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B7FE6334-C1A2-E50D-BD3D-5F4D41BBC2E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A7A6D43B-E510-4325-A0B5-6BE8F09A0BBC}" xr6:coauthVersionLast="31" xr6:coauthVersionMax="31" xr10:uidLastSave="{00000000-0000-0000-0000-000000000000}"/>
  <bookViews>
    <workbookView xWindow="945" yWindow="0" windowWidth="27855" windowHeight="12810" activeTab="2" xr2:uid="{00000000-000D-0000-FFFF-FFFF00000000}"/>
  </bookViews>
  <sheets>
    <sheet name="Projets Actuels" sheetId="2" r:id="rId1"/>
    <sheet name="Simulation" sheetId="3" r:id="rId2"/>
    <sheet name="Charge CDP" sheetId="5" r:id="rId3"/>
  </sheets>
  <calcPr calcId="125725"/>
</workbook>
</file>

<file path=xl/sharedStrings.xml><?xml version="1.0" encoding="utf-8"?>
<sst xmlns="http://schemas.openxmlformats.org/spreadsheetml/2006/main" count="15" uniqueCount="11">
  <si>
    <t>MAJ:</t>
  </si>
  <si>
    <t>Date de commencement:</t>
  </si>
  <si>
    <t>Date de fin.</t>
  </si>
  <si>
    <t>Evolution de produit</t>
  </si>
  <si>
    <t xml:space="preserve">Nouveau Produit avec EF existant </t>
  </si>
  <si>
    <t>Nouveau Produit avec nouvel EF</t>
  </si>
  <si>
    <t>Néant</t>
  </si>
  <si>
    <t>date</t>
  </si>
  <si>
    <t>toto</t>
  </si>
  <si>
    <t>fred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</si>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</sst>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Trebuchet MS"/>
      <family val="2"/>
    </font>
    <font>
      <b/>
      <sz val="10"/>
      <color theme="1"/>
      <name val="Trebuchet MS"/>
      <family val="2"/>
    </font>
    <font>
      <b/>
      <sz val="11"/>
      <name val="Arial"/>
      <family val="2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1" fillId="0" borderId="0" xfId="0" applyFont="1"/>
    <xf numFmtId="14" fontId="0" fillId="0" borderId="0" xfId="0" applyNumberFormat="1"/>
    <xf numFmtId="14" fontId="1" fillId="0" borderId="0" xfId="0" applyNumberFormat="1" applyFont="1"/>
    <xf numFmtId="0" fontId="2" fillId="2" borderId="0" xfId="0" applyFont="1" applyFill="1" applyBorder="1" applyAlignment="1">
      <alignment vertical="center"/>
    </xf>
    <xf numFmtId="2" fontId="0" fillId="0" borderId="0" xfId="0" applyNumberFormat="1"/>
    <xf numFmtId="1" fontId="0" fillId="0" borderId="0" xfId="0" applyNumberFormat="1"/>
    <xf numFmtId="14" fontId="1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vertical="center"/>
    </xf>
    <xf numFmtId="0" fontId="0" fillId="0" borderId="0" xfId="0" applyNumberFormat="1"/>
    <xf numFmtId="9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3"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Etape des projets suivant</a:t>
            </a:r>
            <a:r>
              <a:rPr lang="fr-FR" baseline="0"/>
              <a:t> la date</a:t>
            </a:r>
            <a:endParaRPr lang="fr-FR"/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5030183727034119E-2"/>
          <c:y val="7.4548702245552642E-2"/>
          <c:w val="0.70244203849518971"/>
          <c:h val="0.8326195683872849"/>
        </c:manualLayout>
      </c:layout>
      <c:scatterChart>
        <c:scatterStyle val="lineMarker"/>
        <c:varyColors val="0"/>
        <c:ser>
          <c:idx val="0"/>
          <c:order val="0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98F7-48DB-B237-228657CF94A1}"/>
            </c:ext>
          </c:extLst>
        </c:ser>
        <c:ser>
          <c:idx val="1"/>
          <c:order val="1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1-98F7-48DB-B237-228657CF94A1}"/>
            </c:ext>
          </c:extLst>
        </c:ser>
        <c:ser>
          <c:idx val="2"/>
          <c:order val="2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2-98F7-48DB-B237-228657CF94A1}"/>
            </c:ext>
          </c:extLst>
        </c:ser>
        <c:ser>
          <c:idx val="3"/>
          <c:order val="3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3-98F7-48DB-B237-228657CF94A1}"/>
            </c:ext>
          </c:extLst>
        </c:ser>
        <c:ser>
          <c:idx val="4"/>
          <c:order val="4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4-98F7-48DB-B237-228657CF94A1}"/>
            </c:ext>
          </c:extLst>
        </c:ser>
        <c:ser>
          <c:idx val="5"/>
          <c:order val="5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5-98F7-48DB-B237-228657CF94A1}"/>
            </c:ext>
          </c:extLst>
        </c:ser>
        <c:ser>
          <c:idx val="6"/>
          <c:order val="6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6-98F7-48DB-B237-228657CF94A1}"/>
            </c:ext>
          </c:extLst>
        </c:ser>
        <c:ser>
          <c:idx val="7"/>
          <c:order val="7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7-98F7-48DB-B237-228657CF94A1}"/>
            </c:ext>
          </c:extLst>
        </c:ser>
        <c:ser>
          <c:idx val="8"/>
          <c:order val="8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8-98F7-48DB-B237-228657CF94A1}"/>
            </c:ext>
          </c:extLst>
        </c:ser>
        <c:ser>
          <c:idx val="9"/>
          <c:order val="9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9-98F7-48DB-B237-228657CF94A1}"/>
            </c:ext>
          </c:extLst>
        </c:ser>
        <c:ser>
          <c:idx val="10"/>
          <c:order val="10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A-98F7-48DB-B237-228657CF94A1}"/>
            </c:ext>
          </c:extLst>
        </c:ser>
        <c:ser>
          <c:idx val="11"/>
          <c:order val="11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B-98F7-48DB-B237-228657CF94A1}"/>
            </c:ext>
          </c:extLst>
        </c:ser>
        <c:ser>
          <c:idx val="12"/>
          <c:order val="12"/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C-98F7-48DB-B237-228657CF94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597952"/>
        <c:axId val="143600256"/>
      </c:scatterChart>
      <c:valAx>
        <c:axId val="143597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Date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3600256"/>
        <c:crosses val="autoZero"/>
        <c:crossBetween val="midCat"/>
      </c:valAx>
      <c:valAx>
        <c:axId val="143600256"/>
        <c:scaling>
          <c:orientation val="minMax"/>
          <c:max val="5"/>
          <c:min val="0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Jalon M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3597952"/>
        <c:crosses val="autoZero"/>
        <c:crossBetween val="midCat"/>
        <c:majorUnit val="1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Nbre de projet en cours par date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6.5030183727034119E-2"/>
          <c:y val="7.4548702245552642E-2"/>
          <c:w val="0.70244203849518994"/>
          <c:h val="0.8326195683872849"/>
        </c:manualLayout>
      </c:layout>
      <c:scatterChart>
        <c:scatterStyle val="lineMarker"/>
        <c:varyColors val="0"/>
        <c:ser>
          <c:idx val="0"/>
          <c:order val="0"/>
          <c:tx>
            <c:v>Projet pompes seches</c:v>
          </c:tx>
          <c:marker>
            <c:symbol val="none"/>
          </c:marker>
          <c:xVal>
            <c:numRef>
              <c:f>#REF!</c:f>
            </c:numRef>
          </c:xVal>
          <c:y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6F-4C70-B15A-8FBBF88323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3620736"/>
        <c:axId val="143639296"/>
      </c:scatterChart>
      <c:valAx>
        <c:axId val="143620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Date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3639296"/>
        <c:crosses val="autoZero"/>
        <c:crossBetween val="midCat"/>
      </c:valAx>
      <c:valAx>
        <c:axId val="1436392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FR"/>
                  <a:t>Nbre de projet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43620736"/>
        <c:crosses val="autoZero"/>
        <c:crossBetween val="midCat"/>
        <c:majorUnit val="1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Sous capacité par service</a:t>
            </a:r>
          </a:p>
        </c:rich>
      </c:tx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CDP</c:v>
          </c:tx>
          <c:marker>
            <c:symbol val="none"/>
          </c:marker>
          <c:xVal>
            <c:numRef>
              <c:f>Simulation!$A$141:$A$171</c:f>
              <c:numCache>
                <c:formatCode>General</c:formatCode>
                <c:ptCount val="31"/>
              </c:numCache>
            </c:numRef>
          </c:xVal>
          <c:yVal>
            <c:numRef>
              <c:f>'Charge CDP'!$T$141:$T$149</c:f>
              <c:numCache>
                <c:formatCode>0.00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74C-4BC0-84E8-D0A7EDDE3F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516608"/>
        <c:axId val="144518144"/>
      </c:scatterChart>
      <c:valAx>
        <c:axId val="144516608"/>
        <c:scaling>
          <c:orientation val="minMax"/>
          <c:max val="46023"/>
          <c:min val="43374"/>
        </c:scaling>
        <c:delete val="0"/>
        <c:axPos val="b"/>
        <c:numFmt formatCode="General" sourceLinked="1"/>
        <c:majorTickMark val="out"/>
        <c:minorTickMark val="none"/>
        <c:tickLblPos val="nextTo"/>
        <c:crossAx val="144518144"/>
        <c:crosses val="autoZero"/>
        <c:crossBetween val="midCat"/>
      </c:valAx>
      <c:valAx>
        <c:axId val="144518144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44516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2924356281427725E-2"/>
          <c:y val="8.9266690386687997E-2"/>
          <c:w val="0.85513555812656084"/>
          <c:h val="0.82415399450314364"/>
        </c:manualLayout>
      </c:layout>
      <c:scatterChart>
        <c:scatterStyle val="lineMarker"/>
        <c:varyColors val="0"/>
        <c:ser>
          <c:idx val="0"/>
          <c:order val="0"/>
          <c:tx>
            <c:v>Besoin CDP reel</c:v>
          </c:tx>
          <c:marker>
            <c:symbol val="none"/>
          </c:marker>
          <c:xVal>
            <c:numRef>
              <c:f>'Charge CDP'!$A$141:$A$222</c:f>
              <c:numCache>
                <c:formatCode>m/d/yyyy</c:formatCode>
                <c:ptCount val="82"/>
                <c:pt idx="0">
                  <c:v>42256</c:v>
                </c:pt>
                <c:pt idx="1">
                  <c:v>42256</c:v>
                </c:pt>
                <c:pt idx="2">
                  <c:v>42256</c:v>
                </c:pt>
                <c:pt idx="3">
                  <c:v>42256</c:v>
                </c:pt>
                <c:pt idx="4">
                  <c:v>42277</c:v>
                </c:pt>
                <c:pt idx="5">
                  <c:v>42408</c:v>
                </c:pt>
                <c:pt idx="6">
                  <c:v>42439</c:v>
                </c:pt>
                <c:pt idx="7">
                  <c:v>42769</c:v>
                </c:pt>
                <c:pt idx="8">
                  <c:v>42804</c:v>
                </c:pt>
                <c:pt idx="9">
                  <c:v>42836</c:v>
                </c:pt>
                <c:pt idx="10">
                  <c:v>42836</c:v>
                </c:pt>
                <c:pt idx="11">
                  <c:v>42836</c:v>
                </c:pt>
                <c:pt idx="12">
                  <c:v>42836</c:v>
                </c:pt>
                <c:pt idx="13">
                  <c:v>42860</c:v>
                </c:pt>
                <c:pt idx="14">
                  <c:v>43035</c:v>
                </c:pt>
                <c:pt idx="15">
                  <c:v>43067</c:v>
                </c:pt>
                <c:pt idx="16">
                  <c:v>43074</c:v>
                </c:pt>
                <c:pt idx="17">
                  <c:v>43084</c:v>
                </c:pt>
                <c:pt idx="18">
                  <c:v>43109</c:v>
                </c:pt>
                <c:pt idx="19">
                  <c:v>43139</c:v>
                </c:pt>
                <c:pt idx="20">
                  <c:v>43139</c:v>
                </c:pt>
                <c:pt idx="21">
                  <c:v>43139</c:v>
                </c:pt>
                <c:pt idx="22">
                  <c:v>43146</c:v>
                </c:pt>
                <c:pt idx="23">
                  <c:v>43146</c:v>
                </c:pt>
                <c:pt idx="24">
                  <c:v>43146</c:v>
                </c:pt>
                <c:pt idx="25">
                  <c:v>43189</c:v>
                </c:pt>
                <c:pt idx="26">
                  <c:v>43191</c:v>
                </c:pt>
                <c:pt idx="27">
                  <c:v>43194</c:v>
                </c:pt>
                <c:pt idx="28">
                  <c:v>43269</c:v>
                </c:pt>
                <c:pt idx="29">
                  <c:v>43269</c:v>
                </c:pt>
                <c:pt idx="30">
                  <c:v>43281</c:v>
                </c:pt>
                <c:pt idx="31">
                  <c:v>43282</c:v>
                </c:pt>
                <c:pt idx="32">
                  <c:v>43371</c:v>
                </c:pt>
                <c:pt idx="33">
                  <c:v>43371</c:v>
                </c:pt>
                <c:pt idx="34">
                  <c:v>43371</c:v>
                </c:pt>
                <c:pt idx="35">
                  <c:v>43399</c:v>
                </c:pt>
                <c:pt idx="36">
                  <c:v>43404</c:v>
                </c:pt>
                <c:pt idx="37">
                  <c:v>43404</c:v>
                </c:pt>
                <c:pt idx="38">
                  <c:v>43404</c:v>
                </c:pt>
                <c:pt idx="39">
                  <c:v>43410</c:v>
                </c:pt>
                <c:pt idx="40">
                  <c:v>43419</c:v>
                </c:pt>
                <c:pt idx="41">
                  <c:v>43434</c:v>
                </c:pt>
                <c:pt idx="42">
                  <c:v>43449</c:v>
                </c:pt>
                <c:pt idx="43">
                  <c:v>43459</c:v>
                </c:pt>
                <c:pt idx="44">
                  <c:v>43465</c:v>
                </c:pt>
                <c:pt idx="45">
                  <c:v>43487</c:v>
                </c:pt>
                <c:pt idx="46">
                  <c:v>43497</c:v>
                </c:pt>
                <c:pt idx="47">
                  <c:v>43527</c:v>
                </c:pt>
                <c:pt idx="48">
                  <c:v>43527</c:v>
                </c:pt>
                <c:pt idx="49">
                  <c:v>43527</c:v>
                </c:pt>
                <c:pt idx="50">
                  <c:v>43539</c:v>
                </c:pt>
                <c:pt idx="51">
                  <c:v>43539</c:v>
                </c:pt>
                <c:pt idx="52">
                  <c:v>43554</c:v>
                </c:pt>
                <c:pt idx="53">
                  <c:v>43583</c:v>
                </c:pt>
                <c:pt idx="54">
                  <c:v>43583</c:v>
                </c:pt>
                <c:pt idx="55">
                  <c:v>43583</c:v>
                </c:pt>
                <c:pt idx="56">
                  <c:v>43584</c:v>
                </c:pt>
                <c:pt idx="57">
                  <c:v>43585</c:v>
                </c:pt>
                <c:pt idx="58">
                  <c:v>43613</c:v>
                </c:pt>
                <c:pt idx="59">
                  <c:v>43616</c:v>
                </c:pt>
                <c:pt idx="60">
                  <c:v>43616</c:v>
                </c:pt>
                <c:pt idx="61">
                  <c:v>43644</c:v>
                </c:pt>
                <c:pt idx="62">
                  <c:v>43678</c:v>
                </c:pt>
                <c:pt idx="63">
                  <c:v>43704</c:v>
                </c:pt>
                <c:pt idx="64">
                  <c:v>43734</c:v>
                </c:pt>
                <c:pt idx="65">
                  <c:v>43739</c:v>
                </c:pt>
                <c:pt idx="66">
                  <c:v>43739</c:v>
                </c:pt>
                <c:pt idx="67">
                  <c:v>43739</c:v>
                </c:pt>
                <c:pt idx="68">
                  <c:v>43824</c:v>
                </c:pt>
                <c:pt idx="69">
                  <c:v>43884</c:v>
                </c:pt>
                <c:pt idx="70">
                  <c:v>43944</c:v>
                </c:pt>
                <c:pt idx="71">
                  <c:v>43951</c:v>
                </c:pt>
                <c:pt idx="72">
                  <c:v>44064</c:v>
                </c:pt>
                <c:pt idx="73">
                  <c:v>44124</c:v>
                </c:pt>
                <c:pt idx="74">
                  <c:v>44304</c:v>
                </c:pt>
                <c:pt idx="75">
                  <c:v>44364</c:v>
                </c:pt>
                <c:pt idx="76">
                  <c:v>44394</c:v>
                </c:pt>
                <c:pt idx="77">
                  <c:v>44724</c:v>
                </c:pt>
                <c:pt idx="78">
                  <c:v>45084</c:v>
                </c:pt>
                <c:pt idx="79">
                  <c:v>45820</c:v>
                </c:pt>
              </c:numCache>
            </c:numRef>
          </c:xVal>
          <c:yVal>
            <c:numRef>
              <c:f>'Charge CDP'!$O$41:$O$122</c:f>
              <c:numCache>
                <c:formatCode>General</c:formatCode>
                <c:ptCount val="82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275-4355-9208-F738D1E1566D}"/>
            </c:ext>
          </c:extLst>
        </c:ser>
        <c:ser>
          <c:idx val="1"/>
          <c:order val="1"/>
          <c:tx>
            <c:v>Besoin CDP simul</c:v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xVal>
            <c:numRef>
              <c:f>'Charge CDP'!$A$141:$A$222</c:f>
              <c:numCache>
                <c:formatCode>m/d/yyyy</c:formatCode>
                <c:ptCount val="82"/>
                <c:pt idx="0">
                  <c:v>42256</c:v>
                </c:pt>
                <c:pt idx="1">
                  <c:v>42256</c:v>
                </c:pt>
                <c:pt idx="2">
                  <c:v>42256</c:v>
                </c:pt>
                <c:pt idx="3">
                  <c:v>42256</c:v>
                </c:pt>
                <c:pt idx="4">
                  <c:v>42277</c:v>
                </c:pt>
                <c:pt idx="5">
                  <c:v>42408</c:v>
                </c:pt>
                <c:pt idx="6">
                  <c:v>42439</c:v>
                </c:pt>
                <c:pt idx="7">
                  <c:v>42769</c:v>
                </c:pt>
                <c:pt idx="8">
                  <c:v>42804</c:v>
                </c:pt>
                <c:pt idx="9">
                  <c:v>42836</c:v>
                </c:pt>
                <c:pt idx="10">
                  <c:v>42836</c:v>
                </c:pt>
                <c:pt idx="11">
                  <c:v>42836</c:v>
                </c:pt>
                <c:pt idx="12">
                  <c:v>42836</c:v>
                </c:pt>
                <c:pt idx="13">
                  <c:v>42860</c:v>
                </c:pt>
                <c:pt idx="14">
                  <c:v>43035</c:v>
                </c:pt>
                <c:pt idx="15">
                  <c:v>43067</c:v>
                </c:pt>
                <c:pt idx="16">
                  <c:v>43074</c:v>
                </c:pt>
                <c:pt idx="17">
                  <c:v>43084</c:v>
                </c:pt>
                <c:pt idx="18">
                  <c:v>43109</c:v>
                </c:pt>
                <c:pt idx="19">
                  <c:v>43139</c:v>
                </c:pt>
                <c:pt idx="20">
                  <c:v>43139</c:v>
                </c:pt>
                <c:pt idx="21">
                  <c:v>43139</c:v>
                </c:pt>
                <c:pt idx="22">
                  <c:v>43146</c:v>
                </c:pt>
                <c:pt idx="23">
                  <c:v>43146</c:v>
                </c:pt>
                <c:pt idx="24">
                  <c:v>43146</c:v>
                </c:pt>
                <c:pt idx="25">
                  <c:v>43189</c:v>
                </c:pt>
                <c:pt idx="26">
                  <c:v>43191</c:v>
                </c:pt>
                <c:pt idx="27">
                  <c:v>43194</c:v>
                </c:pt>
                <c:pt idx="28">
                  <c:v>43269</c:v>
                </c:pt>
                <c:pt idx="29">
                  <c:v>43269</c:v>
                </c:pt>
                <c:pt idx="30">
                  <c:v>43281</c:v>
                </c:pt>
                <c:pt idx="31">
                  <c:v>43282</c:v>
                </c:pt>
                <c:pt idx="32">
                  <c:v>43371</c:v>
                </c:pt>
                <c:pt idx="33">
                  <c:v>43371</c:v>
                </c:pt>
                <c:pt idx="34">
                  <c:v>43371</c:v>
                </c:pt>
                <c:pt idx="35">
                  <c:v>43399</c:v>
                </c:pt>
                <c:pt idx="36">
                  <c:v>43404</c:v>
                </c:pt>
                <c:pt idx="37">
                  <c:v>43404</c:v>
                </c:pt>
                <c:pt idx="38">
                  <c:v>43404</c:v>
                </c:pt>
                <c:pt idx="39">
                  <c:v>43410</c:v>
                </c:pt>
                <c:pt idx="40">
                  <c:v>43419</c:v>
                </c:pt>
                <c:pt idx="41">
                  <c:v>43434</c:v>
                </c:pt>
                <c:pt idx="42">
                  <c:v>43449</c:v>
                </c:pt>
                <c:pt idx="43">
                  <c:v>43459</c:v>
                </c:pt>
                <c:pt idx="44">
                  <c:v>43465</c:v>
                </c:pt>
                <c:pt idx="45">
                  <c:v>43487</c:v>
                </c:pt>
                <c:pt idx="46">
                  <c:v>43497</c:v>
                </c:pt>
                <c:pt idx="47">
                  <c:v>43527</c:v>
                </c:pt>
                <c:pt idx="48">
                  <c:v>43527</c:v>
                </c:pt>
                <c:pt idx="49">
                  <c:v>43527</c:v>
                </c:pt>
                <c:pt idx="50">
                  <c:v>43539</c:v>
                </c:pt>
                <c:pt idx="51">
                  <c:v>43539</c:v>
                </c:pt>
                <c:pt idx="52">
                  <c:v>43554</c:v>
                </c:pt>
                <c:pt idx="53">
                  <c:v>43583</c:v>
                </c:pt>
                <c:pt idx="54">
                  <c:v>43583</c:v>
                </c:pt>
                <c:pt idx="55">
                  <c:v>43583</c:v>
                </c:pt>
                <c:pt idx="56">
                  <c:v>43584</c:v>
                </c:pt>
                <c:pt idx="57">
                  <c:v>43585</c:v>
                </c:pt>
                <c:pt idx="58">
                  <c:v>43613</c:v>
                </c:pt>
                <c:pt idx="59">
                  <c:v>43616</c:v>
                </c:pt>
                <c:pt idx="60">
                  <c:v>43616</c:v>
                </c:pt>
                <c:pt idx="61">
                  <c:v>43644</c:v>
                </c:pt>
                <c:pt idx="62">
                  <c:v>43678</c:v>
                </c:pt>
                <c:pt idx="63">
                  <c:v>43704</c:v>
                </c:pt>
                <c:pt idx="64">
                  <c:v>43734</c:v>
                </c:pt>
                <c:pt idx="65">
                  <c:v>43739</c:v>
                </c:pt>
                <c:pt idx="66">
                  <c:v>43739</c:v>
                </c:pt>
                <c:pt idx="67">
                  <c:v>43739</c:v>
                </c:pt>
                <c:pt idx="68">
                  <c:v>43824</c:v>
                </c:pt>
                <c:pt idx="69">
                  <c:v>43884</c:v>
                </c:pt>
                <c:pt idx="70">
                  <c:v>43944</c:v>
                </c:pt>
                <c:pt idx="71">
                  <c:v>43951</c:v>
                </c:pt>
                <c:pt idx="72">
                  <c:v>44064</c:v>
                </c:pt>
                <c:pt idx="73">
                  <c:v>44124</c:v>
                </c:pt>
                <c:pt idx="74">
                  <c:v>44304</c:v>
                </c:pt>
                <c:pt idx="75">
                  <c:v>44364</c:v>
                </c:pt>
                <c:pt idx="76">
                  <c:v>44394</c:v>
                </c:pt>
                <c:pt idx="77">
                  <c:v>44724</c:v>
                </c:pt>
                <c:pt idx="78">
                  <c:v>45084</c:v>
                </c:pt>
                <c:pt idx="79">
                  <c:v>45820</c:v>
                </c:pt>
              </c:numCache>
            </c:numRef>
          </c:xVal>
          <c:yVal>
            <c:numRef>
              <c:f>'Charge CDP'!$R$141:$R$222</c:f>
              <c:numCache>
                <c:formatCode>0.00</c:formatCode>
                <c:ptCount val="82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0.15</c:v>
                </c:pt>
                <c:pt idx="4">
                  <c:v>1.75</c:v>
                </c:pt>
                <c:pt idx="5">
                  <c:v>2.15</c:v>
                </c:pt>
                <c:pt idx="6">
                  <c:v>2.0499999999999998</c:v>
                </c:pt>
                <c:pt idx="7">
                  <c:v>1.9500000000000002</c:v>
                </c:pt>
                <c:pt idx="8">
                  <c:v>2.35</c:v>
                </c:pt>
                <c:pt idx="9">
                  <c:v>2.35</c:v>
                </c:pt>
                <c:pt idx="10">
                  <c:v>2.35</c:v>
                </c:pt>
                <c:pt idx="11">
                  <c:v>2.35</c:v>
                </c:pt>
                <c:pt idx="12">
                  <c:v>2.35</c:v>
                </c:pt>
                <c:pt idx="13">
                  <c:v>2.9499999999999993</c:v>
                </c:pt>
                <c:pt idx="14">
                  <c:v>2.9499999999999993</c:v>
                </c:pt>
                <c:pt idx="15">
                  <c:v>2.9499999999999993</c:v>
                </c:pt>
                <c:pt idx="16">
                  <c:v>2.8499999999999996</c:v>
                </c:pt>
                <c:pt idx="17">
                  <c:v>3.2499999999999991</c:v>
                </c:pt>
                <c:pt idx="18">
                  <c:v>3.2499999999999991</c:v>
                </c:pt>
                <c:pt idx="19">
                  <c:v>3.2499999999999991</c:v>
                </c:pt>
                <c:pt idx="20">
                  <c:v>3.2499999999999991</c:v>
                </c:pt>
                <c:pt idx="21">
                  <c:v>3.2499999999999991</c:v>
                </c:pt>
                <c:pt idx="22">
                  <c:v>2.9499999999999993</c:v>
                </c:pt>
                <c:pt idx="23">
                  <c:v>2.9499999999999993</c:v>
                </c:pt>
                <c:pt idx="24">
                  <c:v>2.9499999999999993</c:v>
                </c:pt>
                <c:pt idx="25">
                  <c:v>3.2499999999999996</c:v>
                </c:pt>
                <c:pt idx="26">
                  <c:v>3.05</c:v>
                </c:pt>
                <c:pt idx="27">
                  <c:v>3.4499999999999997</c:v>
                </c:pt>
                <c:pt idx="28">
                  <c:v>3.3499999999999996</c:v>
                </c:pt>
                <c:pt idx="29">
                  <c:v>3.3499999999999996</c:v>
                </c:pt>
                <c:pt idx="30">
                  <c:v>3.3499999999999996</c:v>
                </c:pt>
                <c:pt idx="31">
                  <c:v>3.7499999999999991</c:v>
                </c:pt>
                <c:pt idx="32">
                  <c:v>3.6499999999999995</c:v>
                </c:pt>
                <c:pt idx="33">
                  <c:v>3.6499999999999995</c:v>
                </c:pt>
                <c:pt idx="34">
                  <c:v>3.6499999999999995</c:v>
                </c:pt>
                <c:pt idx="35">
                  <c:v>3.6499999999999995</c:v>
                </c:pt>
                <c:pt idx="36">
                  <c:v>3.5499999999999994</c:v>
                </c:pt>
                <c:pt idx="37">
                  <c:v>3.5499999999999994</c:v>
                </c:pt>
                <c:pt idx="38">
                  <c:v>3.5499999999999994</c:v>
                </c:pt>
                <c:pt idx="39">
                  <c:v>4.75</c:v>
                </c:pt>
                <c:pt idx="40">
                  <c:v>4.75</c:v>
                </c:pt>
                <c:pt idx="41">
                  <c:v>4.75</c:v>
                </c:pt>
                <c:pt idx="42">
                  <c:v>4.75</c:v>
                </c:pt>
                <c:pt idx="43">
                  <c:v>4.75</c:v>
                </c:pt>
                <c:pt idx="44">
                  <c:v>4.45</c:v>
                </c:pt>
                <c:pt idx="45">
                  <c:v>4.1499999999999995</c:v>
                </c:pt>
                <c:pt idx="46">
                  <c:v>4.1499999999999995</c:v>
                </c:pt>
                <c:pt idx="47">
                  <c:v>4.1499999999999995</c:v>
                </c:pt>
                <c:pt idx="48">
                  <c:v>4.1499999999999995</c:v>
                </c:pt>
                <c:pt idx="49">
                  <c:v>4.1499999999999995</c:v>
                </c:pt>
                <c:pt idx="50">
                  <c:v>4.1499999999999995</c:v>
                </c:pt>
                <c:pt idx="51">
                  <c:v>4.1499999999999995</c:v>
                </c:pt>
                <c:pt idx="52">
                  <c:v>3.8499999999999996</c:v>
                </c:pt>
                <c:pt idx="53">
                  <c:v>3.8499999999999996</c:v>
                </c:pt>
                <c:pt idx="54">
                  <c:v>3.8499999999999996</c:v>
                </c:pt>
                <c:pt idx="55">
                  <c:v>3.8499999999999996</c:v>
                </c:pt>
                <c:pt idx="56">
                  <c:v>2.9499999999999997</c:v>
                </c:pt>
                <c:pt idx="57">
                  <c:v>2.85</c:v>
                </c:pt>
                <c:pt idx="58">
                  <c:v>2.5499999999999998</c:v>
                </c:pt>
                <c:pt idx="59">
                  <c:v>2.2499999999999996</c:v>
                </c:pt>
                <c:pt idx="60">
                  <c:v>2.2499999999999996</c:v>
                </c:pt>
                <c:pt idx="61">
                  <c:v>1.9499999999999997</c:v>
                </c:pt>
                <c:pt idx="62">
                  <c:v>1.8499999999999999</c:v>
                </c:pt>
                <c:pt idx="63">
                  <c:v>1.8499999999999999</c:v>
                </c:pt>
                <c:pt idx="64">
                  <c:v>1.8499999999999999</c:v>
                </c:pt>
                <c:pt idx="65">
                  <c:v>1.75</c:v>
                </c:pt>
                <c:pt idx="66">
                  <c:v>1.75</c:v>
                </c:pt>
                <c:pt idx="67">
                  <c:v>1.75</c:v>
                </c:pt>
                <c:pt idx="68">
                  <c:v>1.45</c:v>
                </c:pt>
                <c:pt idx="69">
                  <c:v>1.45</c:v>
                </c:pt>
                <c:pt idx="70">
                  <c:v>1.45</c:v>
                </c:pt>
                <c:pt idx="71">
                  <c:v>1.25</c:v>
                </c:pt>
                <c:pt idx="72">
                  <c:v>0.95000000000000007</c:v>
                </c:pt>
                <c:pt idx="73">
                  <c:v>0.95000000000000007</c:v>
                </c:pt>
                <c:pt idx="74">
                  <c:v>0.95000000000000007</c:v>
                </c:pt>
                <c:pt idx="75" formatCode="General">
                  <c:v>0.95000000000000007</c:v>
                </c:pt>
                <c:pt idx="76" formatCode="General">
                  <c:v>0.75</c:v>
                </c:pt>
                <c:pt idx="77" formatCode="General">
                  <c:v>0.75</c:v>
                </c:pt>
                <c:pt idx="78" formatCode="General">
                  <c:v>0.55000000000000004</c:v>
                </c:pt>
                <c:pt idx="79" formatCode="General">
                  <c:v>0.55000000000000004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275-4355-9208-F738D1E1566D}"/>
            </c:ext>
          </c:extLst>
        </c:ser>
        <c:ser>
          <c:idx val="2"/>
          <c:order val="2"/>
          <c:tx>
            <c:v>ressource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'Charge CDP'!$A$141:$A$222</c:f>
              <c:numCache>
                <c:formatCode>m/d/yyyy</c:formatCode>
                <c:ptCount val="82"/>
                <c:pt idx="0">
                  <c:v>42256</c:v>
                </c:pt>
                <c:pt idx="1">
                  <c:v>42256</c:v>
                </c:pt>
                <c:pt idx="2">
                  <c:v>42256</c:v>
                </c:pt>
                <c:pt idx="3">
                  <c:v>42256</c:v>
                </c:pt>
                <c:pt idx="4">
                  <c:v>42277</c:v>
                </c:pt>
                <c:pt idx="5">
                  <c:v>42408</c:v>
                </c:pt>
                <c:pt idx="6">
                  <c:v>42439</c:v>
                </c:pt>
                <c:pt idx="7">
                  <c:v>42769</c:v>
                </c:pt>
                <c:pt idx="8">
                  <c:v>42804</c:v>
                </c:pt>
                <c:pt idx="9">
                  <c:v>42836</c:v>
                </c:pt>
                <c:pt idx="10">
                  <c:v>42836</c:v>
                </c:pt>
                <c:pt idx="11">
                  <c:v>42836</c:v>
                </c:pt>
                <c:pt idx="12">
                  <c:v>42836</c:v>
                </c:pt>
                <c:pt idx="13">
                  <c:v>42860</c:v>
                </c:pt>
                <c:pt idx="14">
                  <c:v>43035</c:v>
                </c:pt>
                <c:pt idx="15">
                  <c:v>43067</c:v>
                </c:pt>
                <c:pt idx="16">
                  <c:v>43074</c:v>
                </c:pt>
                <c:pt idx="17">
                  <c:v>43084</c:v>
                </c:pt>
                <c:pt idx="18">
                  <c:v>43109</c:v>
                </c:pt>
                <c:pt idx="19">
                  <c:v>43139</c:v>
                </c:pt>
                <c:pt idx="20">
                  <c:v>43139</c:v>
                </c:pt>
                <c:pt idx="21">
                  <c:v>43139</c:v>
                </c:pt>
                <c:pt idx="22">
                  <c:v>43146</c:v>
                </c:pt>
                <c:pt idx="23">
                  <c:v>43146</c:v>
                </c:pt>
                <c:pt idx="24">
                  <c:v>43146</c:v>
                </c:pt>
                <c:pt idx="25">
                  <c:v>43189</c:v>
                </c:pt>
                <c:pt idx="26">
                  <c:v>43191</c:v>
                </c:pt>
                <c:pt idx="27">
                  <c:v>43194</c:v>
                </c:pt>
                <c:pt idx="28">
                  <c:v>43269</c:v>
                </c:pt>
                <c:pt idx="29">
                  <c:v>43269</c:v>
                </c:pt>
                <c:pt idx="30">
                  <c:v>43281</c:v>
                </c:pt>
                <c:pt idx="31">
                  <c:v>43282</c:v>
                </c:pt>
                <c:pt idx="32">
                  <c:v>43371</c:v>
                </c:pt>
                <c:pt idx="33">
                  <c:v>43371</c:v>
                </c:pt>
                <c:pt idx="34">
                  <c:v>43371</c:v>
                </c:pt>
                <c:pt idx="35">
                  <c:v>43399</c:v>
                </c:pt>
                <c:pt idx="36">
                  <c:v>43404</c:v>
                </c:pt>
                <c:pt idx="37">
                  <c:v>43404</c:v>
                </c:pt>
                <c:pt idx="38">
                  <c:v>43404</c:v>
                </c:pt>
                <c:pt idx="39">
                  <c:v>43410</c:v>
                </c:pt>
                <c:pt idx="40">
                  <c:v>43419</c:v>
                </c:pt>
                <c:pt idx="41">
                  <c:v>43434</c:v>
                </c:pt>
                <c:pt idx="42">
                  <c:v>43449</c:v>
                </c:pt>
                <c:pt idx="43">
                  <c:v>43459</c:v>
                </c:pt>
                <c:pt idx="44">
                  <c:v>43465</c:v>
                </c:pt>
                <c:pt idx="45">
                  <c:v>43487</c:v>
                </c:pt>
                <c:pt idx="46">
                  <c:v>43497</c:v>
                </c:pt>
                <c:pt idx="47">
                  <c:v>43527</c:v>
                </c:pt>
                <c:pt idx="48">
                  <c:v>43527</c:v>
                </c:pt>
                <c:pt idx="49">
                  <c:v>43527</c:v>
                </c:pt>
                <c:pt idx="50">
                  <c:v>43539</c:v>
                </c:pt>
                <c:pt idx="51">
                  <c:v>43539</c:v>
                </c:pt>
                <c:pt idx="52">
                  <c:v>43554</c:v>
                </c:pt>
                <c:pt idx="53">
                  <c:v>43583</c:v>
                </c:pt>
                <c:pt idx="54">
                  <c:v>43583</c:v>
                </c:pt>
                <c:pt idx="55">
                  <c:v>43583</c:v>
                </c:pt>
                <c:pt idx="56">
                  <c:v>43584</c:v>
                </c:pt>
                <c:pt idx="57">
                  <c:v>43585</c:v>
                </c:pt>
                <c:pt idx="58">
                  <c:v>43613</c:v>
                </c:pt>
                <c:pt idx="59">
                  <c:v>43616</c:v>
                </c:pt>
                <c:pt idx="60">
                  <c:v>43616</c:v>
                </c:pt>
                <c:pt idx="61">
                  <c:v>43644</c:v>
                </c:pt>
                <c:pt idx="62">
                  <c:v>43678</c:v>
                </c:pt>
                <c:pt idx="63">
                  <c:v>43704</c:v>
                </c:pt>
                <c:pt idx="64">
                  <c:v>43734</c:v>
                </c:pt>
                <c:pt idx="65">
                  <c:v>43739</c:v>
                </c:pt>
                <c:pt idx="66">
                  <c:v>43739</c:v>
                </c:pt>
                <c:pt idx="67">
                  <c:v>43739</c:v>
                </c:pt>
                <c:pt idx="68">
                  <c:v>43824</c:v>
                </c:pt>
                <c:pt idx="69">
                  <c:v>43884</c:v>
                </c:pt>
                <c:pt idx="70">
                  <c:v>43944</c:v>
                </c:pt>
                <c:pt idx="71">
                  <c:v>43951</c:v>
                </c:pt>
                <c:pt idx="72">
                  <c:v>44064</c:v>
                </c:pt>
                <c:pt idx="73">
                  <c:v>44124</c:v>
                </c:pt>
                <c:pt idx="74">
                  <c:v>44304</c:v>
                </c:pt>
                <c:pt idx="75">
                  <c:v>44364</c:v>
                </c:pt>
                <c:pt idx="76">
                  <c:v>44394</c:v>
                </c:pt>
                <c:pt idx="77">
                  <c:v>44724</c:v>
                </c:pt>
                <c:pt idx="78">
                  <c:v>45084</c:v>
                </c:pt>
                <c:pt idx="79">
                  <c:v>45820</c:v>
                </c:pt>
              </c:numCache>
            </c:numRef>
          </c:xVal>
          <c:yVal>
            <c:numRef>
              <c:f>'Charge CDP'!$S$141:$S$222</c:f>
              <c:numCache>
                <c:formatCode>0.00</c:formatCode>
                <c:ptCount val="82"/>
                <c:pt idx="0">
                  <c:v>4.2</c:v>
                </c:pt>
                <c:pt idx="1">
                  <c:v>4.2</c:v>
                </c:pt>
                <c:pt idx="2">
                  <c:v>4.2</c:v>
                </c:pt>
                <c:pt idx="3">
                  <c:v>4.2</c:v>
                </c:pt>
                <c:pt idx="4">
                  <c:v>4.2</c:v>
                </c:pt>
                <c:pt idx="5">
                  <c:v>4.2</c:v>
                </c:pt>
                <c:pt idx="6">
                  <c:v>4.2</c:v>
                </c:pt>
                <c:pt idx="7">
                  <c:v>4.2</c:v>
                </c:pt>
                <c:pt idx="8">
                  <c:v>4.2</c:v>
                </c:pt>
                <c:pt idx="9">
                  <c:v>4.2</c:v>
                </c:pt>
                <c:pt idx="10">
                  <c:v>4.2</c:v>
                </c:pt>
                <c:pt idx="11">
                  <c:v>4.2</c:v>
                </c:pt>
                <c:pt idx="12">
                  <c:v>4.2</c:v>
                </c:pt>
                <c:pt idx="13">
                  <c:v>4.2</c:v>
                </c:pt>
                <c:pt idx="14">
                  <c:v>4.2</c:v>
                </c:pt>
                <c:pt idx="15">
                  <c:v>4.2</c:v>
                </c:pt>
                <c:pt idx="16">
                  <c:v>4.2</c:v>
                </c:pt>
                <c:pt idx="17">
                  <c:v>4.2</c:v>
                </c:pt>
                <c:pt idx="18">
                  <c:v>4.2</c:v>
                </c:pt>
                <c:pt idx="19">
                  <c:v>4.2</c:v>
                </c:pt>
                <c:pt idx="20">
                  <c:v>4.2</c:v>
                </c:pt>
                <c:pt idx="21">
                  <c:v>4.2</c:v>
                </c:pt>
                <c:pt idx="22">
                  <c:v>4.2</c:v>
                </c:pt>
                <c:pt idx="23">
                  <c:v>4.2</c:v>
                </c:pt>
                <c:pt idx="24">
                  <c:v>4.2</c:v>
                </c:pt>
                <c:pt idx="25">
                  <c:v>4.2</c:v>
                </c:pt>
                <c:pt idx="26">
                  <c:v>4.2</c:v>
                </c:pt>
                <c:pt idx="27">
                  <c:v>4.2</c:v>
                </c:pt>
                <c:pt idx="28">
                  <c:v>4.2</c:v>
                </c:pt>
                <c:pt idx="29">
                  <c:v>4.2</c:v>
                </c:pt>
                <c:pt idx="30">
                  <c:v>4.2</c:v>
                </c:pt>
                <c:pt idx="31">
                  <c:v>4.2</c:v>
                </c:pt>
                <c:pt idx="32">
                  <c:v>4.2</c:v>
                </c:pt>
                <c:pt idx="33">
                  <c:v>4.2</c:v>
                </c:pt>
                <c:pt idx="34">
                  <c:v>4.2</c:v>
                </c:pt>
                <c:pt idx="35">
                  <c:v>4.2</c:v>
                </c:pt>
                <c:pt idx="36">
                  <c:v>4.2</c:v>
                </c:pt>
                <c:pt idx="37">
                  <c:v>4.2</c:v>
                </c:pt>
                <c:pt idx="38">
                  <c:v>4.2</c:v>
                </c:pt>
                <c:pt idx="39">
                  <c:v>4.2</c:v>
                </c:pt>
                <c:pt idx="40">
                  <c:v>4.2</c:v>
                </c:pt>
                <c:pt idx="41">
                  <c:v>4.2</c:v>
                </c:pt>
                <c:pt idx="42">
                  <c:v>4.2</c:v>
                </c:pt>
                <c:pt idx="43">
                  <c:v>4.2</c:v>
                </c:pt>
                <c:pt idx="44">
                  <c:v>4.2</c:v>
                </c:pt>
                <c:pt idx="45">
                  <c:v>4.2</c:v>
                </c:pt>
                <c:pt idx="46">
                  <c:v>4.2</c:v>
                </c:pt>
                <c:pt idx="47">
                  <c:v>4.2</c:v>
                </c:pt>
                <c:pt idx="48">
                  <c:v>4.2</c:v>
                </c:pt>
                <c:pt idx="49">
                  <c:v>4.2</c:v>
                </c:pt>
                <c:pt idx="50">
                  <c:v>4.2</c:v>
                </c:pt>
                <c:pt idx="51">
                  <c:v>4.2</c:v>
                </c:pt>
                <c:pt idx="52">
                  <c:v>4.2</c:v>
                </c:pt>
                <c:pt idx="53">
                  <c:v>4.2</c:v>
                </c:pt>
                <c:pt idx="54">
                  <c:v>4.2</c:v>
                </c:pt>
                <c:pt idx="55">
                  <c:v>4.2</c:v>
                </c:pt>
                <c:pt idx="56">
                  <c:v>4.2</c:v>
                </c:pt>
                <c:pt idx="57">
                  <c:v>4.2</c:v>
                </c:pt>
                <c:pt idx="58">
                  <c:v>4.2</c:v>
                </c:pt>
                <c:pt idx="59">
                  <c:v>4.2</c:v>
                </c:pt>
                <c:pt idx="60">
                  <c:v>4.2</c:v>
                </c:pt>
                <c:pt idx="61">
                  <c:v>4.2</c:v>
                </c:pt>
                <c:pt idx="62">
                  <c:v>4.2</c:v>
                </c:pt>
                <c:pt idx="63">
                  <c:v>4.2</c:v>
                </c:pt>
                <c:pt idx="64">
                  <c:v>4.2</c:v>
                </c:pt>
                <c:pt idx="65">
                  <c:v>4.2</c:v>
                </c:pt>
                <c:pt idx="66">
                  <c:v>4.2</c:v>
                </c:pt>
                <c:pt idx="67">
                  <c:v>4.2</c:v>
                </c:pt>
                <c:pt idx="68">
                  <c:v>4.2</c:v>
                </c:pt>
                <c:pt idx="69">
                  <c:v>4.2</c:v>
                </c:pt>
                <c:pt idx="70">
                  <c:v>4.2</c:v>
                </c:pt>
                <c:pt idx="71">
                  <c:v>4.2</c:v>
                </c:pt>
                <c:pt idx="72">
                  <c:v>4.2</c:v>
                </c:pt>
                <c:pt idx="73">
                  <c:v>4.2</c:v>
                </c:pt>
                <c:pt idx="74">
                  <c:v>4.2</c:v>
                </c:pt>
                <c:pt idx="75" formatCode="General">
                  <c:v>4.2</c:v>
                </c:pt>
                <c:pt idx="76" formatCode="General">
                  <c:v>4.2</c:v>
                </c:pt>
                <c:pt idx="77" formatCode="General">
                  <c:v>4.2</c:v>
                </c:pt>
                <c:pt idx="78" formatCode="General">
                  <c:v>4.2</c:v>
                </c:pt>
                <c:pt idx="79" formatCode="General">
                  <c:v>4.2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275-4355-9208-F738D1E156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6566144"/>
        <c:axId val="146572032"/>
      </c:scatterChart>
      <c:valAx>
        <c:axId val="146566144"/>
        <c:scaling>
          <c:orientation val="minMax"/>
          <c:max val="46023"/>
          <c:min val="43374"/>
        </c:scaling>
        <c:delete val="0"/>
        <c:axPos val="b"/>
        <c:numFmt formatCode="m/d/yyyy" sourceLinked="1"/>
        <c:majorTickMark val="out"/>
        <c:minorTickMark val="none"/>
        <c:tickLblPos val="nextTo"/>
        <c:crossAx val="146572032"/>
        <c:crosses val="autoZero"/>
        <c:crossBetween val="midCat"/>
      </c:valAx>
      <c:valAx>
        <c:axId val="1465720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46566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'Charge CDP'!$B$40</c:f>
              <c:strCache>
                <c:ptCount val="1"/>
                <c:pt idx="0">
                  <c:v>toto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'Charge CDP'!$A$41:$A$99</c:f>
              <c:numCache>
                <c:formatCode>m/d/yyyy</c:formatCode>
                <c:ptCount val="59"/>
                <c:pt idx="0">
                  <c:v>42256</c:v>
                </c:pt>
                <c:pt idx="1">
                  <c:v>42256</c:v>
                </c:pt>
                <c:pt idx="2">
                  <c:v>42256</c:v>
                </c:pt>
                <c:pt idx="3">
                  <c:v>42256</c:v>
                </c:pt>
                <c:pt idx="4">
                  <c:v>42277</c:v>
                </c:pt>
                <c:pt idx="5">
                  <c:v>42408</c:v>
                </c:pt>
                <c:pt idx="6">
                  <c:v>42439</c:v>
                </c:pt>
                <c:pt idx="7">
                  <c:v>42769</c:v>
                </c:pt>
                <c:pt idx="8">
                  <c:v>42804</c:v>
                </c:pt>
                <c:pt idx="9">
                  <c:v>42836</c:v>
                </c:pt>
                <c:pt idx="10">
                  <c:v>42836</c:v>
                </c:pt>
                <c:pt idx="11">
                  <c:v>42836</c:v>
                </c:pt>
                <c:pt idx="12">
                  <c:v>42836</c:v>
                </c:pt>
                <c:pt idx="13">
                  <c:v>42860</c:v>
                </c:pt>
                <c:pt idx="14">
                  <c:v>43035</c:v>
                </c:pt>
                <c:pt idx="15">
                  <c:v>43067</c:v>
                </c:pt>
                <c:pt idx="16">
                  <c:v>43074</c:v>
                </c:pt>
                <c:pt idx="17">
                  <c:v>43084</c:v>
                </c:pt>
                <c:pt idx="18">
                  <c:v>43109</c:v>
                </c:pt>
                <c:pt idx="19">
                  <c:v>43139</c:v>
                </c:pt>
                <c:pt idx="20">
                  <c:v>43139</c:v>
                </c:pt>
                <c:pt idx="21">
                  <c:v>43139</c:v>
                </c:pt>
                <c:pt idx="22">
                  <c:v>43146</c:v>
                </c:pt>
                <c:pt idx="23">
                  <c:v>43146</c:v>
                </c:pt>
                <c:pt idx="24">
                  <c:v>43146</c:v>
                </c:pt>
                <c:pt idx="25">
                  <c:v>43189</c:v>
                </c:pt>
                <c:pt idx="26">
                  <c:v>43191</c:v>
                </c:pt>
                <c:pt idx="27">
                  <c:v>43194</c:v>
                </c:pt>
                <c:pt idx="28">
                  <c:v>43269</c:v>
                </c:pt>
                <c:pt idx="29">
                  <c:v>43269</c:v>
                </c:pt>
                <c:pt idx="30">
                  <c:v>43281</c:v>
                </c:pt>
                <c:pt idx="31">
                  <c:v>43282</c:v>
                </c:pt>
                <c:pt idx="32">
                  <c:v>43371</c:v>
                </c:pt>
                <c:pt idx="33">
                  <c:v>43371</c:v>
                </c:pt>
                <c:pt idx="34">
                  <c:v>43371</c:v>
                </c:pt>
                <c:pt idx="35">
                  <c:v>43399</c:v>
                </c:pt>
                <c:pt idx="36">
                  <c:v>43410</c:v>
                </c:pt>
                <c:pt idx="37">
                  <c:v>43419</c:v>
                </c:pt>
                <c:pt idx="38">
                  <c:v>43434</c:v>
                </c:pt>
                <c:pt idx="39">
                  <c:v>43449</c:v>
                </c:pt>
                <c:pt idx="40">
                  <c:v>43459</c:v>
                </c:pt>
                <c:pt idx="41">
                  <c:v>43465</c:v>
                </c:pt>
                <c:pt idx="42">
                  <c:v>43487</c:v>
                </c:pt>
                <c:pt idx="43">
                  <c:v>43497</c:v>
                </c:pt>
                <c:pt idx="44">
                  <c:v>43527</c:v>
                </c:pt>
                <c:pt idx="45">
                  <c:v>43527</c:v>
                </c:pt>
                <c:pt idx="46">
                  <c:v>43527</c:v>
                </c:pt>
                <c:pt idx="47">
                  <c:v>43539</c:v>
                </c:pt>
                <c:pt idx="48">
                  <c:v>43539</c:v>
                </c:pt>
                <c:pt idx="49">
                  <c:v>43554</c:v>
                </c:pt>
                <c:pt idx="50">
                  <c:v>43583</c:v>
                </c:pt>
                <c:pt idx="51">
                  <c:v>43583</c:v>
                </c:pt>
                <c:pt idx="52">
                  <c:v>43583</c:v>
                </c:pt>
                <c:pt idx="53">
                  <c:v>43585</c:v>
                </c:pt>
                <c:pt idx="54">
                  <c:v>43613</c:v>
                </c:pt>
                <c:pt idx="55">
                  <c:v>43616</c:v>
                </c:pt>
                <c:pt idx="56">
                  <c:v>43616</c:v>
                </c:pt>
                <c:pt idx="57">
                  <c:v>43678</c:v>
                </c:pt>
                <c:pt idx="58">
                  <c:v>43739</c:v>
                </c:pt>
              </c:numCache>
            </c:numRef>
          </c:xVal>
          <c:yVal>
            <c:numRef>
              <c:f>'Charge CDP'!$B$41:$B$99</c:f>
              <c:numCache>
                <c:formatCode>General</c:formatCode>
                <c:ptCount val="59"/>
                <c:pt idx="0">
                  <c:v>0.15</c:v>
                </c:pt>
                <c:pt idx="1">
                  <c:v>0.15</c:v>
                </c:pt>
                <c:pt idx="2">
                  <c:v>0.15</c:v>
                </c:pt>
                <c:pt idx="3">
                  <c:v>0.15</c:v>
                </c:pt>
                <c:pt idx="4">
                  <c:v>1.75</c:v>
                </c:pt>
                <c:pt idx="5">
                  <c:v>2.15</c:v>
                </c:pt>
                <c:pt idx="6">
                  <c:v>2.0499999999999998</c:v>
                </c:pt>
                <c:pt idx="7">
                  <c:v>1.9500000000000002</c:v>
                </c:pt>
                <c:pt idx="8">
                  <c:v>2.35</c:v>
                </c:pt>
                <c:pt idx="9">
                  <c:v>2.35</c:v>
                </c:pt>
                <c:pt idx="10">
                  <c:v>2.35</c:v>
                </c:pt>
                <c:pt idx="11">
                  <c:v>2.35</c:v>
                </c:pt>
                <c:pt idx="12">
                  <c:v>2.35</c:v>
                </c:pt>
                <c:pt idx="13">
                  <c:v>2.9499999999999993</c:v>
                </c:pt>
                <c:pt idx="14">
                  <c:v>2.9499999999999993</c:v>
                </c:pt>
                <c:pt idx="15">
                  <c:v>2.9499999999999993</c:v>
                </c:pt>
                <c:pt idx="16">
                  <c:v>2.8499999999999996</c:v>
                </c:pt>
                <c:pt idx="17">
                  <c:v>3.2499999999999991</c:v>
                </c:pt>
                <c:pt idx="18">
                  <c:v>3.2499999999999991</c:v>
                </c:pt>
                <c:pt idx="19">
                  <c:v>3.2499999999999991</c:v>
                </c:pt>
                <c:pt idx="20">
                  <c:v>3.2499999999999991</c:v>
                </c:pt>
                <c:pt idx="21">
                  <c:v>3.2499999999999991</c:v>
                </c:pt>
                <c:pt idx="22">
                  <c:v>2.9499999999999993</c:v>
                </c:pt>
                <c:pt idx="23">
                  <c:v>2.9499999999999993</c:v>
                </c:pt>
                <c:pt idx="24">
                  <c:v>2.9499999999999993</c:v>
                </c:pt>
                <c:pt idx="25">
                  <c:v>3.2499999999999996</c:v>
                </c:pt>
                <c:pt idx="26">
                  <c:v>3.05</c:v>
                </c:pt>
                <c:pt idx="27">
                  <c:v>3.4499999999999997</c:v>
                </c:pt>
                <c:pt idx="28">
                  <c:v>3.3499999999999996</c:v>
                </c:pt>
                <c:pt idx="29">
                  <c:v>3.3499999999999996</c:v>
                </c:pt>
                <c:pt idx="30">
                  <c:v>3.3499999999999996</c:v>
                </c:pt>
                <c:pt idx="31">
                  <c:v>3.7499999999999991</c:v>
                </c:pt>
                <c:pt idx="32">
                  <c:v>3.6499999999999995</c:v>
                </c:pt>
                <c:pt idx="33">
                  <c:v>3.6499999999999995</c:v>
                </c:pt>
                <c:pt idx="34">
                  <c:v>3.6499999999999995</c:v>
                </c:pt>
                <c:pt idx="35">
                  <c:v>3.6499999999999995</c:v>
                </c:pt>
                <c:pt idx="36">
                  <c:v>3.5499999999999994</c:v>
                </c:pt>
                <c:pt idx="37">
                  <c:v>3.5499999999999994</c:v>
                </c:pt>
                <c:pt idx="38">
                  <c:v>3.5499999999999994</c:v>
                </c:pt>
                <c:pt idx="39">
                  <c:v>3.5499999999999994</c:v>
                </c:pt>
                <c:pt idx="40">
                  <c:v>3.5499999999999994</c:v>
                </c:pt>
                <c:pt idx="41">
                  <c:v>3.2499999999999996</c:v>
                </c:pt>
                <c:pt idx="42">
                  <c:v>2.9499999999999997</c:v>
                </c:pt>
                <c:pt idx="43">
                  <c:v>2.9499999999999997</c:v>
                </c:pt>
                <c:pt idx="44">
                  <c:v>2.9499999999999997</c:v>
                </c:pt>
                <c:pt idx="45">
                  <c:v>2.9499999999999997</c:v>
                </c:pt>
                <c:pt idx="46">
                  <c:v>2.9499999999999997</c:v>
                </c:pt>
                <c:pt idx="47">
                  <c:v>2.9499999999999997</c:v>
                </c:pt>
                <c:pt idx="48">
                  <c:v>2.9499999999999997</c:v>
                </c:pt>
                <c:pt idx="49">
                  <c:v>2.65</c:v>
                </c:pt>
                <c:pt idx="50">
                  <c:v>2.65</c:v>
                </c:pt>
                <c:pt idx="51">
                  <c:v>2.65</c:v>
                </c:pt>
                <c:pt idx="52">
                  <c:v>2.65</c:v>
                </c:pt>
                <c:pt idx="53">
                  <c:v>1.75</c:v>
                </c:pt>
                <c:pt idx="54">
                  <c:v>1.45</c:v>
                </c:pt>
                <c:pt idx="55">
                  <c:v>1.1499999999999999</c:v>
                </c:pt>
                <c:pt idx="56">
                  <c:v>1.1499999999999999</c:v>
                </c:pt>
                <c:pt idx="57">
                  <c:v>0.85</c:v>
                </c:pt>
                <c:pt idx="58">
                  <c:v>0.85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B71-4031-B744-07BE491E392F}"/>
            </c:ext>
          </c:extLst>
        </c:ser>
        <c:ser>
          <c:idx val="1"/>
          <c:order val="1"/>
          <c:tx>
            <c:strRef>
              <c:f>'Charge CDP'!$C$40</c:f>
              <c:strCache>
                <c:ptCount val="1"/>
                <c:pt idx="0">
                  <c:v>fred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'Charge CDP'!$A$41:$A$99</c:f>
              <c:numCache>
                <c:formatCode>m/d/yyyy</c:formatCode>
                <c:ptCount val="59"/>
                <c:pt idx="0">
                  <c:v>42256</c:v>
                </c:pt>
                <c:pt idx="1">
                  <c:v>42256</c:v>
                </c:pt>
                <c:pt idx="2">
                  <c:v>42256</c:v>
                </c:pt>
                <c:pt idx="3">
                  <c:v>42256</c:v>
                </c:pt>
                <c:pt idx="4">
                  <c:v>42277</c:v>
                </c:pt>
                <c:pt idx="5">
                  <c:v>42408</c:v>
                </c:pt>
                <c:pt idx="6">
                  <c:v>42439</c:v>
                </c:pt>
                <c:pt idx="7">
                  <c:v>42769</c:v>
                </c:pt>
                <c:pt idx="8">
                  <c:v>42804</c:v>
                </c:pt>
                <c:pt idx="9">
                  <c:v>42836</c:v>
                </c:pt>
                <c:pt idx="10">
                  <c:v>42836</c:v>
                </c:pt>
                <c:pt idx="11">
                  <c:v>42836</c:v>
                </c:pt>
                <c:pt idx="12">
                  <c:v>42836</c:v>
                </c:pt>
                <c:pt idx="13">
                  <c:v>42860</c:v>
                </c:pt>
                <c:pt idx="14">
                  <c:v>43035</c:v>
                </c:pt>
                <c:pt idx="15">
                  <c:v>43067</c:v>
                </c:pt>
                <c:pt idx="16">
                  <c:v>43074</c:v>
                </c:pt>
                <c:pt idx="17">
                  <c:v>43084</c:v>
                </c:pt>
                <c:pt idx="18">
                  <c:v>43109</c:v>
                </c:pt>
                <c:pt idx="19">
                  <c:v>43139</c:v>
                </c:pt>
                <c:pt idx="20">
                  <c:v>43139</c:v>
                </c:pt>
                <c:pt idx="21">
                  <c:v>43139</c:v>
                </c:pt>
                <c:pt idx="22">
                  <c:v>43146</c:v>
                </c:pt>
                <c:pt idx="23">
                  <c:v>43146</c:v>
                </c:pt>
                <c:pt idx="24">
                  <c:v>43146</c:v>
                </c:pt>
                <c:pt idx="25">
                  <c:v>43189</c:v>
                </c:pt>
                <c:pt idx="26">
                  <c:v>43191</c:v>
                </c:pt>
                <c:pt idx="27">
                  <c:v>43194</c:v>
                </c:pt>
                <c:pt idx="28">
                  <c:v>43269</c:v>
                </c:pt>
                <c:pt idx="29">
                  <c:v>43269</c:v>
                </c:pt>
                <c:pt idx="30">
                  <c:v>43281</c:v>
                </c:pt>
                <c:pt idx="31">
                  <c:v>43282</c:v>
                </c:pt>
                <c:pt idx="32">
                  <c:v>43371</c:v>
                </c:pt>
                <c:pt idx="33">
                  <c:v>43371</c:v>
                </c:pt>
                <c:pt idx="34">
                  <c:v>43371</c:v>
                </c:pt>
                <c:pt idx="35">
                  <c:v>43399</c:v>
                </c:pt>
                <c:pt idx="36">
                  <c:v>43410</c:v>
                </c:pt>
                <c:pt idx="37">
                  <c:v>43419</c:v>
                </c:pt>
                <c:pt idx="38">
                  <c:v>43434</c:v>
                </c:pt>
                <c:pt idx="39">
                  <c:v>43449</c:v>
                </c:pt>
                <c:pt idx="40">
                  <c:v>43459</c:v>
                </c:pt>
                <c:pt idx="41">
                  <c:v>43465</c:v>
                </c:pt>
                <c:pt idx="42">
                  <c:v>43487</c:v>
                </c:pt>
                <c:pt idx="43">
                  <c:v>43497</c:v>
                </c:pt>
                <c:pt idx="44">
                  <c:v>43527</c:v>
                </c:pt>
                <c:pt idx="45">
                  <c:v>43527</c:v>
                </c:pt>
                <c:pt idx="46">
                  <c:v>43527</c:v>
                </c:pt>
                <c:pt idx="47">
                  <c:v>43539</c:v>
                </c:pt>
                <c:pt idx="48">
                  <c:v>43539</c:v>
                </c:pt>
                <c:pt idx="49">
                  <c:v>43554</c:v>
                </c:pt>
                <c:pt idx="50">
                  <c:v>43583</c:v>
                </c:pt>
                <c:pt idx="51">
                  <c:v>43583</c:v>
                </c:pt>
                <c:pt idx="52">
                  <c:v>43583</c:v>
                </c:pt>
                <c:pt idx="53">
                  <c:v>43585</c:v>
                </c:pt>
                <c:pt idx="54">
                  <c:v>43613</c:v>
                </c:pt>
                <c:pt idx="55">
                  <c:v>43616</c:v>
                </c:pt>
                <c:pt idx="56">
                  <c:v>43616</c:v>
                </c:pt>
                <c:pt idx="57">
                  <c:v>43678</c:v>
                </c:pt>
                <c:pt idx="58">
                  <c:v>43739</c:v>
                </c:pt>
              </c:numCache>
            </c:numRef>
          </c:xVal>
          <c:yVal>
            <c:numRef>
              <c:f>'Charge CDP'!$C$41:$C$99</c:f>
              <c:numCache>
                <c:formatCode>General</c:formatCode>
                <c:ptCount val="59"/>
                <c:pt idx="0">
                  <c:v>4.2</c:v>
                </c:pt>
                <c:pt idx="1">
                  <c:v>4.2</c:v>
                </c:pt>
                <c:pt idx="2">
                  <c:v>4.2</c:v>
                </c:pt>
                <c:pt idx="3">
                  <c:v>4.2</c:v>
                </c:pt>
                <c:pt idx="4">
                  <c:v>4.2</c:v>
                </c:pt>
                <c:pt idx="5">
                  <c:v>4.2</c:v>
                </c:pt>
                <c:pt idx="6">
                  <c:v>4.2</c:v>
                </c:pt>
                <c:pt idx="7">
                  <c:v>4.2</c:v>
                </c:pt>
                <c:pt idx="8">
                  <c:v>4.2</c:v>
                </c:pt>
                <c:pt idx="9">
                  <c:v>4.2</c:v>
                </c:pt>
                <c:pt idx="10">
                  <c:v>4.2</c:v>
                </c:pt>
                <c:pt idx="11">
                  <c:v>4.2</c:v>
                </c:pt>
                <c:pt idx="12">
                  <c:v>4.2</c:v>
                </c:pt>
                <c:pt idx="13">
                  <c:v>4.2</c:v>
                </c:pt>
                <c:pt idx="14">
                  <c:v>4.2</c:v>
                </c:pt>
                <c:pt idx="15">
                  <c:v>4.2</c:v>
                </c:pt>
                <c:pt idx="16">
                  <c:v>4.2</c:v>
                </c:pt>
                <c:pt idx="17">
                  <c:v>4.2</c:v>
                </c:pt>
                <c:pt idx="18">
                  <c:v>4.2</c:v>
                </c:pt>
                <c:pt idx="19">
                  <c:v>4.2</c:v>
                </c:pt>
                <c:pt idx="20">
                  <c:v>4.2</c:v>
                </c:pt>
                <c:pt idx="21">
                  <c:v>4.2</c:v>
                </c:pt>
                <c:pt idx="22">
                  <c:v>4.2</c:v>
                </c:pt>
                <c:pt idx="23">
                  <c:v>4.2</c:v>
                </c:pt>
                <c:pt idx="24">
                  <c:v>4.2</c:v>
                </c:pt>
                <c:pt idx="25">
                  <c:v>4.2</c:v>
                </c:pt>
                <c:pt idx="26">
                  <c:v>4.2</c:v>
                </c:pt>
                <c:pt idx="27">
                  <c:v>4.2</c:v>
                </c:pt>
                <c:pt idx="28">
                  <c:v>4.2</c:v>
                </c:pt>
                <c:pt idx="29">
                  <c:v>4.2</c:v>
                </c:pt>
                <c:pt idx="30">
                  <c:v>4.2</c:v>
                </c:pt>
                <c:pt idx="31">
                  <c:v>4.2</c:v>
                </c:pt>
                <c:pt idx="32">
                  <c:v>4.2</c:v>
                </c:pt>
                <c:pt idx="33">
                  <c:v>4.2</c:v>
                </c:pt>
                <c:pt idx="34">
                  <c:v>4.2</c:v>
                </c:pt>
                <c:pt idx="35">
                  <c:v>4.2</c:v>
                </c:pt>
                <c:pt idx="36">
                  <c:v>4.2</c:v>
                </c:pt>
                <c:pt idx="37">
                  <c:v>4.2</c:v>
                </c:pt>
                <c:pt idx="38">
                  <c:v>4.2</c:v>
                </c:pt>
                <c:pt idx="39">
                  <c:v>4.2</c:v>
                </c:pt>
                <c:pt idx="40">
                  <c:v>4.2</c:v>
                </c:pt>
                <c:pt idx="41">
                  <c:v>4.2</c:v>
                </c:pt>
                <c:pt idx="42">
                  <c:v>4.2</c:v>
                </c:pt>
                <c:pt idx="43">
                  <c:v>4.2</c:v>
                </c:pt>
                <c:pt idx="44">
                  <c:v>4.2</c:v>
                </c:pt>
                <c:pt idx="45">
                  <c:v>4.2</c:v>
                </c:pt>
                <c:pt idx="46">
                  <c:v>4.2</c:v>
                </c:pt>
                <c:pt idx="47">
                  <c:v>4.2</c:v>
                </c:pt>
                <c:pt idx="48">
                  <c:v>4.2</c:v>
                </c:pt>
                <c:pt idx="49">
                  <c:v>4.2</c:v>
                </c:pt>
                <c:pt idx="50">
                  <c:v>4.2</c:v>
                </c:pt>
                <c:pt idx="51">
                  <c:v>4.2</c:v>
                </c:pt>
                <c:pt idx="52">
                  <c:v>4.2</c:v>
                </c:pt>
                <c:pt idx="53">
                  <c:v>4.2</c:v>
                </c:pt>
                <c:pt idx="54">
                  <c:v>4.2</c:v>
                </c:pt>
                <c:pt idx="55">
                  <c:v>4.2</c:v>
                </c:pt>
                <c:pt idx="56">
                  <c:v>4.2</c:v>
                </c:pt>
                <c:pt idx="57">
                  <c:v>4.2</c:v>
                </c:pt>
                <c:pt idx="58">
                  <c:v>4.2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B71-4031-B744-07BE491E392F}"/>
            </c:ext>
          </c:extLst>
        </c:ser>
        <c:ser>
          <c:idx val="2"/>
          <c:order val="2"/>
          <c:tx>
            <c:strRef>
              <c:f>'Charge CDP'!$D$40</c:f>
              <c:strCache>
                <c:ptCount val="1"/>
                <c:pt idx="0">
                  <c:v>truc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'Charge CDP'!$A$41:$A$99</c:f>
              <c:numCache>
                <c:formatCode>m/d/yyyy</c:formatCode>
                <c:ptCount val="59"/>
                <c:pt idx="0">
                  <c:v>42256</c:v>
                </c:pt>
                <c:pt idx="1">
                  <c:v>42256</c:v>
                </c:pt>
                <c:pt idx="2">
                  <c:v>42256</c:v>
                </c:pt>
                <c:pt idx="3">
                  <c:v>42256</c:v>
                </c:pt>
                <c:pt idx="4">
                  <c:v>42277</c:v>
                </c:pt>
                <c:pt idx="5">
                  <c:v>42408</c:v>
                </c:pt>
                <c:pt idx="6">
                  <c:v>42439</c:v>
                </c:pt>
                <c:pt idx="7">
                  <c:v>42769</c:v>
                </c:pt>
                <c:pt idx="8">
                  <c:v>42804</c:v>
                </c:pt>
                <c:pt idx="9">
                  <c:v>42836</c:v>
                </c:pt>
                <c:pt idx="10">
                  <c:v>42836</c:v>
                </c:pt>
                <c:pt idx="11">
                  <c:v>42836</c:v>
                </c:pt>
                <c:pt idx="12">
                  <c:v>42836</c:v>
                </c:pt>
                <c:pt idx="13">
                  <c:v>42860</c:v>
                </c:pt>
                <c:pt idx="14">
                  <c:v>43035</c:v>
                </c:pt>
                <c:pt idx="15">
                  <c:v>43067</c:v>
                </c:pt>
                <c:pt idx="16">
                  <c:v>43074</c:v>
                </c:pt>
                <c:pt idx="17">
                  <c:v>43084</c:v>
                </c:pt>
                <c:pt idx="18">
                  <c:v>43109</c:v>
                </c:pt>
                <c:pt idx="19">
                  <c:v>43139</c:v>
                </c:pt>
                <c:pt idx="20">
                  <c:v>43139</c:v>
                </c:pt>
                <c:pt idx="21">
                  <c:v>43139</c:v>
                </c:pt>
                <c:pt idx="22">
                  <c:v>43146</c:v>
                </c:pt>
                <c:pt idx="23">
                  <c:v>43146</c:v>
                </c:pt>
                <c:pt idx="24">
                  <c:v>43146</c:v>
                </c:pt>
                <c:pt idx="25">
                  <c:v>43189</c:v>
                </c:pt>
                <c:pt idx="26">
                  <c:v>43191</c:v>
                </c:pt>
                <c:pt idx="27">
                  <c:v>43194</c:v>
                </c:pt>
                <c:pt idx="28">
                  <c:v>43269</c:v>
                </c:pt>
                <c:pt idx="29">
                  <c:v>43269</c:v>
                </c:pt>
                <c:pt idx="30">
                  <c:v>43281</c:v>
                </c:pt>
                <c:pt idx="31">
                  <c:v>43282</c:v>
                </c:pt>
                <c:pt idx="32">
                  <c:v>43371</c:v>
                </c:pt>
                <c:pt idx="33">
                  <c:v>43371</c:v>
                </c:pt>
                <c:pt idx="34">
                  <c:v>43371</c:v>
                </c:pt>
                <c:pt idx="35">
                  <c:v>43399</c:v>
                </c:pt>
                <c:pt idx="36">
                  <c:v>43410</c:v>
                </c:pt>
                <c:pt idx="37">
                  <c:v>43419</c:v>
                </c:pt>
                <c:pt idx="38">
                  <c:v>43434</c:v>
                </c:pt>
                <c:pt idx="39">
                  <c:v>43449</c:v>
                </c:pt>
                <c:pt idx="40">
                  <c:v>43459</c:v>
                </c:pt>
                <c:pt idx="41">
                  <c:v>43465</c:v>
                </c:pt>
                <c:pt idx="42">
                  <c:v>43487</c:v>
                </c:pt>
                <c:pt idx="43">
                  <c:v>43497</c:v>
                </c:pt>
                <c:pt idx="44">
                  <c:v>43527</c:v>
                </c:pt>
                <c:pt idx="45">
                  <c:v>43527</c:v>
                </c:pt>
                <c:pt idx="46">
                  <c:v>43527</c:v>
                </c:pt>
                <c:pt idx="47">
                  <c:v>43539</c:v>
                </c:pt>
                <c:pt idx="48">
                  <c:v>43539</c:v>
                </c:pt>
                <c:pt idx="49">
                  <c:v>43554</c:v>
                </c:pt>
                <c:pt idx="50">
                  <c:v>43583</c:v>
                </c:pt>
                <c:pt idx="51">
                  <c:v>43583</c:v>
                </c:pt>
                <c:pt idx="52">
                  <c:v>43583</c:v>
                </c:pt>
                <c:pt idx="53">
                  <c:v>43585</c:v>
                </c:pt>
                <c:pt idx="54">
                  <c:v>43613</c:v>
                </c:pt>
                <c:pt idx="55">
                  <c:v>43616</c:v>
                </c:pt>
                <c:pt idx="56">
                  <c:v>43616</c:v>
                </c:pt>
                <c:pt idx="57">
                  <c:v>43678</c:v>
                </c:pt>
                <c:pt idx="58">
                  <c:v>43739</c:v>
                </c:pt>
              </c:numCache>
            </c:numRef>
          </c:xVal>
          <c:yVal>
            <c:numRef>
              <c:f>'Charge CDP'!$D$41:$D$99</c:f>
              <c:numCache>
                <c:formatCode>General</c:formatCode>
                <c:ptCount val="5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 formatCode="0.00">
                  <c:v>0</c:v>
                </c:pt>
                <c:pt idx="57">
                  <c:v>0</c:v>
                </c:pt>
                <c:pt idx="5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B71-4031-B744-07BE491E39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28140576"/>
        <c:axId val="1828140904"/>
      </c:scatterChart>
      <c:valAx>
        <c:axId val="18281405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140904"/>
        <c:crosses val="autoZero"/>
        <c:crossBetween val="midCat"/>
      </c:valAx>
      <c:valAx>
        <c:axId val="1828140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2814057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85</xdr:row>
      <xdr:rowOff>19050</xdr:rowOff>
    </xdr:from>
    <xdr:to>
      <xdr:col>15</xdr:col>
      <xdr:colOff>419099</xdr:colOff>
      <xdr:row>111</xdr:row>
      <xdr:rowOff>66675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54</xdr:row>
      <xdr:rowOff>133350</xdr:rowOff>
    </xdr:from>
    <xdr:to>
      <xdr:col>15</xdr:col>
      <xdr:colOff>504824</xdr:colOff>
      <xdr:row>80</xdr:row>
      <xdr:rowOff>180975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942975</xdr:colOff>
      <xdr:row>40</xdr:row>
      <xdr:rowOff>9524</xdr:rowOff>
    </xdr:from>
    <xdr:to>
      <xdr:col>13</xdr:col>
      <xdr:colOff>123825</xdr:colOff>
      <xdr:row>60</xdr:row>
      <xdr:rowOff>190499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485775</xdr:colOff>
      <xdr:row>2</xdr:row>
      <xdr:rowOff>161925</xdr:rowOff>
    </xdr:from>
    <xdr:to>
      <xdr:col>18</xdr:col>
      <xdr:colOff>123825</xdr:colOff>
      <xdr:row>28</xdr:row>
      <xdr:rowOff>57150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504825</xdr:colOff>
      <xdr:row>47</xdr:row>
      <xdr:rowOff>100012</xdr:rowOff>
    </xdr:from>
    <xdr:to>
      <xdr:col>14</xdr:col>
      <xdr:colOff>61912</xdr:colOff>
      <xdr:row>69</xdr:row>
      <xdr:rowOff>95250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4EB1764-9749-41BF-85A9-1E3D330DDB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88B35B-C6CD-4C21-BFBC-1CEF841779E0}" name="Tableau1" displayName="Tableau1" ref="A40:D99" totalsRowShown="0">
  <autoFilter ref="A40:D99" xr:uid="{4DA15A72-16DC-4A3E-A893-9E8A94D54CD1}"/>
  <tableColumns count="4">
    <tableColumn id="1" xr3:uid="{19AD3AE0-D996-44E3-BD13-6677CDA4BB31}" name="date" dataDxfId="2"/>
    <tableColumn id="2" xr3:uid="{EC71668E-EA62-4E6F-8013-F8D9388E4204}" name="toto" dataDxfId="1"/>
    <tableColumn id="3" xr3:uid="{9B01DC80-F3F9-49BC-8217-6C369090BC03}" name="fred"/>
    <tableColumn id="4" xr3:uid="{2F3A6D44-E64E-41BB-9260-F4D28C4FB5AA}" name="truc" dataDxfId="0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AB28"/>
  <sheetViews>
    <sheetView topLeftCell="A4" workbookViewId="0">
      <selection activeCell="M20" sqref="M20"/>
    </sheetView>
  </sheetViews>
  <sheetFormatPr baseColWidth="10" defaultRowHeight="15" x14ac:dyDescent="0.3"/>
  <cols>
    <col min="1" max="1" width="28.5703125" customWidth="1"/>
    <col min="2" max="2" width="20.140625" customWidth="1"/>
    <col min="3" max="3" width="20.140625" bestFit="1" customWidth="1"/>
  </cols>
  <sheetData>
    <row r="1" spans="1:28" x14ac:dyDescent="0.3">
      <c r="A1" s="1" t="s">
        <v>0</v>
      </c>
      <c r="B1" s="3">
        <v>43404</v>
      </c>
      <c r="AB1" t="s">
        <v>6</v>
      </c>
    </row>
    <row r="2" spans="1:28" x14ac:dyDescent="0.3">
      <c r="AB2" t="s">
        <v>3</v>
      </c>
    </row>
    <row r="3" spans="1:28" x14ac:dyDescent="0.3">
      <c r="AB3" t="s">
        <v>4</v>
      </c>
    </row>
    <row r="4" spans="1:28" ht="15" customHeight="1" x14ac:dyDescent="0.3">
      <c r="AB4" t="s">
        <v>5</v>
      </c>
    </row>
    <row r="5" spans="1:28" ht="15" customHeight="1" x14ac:dyDescent="0.3"/>
    <row r="6" spans="1:28" ht="15" customHeight="1" x14ac:dyDescent="0.3">
      <c r="K6" s="2"/>
      <c r="L6" s="2"/>
      <c r="M6" s="2"/>
      <c r="N6" s="2"/>
      <c r="O6" s="2"/>
      <c r="P6" s="2"/>
    </row>
    <row r="7" spans="1:28" ht="15" customHeight="1" x14ac:dyDescent="0.3">
      <c r="K7" s="2"/>
      <c r="L7" s="2"/>
      <c r="M7" s="2"/>
      <c r="N7" s="2"/>
      <c r="O7" s="2"/>
      <c r="P7" s="2"/>
    </row>
    <row r="8" spans="1:28" ht="15" customHeight="1" x14ac:dyDescent="0.3">
      <c r="K8" s="2"/>
      <c r="L8" s="2"/>
      <c r="M8" s="2"/>
      <c r="N8" s="2"/>
      <c r="O8" s="2"/>
      <c r="P8" s="2"/>
    </row>
    <row r="9" spans="1:28" ht="15" customHeight="1" x14ac:dyDescent="0.3">
      <c r="A9" s="1"/>
      <c r="B9" s="1"/>
      <c r="K9" s="2"/>
      <c r="L9" s="2"/>
      <c r="M9" s="2"/>
      <c r="N9" s="2"/>
      <c r="O9" s="2"/>
      <c r="P9" s="2"/>
    </row>
    <row r="10" spans="1:28" x14ac:dyDescent="0.3">
      <c r="A10" s="2"/>
      <c r="B10" s="2"/>
      <c r="C10" s="2"/>
      <c r="D10" s="2"/>
      <c r="E10" s="2"/>
      <c r="K10" s="2"/>
    </row>
    <row r="11" spans="1:28" ht="16.5" customHeight="1" x14ac:dyDescent="0.3">
      <c r="A11" s="5"/>
      <c r="B11" s="2"/>
      <c r="K11" s="2"/>
    </row>
    <row r="12" spans="1:28" x14ac:dyDescent="0.3">
      <c r="A12" s="5"/>
      <c r="B12" s="2"/>
      <c r="K12" s="2"/>
    </row>
    <row r="13" spans="1:28" x14ac:dyDescent="0.3">
      <c r="A13" s="5"/>
      <c r="B13" s="2"/>
      <c r="K13" s="2"/>
    </row>
    <row r="14" spans="1:28" x14ac:dyDescent="0.3">
      <c r="A14" s="5"/>
      <c r="B14" s="2"/>
      <c r="K14" s="2"/>
    </row>
    <row r="15" spans="1:28" x14ac:dyDescent="0.3">
      <c r="A15" s="5"/>
      <c r="B15" s="2"/>
      <c r="K15" s="2"/>
    </row>
    <row r="16" spans="1:28" x14ac:dyDescent="0.3">
      <c r="A16" s="5"/>
      <c r="B16" s="2"/>
      <c r="K16" s="2"/>
    </row>
    <row r="17" spans="1:11" x14ac:dyDescent="0.3">
      <c r="A17" s="5"/>
      <c r="B17" s="2"/>
      <c r="K17" s="2"/>
    </row>
    <row r="18" spans="1:11" x14ac:dyDescent="0.3">
      <c r="A18" s="5"/>
      <c r="B18" s="2"/>
      <c r="E18" s="2"/>
      <c r="K18" s="2"/>
    </row>
    <row r="19" spans="1:11" x14ac:dyDescent="0.3">
      <c r="A19" s="5"/>
      <c r="B19" s="2"/>
      <c r="K19" s="2"/>
    </row>
    <row r="20" spans="1:11" x14ac:dyDescent="0.3">
      <c r="A20" s="5"/>
      <c r="B20" s="2"/>
      <c r="K20" s="2"/>
    </row>
    <row r="21" spans="1:11" x14ac:dyDescent="0.3">
      <c r="A21" s="5"/>
      <c r="B21" s="2"/>
      <c r="K21" s="2"/>
    </row>
    <row r="22" spans="1:11" x14ac:dyDescent="0.3">
      <c r="A22" s="5"/>
      <c r="B22" s="2"/>
      <c r="K22" s="2"/>
    </row>
    <row r="24" spans="1:11" x14ac:dyDescent="0.3">
      <c r="A24" s="8"/>
      <c r="B24" s="2"/>
      <c r="C24" s="2"/>
      <c r="D24" s="2"/>
      <c r="E24" s="2"/>
      <c r="F24" s="2"/>
    </row>
    <row r="27" spans="1:11" x14ac:dyDescent="0.3">
      <c r="A27" s="4" t="s">
        <v>1</v>
      </c>
      <c r="B27" s="2">
        <v>43374</v>
      </c>
    </row>
    <row r="28" spans="1:11" x14ac:dyDescent="0.3">
      <c r="A28" s="4" t="s">
        <v>2</v>
      </c>
      <c r="B28" s="2">
        <v>46023</v>
      </c>
    </row>
  </sheetData>
  <sortState ref="A11:A22">
    <sortCondition ref="A11"/>
  </sortState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B1:AB4"/>
  <sheetViews>
    <sheetView topLeftCell="A19" workbookViewId="0">
      <selection activeCell="O29" sqref="O29"/>
    </sheetView>
  </sheetViews>
  <sheetFormatPr baseColWidth="10" defaultRowHeight="15" x14ac:dyDescent="0.3"/>
  <cols>
    <col min="1" max="1" width="27.28515625" customWidth="1"/>
    <col min="2" max="2" width="26.85546875" customWidth="1"/>
  </cols>
  <sheetData>
    <row r="1" spans="2:28" x14ac:dyDescent="0.3">
      <c r="B1" s="2"/>
      <c r="AB1" t="s">
        <v>6</v>
      </c>
    </row>
    <row r="2" spans="2:28" x14ac:dyDescent="0.3">
      <c r="AB2" t="s">
        <v>3</v>
      </c>
    </row>
    <row r="3" spans="2:28" x14ac:dyDescent="0.3">
      <c r="AB3" t="s">
        <v>4</v>
      </c>
    </row>
    <row r="4" spans="2:28" x14ac:dyDescent="0.3">
      <c r="AB4" t="s"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V220"/>
  <sheetViews>
    <sheetView tabSelected="1" topLeftCell="A36" workbookViewId="0">
      <selection activeCell="E45" sqref="E45"/>
    </sheetView>
  </sheetViews>
  <sheetFormatPr baseColWidth="10" defaultRowHeight="15" x14ac:dyDescent="0.3"/>
  <sheetData>
    <row r="1" spans="1:15" ht="7.5" customHeight="1" x14ac:dyDescent="0.3">
      <c r="A1" s="7"/>
      <c r="B1" s="5"/>
      <c r="D1" s="6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7.5" customHeight="1" x14ac:dyDescent="0.3">
      <c r="A2" s="2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ht="7.5" customHeight="1" x14ac:dyDescent="0.3">
      <c r="A3" s="2"/>
    </row>
    <row r="4" spans="1:15" ht="7.5" customHeight="1" x14ac:dyDescent="0.3">
      <c r="A4" s="2"/>
    </row>
    <row r="5" spans="1:15" ht="7.5" customHeight="1" x14ac:dyDescent="0.3">
      <c r="A5" s="2"/>
    </row>
    <row r="6" spans="1:15" ht="7.5" customHeight="1" x14ac:dyDescent="0.3">
      <c r="A6" s="2"/>
    </row>
    <row r="7" spans="1:15" ht="7.5" customHeight="1" x14ac:dyDescent="0.3">
      <c r="A7" s="2"/>
    </row>
    <row r="8" spans="1:15" ht="7.5" customHeight="1" x14ac:dyDescent="0.3">
      <c r="A8" s="2"/>
    </row>
    <row r="9" spans="1:15" ht="7.5" customHeight="1" x14ac:dyDescent="0.3">
      <c r="A9" s="2"/>
    </row>
    <row r="10" spans="1:15" ht="7.5" customHeight="1" x14ac:dyDescent="0.3">
      <c r="A10" s="2"/>
    </row>
    <row r="11" spans="1:15" ht="7.5" customHeight="1" x14ac:dyDescent="0.3">
      <c r="A11" s="2"/>
    </row>
    <row r="12" spans="1:15" ht="7.5" customHeight="1" x14ac:dyDescent="0.3">
      <c r="A12" s="2"/>
    </row>
    <row r="13" spans="1:15" ht="7.5" customHeight="1" x14ac:dyDescent="0.3">
      <c r="A13" s="2"/>
    </row>
    <row r="14" spans="1:15" ht="7.5" customHeight="1" x14ac:dyDescent="0.3">
      <c r="A14" s="2"/>
    </row>
    <row r="15" spans="1:15" ht="7.5" customHeight="1" x14ac:dyDescent="0.3">
      <c r="A15" s="2"/>
    </row>
    <row r="16" spans="1:15" ht="7.5" customHeight="1" x14ac:dyDescent="0.3">
      <c r="A16" s="2"/>
    </row>
    <row r="17" spans="1:19" ht="7.5" customHeight="1" x14ac:dyDescent="0.3">
      <c r="A17" s="2"/>
    </row>
    <row r="18" spans="1:19" ht="7.5" customHeight="1" x14ac:dyDescent="0.3">
      <c r="A18" s="2"/>
    </row>
    <row r="19" spans="1:19" ht="7.5" customHeight="1" x14ac:dyDescent="0.3">
      <c r="A19" s="2"/>
    </row>
    <row r="20" spans="1:19" ht="7.5" customHeight="1" x14ac:dyDescent="0.3">
      <c r="A20" s="7"/>
      <c r="B20" s="5"/>
      <c r="D20" s="6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</row>
    <row r="21" spans="1:19" ht="7.5" customHeight="1" x14ac:dyDescent="0.3">
      <c r="A21" s="2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</row>
    <row r="22" spans="1:19" ht="7.5" customHeight="1" x14ac:dyDescent="0.3">
      <c r="A22" s="2"/>
    </row>
    <row r="23" spans="1:19" ht="7.5" customHeight="1" x14ac:dyDescent="0.3">
      <c r="A23" s="2"/>
    </row>
    <row r="24" spans="1:19" ht="7.5" customHeight="1" x14ac:dyDescent="0.3">
      <c r="A24" s="2"/>
    </row>
    <row r="25" spans="1:19" ht="7.5" customHeight="1" x14ac:dyDescent="0.3">
      <c r="A25" s="2"/>
    </row>
    <row r="26" spans="1:19" ht="7.5" customHeight="1" x14ac:dyDescent="0.3">
      <c r="A26" s="2"/>
    </row>
    <row r="27" spans="1:19" ht="7.5" customHeight="1" x14ac:dyDescent="0.3">
      <c r="A27" s="2"/>
    </row>
    <row r="28" spans="1:19" ht="7.5" customHeight="1" x14ac:dyDescent="0.3">
      <c r="A28" s="2"/>
      <c r="Q28" s="2"/>
      <c r="R28" s="2"/>
      <c r="S28" s="2"/>
    </row>
    <row r="29" spans="1:19" ht="7.5" customHeight="1" x14ac:dyDescent="0.3">
      <c r="A29" s="2"/>
      <c r="Q29" s="9"/>
      <c r="R29" s="9"/>
      <c r="S29" s="9"/>
    </row>
    <row r="30" spans="1:19" ht="7.5" customHeight="1" x14ac:dyDescent="0.3">
      <c r="A30" s="2"/>
    </row>
    <row r="31" spans="1:19" ht="7.5" customHeight="1" x14ac:dyDescent="0.3">
      <c r="A31" s="10"/>
    </row>
    <row r="32" spans="1:19" ht="7.5" customHeight="1" x14ac:dyDescent="0.3">
      <c r="A32" s="2"/>
    </row>
    <row r="33" spans="1:22" ht="7.5" customHeight="1" x14ac:dyDescent="0.3">
      <c r="A33" s="2"/>
    </row>
    <row r="34" spans="1:22" ht="7.5" customHeight="1" x14ac:dyDescent="0.3">
      <c r="A34" s="2"/>
    </row>
    <row r="35" spans="1:22" ht="7.5" customHeight="1" x14ac:dyDescent="0.3">
      <c r="A35" s="2"/>
    </row>
    <row r="36" spans="1:22" ht="7.5" customHeight="1" x14ac:dyDescent="0.3">
      <c r="A36" s="10"/>
    </row>
    <row r="37" spans="1:22" x14ac:dyDescent="0.3">
      <c r="A37" s="2"/>
    </row>
    <row r="38" spans="1:22" x14ac:dyDescent="0.3">
      <c r="A38" s="2"/>
    </row>
    <row r="39" spans="1:22" x14ac:dyDescent="0.3">
      <c r="A39" s="2"/>
    </row>
    <row r="40" spans="1:22" x14ac:dyDescent="0.3">
      <c r="A40" s="7" t="s">
        <v>7</v>
      </c>
      <c r="B40" s="5" t="s">
        <v>8</v>
      </c>
      <c r="C40" t="s">
        <v>9</v>
      </c>
      <c r="D40" s="6" t="s">
        <v>10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</row>
    <row r="41" spans="1:22" x14ac:dyDescent="0.3">
      <c r="A41" s="2">
        <v>42256</v>
      </c>
      <c r="B41" s="9">
        <v>0.15</v>
      </c>
      <c r="C41" s="9">
        <v>4.2</v>
      </c>
      <c r="D41" s="9">
        <v>0</v>
      </c>
      <c r="E41" s="9"/>
      <c r="F41" s="9"/>
      <c r="G41" s="9"/>
      <c r="H41" s="9"/>
      <c r="I41" s="9"/>
      <c r="J41" s="9"/>
      <c r="K41" s="9"/>
      <c r="L41" s="9"/>
      <c r="M41" s="9"/>
      <c r="N41" s="9"/>
      <c r="R41" s="9"/>
      <c r="S41" s="9"/>
      <c r="T41" s="9"/>
      <c r="U41" s="9"/>
      <c r="V41" s="9"/>
    </row>
    <row r="42" spans="1:22" x14ac:dyDescent="0.3">
      <c r="A42" s="2">
        <v>42256</v>
      </c>
      <c r="B42" s="9">
        <v>0.15</v>
      </c>
      <c r="C42" s="9">
        <v>4.2</v>
      </c>
      <c r="D42" s="9">
        <v>0</v>
      </c>
      <c r="E42" s="9"/>
      <c r="F42" s="9"/>
      <c r="G42" s="9"/>
      <c r="H42" s="9"/>
      <c r="I42" s="9"/>
      <c r="J42" s="9"/>
      <c r="K42" s="9"/>
      <c r="L42" s="9"/>
      <c r="M42" s="9"/>
      <c r="N42" s="9"/>
      <c r="R42" s="9"/>
      <c r="S42" s="9"/>
      <c r="T42" s="9"/>
      <c r="U42" s="9"/>
      <c r="V42" s="9"/>
    </row>
    <row r="43" spans="1:22" x14ac:dyDescent="0.3">
      <c r="A43" s="2">
        <v>42256</v>
      </c>
      <c r="B43" s="9">
        <v>0.15</v>
      </c>
      <c r="C43" s="9">
        <v>4.2</v>
      </c>
      <c r="D43" s="9">
        <v>0</v>
      </c>
      <c r="E43" s="9"/>
      <c r="F43" s="9"/>
      <c r="G43" s="9"/>
      <c r="H43" s="9"/>
      <c r="I43" s="9"/>
      <c r="J43" s="9"/>
      <c r="K43" s="9"/>
      <c r="L43" s="9"/>
      <c r="M43" s="9"/>
      <c r="N43" s="9"/>
      <c r="R43" s="9"/>
      <c r="S43" s="9"/>
      <c r="T43" s="9"/>
      <c r="U43" s="9"/>
      <c r="V43" s="9"/>
    </row>
    <row r="44" spans="1:22" x14ac:dyDescent="0.3">
      <c r="A44" s="2">
        <v>42256</v>
      </c>
      <c r="B44" s="9">
        <v>0.15</v>
      </c>
      <c r="C44" s="9">
        <v>4.2</v>
      </c>
      <c r="D44" s="9">
        <v>0</v>
      </c>
      <c r="E44" s="9"/>
      <c r="F44" s="9"/>
      <c r="G44" s="9"/>
      <c r="H44" s="9"/>
      <c r="I44" s="9"/>
      <c r="J44" s="9"/>
      <c r="K44" s="9"/>
      <c r="L44" s="9"/>
      <c r="M44" s="9"/>
      <c r="N44" s="9"/>
      <c r="R44" s="9"/>
      <c r="S44" s="9"/>
      <c r="T44" s="9"/>
      <c r="U44" s="9"/>
      <c r="V44" s="9"/>
    </row>
    <row r="45" spans="1:22" x14ac:dyDescent="0.3">
      <c r="A45" s="2">
        <v>42277</v>
      </c>
      <c r="B45" s="9">
        <v>1.75</v>
      </c>
      <c r="C45" s="9">
        <v>4.2</v>
      </c>
      <c r="D45" s="9">
        <v>0</v>
      </c>
      <c r="E45" s="9"/>
      <c r="F45" s="9"/>
      <c r="G45" s="9"/>
      <c r="H45" s="9"/>
      <c r="I45" s="9"/>
      <c r="J45" s="9"/>
      <c r="K45" s="9"/>
      <c r="L45" s="9"/>
      <c r="M45" s="9"/>
      <c r="N45" s="9"/>
      <c r="R45" s="9"/>
      <c r="S45" s="9"/>
      <c r="T45" s="9"/>
      <c r="U45" s="9"/>
      <c r="V45" s="9"/>
    </row>
    <row r="46" spans="1:22" x14ac:dyDescent="0.3">
      <c r="A46" s="2">
        <v>42408</v>
      </c>
      <c r="B46" s="9">
        <v>2.15</v>
      </c>
      <c r="C46" s="9">
        <v>4.2</v>
      </c>
      <c r="D46" s="9">
        <v>0</v>
      </c>
      <c r="E46" s="2"/>
      <c r="F46" s="2"/>
      <c r="G46" s="2"/>
      <c r="H46" s="2"/>
      <c r="I46" s="2"/>
      <c r="J46" s="2"/>
      <c r="K46" s="2"/>
      <c r="L46" s="2"/>
      <c r="M46" s="2"/>
      <c r="N46" s="2"/>
      <c r="R46" s="9"/>
      <c r="S46" s="9"/>
      <c r="T46" s="9"/>
      <c r="U46" s="9"/>
      <c r="V46" s="9"/>
    </row>
    <row r="47" spans="1:22" x14ac:dyDescent="0.3">
      <c r="A47" s="2">
        <v>42439</v>
      </c>
      <c r="B47" s="9">
        <v>2.0499999999999998</v>
      </c>
      <c r="C47" s="9">
        <v>4.2</v>
      </c>
      <c r="D47" s="9">
        <v>0</v>
      </c>
      <c r="E47" s="9"/>
      <c r="F47" s="9"/>
      <c r="G47" s="9"/>
      <c r="H47" s="9"/>
      <c r="I47" s="9"/>
      <c r="J47" s="9"/>
      <c r="K47" s="9"/>
      <c r="L47" s="9"/>
      <c r="M47" s="9"/>
      <c r="N47" s="9"/>
      <c r="R47" s="9"/>
      <c r="S47" s="9"/>
      <c r="T47" s="9"/>
      <c r="U47" s="9"/>
      <c r="V47" s="9"/>
    </row>
    <row r="48" spans="1:22" x14ac:dyDescent="0.3">
      <c r="A48" s="2">
        <v>42769</v>
      </c>
      <c r="B48" s="9">
        <v>1.9500000000000002</v>
      </c>
      <c r="C48" s="9">
        <v>4.2</v>
      </c>
      <c r="D48" s="9">
        <v>0</v>
      </c>
      <c r="E48" s="9"/>
      <c r="F48" s="9"/>
      <c r="G48" s="9"/>
      <c r="H48" s="9"/>
      <c r="I48" s="9"/>
      <c r="J48" s="9"/>
      <c r="K48" s="9"/>
      <c r="L48" s="9"/>
      <c r="M48" s="9"/>
      <c r="N48" s="9"/>
      <c r="R48" s="9"/>
      <c r="S48" s="9"/>
      <c r="T48" s="9"/>
      <c r="U48" s="9"/>
      <c r="V48" s="9"/>
    </row>
    <row r="49" spans="1:22" x14ac:dyDescent="0.3">
      <c r="A49" s="2">
        <v>42804</v>
      </c>
      <c r="B49" s="9">
        <v>2.35</v>
      </c>
      <c r="C49" s="9">
        <v>4.2</v>
      </c>
      <c r="D49" s="9">
        <v>0</v>
      </c>
      <c r="E49" s="9"/>
      <c r="F49" s="9"/>
      <c r="G49" s="9"/>
      <c r="H49" s="9"/>
      <c r="I49" s="9"/>
      <c r="J49" s="9"/>
      <c r="K49" s="9"/>
      <c r="L49" s="9"/>
      <c r="M49" s="9"/>
      <c r="N49" s="9"/>
      <c r="R49" s="9"/>
      <c r="S49" s="9"/>
      <c r="T49" s="9"/>
      <c r="U49" s="9"/>
      <c r="V49" s="9"/>
    </row>
    <row r="50" spans="1:22" x14ac:dyDescent="0.3">
      <c r="A50" s="2">
        <v>42836</v>
      </c>
      <c r="B50" s="9">
        <v>2.35</v>
      </c>
      <c r="C50" s="9">
        <v>4.2</v>
      </c>
      <c r="D50" s="9">
        <v>0</v>
      </c>
      <c r="E50" s="9"/>
      <c r="F50" s="9"/>
      <c r="G50" s="9"/>
      <c r="H50" s="9"/>
      <c r="I50" s="9"/>
      <c r="J50" s="9"/>
      <c r="K50" s="9"/>
      <c r="L50" s="9"/>
      <c r="M50" s="9"/>
      <c r="N50" s="9"/>
      <c r="R50" s="9"/>
      <c r="S50" s="9"/>
      <c r="T50" s="9"/>
      <c r="U50" s="9"/>
      <c r="V50" s="9"/>
    </row>
    <row r="51" spans="1:22" x14ac:dyDescent="0.3">
      <c r="A51" s="7">
        <v>42836</v>
      </c>
      <c r="B51" s="9">
        <v>2.35</v>
      </c>
      <c r="C51" s="9">
        <v>4.2</v>
      </c>
      <c r="D51" s="9">
        <v>0</v>
      </c>
      <c r="E51" s="9"/>
      <c r="F51" s="9"/>
      <c r="G51" s="9"/>
      <c r="H51" s="9"/>
      <c r="I51" s="9"/>
      <c r="J51" s="9"/>
      <c r="K51" s="9"/>
      <c r="L51" s="9"/>
      <c r="M51" s="9"/>
      <c r="N51" s="9"/>
      <c r="R51" s="9"/>
      <c r="S51" s="9"/>
      <c r="T51" s="9"/>
      <c r="U51" s="9"/>
      <c r="V51" s="9"/>
    </row>
    <row r="52" spans="1:22" x14ac:dyDescent="0.3">
      <c r="A52" s="2">
        <v>42836</v>
      </c>
      <c r="B52" s="9">
        <v>2.35</v>
      </c>
      <c r="C52" s="9">
        <v>4.2</v>
      </c>
      <c r="D52" s="9">
        <v>0</v>
      </c>
      <c r="E52" s="2"/>
      <c r="F52" s="2"/>
      <c r="G52" s="2"/>
      <c r="H52" s="2"/>
      <c r="I52" s="2"/>
      <c r="J52" s="2"/>
      <c r="K52" s="2"/>
      <c r="L52" s="2"/>
      <c r="M52" s="2"/>
      <c r="N52" s="2"/>
      <c r="R52" s="9"/>
      <c r="S52" s="9"/>
      <c r="T52" s="9"/>
      <c r="U52" s="9"/>
      <c r="V52" s="9"/>
    </row>
    <row r="53" spans="1:22" x14ac:dyDescent="0.3">
      <c r="A53" s="2">
        <v>42836</v>
      </c>
      <c r="B53" s="9">
        <v>2.35</v>
      </c>
      <c r="C53" s="9">
        <v>4.2</v>
      </c>
      <c r="D53" s="9">
        <v>0</v>
      </c>
      <c r="E53" s="9"/>
      <c r="F53" s="9"/>
      <c r="G53" s="9"/>
      <c r="H53" s="9"/>
      <c r="I53" s="9"/>
      <c r="J53" s="9"/>
      <c r="K53" s="9"/>
      <c r="L53" s="9"/>
      <c r="M53" s="9"/>
      <c r="N53" s="9"/>
      <c r="R53" s="9"/>
      <c r="S53" s="9"/>
      <c r="T53" s="9"/>
      <c r="U53" s="9"/>
      <c r="V53" s="9"/>
    </row>
    <row r="54" spans="1:22" x14ac:dyDescent="0.3">
      <c r="A54" s="2">
        <v>42860</v>
      </c>
      <c r="B54" s="9">
        <v>2.9499999999999993</v>
      </c>
      <c r="C54">
        <v>4.2</v>
      </c>
      <c r="D54" s="9">
        <v>0</v>
      </c>
      <c r="E54" s="9"/>
      <c r="F54" s="9"/>
      <c r="G54" s="9"/>
      <c r="H54" s="9"/>
      <c r="I54" s="9"/>
      <c r="J54" s="9"/>
      <c r="K54" s="9"/>
      <c r="L54" s="9"/>
      <c r="M54" s="9"/>
      <c r="N54" s="9"/>
      <c r="R54" s="9"/>
      <c r="S54" s="9"/>
      <c r="T54" s="9"/>
      <c r="U54" s="9"/>
      <c r="V54" s="9"/>
    </row>
    <row r="55" spans="1:22" x14ac:dyDescent="0.3">
      <c r="A55" s="2">
        <v>43035</v>
      </c>
      <c r="B55" s="9">
        <v>2.9499999999999993</v>
      </c>
      <c r="C55">
        <v>4.2</v>
      </c>
      <c r="D55" s="9">
        <v>0</v>
      </c>
      <c r="E55" s="9"/>
      <c r="F55" s="9"/>
      <c r="G55" s="9"/>
      <c r="H55" s="9"/>
      <c r="I55" s="9"/>
      <c r="J55" s="9"/>
      <c r="K55" s="9"/>
      <c r="L55" s="9"/>
      <c r="M55" s="9"/>
      <c r="N55" s="9"/>
      <c r="R55" s="9"/>
      <c r="S55" s="9"/>
      <c r="T55" s="9"/>
      <c r="U55" s="9"/>
      <c r="V55" s="9"/>
    </row>
    <row r="56" spans="1:22" x14ac:dyDescent="0.3">
      <c r="A56" s="2">
        <v>43067</v>
      </c>
      <c r="B56" s="9">
        <v>2.9499999999999993</v>
      </c>
      <c r="C56">
        <v>4.2</v>
      </c>
      <c r="D56" s="9">
        <v>0</v>
      </c>
      <c r="E56" s="9"/>
      <c r="F56" s="9"/>
      <c r="G56" s="9"/>
      <c r="H56" s="9"/>
      <c r="I56" s="9"/>
      <c r="J56" s="9"/>
      <c r="K56" s="9"/>
      <c r="L56" s="9"/>
      <c r="M56" s="9"/>
      <c r="N56" s="9"/>
      <c r="R56" s="9"/>
      <c r="S56" s="9"/>
      <c r="T56" s="9"/>
      <c r="U56" s="9"/>
      <c r="V56" s="9"/>
    </row>
    <row r="57" spans="1:22" x14ac:dyDescent="0.3">
      <c r="A57" s="2">
        <v>43074</v>
      </c>
      <c r="B57" s="9">
        <v>2.8499999999999996</v>
      </c>
      <c r="C57">
        <v>4.2</v>
      </c>
      <c r="D57" s="9">
        <v>0</v>
      </c>
      <c r="E57" s="9"/>
      <c r="F57" s="9"/>
      <c r="G57" s="9"/>
      <c r="H57" s="9"/>
      <c r="I57" s="9"/>
      <c r="J57" s="9"/>
      <c r="K57" s="9"/>
      <c r="L57" s="9"/>
      <c r="M57" s="9"/>
      <c r="N57" s="9"/>
      <c r="R57" s="9"/>
      <c r="S57" s="9"/>
      <c r="T57" s="9"/>
      <c r="U57" s="9"/>
      <c r="V57" s="9"/>
    </row>
    <row r="58" spans="1:22" x14ac:dyDescent="0.3">
      <c r="A58" s="2">
        <v>43084</v>
      </c>
      <c r="B58" s="9">
        <v>3.2499999999999991</v>
      </c>
      <c r="C58">
        <v>4.2</v>
      </c>
      <c r="D58" s="9">
        <v>0</v>
      </c>
      <c r="E58" s="2"/>
      <c r="F58" s="2"/>
      <c r="G58" s="2"/>
      <c r="H58" s="2"/>
      <c r="I58" s="2"/>
      <c r="J58" s="2"/>
      <c r="K58" s="2"/>
      <c r="L58" s="2"/>
      <c r="M58" s="2"/>
      <c r="N58" s="2"/>
      <c r="R58" s="9"/>
      <c r="S58" s="9"/>
      <c r="T58" s="9"/>
      <c r="U58" s="9"/>
      <c r="V58" s="9"/>
    </row>
    <row r="59" spans="1:22" x14ac:dyDescent="0.3">
      <c r="A59" s="7">
        <v>43109</v>
      </c>
      <c r="B59" s="9">
        <v>3.2499999999999991</v>
      </c>
      <c r="C59">
        <v>4.2</v>
      </c>
      <c r="D59" s="9">
        <v>0</v>
      </c>
      <c r="E59" s="9"/>
      <c r="F59" s="9"/>
      <c r="G59" s="9"/>
      <c r="H59" s="9"/>
      <c r="I59" s="9"/>
      <c r="J59" s="9"/>
      <c r="K59" s="9"/>
      <c r="L59" s="9"/>
      <c r="M59" s="9"/>
      <c r="N59" s="9"/>
      <c r="R59" s="9"/>
      <c r="S59" s="9"/>
      <c r="T59" s="9"/>
      <c r="U59" s="9"/>
      <c r="V59" s="9"/>
    </row>
    <row r="60" spans="1:22" x14ac:dyDescent="0.3">
      <c r="A60" s="2">
        <v>43139</v>
      </c>
      <c r="B60" s="9">
        <v>3.2499999999999991</v>
      </c>
      <c r="C60">
        <v>4.2</v>
      </c>
      <c r="D60" s="9">
        <v>0</v>
      </c>
      <c r="E60" s="9"/>
      <c r="F60" s="9"/>
      <c r="G60" s="9"/>
      <c r="H60" s="9"/>
      <c r="I60" s="9"/>
      <c r="J60" s="9"/>
      <c r="K60" s="9"/>
      <c r="L60" s="9"/>
      <c r="M60" s="9"/>
      <c r="N60" s="9"/>
      <c r="R60" s="9"/>
      <c r="S60" s="9"/>
      <c r="T60" s="9"/>
      <c r="U60" s="9"/>
      <c r="V60" s="9"/>
    </row>
    <row r="61" spans="1:22" x14ac:dyDescent="0.3">
      <c r="A61" s="2">
        <v>43139</v>
      </c>
      <c r="B61" s="9">
        <v>3.2499999999999991</v>
      </c>
      <c r="C61">
        <v>4.2</v>
      </c>
      <c r="D61" s="9">
        <v>0</v>
      </c>
      <c r="E61" s="9"/>
      <c r="F61" s="9"/>
      <c r="G61" s="9"/>
      <c r="H61" s="9"/>
      <c r="I61" s="9"/>
      <c r="J61" s="9"/>
      <c r="K61" s="9"/>
      <c r="L61" s="9"/>
      <c r="M61" s="9"/>
      <c r="N61" s="9"/>
      <c r="R61" s="9"/>
      <c r="S61" s="9"/>
      <c r="T61" s="9"/>
      <c r="U61" s="9"/>
      <c r="V61" s="9"/>
    </row>
    <row r="62" spans="1:22" x14ac:dyDescent="0.3">
      <c r="A62" s="2">
        <v>43139</v>
      </c>
      <c r="B62" s="9">
        <v>3.2499999999999991</v>
      </c>
      <c r="C62">
        <v>4.2</v>
      </c>
      <c r="D62" s="9">
        <v>0</v>
      </c>
      <c r="E62" s="9"/>
      <c r="F62" s="9"/>
      <c r="G62" s="9"/>
      <c r="H62" s="9"/>
      <c r="I62" s="9"/>
      <c r="J62" s="9"/>
      <c r="K62" s="9"/>
      <c r="L62" s="9"/>
      <c r="M62" s="9"/>
      <c r="N62" s="9"/>
      <c r="R62" s="9"/>
      <c r="S62" s="9"/>
      <c r="T62" s="9"/>
      <c r="U62" s="9"/>
      <c r="V62" s="9"/>
    </row>
    <row r="63" spans="1:22" x14ac:dyDescent="0.3">
      <c r="A63" s="2">
        <v>43146</v>
      </c>
      <c r="B63" s="9">
        <v>2.9499999999999993</v>
      </c>
      <c r="C63">
        <v>4.2</v>
      </c>
      <c r="D63" s="9">
        <v>0</v>
      </c>
      <c r="E63" s="9"/>
      <c r="F63" s="9"/>
      <c r="G63" s="9"/>
      <c r="H63" s="9"/>
      <c r="I63" s="9"/>
      <c r="J63" s="9"/>
      <c r="K63" s="9"/>
      <c r="L63" s="9"/>
      <c r="M63" s="9"/>
      <c r="N63" s="9"/>
      <c r="R63" s="9"/>
      <c r="S63" s="9"/>
      <c r="T63" s="9"/>
      <c r="U63" s="9"/>
      <c r="V63" s="9"/>
    </row>
    <row r="64" spans="1:22" x14ac:dyDescent="0.3">
      <c r="A64" s="2">
        <v>43146</v>
      </c>
      <c r="B64" s="9">
        <v>2.9499999999999993</v>
      </c>
      <c r="C64">
        <v>4.2</v>
      </c>
      <c r="D64" s="9">
        <v>0</v>
      </c>
      <c r="E64" s="9"/>
      <c r="F64" s="9"/>
      <c r="G64" s="9"/>
      <c r="H64" s="9"/>
      <c r="I64" s="9"/>
      <c r="J64" s="9"/>
      <c r="K64" s="9"/>
      <c r="L64" s="9"/>
      <c r="M64" s="9"/>
      <c r="N64" s="9"/>
      <c r="R64" s="9"/>
      <c r="S64" s="9"/>
      <c r="T64" s="9"/>
      <c r="U64" s="9"/>
      <c r="V64" s="9"/>
    </row>
    <row r="65" spans="1:22" x14ac:dyDescent="0.3">
      <c r="A65" s="2">
        <v>43146</v>
      </c>
      <c r="B65" s="9">
        <v>2.9499999999999993</v>
      </c>
      <c r="C65">
        <v>4.2</v>
      </c>
      <c r="D65" s="9">
        <v>0</v>
      </c>
      <c r="E65" s="9"/>
      <c r="F65" s="9"/>
      <c r="G65" s="9"/>
      <c r="H65" s="9"/>
      <c r="I65" s="9"/>
      <c r="J65" s="9"/>
      <c r="K65" s="9"/>
      <c r="L65" s="9"/>
      <c r="M65" s="9"/>
      <c r="N65" s="9"/>
      <c r="R65" s="9"/>
      <c r="S65" s="9"/>
      <c r="T65" s="9"/>
      <c r="U65" s="9"/>
      <c r="V65" s="9"/>
    </row>
    <row r="66" spans="1:22" x14ac:dyDescent="0.3">
      <c r="A66" s="2">
        <v>43189</v>
      </c>
      <c r="B66" s="9">
        <v>3.2499999999999996</v>
      </c>
      <c r="C66">
        <v>4.2</v>
      </c>
      <c r="D66" s="9">
        <v>0</v>
      </c>
      <c r="E66" s="9"/>
      <c r="F66" s="9"/>
      <c r="G66" s="9"/>
      <c r="H66" s="9"/>
      <c r="I66" s="9"/>
      <c r="J66" s="9"/>
      <c r="K66" s="9"/>
      <c r="L66" s="9"/>
      <c r="M66" s="9"/>
      <c r="N66" s="9"/>
      <c r="R66" s="9"/>
      <c r="S66" s="9"/>
      <c r="T66" s="9"/>
      <c r="U66" s="9"/>
      <c r="V66" s="9"/>
    </row>
    <row r="67" spans="1:22" x14ac:dyDescent="0.3">
      <c r="A67" s="2">
        <v>43191</v>
      </c>
      <c r="B67" s="9">
        <v>3.05</v>
      </c>
      <c r="C67">
        <v>4.2</v>
      </c>
      <c r="D67" s="9">
        <v>0</v>
      </c>
      <c r="E67" s="9"/>
      <c r="F67" s="9"/>
      <c r="G67" s="9"/>
      <c r="H67" s="9"/>
      <c r="I67" s="9"/>
      <c r="J67" s="9"/>
      <c r="K67" s="9"/>
      <c r="L67" s="9"/>
      <c r="M67" s="9"/>
      <c r="N67" s="9"/>
      <c r="R67" s="9"/>
      <c r="S67" s="9"/>
      <c r="T67" s="9"/>
      <c r="U67" s="9"/>
      <c r="V67" s="9"/>
    </row>
    <row r="68" spans="1:22" x14ac:dyDescent="0.3">
      <c r="A68" s="2">
        <v>43194</v>
      </c>
      <c r="B68" s="9">
        <v>3.4499999999999997</v>
      </c>
      <c r="C68">
        <v>4.2</v>
      </c>
      <c r="D68" s="9">
        <v>0</v>
      </c>
      <c r="E68" s="9"/>
      <c r="F68" s="9"/>
      <c r="G68" s="9"/>
      <c r="H68" s="9"/>
      <c r="I68" s="9"/>
      <c r="J68" s="9"/>
      <c r="K68" s="9"/>
      <c r="L68" s="9"/>
      <c r="M68" s="9"/>
      <c r="N68" s="9"/>
      <c r="R68" s="9"/>
      <c r="S68" s="9"/>
      <c r="T68" s="9"/>
      <c r="U68" s="9"/>
      <c r="V68" s="9"/>
    </row>
    <row r="69" spans="1:22" x14ac:dyDescent="0.3">
      <c r="A69" s="2">
        <v>43269</v>
      </c>
      <c r="B69" s="9">
        <v>3.3499999999999996</v>
      </c>
      <c r="C69">
        <v>4.2</v>
      </c>
      <c r="D69" s="9">
        <v>0</v>
      </c>
      <c r="E69" s="9"/>
      <c r="F69" s="9"/>
      <c r="G69" s="9"/>
      <c r="H69" s="9"/>
      <c r="I69" s="9"/>
      <c r="J69" s="9"/>
      <c r="K69" s="9"/>
      <c r="L69" s="9"/>
      <c r="M69" s="9"/>
      <c r="N69" s="9"/>
      <c r="R69" s="9"/>
      <c r="S69" s="9"/>
      <c r="T69" s="9"/>
      <c r="U69" s="9"/>
      <c r="V69" s="9"/>
    </row>
    <row r="70" spans="1:22" x14ac:dyDescent="0.3">
      <c r="A70" s="2">
        <v>43269</v>
      </c>
      <c r="B70" s="9">
        <v>3.3499999999999996</v>
      </c>
      <c r="C70">
        <v>4.2</v>
      </c>
      <c r="D70" s="9">
        <v>0</v>
      </c>
      <c r="E70" s="9"/>
      <c r="F70" s="9"/>
      <c r="G70" s="9"/>
      <c r="H70" s="9"/>
      <c r="I70" s="9"/>
      <c r="J70" s="9"/>
      <c r="K70" s="9"/>
      <c r="L70" s="9"/>
      <c r="M70" s="9"/>
      <c r="N70" s="9"/>
      <c r="R70" s="9"/>
      <c r="S70" s="9"/>
      <c r="T70" s="9"/>
      <c r="U70" s="9"/>
      <c r="V70" s="9"/>
    </row>
    <row r="71" spans="1:22" x14ac:dyDescent="0.3">
      <c r="A71" s="2">
        <v>43281</v>
      </c>
      <c r="B71" s="9">
        <v>3.3499999999999996</v>
      </c>
      <c r="C71">
        <v>4.2</v>
      </c>
      <c r="D71" s="9">
        <v>0</v>
      </c>
      <c r="E71" s="9"/>
      <c r="F71" s="9"/>
      <c r="G71" s="9"/>
      <c r="H71" s="9"/>
      <c r="I71" s="9"/>
      <c r="J71" s="9"/>
      <c r="K71" s="9"/>
      <c r="L71" s="9"/>
      <c r="M71" s="9"/>
      <c r="N71" s="9"/>
      <c r="R71" s="9"/>
      <c r="S71" s="9"/>
      <c r="T71" s="9"/>
      <c r="U71" s="9"/>
      <c r="V71" s="9"/>
    </row>
    <row r="72" spans="1:22" x14ac:dyDescent="0.3">
      <c r="A72" s="2">
        <v>43282</v>
      </c>
      <c r="B72" s="9">
        <v>3.7499999999999991</v>
      </c>
      <c r="C72">
        <v>4.2</v>
      </c>
      <c r="D72" s="9">
        <v>0</v>
      </c>
      <c r="E72" s="9"/>
      <c r="F72" s="9"/>
      <c r="G72" s="9"/>
      <c r="H72" s="9"/>
      <c r="I72" s="9"/>
      <c r="J72" s="9"/>
      <c r="K72" s="9"/>
      <c r="L72" s="9"/>
      <c r="M72" s="9"/>
      <c r="N72" s="9"/>
      <c r="R72" s="9"/>
      <c r="S72" s="9"/>
      <c r="T72" s="9"/>
      <c r="U72" s="9"/>
      <c r="V72" s="9"/>
    </row>
    <row r="73" spans="1:22" x14ac:dyDescent="0.3">
      <c r="A73" s="2">
        <v>43371</v>
      </c>
      <c r="B73" s="9">
        <v>3.6499999999999995</v>
      </c>
      <c r="C73">
        <v>4.2</v>
      </c>
      <c r="D73" s="9">
        <v>0</v>
      </c>
      <c r="E73" s="9"/>
      <c r="F73" s="9"/>
      <c r="G73" s="9"/>
      <c r="H73" s="9"/>
      <c r="I73" s="9"/>
      <c r="J73" s="9"/>
      <c r="K73" s="9"/>
      <c r="L73" s="9"/>
      <c r="M73" s="9"/>
      <c r="N73" s="9"/>
      <c r="R73" s="9"/>
      <c r="S73" s="9"/>
      <c r="T73" s="9"/>
      <c r="U73" s="9"/>
      <c r="V73" s="9"/>
    </row>
    <row r="74" spans="1:22" x14ac:dyDescent="0.3">
      <c r="A74" s="2">
        <v>43371</v>
      </c>
      <c r="B74" s="9">
        <v>3.6499999999999995</v>
      </c>
      <c r="C74">
        <v>4.2</v>
      </c>
      <c r="D74" s="9">
        <v>0</v>
      </c>
      <c r="E74" s="9"/>
      <c r="F74" s="9"/>
      <c r="G74" s="9"/>
      <c r="H74" s="9"/>
      <c r="I74" s="9"/>
      <c r="J74" s="9"/>
      <c r="K74" s="9"/>
      <c r="L74" s="9"/>
      <c r="M74" s="9"/>
      <c r="N74" s="9"/>
      <c r="R74" s="9"/>
      <c r="S74" s="9"/>
      <c r="T74" s="9"/>
      <c r="U74" s="9"/>
      <c r="V74" s="9"/>
    </row>
    <row r="75" spans="1:22" x14ac:dyDescent="0.3">
      <c r="A75" s="2">
        <v>43371</v>
      </c>
      <c r="B75" s="9">
        <v>3.6499999999999995</v>
      </c>
      <c r="C75">
        <v>4.2</v>
      </c>
      <c r="D75" s="9">
        <v>0</v>
      </c>
      <c r="E75" s="9"/>
      <c r="F75" s="9"/>
      <c r="G75" s="9"/>
      <c r="H75" s="9"/>
      <c r="I75" s="9"/>
      <c r="J75" s="9"/>
      <c r="K75" s="9"/>
      <c r="L75" s="9"/>
      <c r="M75" s="9"/>
      <c r="N75" s="9"/>
      <c r="R75" s="9"/>
      <c r="S75" s="9"/>
      <c r="T75" s="9"/>
      <c r="U75" s="9"/>
      <c r="V75" s="9"/>
    </row>
    <row r="76" spans="1:22" x14ac:dyDescent="0.3">
      <c r="A76" s="2">
        <v>43399</v>
      </c>
      <c r="B76" s="9">
        <v>3.6499999999999995</v>
      </c>
      <c r="C76">
        <v>4.2</v>
      </c>
      <c r="D76" s="9">
        <v>0</v>
      </c>
      <c r="E76" s="9"/>
      <c r="F76" s="9"/>
      <c r="G76" s="9"/>
      <c r="H76" s="9"/>
      <c r="I76" s="9"/>
      <c r="J76" s="9"/>
      <c r="K76" s="9"/>
      <c r="L76" s="9"/>
      <c r="M76" s="9"/>
      <c r="N76" s="9"/>
      <c r="R76" s="9"/>
      <c r="S76" s="9"/>
      <c r="T76" s="9"/>
      <c r="U76" s="9"/>
      <c r="V76" s="9"/>
    </row>
    <row r="77" spans="1:22" x14ac:dyDescent="0.3">
      <c r="A77" s="2">
        <v>43410</v>
      </c>
      <c r="B77" s="9">
        <v>3.5499999999999994</v>
      </c>
      <c r="C77">
        <v>4.2</v>
      </c>
      <c r="D77" s="9">
        <v>0</v>
      </c>
      <c r="E77" s="9"/>
      <c r="F77" s="9"/>
      <c r="G77" s="9"/>
      <c r="H77" s="9"/>
      <c r="I77" s="9"/>
      <c r="J77" s="9"/>
      <c r="K77" s="9"/>
      <c r="L77" s="9"/>
      <c r="M77" s="9"/>
      <c r="N77" s="9"/>
      <c r="R77" s="9"/>
      <c r="S77" s="9"/>
      <c r="T77" s="9"/>
      <c r="U77" s="9"/>
      <c r="V77" s="9"/>
    </row>
    <row r="78" spans="1:22" x14ac:dyDescent="0.3">
      <c r="A78" s="2">
        <v>43419</v>
      </c>
      <c r="B78" s="9">
        <v>3.5499999999999994</v>
      </c>
      <c r="C78">
        <v>4.2</v>
      </c>
      <c r="D78" s="9">
        <v>0</v>
      </c>
      <c r="E78" s="9"/>
      <c r="F78" s="9"/>
      <c r="G78" s="9"/>
      <c r="H78" s="9"/>
      <c r="I78" s="9"/>
      <c r="J78" s="9"/>
      <c r="K78" s="9"/>
      <c r="L78" s="9"/>
      <c r="M78" s="9"/>
      <c r="N78" s="9"/>
      <c r="R78" s="9"/>
      <c r="S78" s="9"/>
      <c r="T78" s="9"/>
      <c r="U78" s="9"/>
      <c r="V78" s="9"/>
    </row>
    <row r="79" spans="1:22" x14ac:dyDescent="0.3">
      <c r="A79" s="2">
        <v>43434</v>
      </c>
      <c r="B79" s="9">
        <v>3.5499999999999994</v>
      </c>
      <c r="C79">
        <v>4.2</v>
      </c>
      <c r="D79" s="9">
        <v>0</v>
      </c>
      <c r="E79" s="9"/>
      <c r="F79" s="9"/>
      <c r="G79" s="9"/>
      <c r="H79" s="9"/>
      <c r="I79" s="9"/>
      <c r="J79" s="9"/>
      <c r="K79" s="9"/>
      <c r="L79" s="9"/>
      <c r="M79" s="9"/>
      <c r="N79" s="9"/>
      <c r="R79" s="9"/>
      <c r="S79" s="9"/>
      <c r="T79" s="9"/>
      <c r="U79" s="9"/>
      <c r="V79" s="9"/>
    </row>
    <row r="80" spans="1:22" x14ac:dyDescent="0.3">
      <c r="A80" s="2">
        <v>43449</v>
      </c>
      <c r="B80" s="9">
        <v>3.5499999999999994</v>
      </c>
      <c r="C80">
        <v>4.2</v>
      </c>
      <c r="D80" s="9">
        <v>0</v>
      </c>
      <c r="E80" s="9"/>
      <c r="F80" s="9"/>
      <c r="G80" s="9"/>
      <c r="H80" s="9"/>
      <c r="I80" s="9"/>
      <c r="J80" s="9"/>
      <c r="K80" s="9"/>
      <c r="L80" s="9"/>
      <c r="M80" s="9"/>
      <c r="N80" s="9"/>
      <c r="R80" s="9"/>
      <c r="S80" s="9"/>
      <c r="T80" s="9"/>
      <c r="U80" s="9"/>
      <c r="V80" s="9"/>
    </row>
    <row r="81" spans="1:22" x14ac:dyDescent="0.3">
      <c r="A81" s="2">
        <v>43459</v>
      </c>
      <c r="B81" s="9">
        <v>3.5499999999999994</v>
      </c>
      <c r="C81">
        <v>4.2</v>
      </c>
      <c r="D81" s="9">
        <v>0</v>
      </c>
      <c r="E81" s="9"/>
      <c r="F81" s="9"/>
      <c r="G81" s="9"/>
      <c r="H81" s="9"/>
      <c r="I81" s="9"/>
      <c r="J81" s="9"/>
      <c r="K81" s="9"/>
      <c r="L81" s="9"/>
      <c r="M81" s="9"/>
      <c r="N81" s="9"/>
      <c r="R81" s="9"/>
      <c r="S81" s="9"/>
      <c r="T81" s="9"/>
      <c r="U81" s="9"/>
      <c r="V81" s="9"/>
    </row>
    <row r="82" spans="1:22" x14ac:dyDescent="0.3">
      <c r="A82" s="7">
        <v>43465</v>
      </c>
      <c r="B82" s="9">
        <v>3.2499999999999996</v>
      </c>
      <c r="C82">
        <v>4.2</v>
      </c>
      <c r="D82" s="9">
        <v>0</v>
      </c>
      <c r="E82" s="9"/>
      <c r="F82" s="9"/>
      <c r="G82" s="9"/>
      <c r="H82" s="9"/>
      <c r="I82" s="9"/>
      <c r="J82" s="9"/>
      <c r="K82" s="9"/>
      <c r="L82" s="9"/>
      <c r="M82" s="9"/>
      <c r="N82" s="9"/>
      <c r="R82" s="9"/>
      <c r="S82" s="9"/>
      <c r="T82" s="9"/>
      <c r="U82" s="9"/>
      <c r="V82" s="9"/>
    </row>
    <row r="83" spans="1:22" x14ac:dyDescent="0.3">
      <c r="A83" s="2">
        <v>43487</v>
      </c>
      <c r="B83" s="9">
        <v>2.9499999999999997</v>
      </c>
      <c r="C83">
        <v>4.2</v>
      </c>
      <c r="D83" s="9">
        <v>0</v>
      </c>
      <c r="E83" s="9"/>
      <c r="F83" s="9"/>
      <c r="G83" s="9"/>
      <c r="H83" s="9"/>
      <c r="I83" s="9"/>
      <c r="J83" s="9"/>
      <c r="K83" s="9"/>
      <c r="L83" s="9"/>
      <c r="M83" s="9"/>
      <c r="N83" s="9"/>
      <c r="R83" s="9"/>
      <c r="S83" s="9"/>
      <c r="T83" s="9"/>
      <c r="U83" s="9"/>
      <c r="V83" s="9"/>
    </row>
    <row r="84" spans="1:22" x14ac:dyDescent="0.3">
      <c r="A84" s="2">
        <v>43497</v>
      </c>
      <c r="B84" s="9">
        <v>2.9499999999999997</v>
      </c>
      <c r="C84">
        <v>4.2</v>
      </c>
      <c r="D84" s="9">
        <v>0</v>
      </c>
      <c r="E84" s="9"/>
      <c r="F84" s="9"/>
      <c r="G84" s="9"/>
      <c r="H84" s="9"/>
      <c r="I84" s="9"/>
      <c r="J84" s="9"/>
      <c r="K84" s="9"/>
      <c r="L84" s="9"/>
      <c r="M84" s="9"/>
      <c r="N84" s="9"/>
      <c r="R84" s="9"/>
      <c r="S84" s="9"/>
      <c r="T84" s="9"/>
      <c r="U84" s="9"/>
      <c r="V84" s="9"/>
    </row>
    <row r="85" spans="1:22" x14ac:dyDescent="0.3">
      <c r="A85" s="2">
        <v>43527</v>
      </c>
      <c r="B85" s="9">
        <v>2.9499999999999997</v>
      </c>
      <c r="C85">
        <v>4.2</v>
      </c>
      <c r="D85" s="9">
        <v>0</v>
      </c>
      <c r="E85" s="9"/>
      <c r="F85" s="9"/>
      <c r="G85" s="9"/>
      <c r="H85" s="9"/>
      <c r="I85" s="9"/>
      <c r="J85" s="9"/>
      <c r="K85" s="9"/>
      <c r="L85" s="9"/>
      <c r="M85" s="9"/>
      <c r="N85" s="9"/>
      <c r="R85" s="9"/>
      <c r="S85" s="9"/>
      <c r="T85" s="9"/>
      <c r="U85" s="9"/>
      <c r="V85" s="9"/>
    </row>
    <row r="86" spans="1:22" x14ac:dyDescent="0.3">
      <c r="A86" s="2">
        <v>43527</v>
      </c>
      <c r="B86" s="9">
        <v>2.9499999999999997</v>
      </c>
      <c r="C86">
        <v>4.2</v>
      </c>
      <c r="D86" s="9">
        <v>0</v>
      </c>
      <c r="E86" s="9"/>
      <c r="F86" s="9"/>
      <c r="G86" s="9"/>
      <c r="H86" s="9"/>
      <c r="I86" s="9"/>
      <c r="J86" s="9"/>
      <c r="K86" s="9"/>
      <c r="L86" s="9"/>
      <c r="M86" s="9"/>
      <c r="N86" s="9"/>
      <c r="R86" s="9"/>
      <c r="S86" s="9"/>
      <c r="T86" s="9"/>
      <c r="U86" s="9"/>
      <c r="V86" s="9"/>
    </row>
    <row r="87" spans="1:22" x14ac:dyDescent="0.3">
      <c r="A87" s="2">
        <v>43527</v>
      </c>
      <c r="B87" s="9">
        <v>2.9499999999999997</v>
      </c>
      <c r="C87">
        <v>4.2</v>
      </c>
      <c r="D87" s="9">
        <v>0</v>
      </c>
      <c r="E87" s="9"/>
      <c r="F87" s="9"/>
      <c r="G87" s="9"/>
      <c r="H87" s="9"/>
      <c r="I87" s="9"/>
      <c r="J87" s="9"/>
      <c r="K87" s="9"/>
      <c r="L87" s="9"/>
      <c r="M87" s="9"/>
      <c r="N87" s="9"/>
      <c r="R87" s="9"/>
      <c r="S87" s="9"/>
      <c r="T87" s="9"/>
      <c r="U87" s="9"/>
      <c r="V87" s="9"/>
    </row>
    <row r="88" spans="1:22" x14ac:dyDescent="0.3">
      <c r="A88" s="2">
        <v>43539</v>
      </c>
      <c r="B88" s="9">
        <v>2.9499999999999997</v>
      </c>
      <c r="C88">
        <v>4.2</v>
      </c>
      <c r="D88" s="9">
        <v>0</v>
      </c>
      <c r="E88" s="9"/>
      <c r="F88" s="9"/>
      <c r="G88" s="9"/>
      <c r="H88" s="9"/>
      <c r="I88" s="9"/>
      <c r="J88" s="9"/>
      <c r="K88" s="9"/>
      <c r="L88" s="9"/>
      <c r="M88" s="9"/>
      <c r="N88" s="9"/>
      <c r="R88" s="9"/>
      <c r="S88" s="9"/>
      <c r="T88" s="9"/>
      <c r="U88" s="9"/>
      <c r="V88" s="9"/>
    </row>
    <row r="89" spans="1:22" x14ac:dyDescent="0.3">
      <c r="A89" s="2">
        <v>43539</v>
      </c>
      <c r="B89" s="9">
        <v>2.9499999999999997</v>
      </c>
      <c r="C89">
        <v>4.2</v>
      </c>
      <c r="D89" s="9">
        <v>0</v>
      </c>
      <c r="E89" s="9"/>
      <c r="F89" s="9"/>
      <c r="G89" s="9"/>
      <c r="H89" s="9"/>
      <c r="I89" s="9"/>
      <c r="J89" s="9"/>
      <c r="K89" s="9"/>
      <c r="L89" s="9"/>
      <c r="M89" s="9"/>
      <c r="N89" s="9"/>
      <c r="R89" s="9"/>
      <c r="S89" s="9"/>
      <c r="T89" s="9"/>
      <c r="U89" s="9"/>
      <c r="V89" s="9"/>
    </row>
    <row r="90" spans="1:22" x14ac:dyDescent="0.3">
      <c r="A90" s="2">
        <v>43554</v>
      </c>
      <c r="B90" s="9">
        <v>2.65</v>
      </c>
      <c r="C90">
        <v>4.2</v>
      </c>
      <c r="D90" s="9">
        <v>0</v>
      </c>
      <c r="E90" s="9"/>
      <c r="F90" s="9"/>
      <c r="G90" s="9"/>
      <c r="H90" s="9"/>
      <c r="I90" s="9"/>
      <c r="J90" s="9"/>
      <c r="K90" s="9"/>
      <c r="L90" s="9"/>
      <c r="M90" s="9"/>
      <c r="N90" s="9"/>
      <c r="R90" s="9"/>
      <c r="S90" s="9"/>
      <c r="T90" s="9"/>
      <c r="U90" s="9"/>
      <c r="V90" s="9"/>
    </row>
    <row r="91" spans="1:22" x14ac:dyDescent="0.3">
      <c r="A91" s="2">
        <v>43583</v>
      </c>
      <c r="B91" s="9">
        <v>2.65</v>
      </c>
      <c r="C91">
        <v>4.2</v>
      </c>
      <c r="D91" s="9">
        <v>0</v>
      </c>
      <c r="E91" s="9"/>
      <c r="F91" s="9"/>
      <c r="G91" s="9"/>
      <c r="H91" s="9"/>
      <c r="I91" s="9"/>
      <c r="J91" s="9"/>
      <c r="K91" s="9"/>
      <c r="L91" s="9"/>
      <c r="M91" s="9"/>
      <c r="N91" s="9"/>
      <c r="R91" s="9"/>
      <c r="S91" s="9"/>
      <c r="T91" s="9"/>
      <c r="U91" s="9"/>
      <c r="V91" s="9"/>
    </row>
    <row r="92" spans="1:22" x14ac:dyDescent="0.3">
      <c r="A92" s="2">
        <v>43583</v>
      </c>
      <c r="B92" s="9">
        <v>2.65</v>
      </c>
      <c r="C92">
        <v>4.2</v>
      </c>
      <c r="D92" s="9">
        <v>0</v>
      </c>
      <c r="E92" s="9"/>
      <c r="F92" s="9"/>
      <c r="G92" s="9"/>
      <c r="H92" s="9"/>
      <c r="I92" s="9"/>
      <c r="J92" s="9"/>
      <c r="K92" s="9"/>
      <c r="L92" s="9"/>
      <c r="M92" s="9"/>
      <c r="N92" s="9"/>
      <c r="R92" s="9"/>
      <c r="S92" s="9"/>
      <c r="T92" s="9"/>
      <c r="U92" s="9"/>
      <c r="V92" s="9"/>
    </row>
    <row r="93" spans="1:22" x14ac:dyDescent="0.3">
      <c r="A93" s="2">
        <v>43583</v>
      </c>
      <c r="B93" s="9">
        <v>2.65</v>
      </c>
      <c r="C93">
        <v>4.2</v>
      </c>
      <c r="D93" s="9">
        <v>0</v>
      </c>
      <c r="E93" s="9"/>
      <c r="F93" s="9"/>
      <c r="G93" s="9"/>
      <c r="H93" s="9"/>
      <c r="I93" s="9"/>
      <c r="J93" s="9"/>
      <c r="K93" s="9"/>
      <c r="L93" s="9"/>
      <c r="M93" s="9"/>
      <c r="N93" s="9"/>
      <c r="R93" s="9"/>
      <c r="S93" s="9"/>
      <c r="T93" s="9"/>
      <c r="U93" s="9"/>
      <c r="V93" s="9"/>
    </row>
    <row r="94" spans="1:22" x14ac:dyDescent="0.3">
      <c r="A94" s="2">
        <v>43585</v>
      </c>
      <c r="B94" s="9">
        <v>1.75</v>
      </c>
      <c r="C94">
        <v>4.2</v>
      </c>
      <c r="D94" s="9">
        <v>0</v>
      </c>
      <c r="E94" s="9"/>
      <c r="F94" s="9"/>
      <c r="G94" s="9"/>
      <c r="H94" s="9"/>
      <c r="I94" s="9"/>
      <c r="J94" s="9"/>
      <c r="K94" s="9"/>
      <c r="L94" s="9"/>
      <c r="M94" s="9"/>
      <c r="N94" s="9"/>
      <c r="R94" s="9"/>
      <c r="S94" s="9"/>
      <c r="T94" s="9"/>
      <c r="U94" s="9"/>
      <c r="V94" s="9"/>
    </row>
    <row r="95" spans="1:22" x14ac:dyDescent="0.3">
      <c r="A95" s="2">
        <v>43613</v>
      </c>
      <c r="B95" s="9">
        <v>1.45</v>
      </c>
      <c r="C95">
        <v>4.2</v>
      </c>
      <c r="D95" s="9">
        <v>0</v>
      </c>
      <c r="E95" s="9"/>
      <c r="F95" s="9"/>
      <c r="G95" s="9"/>
      <c r="H95" s="9"/>
      <c r="I95" s="9"/>
      <c r="J95" s="9"/>
      <c r="K95" s="9"/>
      <c r="L95" s="9"/>
      <c r="M95" s="9"/>
      <c r="N95" s="9"/>
      <c r="R95" s="9"/>
      <c r="S95" s="9"/>
      <c r="T95" s="9"/>
      <c r="U95" s="9"/>
      <c r="V95" s="9"/>
    </row>
    <row r="96" spans="1:22" x14ac:dyDescent="0.3">
      <c r="A96" s="2">
        <v>43616</v>
      </c>
      <c r="B96" s="9">
        <v>1.1499999999999999</v>
      </c>
      <c r="C96">
        <v>4.2</v>
      </c>
      <c r="D96" s="9">
        <v>0</v>
      </c>
      <c r="E96" s="9"/>
      <c r="F96" s="9"/>
      <c r="G96" s="9"/>
      <c r="H96" s="9"/>
      <c r="I96" s="9"/>
      <c r="J96" s="9"/>
      <c r="K96" s="9"/>
      <c r="L96" s="9"/>
      <c r="M96" s="9"/>
      <c r="N96" s="9"/>
      <c r="R96" s="9"/>
      <c r="S96" s="9"/>
      <c r="T96" s="9"/>
      <c r="U96" s="9"/>
      <c r="V96" s="9"/>
    </row>
    <row r="97" spans="1:22" x14ac:dyDescent="0.3">
      <c r="A97" s="2">
        <v>43616</v>
      </c>
      <c r="B97" s="9">
        <v>1.1499999999999999</v>
      </c>
      <c r="C97">
        <v>4.2</v>
      </c>
      <c r="D97" s="5">
        <v>0</v>
      </c>
      <c r="E97" s="9"/>
      <c r="F97" s="9"/>
      <c r="G97" s="9"/>
      <c r="H97" s="9"/>
      <c r="I97" s="9"/>
      <c r="J97" s="9"/>
      <c r="K97" s="9"/>
      <c r="L97" s="9"/>
      <c r="M97" s="9"/>
      <c r="N97" s="9"/>
      <c r="R97" s="9"/>
      <c r="S97" s="9"/>
      <c r="T97" s="9"/>
      <c r="U97" s="9"/>
      <c r="V97" s="9"/>
    </row>
    <row r="98" spans="1:22" x14ac:dyDescent="0.3">
      <c r="A98" s="2">
        <v>43678</v>
      </c>
      <c r="B98" s="9">
        <v>0.85</v>
      </c>
      <c r="C98">
        <v>4.2</v>
      </c>
      <c r="D98" s="9">
        <v>0</v>
      </c>
      <c r="E98" s="9"/>
      <c r="F98" s="9"/>
      <c r="G98" s="9"/>
      <c r="H98" s="9"/>
      <c r="I98" s="9"/>
      <c r="J98" s="9"/>
      <c r="K98" s="9"/>
      <c r="L98" s="9"/>
      <c r="M98" s="9"/>
      <c r="N98" s="9"/>
    </row>
    <row r="99" spans="1:22" x14ac:dyDescent="0.3">
      <c r="A99" s="2">
        <v>43739</v>
      </c>
      <c r="B99" s="9">
        <v>0.85</v>
      </c>
      <c r="C99" s="9">
        <v>4.2</v>
      </c>
      <c r="D99" s="9">
        <v>0</v>
      </c>
      <c r="E99" s="9"/>
      <c r="F99" s="9"/>
      <c r="G99" s="9"/>
      <c r="H99" s="9"/>
      <c r="I99" s="9"/>
      <c r="J99" s="9"/>
      <c r="K99" s="9"/>
      <c r="L99" s="9"/>
      <c r="M99" s="9"/>
      <c r="N99" s="9"/>
    </row>
    <row r="100" spans="1:22" x14ac:dyDescent="0.3">
      <c r="A100" s="2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spans="1:22" x14ac:dyDescent="0.3">
      <c r="A101" s="2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spans="1:22" x14ac:dyDescent="0.3">
      <c r="A102" s="2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spans="1:22" x14ac:dyDescent="0.3">
      <c r="A103" s="2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spans="1:22" x14ac:dyDescent="0.3">
      <c r="A104" s="2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spans="1:22" x14ac:dyDescent="0.3">
      <c r="A105" s="2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spans="1:22" x14ac:dyDescent="0.3">
      <c r="A106" s="2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spans="1:22" x14ac:dyDescent="0.3">
      <c r="A107" s="2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spans="1:22" x14ac:dyDescent="0.3">
      <c r="A108" s="2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spans="1:22" x14ac:dyDescent="0.3">
      <c r="A109" s="2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spans="1:22" x14ac:dyDescent="0.3">
      <c r="A110" s="2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spans="1:22" x14ac:dyDescent="0.3">
      <c r="A111" s="2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spans="1:22" x14ac:dyDescent="0.3">
      <c r="A112" s="2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spans="1:17" x14ac:dyDescent="0.3">
      <c r="A113" s="2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spans="1:17" x14ac:dyDescent="0.3">
      <c r="A114" s="2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spans="1:17" x14ac:dyDescent="0.3">
      <c r="A115" s="2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spans="1:17" x14ac:dyDescent="0.3">
      <c r="A116" s="2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spans="1:17" x14ac:dyDescent="0.3">
      <c r="A117" s="2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spans="1:17" x14ac:dyDescent="0.3">
      <c r="A118" s="2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spans="1:17" x14ac:dyDescent="0.3">
      <c r="A119" s="2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spans="1:17" x14ac:dyDescent="0.3">
      <c r="A120" s="2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spans="1:17" x14ac:dyDescent="0.3">
      <c r="A121" s="2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spans="1:17" x14ac:dyDescent="0.3">
      <c r="A122" s="2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spans="1:17" x14ac:dyDescent="0.3">
      <c r="A123" s="2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spans="1:17" x14ac:dyDescent="0.3">
      <c r="A124" s="2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spans="1:17" x14ac:dyDescent="0.3">
      <c r="A125" s="2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 x14ac:dyDescent="0.3">
      <c r="A126" s="2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spans="1:17" x14ac:dyDescent="0.3">
      <c r="A127" s="2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spans="1:17" x14ac:dyDescent="0.3">
      <c r="A128" s="2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spans="1:21" x14ac:dyDescent="0.3">
      <c r="A129" s="2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spans="1:21" x14ac:dyDescent="0.3">
      <c r="A130" s="2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spans="1:21" x14ac:dyDescent="0.3">
      <c r="A131" s="2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spans="1:21" x14ac:dyDescent="0.3">
      <c r="A132" s="2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spans="1:21" x14ac:dyDescent="0.3">
      <c r="A133" s="2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spans="1:21" x14ac:dyDescent="0.3">
      <c r="A134" s="2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</row>
    <row r="135" spans="1:21" x14ac:dyDescent="0.3">
      <c r="A135" s="2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</row>
    <row r="136" spans="1:21" x14ac:dyDescent="0.3">
      <c r="A136" s="2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</row>
    <row r="137" spans="1:21" x14ac:dyDescent="0.3">
      <c r="A137" s="2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</row>
    <row r="138" spans="1:21" x14ac:dyDescent="0.3">
      <c r="A138" s="2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</row>
    <row r="139" spans="1:21" x14ac:dyDescent="0.3">
      <c r="A139" s="2"/>
    </row>
    <row r="140" spans="1:21" x14ac:dyDescent="0.3">
      <c r="A140" s="7"/>
      <c r="B140" s="5"/>
      <c r="D140" s="6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</row>
    <row r="141" spans="1:21" x14ac:dyDescent="0.3">
      <c r="A141" s="2">
        <v>42256</v>
      </c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R141" s="5">
        <v>0.15</v>
      </c>
      <c r="S141" s="5">
        <v>4.2</v>
      </c>
      <c r="T141" s="5">
        <v>0</v>
      </c>
      <c r="U141" s="5"/>
    </row>
    <row r="142" spans="1:21" x14ac:dyDescent="0.3">
      <c r="A142" s="2">
        <v>42256</v>
      </c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R142" s="5">
        <v>0.15</v>
      </c>
      <c r="S142" s="5">
        <v>4.2</v>
      </c>
      <c r="T142" s="5">
        <v>0</v>
      </c>
      <c r="U142" s="5"/>
    </row>
    <row r="143" spans="1:21" x14ac:dyDescent="0.3">
      <c r="A143" s="2">
        <v>42256</v>
      </c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R143" s="5">
        <v>0.15</v>
      </c>
      <c r="S143" s="5">
        <v>4.2</v>
      </c>
      <c r="T143" s="5">
        <v>0</v>
      </c>
      <c r="U143" s="5"/>
    </row>
    <row r="144" spans="1:21" x14ac:dyDescent="0.3">
      <c r="A144" s="2">
        <v>42256</v>
      </c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R144" s="5">
        <v>0.15</v>
      </c>
      <c r="S144" s="5">
        <v>4.2</v>
      </c>
      <c r="T144" s="5">
        <v>0</v>
      </c>
      <c r="U144" s="5"/>
    </row>
    <row r="145" spans="1:21" x14ac:dyDescent="0.3">
      <c r="A145" s="7">
        <v>42277</v>
      </c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R145" s="5">
        <v>1.75</v>
      </c>
      <c r="S145" s="5">
        <v>4.2</v>
      </c>
      <c r="T145" s="5">
        <v>0</v>
      </c>
      <c r="U145" s="5"/>
    </row>
    <row r="146" spans="1:21" x14ac:dyDescent="0.3">
      <c r="A146" s="2">
        <v>42408</v>
      </c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R146" s="5">
        <v>2.15</v>
      </c>
      <c r="S146" s="5">
        <v>4.2</v>
      </c>
      <c r="T146" s="5">
        <v>0</v>
      </c>
      <c r="U146" s="5"/>
    </row>
    <row r="147" spans="1:21" x14ac:dyDescent="0.3">
      <c r="A147" s="2">
        <v>42439</v>
      </c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R147" s="5">
        <v>2.0499999999999998</v>
      </c>
      <c r="S147" s="5">
        <v>4.2</v>
      </c>
      <c r="T147" s="5">
        <v>0</v>
      </c>
      <c r="U147" s="5"/>
    </row>
    <row r="148" spans="1:21" x14ac:dyDescent="0.3">
      <c r="A148" s="2">
        <v>42769</v>
      </c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R148" s="5">
        <v>1.9500000000000002</v>
      </c>
      <c r="S148" s="5">
        <v>4.2</v>
      </c>
      <c r="T148" s="5">
        <v>0</v>
      </c>
      <c r="U148" s="5"/>
    </row>
    <row r="149" spans="1:21" x14ac:dyDescent="0.3">
      <c r="A149" s="2">
        <v>42804</v>
      </c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R149" s="5">
        <v>2.35</v>
      </c>
      <c r="S149" s="5">
        <v>4.2</v>
      </c>
      <c r="T149" s="5">
        <v>0</v>
      </c>
      <c r="U149" s="5"/>
    </row>
    <row r="150" spans="1:21" x14ac:dyDescent="0.3">
      <c r="A150" s="7">
        <v>42836</v>
      </c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R150" s="5">
        <v>2.35</v>
      </c>
      <c r="S150" s="5">
        <v>4.2</v>
      </c>
      <c r="T150" s="5">
        <v>0</v>
      </c>
      <c r="U150" s="5"/>
    </row>
    <row r="151" spans="1:21" x14ac:dyDescent="0.3">
      <c r="A151" s="2">
        <v>42836</v>
      </c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R151" s="5">
        <v>2.35</v>
      </c>
      <c r="S151" s="5">
        <v>4.2</v>
      </c>
      <c r="T151" s="5">
        <v>0</v>
      </c>
      <c r="U151" s="5"/>
    </row>
    <row r="152" spans="1:21" x14ac:dyDescent="0.3">
      <c r="A152" s="7">
        <v>42836</v>
      </c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R152" s="5">
        <v>2.35</v>
      </c>
      <c r="S152" s="5">
        <v>4.2</v>
      </c>
      <c r="T152" s="5">
        <v>0</v>
      </c>
      <c r="U152" s="5"/>
    </row>
    <row r="153" spans="1:21" x14ac:dyDescent="0.3">
      <c r="A153" s="2">
        <v>42836</v>
      </c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R153" s="5">
        <v>2.35</v>
      </c>
      <c r="S153" s="5">
        <v>4.2</v>
      </c>
      <c r="T153" s="5">
        <v>0</v>
      </c>
      <c r="U153" s="5"/>
    </row>
    <row r="154" spans="1:21" x14ac:dyDescent="0.3">
      <c r="A154" s="2">
        <v>42860</v>
      </c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R154" s="5">
        <v>2.9499999999999993</v>
      </c>
      <c r="S154" s="5">
        <v>4.2</v>
      </c>
      <c r="T154" s="5">
        <v>0</v>
      </c>
      <c r="U154" s="5"/>
    </row>
    <row r="155" spans="1:21" x14ac:dyDescent="0.3">
      <c r="A155" s="2">
        <v>43035</v>
      </c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R155" s="5">
        <v>2.9499999999999993</v>
      </c>
      <c r="S155" s="5">
        <v>4.2</v>
      </c>
      <c r="T155" s="5">
        <v>0</v>
      </c>
      <c r="U155" s="5"/>
    </row>
    <row r="156" spans="1:21" x14ac:dyDescent="0.3">
      <c r="A156" s="2">
        <v>43067</v>
      </c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R156" s="5">
        <v>2.9499999999999993</v>
      </c>
      <c r="S156" s="5">
        <v>4.2</v>
      </c>
      <c r="T156" s="5">
        <v>0</v>
      </c>
      <c r="U156" s="5"/>
    </row>
    <row r="157" spans="1:21" x14ac:dyDescent="0.3">
      <c r="A157" s="2">
        <v>43074</v>
      </c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R157" s="5">
        <v>2.8499999999999996</v>
      </c>
      <c r="S157" s="5">
        <v>4.2</v>
      </c>
      <c r="T157" s="5">
        <v>0</v>
      </c>
      <c r="U157" s="5"/>
    </row>
    <row r="158" spans="1:21" x14ac:dyDescent="0.3">
      <c r="A158" s="2">
        <v>43084</v>
      </c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R158" s="5">
        <v>3.2499999999999991</v>
      </c>
      <c r="S158" s="5">
        <v>4.2</v>
      </c>
      <c r="T158" s="5">
        <v>0</v>
      </c>
      <c r="U158" s="5"/>
    </row>
    <row r="159" spans="1:21" x14ac:dyDescent="0.3">
      <c r="A159" s="2">
        <v>43109</v>
      </c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R159" s="5">
        <v>3.2499999999999991</v>
      </c>
      <c r="S159" s="5">
        <v>4.2</v>
      </c>
      <c r="T159" s="5">
        <v>0</v>
      </c>
      <c r="U159" s="5"/>
    </row>
    <row r="160" spans="1:21" x14ac:dyDescent="0.3">
      <c r="A160" s="2">
        <v>43139</v>
      </c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R160" s="5">
        <v>3.2499999999999991</v>
      </c>
      <c r="S160" s="5">
        <v>4.2</v>
      </c>
      <c r="T160" s="5">
        <v>0</v>
      </c>
      <c r="U160" s="5"/>
    </row>
    <row r="161" spans="1:21" x14ac:dyDescent="0.3">
      <c r="A161" s="2">
        <v>43139</v>
      </c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R161" s="5">
        <v>3.2499999999999991</v>
      </c>
      <c r="S161" s="5">
        <v>4.2</v>
      </c>
      <c r="T161" s="5">
        <v>0</v>
      </c>
      <c r="U161" s="5"/>
    </row>
    <row r="162" spans="1:21" x14ac:dyDescent="0.3">
      <c r="A162" s="2">
        <v>43139</v>
      </c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R162" s="5">
        <v>3.2499999999999991</v>
      </c>
      <c r="S162" s="5">
        <v>4.2</v>
      </c>
      <c r="T162" s="5">
        <v>0</v>
      </c>
      <c r="U162" s="5"/>
    </row>
    <row r="163" spans="1:21" x14ac:dyDescent="0.3">
      <c r="A163" s="2">
        <v>43146</v>
      </c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R163" s="5">
        <v>2.9499999999999993</v>
      </c>
      <c r="S163" s="5">
        <v>4.2</v>
      </c>
      <c r="T163" s="5">
        <v>0</v>
      </c>
      <c r="U163" s="5"/>
    </row>
    <row r="164" spans="1:21" x14ac:dyDescent="0.3">
      <c r="A164" s="2">
        <v>43146</v>
      </c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R164" s="5">
        <v>2.9499999999999993</v>
      </c>
      <c r="S164" s="5">
        <v>4.2</v>
      </c>
      <c r="T164" s="5">
        <v>0</v>
      </c>
      <c r="U164" s="5"/>
    </row>
    <row r="165" spans="1:21" x14ac:dyDescent="0.3">
      <c r="A165" s="2">
        <v>43146</v>
      </c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R165" s="5">
        <v>2.9499999999999993</v>
      </c>
      <c r="S165" s="5">
        <v>4.2</v>
      </c>
      <c r="T165" s="5">
        <v>0</v>
      </c>
      <c r="U165" s="5"/>
    </row>
    <row r="166" spans="1:21" x14ac:dyDescent="0.3">
      <c r="A166" s="7">
        <v>43189</v>
      </c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R166" s="5">
        <v>3.2499999999999996</v>
      </c>
      <c r="S166" s="5">
        <v>4.2</v>
      </c>
      <c r="T166" s="5">
        <v>0</v>
      </c>
      <c r="U166" s="5"/>
    </row>
    <row r="167" spans="1:21" x14ac:dyDescent="0.3">
      <c r="A167" s="2">
        <v>43191</v>
      </c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R167" s="5">
        <v>3.05</v>
      </c>
      <c r="S167" s="5">
        <v>4.2</v>
      </c>
      <c r="T167" s="5">
        <v>0</v>
      </c>
      <c r="U167" s="5"/>
    </row>
    <row r="168" spans="1:21" x14ac:dyDescent="0.3">
      <c r="A168" s="2">
        <v>43194</v>
      </c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R168" s="5">
        <v>3.4499999999999997</v>
      </c>
      <c r="S168" s="5">
        <v>4.2</v>
      </c>
      <c r="T168" s="5">
        <v>0</v>
      </c>
      <c r="U168" s="5"/>
    </row>
    <row r="169" spans="1:21" x14ac:dyDescent="0.3">
      <c r="A169" s="2">
        <v>43269</v>
      </c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R169" s="5">
        <v>3.3499999999999996</v>
      </c>
      <c r="S169" s="5">
        <v>4.2</v>
      </c>
      <c r="T169" s="5">
        <v>0</v>
      </c>
      <c r="U169" s="5"/>
    </row>
    <row r="170" spans="1:21" x14ac:dyDescent="0.3">
      <c r="A170" s="2">
        <v>43269</v>
      </c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R170" s="5">
        <v>3.3499999999999996</v>
      </c>
      <c r="S170" s="5">
        <v>4.2</v>
      </c>
      <c r="T170" s="5">
        <v>0</v>
      </c>
      <c r="U170" s="5"/>
    </row>
    <row r="171" spans="1:21" x14ac:dyDescent="0.3">
      <c r="A171" s="2">
        <v>43281</v>
      </c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R171" s="5">
        <v>3.3499999999999996</v>
      </c>
      <c r="S171" s="5">
        <v>4.2</v>
      </c>
      <c r="T171" s="5">
        <v>0</v>
      </c>
      <c r="U171" s="5"/>
    </row>
    <row r="172" spans="1:21" x14ac:dyDescent="0.3">
      <c r="A172" s="2">
        <v>43282</v>
      </c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R172" s="5">
        <v>3.7499999999999991</v>
      </c>
      <c r="S172" s="5">
        <v>4.2</v>
      </c>
      <c r="T172" s="5">
        <v>0</v>
      </c>
      <c r="U172" s="5"/>
    </row>
    <row r="173" spans="1:21" x14ac:dyDescent="0.3">
      <c r="A173" s="2">
        <v>43371</v>
      </c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R173" s="5">
        <v>3.6499999999999995</v>
      </c>
      <c r="S173" s="5">
        <v>4.2</v>
      </c>
      <c r="T173" s="5">
        <v>0</v>
      </c>
      <c r="U173" s="5"/>
    </row>
    <row r="174" spans="1:21" x14ac:dyDescent="0.3">
      <c r="A174" s="2">
        <v>43371</v>
      </c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R174" s="5">
        <v>3.6499999999999995</v>
      </c>
      <c r="S174" s="5">
        <v>4.2</v>
      </c>
      <c r="T174" s="5">
        <v>0</v>
      </c>
      <c r="U174" s="5"/>
    </row>
    <row r="175" spans="1:21" x14ac:dyDescent="0.3">
      <c r="A175" s="2">
        <v>43371</v>
      </c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R175" s="5">
        <v>3.6499999999999995</v>
      </c>
      <c r="S175" s="5">
        <v>4.2</v>
      </c>
      <c r="T175" s="5">
        <v>0</v>
      </c>
      <c r="U175" s="5"/>
    </row>
    <row r="176" spans="1:21" x14ac:dyDescent="0.3">
      <c r="A176" s="2">
        <v>43399</v>
      </c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R176" s="5">
        <v>3.6499999999999995</v>
      </c>
      <c r="S176" s="5">
        <v>4.2</v>
      </c>
      <c r="T176" s="5">
        <v>0</v>
      </c>
      <c r="U176" s="5"/>
    </row>
    <row r="177" spans="1:21" x14ac:dyDescent="0.3">
      <c r="A177" s="2">
        <v>43404</v>
      </c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R177" s="5">
        <v>3.5499999999999994</v>
      </c>
      <c r="S177" s="5">
        <v>4.2</v>
      </c>
      <c r="T177" s="5">
        <v>0</v>
      </c>
      <c r="U177" s="5"/>
    </row>
    <row r="178" spans="1:21" x14ac:dyDescent="0.3">
      <c r="A178" s="2">
        <v>43404</v>
      </c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R178" s="5">
        <v>3.5499999999999994</v>
      </c>
      <c r="S178" s="5">
        <v>4.2</v>
      </c>
      <c r="T178" s="5">
        <v>0</v>
      </c>
      <c r="U178" s="5"/>
    </row>
    <row r="179" spans="1:21" x14ac:dyDescent="0.3">
      <c r="A179" s="2">
        <v>43404</v>
      </c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R179" s="5">
        <v>3.5499999999999994</v>
      </c>
      <c r="S179" s="5">
        <v>4.2</v>
      </c>
      <c r="T179" s="5">
        <v>0</v>
      </c>
      <c r="U179" s="5"/>
    </row>
    <row r="180" spans="1:21" x14ac:dyDescent="0.3">
      <c r="A180" s="2">
        <v>43410</v>
      </c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R180" s="5">
        <v>4.75</v>
      </c>
      <c r="S180" s="5">
        <v>4.2</v>
      </c>
      <c r="T180" s="5">
        <v>0.54999999999999982</v>
      </c>
      <c r="U180" s="5"/>
    </row>
    <row r="181" spans="1:21" x14ac:dyDescent="0.3">
      <c r="A181" s="2">
        <v>43419</v>
      </c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R181" s="5">
        <v>4.75</v>
      </c>
      <c r="S181" s="5">
        <v>4.2</v>
      </c>
      <c r="T181" s="5">
        <v>0.54999999999999982</v>
      </c>
      <c r="U181" s="5"/>
    </row>
    <row r="182" spans="1:21" x14ac:dyDescent="0.3">
      <c r="A182" s="2">
        <v>43434</v>
      </c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R182" s="5">
        <v>4.75</v>
      </c>
      <c r="S182" s="5">
        <v>4.2</v>
      </c>
      <c r="T182" s="5">
        <v>0.54999999999999982</v>
      </c>
      <c r="U182" s="5"/>
    </row>
    <row r="183" spans="1:21" x14ac:dyDescent="0.3">
      <c r="A183" s="2">
        <v>43449</v>
      </c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R183" s="5">
        <v>4.75</v>
      </c>
      <c r="S183" s="5">
        <v>4.2</v>
      </c>
      <c r="T183" s="5">
        <v>0.54999999999999982</v>
      </c>
      <c r="U183" s="5"/>
    </row>
    <row r="184" spans="1:21" x14ac:dyDescent="0.3">
      <c r="A184" s="2">
        <v>43459</v>
      </c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R184" s="5">
        <v>4.75</v>
      </c>
      <c r="S184" s="5">
        <v>4.2</v>
      </c>
      <c r="T184" s="5">
        <v>0.54999999999999982</v>
      </c>
      <c r="U184" s="5"/>
    </row>
    <row r="185" spans="1:21" x14ac:dyDescent="0.3">
      <c r="A185" s="2">
        <v>43465</v>
      </c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R185" s="5">
        <v>4.45</v>
      </c>
      <c r="S185" s="5">
        <v>4.2</v>
      </c>
      <c r="T185" s="5">
        <v>0.25</v>
      </c>
      <c r="U185" s="5"/>
    </row>
    <row r="186" spans="1:21" x14ac:dyDescent="0.3">
      <c r="A186" s="2">
        <v>43487</v>
      </c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R186" s="5">
        <v>4.1499999999999995</v>
      </c>
      <c r="S186" s="5">
        <v>4.2</v>
      </c>
      <c r="T186" s="5">
        <v>0</v>
      </c>
      <c r="U186" s="5"/>
    </row>
    <row r="187" spans="1:21" x14ac:dyDescent="0.3">
      <c r="A187" s="2">
        <v>43497</v>
      </c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R187" s="5">
        <v>4.1499999999999995</v>
      </c>
      <c r="S187" s="5">
        <v>4.2</v>
      </c>
      <c r="T187" s="5">
        <v>0</v>
      </c>
      <c r="U187" s="5"/>
    </row>
    <row r="188" spans="1:21" x14ac:dyDescent="0.3">
      <c r="A188" s="2">
        <v>43527</v>
      </c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R188" s="5">
        <v>4.1499999999999995</v>
      </c>
      <c r="S188" s="5">
        <v>4.2</v>
      </c>
      <c r="T188" s="5">
        <v>0</v>
      </c>
      <c r="U188" s="5"/>
    </row>
    <row r="189" spans="1:21" x14ac:dyDescent="0.3">
      <c r="A189" s="2">
        <v>43527</v>
      </c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R189" s="5">
        <v>4.1499999999999995</v>
      </c>
      <c r="S189" s="5">
        <v>4.2</v>
      </c>
      <c r="T189" s="5">
        <v>0</v>
      </c>
      <c r="U189" s="5"/>
    </row>
    <row r="190" spans="1:21" x14ac:dyDescent="0.3">
      <c r="A190" s="2">
        <v>43527</v>
      </c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R190" s="5">
        <v>4.1499999999999995</v>
      </c>
      <c r="S190" s="5">
        <v>4.2</v>
      </c>
      <c r="T190" s="5">
        <v>0</v>
      </c>
      <c r="U190" s="5"/>
    </row>
    <row r="191" spans="1:21" x14ac:dyDescent="0.3">
      <c r="A191" s="2">
        <v>43539</v>
      </c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R191" s="5">
        <v>4.1499999999999995</v>
      </c>
      <c r="S191" s="5">
        <v>4.2</v>
      </c>
      <c r="T191" s="5">
        <v>0</v>
      </c>
      <c r="U191" s="5"/>
    </row>
    <row r="192" spans="1:21" x14ac:dyDescent="0.3">
      <c r="A192" s="2">
        <v>43539</v>
      </c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R192" s="5">
        <v>4.1499999999999995</v>
      </c>
      <c r="S192" s="5">
        <v>4.2</v>
      </c>
      <c r="T192" s="5">
        <v>0</v>
      </c>
      <c r="U192" s="5"/>
    </row>
    <row r="193" spans="1:21" x14ac:dyDescent="0.3">
      <c r="A193" s="2">
        <v>43554</v>
      </c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R193" s="5">
        <v>3.8499999999999996</v>
      </c>
      <c r="S193" s="5">
        <v>4.2</v>
      </c>
      <c r="T193" s="5">
        <v>0</v>
      </c>
      <c r="U193" s="5"/>
    </row>
    <row r="194" spans="1:21" x14ac:dyDescent="0.3">
      <c r="A194" s="2">
        <v>43583</v>
      </c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R194" s="5">
        <v>3.8499999999999996</v>
      </c>
      <c r="S194" s="5">
        <v>4.2</v>
      </c>
      <c r="T194" s="5">
        <v>0</v>
      </c>
      <c r="U194" s="5"/>
    </row>
    <row r="195" spans="1:21" x14ac:dyDescent="0.3">
      <c r="A195" s="2">
        <v>43583</v>
      </c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R195" s="5">
        <v>3.8499999999999996</v>
      </c>
      <c r="S195" s="5">
        <v>4.2</v>
      </c>
      <c r="T195" s="5">
        <v>0</v>
      </c>
      <c r="U195" s="5"/>
    </row>
    <row r="196" spans="1:21" x14ac:dyDescent="0.3">
      <c r="A196" s="2">
        <v>43583</v>
      </c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R196" s="5">
        <v>3.8499999999999996</v>
      </c>
      <c r="S196" s="5">
        <v>4.2</v>
      </c>
      <c r="T196" s="5">
        <v>0</v>
      </c>
      <c r="U196" s="5"/>
    </row>
    <row r="197" spans="1:21" x14ac:dyDescent="0.3">
      <c r="A197" s="2">
        <v>43584</v>
      </c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R197" s="5">
        <v>2.9499999999999997</v>
      </c>
      <c r="S197" s="5">
        <v>4.2</v>
      </c>
      <c r="T197" s="5">
        <v>0</v>
      </c>
      <c r="U197" s="5"/>
    </row>
    <row r="198" spans="1:21" x14ac:dyDescent="0.3">
      <c r="A198" s="2">
        <v>43585</v>
      </c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R198" s="5">
        <v>2.85</v>
      </c>
      <c r="S198" s="5">
        <v>4.2</v>
      </c>
      <c r="T198" s="5">
        <v>0</v>
      </c>
      <c r="U198" s="5"/>
    </row>
    <row r="199" spans="1:21" x14ac:dyDescent="0.3">
      <c r="A199" s="2">
        <v>43613</v>
      </c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R199" s="5">
        <v>2.5499999999999998</v>
      </c>
      <c r="S199" s="5">
        <v>4.2</v>
      </c>
      <c r="T199" s="5">
        <v>0</v>
      </c>
      <c r="U199" s="5"/>
    </row>
    <row r="200" spans="1:21" x14ac:dyDescent="0.3">
      <c r="A200" s="2">
        <v>43616</v>
      </c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R200" s="5">
        <v>2.2499999999999996</v>
      </c>
      <c r="S200" s="5">
        <v>4.2</v>
      </c>
      <c r="T200" s="5">
        <v>0</v>
      </c>
      <c r="U200" s="5"/>
    </row>
    <row r="201" spans="1:21" x14ac:dyDescent="0.3">
      <c r="A201" s="2">
        <v>43616</v>
      </c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R201" s="5">
        <v>2.2499999999999996</v>
      </c>
      <c r="S201" s="5">
        <v>4.2</v>
      </c>
      <c r="T201" s="5">
        <v>0</v>
      </c>
      <c r="U201" s="5"/>
    </row>
    <row r="202" spans="1:21" x14ac:dyDescent="0.3">
      <c r="A202" s="2">
        <v>43644</v>
      </c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R202" s="5">
        <v>1.9499999999999997</v>
      </c>
      <c r="S202" s="5">
        <v>4.2</v>
      </c>
      <c r="T202" s="5">
        <v>0</v>
      </c>
      <c r="U202" s="5"/>
    </row>
    <row r="203" spans="1:21" x14ac:dyDescent="0.3">
      <c r="A203" s="2">
        <v>43678</v>
      </c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R203" s="5">
        <v>1.8499999999999999</v>
      </c>
      <c r="S203" s="5">
        <v>4.2</v>
      </c>
      <c r="T203" s="5">
        <v>0</v>
      </c>
      <c r="U203" s="5"/>
    </row>
    <row r="204" spans="1:21" x14ac:dyDescent="0.3">
      <c r="A204" s="2">
        <v>43704</v>
      </c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R204" s="5">
        <v>1.8499999999999999</v>
      </c>
      <c r="S204" s="5">
        <v>4.2</v>
      </c>
      <c r="T204" s="5">
        <v>0</v>
      </c>
      <c r="U204" s="5"/>
    </row>
    <row r="205" spans="1:21" x14ac:dyDescent="0.3">
      <c r="A205" s="2">
        <v>43734</v>
      </c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R205" s="5">
        <v>1.8499999999999999</v>
      </c>
      <c r="S205" s="5">
        <v>4.2</v>
      </c>
      <c r="T205" s="5">
        <v>0</v>
      </c>
      <c r="U205" s="5"/>
    </row>
    <row r="206" spans="1:21" x14ac:dyDescent="0.3">
      <c r="A206" s="2">
        <v>43739</v>
      </c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R206" s="5">
        <v>1.75</v>
      </c>
      <c r="S206" s="5">
        <v>4.2</v>
      </c>
      <c r="T206" s="5">
        <v>0</v>
      </c>
      <c r="U206" s="5"/>
    </row>
    <row r="207" spans="1:21" x14ac:dyDescent="0.3">
      <c r="A207" s="2">
        <v>43739</v>
      </c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R207" s="5">
        <v>1.75</v>
      </c>
      <c r="S207" s="5">
        <v>4.2</v>
      </c>
      <c r="T207" s="5">
        <v>0</v>
      </c>
      <c r="U207" s="5"/>
    </row>
    <row r="208" spans="1:21" x14ac:dyDescent="0.3">
      <c r="A208" s="2">
        <v>43739</v>
      </c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R208" s="5">
        <v>1.75</v>
      </c>
      <c r="S208" s="5">
        <v>4.2</v>
      </c>
      <c r="T208" s="5">
        <v>0</v>
      </c>
      <c r="U208" s="5"/>
    </row>
    <row r="209" spans="1:21" x14ac:dyDescent="0.3">
      <c r="A209" s="2">
        <v>43824</v>
      </c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R209" s="5">
        <v>1.45</v>
      </c>
      <c r="S209" s="5">
        <v>4.2</v>
      </c>
      <c r="T209" s="5">
        <v>0</v>
      </c>
      <c r="U209" s="5"/>
    </row>
    <row r="210" spans="1:21" x14ac:dyDescent="0.3">
      <c r="A210" s="2">
        <v>43884</v>
      </c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R210" s="5">
        <v>1.45</v>
      </c>
      <c r="S210" s="5">
        <v>4.2</v>
      </c>
      <c r="T210" s="5">
        <v>0</v>
      </c>
      <c r="U210" s="5"/>
    </row>
    <row r="211" spans="1:21" x14ac:dyDescent="0.3">
      <c r="A211" s="2">
        <v>43944</v>
      </c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R211" s="5">
        <v>1.45</v>
      </c>
      <c r="S211" s="5">
        <v>4.2</v>
      </c>
      <c r="T211" s="5">
        <v>0</v>
      </c>
      <c r="U211" s="5"/>
    </row>
    <row r="212" spans="1:21" x14ac:dyDescent="0.3">
      <c r="A212" s="2">
        <v>43951</v>
      </c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R212" s="5">
        <v>1.25</v>
      </c>
      <c r="S212" s="5">
        <v>4.2</v>
      </c>
      <c r="T212" s="5">
        <v>0</v>
      </c>
      <c r="U212" s="5"/>
    </row>
    <row r="213" spans="1:21" x14ac:dyDescent="0.3">
      <c r="A213" s="2">
        <v>44064</v>
      </c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R213" s="5">
        <v>0.95000000000000007</v>
      </c>
      <c r="S213" s="5">
        <v>4.2</v>
      </c>
      <c r="T213" s="5">
        <v>0</v>
      </c>
      <c r="U213" s="5"/>
    </row>
    <row r="214" spans="1:21" x14ac:dyDescent="0.3">
      <c r="A214" s="2">
        <v>44124</v>
      </c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R214" s="5">
        <v>0.95000000000000007</v>
      </c>
      <c r="S214" s="5">
        <v>4.2</v>
      </c>
      <c r="T214" s="5">
        <v>0</v>
      </c>
      <c r="U214" s="5"/>
    </row>
    <row r="215" spans="1:21" x14ac:dyDescent="0.3">
      <c r="A215" s="2">
        <v>44304</v>
      </c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R215" s="5">
        <v>0.95000000000000007</v>
      </c>
      <c r="S215" s="5">
        <v>4.2</v>
      </c>
      <c r="T215" s="5">
        <v>0</v>
      </c>
      <c r="U215" s="5"/>
    </row>
    <row r="216" spans="1:21" x14ac:dyDescent="0.3">
      <c r="A216" s="2">
        <v>44364</v>
      </c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R216">
        <v>0.95000000000000007</v>
      </c>
      <c r="S216">
        <v>4.2</v>
      </c>
      <c r="T216">
        <v>0</v>
      </c>
    </row>
    <row r="217" spans="1:21" x14ac:dyDescent="0.3">
      <c r="A217" s="2">
        <v>44394</v>
      </c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R217">
        <v>0.75</v>
      </c>
      <c r="S217">
        <v>4.2</v>
      </c>
      <c r="T217">
        <v>0</v>
      </c>
    </row>
    <row r="218" spans="1:21" x14ac:dyDescent="0.3">
      <c r="A218" s="2">
        <v>44724</v>
      </c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R218">
        <v>0.75</v>
      </c>
      <c r="S218">
        <v>4.2</v>
      </c>
      <c r="T218">
        <v>0</v>
      </c>
    </row>
    <row r="219" spans="1:21" x14ac:dyDescent="0.3">
      <c r="A219" s="2">
        <v>45084</v>
      </c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R219">
        <v>0.55000000000000004</v>
      </c>
      <c r="S219">
        <v>4.2</v>
      </c>
      <c r="T219">
        <v>0</v>
      </c>
    </row>
    <row r="220" spans="1:21" x14ac:dyDescent="0.3">
      <c r="A220" s="2">
        <v>45820</v>
      </c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R220">
        <v>0.55000000000000004</v>
      </c>
      <c r="S220">
        <v>4.2</v>
      </c>
      <c r="T220"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Projets Actuels</vt:lpstr>
      <vt:lpstr>Simulation</vt:lpstr>
      <vt:lpstr>Charge CDP</vt:lpstr>
    </vt:vector>
  </TitlesOfParts>
  <Company>adixen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Richard, Damien</dc:creator>
  <cp:lastModifiedBy>trea</cp:lastModifiedBy>
  <dcterms:created xsi:type="dcterms:W3CDTF">2018-10-09T07:15:52Z</dcterms:created>
  <dcterms:modified xsi:type="dcterms:W3CDTF">2018-11-05T09:06:27Z</dcterms:modified>
</cp:coreProperties>
</file>