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B253FD20-4659-4A89-8D5A-BBA93DF57A7C}" xr6:coauthVersionLast="31" xr6:coauthVersionMax="31" xr10:uidLastSave="{00000000-0000-0000-0000-000000000000}"/>
  <bookViews>
    <workbookView xWindow="1176" yWindow="0" windowWidth="21864" windowHeight="9660" activeTab="1" xr2:uid="{00000000-000D-0000-FFFF-FFFF00000000}"/>
  </bookViews>
  <sheets>
    <sheet name="Feuil1" sheetId="3" r:id="rId1"/>
    <sheet name="Feuil2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2" l="1"/>
  <c r="G7" i="2"/>
  <c r="H7" i="2"/>
  <c r="F8" i="2"/>
  <c r="G8" i="2"/>
  <c r="H8" i="2"/>
  <c r="F9" i="2"/>
  <c r="G9" i="2"/>
  <c r="H9" i="2"/>
  <c r="F10" i="2"/>
  <c r="G10" i="2"/>
  <c r="H10" i="2"/>
  <c r="F11" i="2"/>
  <c r="G11" i="2"/>
  <c r="H11" i="2"/>
  <c r="F12" i="2"/>
  <c r="G12" i="2"/>
  <c r="H12" i="2"/>
  <c r="F13" i="2"/>
  <c r="G13" i="2"/>
  <c r="H13" i="2"/>
  <c r="F14" i="2"/>
  <c r="G14" i="2"/>
  <c r="H14" i="2"/>
  <c r="F15" i="2"/>
  <c r="G15" i="2"/>
  <c r="H15" i="2"/>
  <c r="F16" i="2"/>
  <c r="G16" i="2"/>
  <c r="H16" i="2"/>
  <c r="F17" i="2"/>
  <c r="G17" i="2"/>
  <c r="H17" i="2"/>
  <c r="F18" i="2"/>
  <c r="G18" i="2"/>
  <c r="H18" i="2"/>
  <c r="F19" i="2"/>
  <c r="G19" i="2"/>
  <c r="H19" i="2"/>
  <c r="F20" i="2"/>
  <c r="G20" i="2"/>
  <c r="H20" i="2"/>
  <c r="F21" i="2"/>
  <c r="G21" i="2"/>
  <c r="H21" i="2"/>
  <c r="F22" i="2"/>
  <c r="G22" i="2"/>
  <c r="H22" i="2"/>
  <c r="F23" i="2"/>
  <c r="G23" i="2"/>
  <c r="H23" i="2"/>
  <c r="F24" i="2"/>
  <c r="G24" i="2"/>
  <c r="H24" i="2"/>
  <c r="F25" i="2"/>
  <c r="G25" i="2"/>
  <c r="H25" i="2"/>
  <c r="F26" i="2"/>
  <c r="G26" i="2"/>
  <c r="H26" i="2"/>
  <c r="G6" i="2"/>
  <c r="H6" i="2"/>
  <c r="F6" i="2"/>
</calcChain>
</file>

<file path=xl/sharedStrings.xml><?xml version="1.0" encoding="utf-8"?>
<sst xmlns="http://schemas.openxmlformats.org/spreadsheetml/2006/main" count="9" uniqueCount="6">
  <si>
    <t>N°</t>
  </si>
  <si>
    <t>Article</t>
  </si>
  <si>
    <t>Prix</t>
  </si>
  <si>
    <t>Lampe</t>
  </si>
  <si>
    <t>Cadre</t>
  </si>
  <si>
    <t>ukyf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</si>
</sst>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13" displayName="Tableau13" ref="F5:H26" totalsRowShown="0">
  <autoFilter ref="F5:H26" xr:uid="{00000000-0009-0000-0100-000002000000}"/>
  <tableColumns count="3">
    <tableColumn id="1" xr3:uid="{00000000-0010-0000-0000-000001000000}" name="N°" dataDxfId="1"/>
    <tableColumn id="2" xr3:uid="{00000000-0010-0000-0000-000002000000}" name="Article"/>
    <tableColumn id="3" xr3:uid="{00000000-0010-0000-0000-000003000000}" name="Pri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F5:H26" totalsRowShown="0">
  <autoFilter ref="F5:H26" xr:uid="{00000000-0009-0000-0100-000001000000}"/>
  <tableColumns count="3">
    <tableColumn id="1" xr3:uid="{00000000-0010-0000-0100-000001000000}" name="N°" dataDxfId="0">
      <calculatedColumnFormula>IF(Tableau13[[#This Row],[N°]]="","",Tableau13[[#This Row],[N°]])</calculatedColumnFormula>
    </tableColumn>
    <tableColumn id="2" xr3:uid="{00000000-0010-0000-0100-000002000000}" name="Article">
      <calculatedColumnFormula>IF(Tableau13[[#This Row],[Article]]="","",Tableau13[[#This Row],[Article]])</calculatedColumnFormula>
    </tableColumn>
    <tableColumn id="3" xr3:uid="{00000000-0010-0000-0100-000003000000}" name="Prix">
      <calculatedColumnFormula>IF(Tableau13[[#This Row],[Prix]]="","",Tableau13[[#This Row],[Prix]])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F5:H26"/>
  <sheetViews>
    <sheetView workbookViewId="0">
      <selection activeCell="G9" sqref="G9"/>
    </sheetView>
  </sheetViews>
  <sheetFormatPr baseColWidth="10" defaultRowHeight="14.4" x14ac:dyDescent="0.3"/>
  <cols>
    <col min="6" max="8" width="11.5546875" customWidth="1"/>
  </cols>
  <sheetData>
    <row r="5" spans="6:8" x14ac:dyDescent="0.3">
      <c r="F5" t="s">
        <v>0</v>
      </c>
      <c r="G5" t="s">
        <v>1</v>
      </c>
      <c r="H5" t="s">
        <v>2</v>
      </c>
    </row>
    <row r="6" spans="6:8" x14ac:dyDescent="0.3">
      <c r="F6" s="1">
        <v>1520</v>
      </c>
      <c r="G6" t="s">
        <v>3</v>
      </c>
      <c r="H6">
        <v>15</v>
      </c>
    </row>
    <row r="7" spans="6:8" x14ac:dyDescent="0.3">
      <c r="F7" s="1">
        <v>1587</v>
      </c>
      <c r="G7" t="s">
        <v>4</v>
      </c>
      <c r="H7">
        <v>85</v>
      </c>
    </row>
    <row r="8" spans="6:8" x14ac:dyDescent="0.3">
      <c r="F8" s="1"/>
      <c r="G8" t="s">
        <v>5</v>
      </c>
    </row>
    <row r="9" spans="6:8" x14ac:dyDescent="0.3">
      <c r="F9" s="1"/>
    </row>
    <row r="10" spans="6:8" x14ac:dyDescent="0.3">
      <c r="F10" s="1"/>
    </row>
    <row r="11" spans="6:8" x14ac:dyDescent="0.3">
      <c r="F11" s="1"/>
    </row>
    <row r="12" spans="6:8" x14ac:dyDescent="0.3">
      <c r="F12" s="1"/>
    </row>
    <row r="13" spans="6:8" x14ac:dyDescent="0.3">
      <c r="F13" s="1"/>
    </row>
    <row r="14" spans="6:8" x14ac:dyDescent="0.3">
      <c r="F14" s="1"/>
    </row>
    <row r="15" spans="6:8" x14ac:dyDescent="0.3">
      <c r="F15" s="1"/>
    </row>
    <row r="16" spans="6:8" x14ac:dyDescent="0.3">
      <c r="F16" s="1"/>
    </row>
    <row r="17" spans="6:6" x14ac:dyDescent="0.3">
      <c r="F17" s="1"/>
    </row>
    <row r="18" spans="6:6" x14ac:dyDescent="0.3">
      <c r="F18" s="1"/>
    </row>
    <row r="19" spans="6:6" x14ac:dyDescent="0.3">
      <c r="F19" s="1"/>
    </row>
    <row r="20" spans="6:6" x14ac:dyDescent="0.3">
      <c r="F20" s="1"/>
    </row>
    <row r="21" spans="6:6" x14ac:dyDescent="0.3">
      <c r="F21" s="1"/>
    </row>
    <row r="22" spans="6:6" x14ac:dyDescent="0.3">
      <c r="F22" s="1"/>
    </row>
    <row r="23" spans="6:6" x14ac:dyDescent="0.3">
      <c r="F23" s="1"/>
    </row>
    <row r="24" spans="6:6" x14ac:dyDescent="0.3">
      <c r="F24" s="1"/>
    </row>
    <row r="25" spans="6:6" x14ac:dyDescent="0.3">
      <c r="F25" s="1"/>
    </row>
    <row r="26" spans="6:6" x14ac:dyDescent="0.3">
      <c r="F26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F5:H26"/>
  <sheetViews>
    <sheetView tabSelected="1" workbookViewId="0">
      <selection activeCell="D23" sqref="D23"/>
    </sheetView>
  </sheetViews>
  <sheetFormatPr baseColWidth="10" defaultRowHeight="14.4" x14ac:dyDescent="0.3"/>
  <cols>
    <col min="6" max="8" width="11.5546875" customWidth="1"/>
  </cols>
  <sheetData>
    <row r="5" spans="6:8" x14ac:dyDescent="0.3">
      <c r="F5" t="s">
        <v>0</v>
      </c>
      <c r="G5" t="s">
        <v>1</v>
      </c>
      <c r="H5" t="s">
        <v>2</v>
      </c>
    </row>
    <row r="6" spans="6:8" x14ac:dyDescent="0.3">
      <c r="F6" s="1">
        <f>IF(Tableau13[[#This Row],[N°]]="","",Tableau13[[#This Row],[N°]])</f>
        <v>1520</v>
      </c>
      <c r="G6" s="1" t="str">
        <f>IF(Tableau13[[#This Row],[Article]]="","",Tableau13[[#This Row],[Article]])</f>
        <v>Lampe</v>
      </c>
      <c r="H6" s="1">
        <f>IF(Tableau13[[#This Row],[Prix]]="","",Tableau13[[#This Row],[Prix]])</f>
        <v>15</v>
      </c>
    </row>
    <row r="7" spans="6:8" x14ac:dyDescent="0.3">
      <c r="F7" s="1">
        <f>IF(Tableau13[[#This Row],[N°]]="","",Tableau13[[#This Row],[N°]])</f>
        <v>1587</v>
      </c>
      <c r="G7" s="1" t="str">
        <f>IF(Tableau13[[#This Row],[Article]]="","",Tableau13[[#This Row],[Article]])</f>
        <v>Cadre</v>
      </c>
      <c r="H7" s="1">
        <f>IF(Tableau13[[#This Row],[Prix]]="","",Tableau13[[#This Row],[Prix]])</f>
        <v>85</v>
      </c>
    </row>
    <row r="8" spans="6:8" x14ac:dyDescent="0.3">
      <c r="F8" s="1" t="str">
        <f>IF(Tableau13[[#This Row],[N°]]="","",Tableau13[[#This Row],[N°]])</f>
        <v/>
      </c>
      <c r="G8" s="1" t="str">
        <f>IF(Tableau13[[#This Row],[Article]]="","",Tableau13[[#This Row],[Article]])</f>
        <v>ukyf</v>
      </c>
      <c r="H8" s="1" t="str">
        <f>IF(Tableau13[[#This Row],[Prix]]="","",Tableau13[[#This Row],[Prix]])</f>
        <v/>
      </c>
    </row>
    <row r="9" spans="6:8" x14ac:dyDescent="0.3">
      <c r="F9" s="1" t="str">
        <f>IF(Tableau13[[#This Row],[N°]]="","",Tableau13[[#This Row],[N°]])</f>
        <v/>
      </c>
      <c r="G9" s="1" t="str">
        <f>IF(Tableau13[[#This Row],[Article]]="","",Tableau13[[#This Row],[Article]])</f>
        <v/>
      </c>
      <c r="H9" s="1" t="str">
        <f>IF(Tableau13[[#This Row],[Prix]]="","",Tableau13[[#This Row],[Prix]])</f>
        <v/>
      </c>
    </row>
    <row r="10" spans="6:8" x14ac:dyDescent="0.3">
      <c r="F10" s="1" t="str">
        <f>IF(Tableau13[[#This Row],[N°]]="","",Tableau13[[#This Row],[N°]])</f>
        <v/>
      </c>
      <c r="G10" s="1" t="str">
        <f>IF(Tableau13[[#This Row],[Article]]="","",Tableau13[[#This Row],[Article]])</f>
        <v/>
      </c>
      <c r="H10" s="1" t="str">
        <f>IF(Tableau13[[#This Row],[Prix]]="","",Tableau13[[#This Row],[Prix]])</f>
        <v/>
      </c>
    </row>
    <row r="11" spans="6:8" x14ac:dyDescent="0.3">
      <c r="F11" s="1" t="str">
        <f>IF(Tableau13[[#This Row],[N°]]="","",Tableau13[[#This Row],[N°]])</f>
        <v/>
      </c>
      <c r="G11" s="1" t="str">
        <f>IF(Tableau13[[#This Row],[Article]]="","",Tableau13[[#This Row],[Article]])</f>
        <v/>
      </c>
      <c r="H11" s="1" t="str">
        <f>IF(Tableau13[[#This Row],[Prix]]="","",Tableau13[[#This Row],[Prix]])</f>
        <v/>
      </c>
    </row>
    <row r="12" spans="6:8" x14ac:dyDescent="0.3">
      <c r="F12" s="1" t="str">
        <f>IF(Tableau13[[#This Row],[N°]]="","",Tableau13[[#This Row],[N°]])</f>
        <v/>
      </c>
      <c r="G12" s="1" t="str">
        <f>IF(Tableau13[[#This Row],[Article]]="","",Tableau13[[#This Row],[Article]])</f>
        <v/>
      </c>
      <c r="H12" s="1" t="str">
        <f>IF(Tableau13[[#This Row],[Prix]]="","",Tableau13[[#This Row],[Prix]])</f>
        <v/>
      </c>
    </row>
    <row r="13" spans="6:8" x14ac:dyDescent="0.3">
      <c r="F13" s="1" t="str">
        <f>IF(Tableau13[[#This Row],[N°]]="","",Tableau13[[#This Row],[N°]])</f>
        <v/>
      </c>
      <c r="G13" s="1" t="str">
        <f>IF(Tableau13[[#This Row],[Article]]="","",Tableau13[[#This Row],[Article]])</f>
        <v/>
      </c>
      <c r="H13" s="1" t="str">
        <f>IF(Tableau13[[#This Row],[Prix]]="","",Tableau13[[#This Row],[Prix]])</f>
        <v/>
      </c>
    </row>
    <row r="14" spans="6:8" x14ac:dyDescent="0.3">
      <c r="F14" s="1" t="str">
        <f>IF(Tableau13[[#This Row],[N°]]="","",Tableau13[[#This Row],[N°]])</f>
        <v/>
      </c>
      <c r="G14" s="1" t="str">
        <f>IF(Tableau13[[#This Row],[Article]]="","",Tableau13[[#This Row],[Article]])</f>
        <v/>
      </c>
      <c r="H14" s="1" t="str">
        <f>IF(Tableau13[[#This Row],[Prix]]="","",Tableau13[[#This Row],[Prix]])</f>
        <v/>
      </c>
    </row>
    <row r="15" spans="6:8" x14ac:dyDescent="0.3">
      <c r="F15" s="1" t="str">
        <f>IF(Tableau13[[#This Row],[N°]]="","",Tableau13[[#This Row],[N°]])</f>
        <v/>
      </c>
      <c r="G15" s="1" t="str">
        <f>IF(Tableau13[[#This Row],[Article]]="","",Tableau13[[#This Row],[Article]])</f>
        <v/>
      </c>
      <c r="H15" s="1" t="str">
        <f>IF(Tableau13[[#This Row],[Prix]]="","",Tableau13[[#This Row],[Prix]])</f>
        <v/>
      </c>
    </row>
    <row r="16" spans="6:8" x14ac:dyDescent="0.3">
      <c r="F16" s="1" t="str">
        <f>IF(Tableau13[[#This Row],[N°]]="","",Tableau13[[#This Row],[N°]])</f>
        <v/>
      </c>
      <c r="G16" s="1" t="str">
        <f>IF(Tableau13[[#This Row],[Article]]="","",Tableau13[[#This Row],[Article]])</f>
        <v/>
      </c>
      <c r="H16" s="1" t="str">
        <f>IF(Tableau13[[#This Row],[Prix]]="","",Tableau13[[#This Row],[Prix]])</f>
        <v/>
      </c>
    </row>
    <row r="17" spans="6:8" x14ac:dyDescent="0.3">
      <c r="F17" s="1" t="str">
        <f>IF(Tableau13[[#This Row],[N°]]="","",Tableau13[[#This Row],[N°]])</f>
        <v/>
      </c>
      <c r="G17" s="1" t="str">
        <f>IF(Tableau13[[#This Row],[Article]]="","",Tableau13[[#This Row],[Article]])</f>
        <v/>
      </c>
      <c r="H17" s="1" t="str">
        <f>IF(Tableau13[[#This Row],[Prix]]="","",Tableau13[[#This Row],[Prix]])</f>
        <v/>
      </c>
    </row>
    <row r="18" spans="6:8" x14ac:dyDescent="0.3">
      <c r="F18" s="1" t="str">
        <f>IF(Tableau13[[#This Row],[N°]]="","",Tableau13[[#This Row],[N°]])</f>
        <v/>
      </c>
      <c r="G18" s="1" t="str">
        <f>IF(Tableau13[[#This Row],[Article]]="","",Tableau13[[#This Row],[Article]])</f>
        <v/>
      </c>
      <c r="H18" s="1" t="str">
        <f>IF(Tableau13[[#This Row],[Prix]]="","",Tableau13[[#This Row],[Prix]])</f>
        <v/>
      </c>
    </row>
    <row r="19" spans="6:8" x14ac:dyDescent="0.3">
      <c r="F19" s="1" t="str">
        <f>IF(Tableau13[[#This Row],[N°]]="","",Tableau13[[#This Row],[N°]])</f>
        <v/>
      </c>
      <c r="G19" s="1" t="str">
        <f>IF(Tableau13[[#This Row],[Article]]="","",Tableau13[[#This Row],[Article]])</f>
        <v/>
      </c>
      <c r="H19" s="1" t="str">
        <f>IF(Tableau13[[#This Row],[Prix]]="","",Tableau13[[#This Row],[Prix]])</f>
        <v/>
      </c>
    </row>
    <row r="20" spans="6:8" x14ac:dyDescent="0.3">
      <c r="F20" s="1" t="str">
        <f>IF(Tableau13[[#This Row],[N°]]="","",Tableau13[[#This Row],[N°]])</f>
        <v/>
      </c>
      <c r="G20" s="1" t="str">
        <f>IF(Tableau13[[#This Row],[Article]]="","",Tableau13[[#This Row],[Article]])</f>
        <v/>
      </c>
      <c r="H20" s="1" t="str">
        <f>IF(Tableau13[[#This Row],[Prix]]="","",Tableau13[[#This Row],[Prix]])</f>
        <v/>
      </c>
    </row>
    <row r="21" spans="6:8" x14ac:dyDescent="0.3">
      <c r="F21" s="1" t="str">
        <f>IF(Tableau13[[#This Row],[N°]]="","",Tableau13[[#This Row],[N°]])</f>
        <v/>
      </c>
      <c r="G21" s="1" t="str">
        <f>IF(Tableau13[[#This Row],[Article]]="","",Tableau13[[#This Row],[Article]])</f>
        <v/>
      </c>
      <c r="H21" s="1" t="str">
        <f>IF(Tableau13[[#This Row],[Prix]]="","",Tableau13[[#This Row],[Prix]])</f>
        <v/>
      </c>
    </row>
    <row r="22" spans="6:8" x14ac:dyDescent="0.3">
      <c r="F22" s="1" t="str">
        <f>IF(Tableau13[[#This Row],[N°]]="","",Tableau13[[#This Row],[N°]])</f>
        <v/>
      </c>
      <c r="G22" s="1" t="str">
        <f>IF(Tableau13[[#This Row],[Article]]="","",Tableau13[[#This Row],[Article]])</f>
        <v/>
      </c>
      <c r="H22" s="1" t="str">
        <f>IF(Tableau13[[#This Row],[Prix]]="","",Tableau13[[#This Row],[Prix]])</f>
        <v/>
      </c>
    </row>
    <row r="23" spans="6:8" x14ac:dyDescent="0.3">
      <c r="F23" s="1" t="str">
        <f>IF(Tableau13[[#This Row],[N°]]="","",Tableau13[[#This Row],[N°]])</f>
        <v/>
      </c>
      <c r="G23" s="1" t="str">
        <f>IF(Tableau13[[#This Row],[Article]]="","",Tableau13[[#This Row],[Article]])</f>
        <v/>
      </c>
      <c r="H23" s="1" t="str">
        <f>IF(Tableau13[[#This Row],[Prix]]="","",Tableau13[[#This Row],[Prix]])</f>
        <v/>
      </c>
    </row>
    <row r="24" spans="6:8" x14ac:dyDescent="0.3">
      <c r="F24" s="1" t="str">
        <f>IF(Tableau13[[#This Row],[N°]]="","",Tableau13[[#This Row],[N°]])</f>
        <v/>
      </c>
      <c r="G24" s="1" t="str">
        <f>IF(Tableau13[[#This Row],[Article]]="","",Tableau13[[#This Row],[Article]])</f>
        <v/>
      </c>
      <c r="H24" s="1" t="str">
        <f>IF(Tableau13[[#This Row],[Prix]]="","",Tableau13[[#This Row],[Prix]])</f>
        <v/>
      </c>
    </row>
    <row r="25" spans="6:8" x14ac:dyDescent="0.3">
      <c r="F25" s="1" t="str">
        <f>IF(Tableau13[[#This Row],[N°]]="","",Tableau13[[#This Row],[N°]])</f>
        <v/>
      </c>
      <c r="G25" s="1" t="str">
        <f>IF(Tableau13[[#This Row],[Article]]="","",Tableau13[[#This Row],[Article]])</f>
        <v/>
      </c>
      <c r="H25" s="1" t="str">
        <f>IF(Tableau13[[#This Row],[Prix]]="","",Tableau13[[#This Row],[Prix]])</f>
        <v/>
      </c>
    </row>
    <row r="26" spans="6:8" x14ac:dyDescent="0.3">
      <c r="F26" s="1" t="str">
        <f>IF(Tableau13[[#This Row],[N°]]="","",Tableau13[[#This Row],[N°]])</f>
        <v/>
      </c>
      <c r="G26" s="1" t="str">
        <f>IF(Tableau13[[#This Row],[Article]]="","",Tableau13[[#This Row],[Article]])</f>
        <v/>
      </c>
      <c r="H26" s="1" t="str">
        <f>IF(Tableau13[[#This Row],[Prix]]="","",Tableau13[[#This Row],[Prix]])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DWPTIC</dc:creator>
  <cp:lastModifiedBy>trea</cp:lastModifiedBy>
  <dcterms:created xsi:type="dcterms:W3CDTF">2018-07-24T12:44:53Z</dcterms:created>
  <dcterms:modified xsi:type="dcterms:W3CDTF">2018-07-24T15:07:16Z</dcterms:modified>
</cp:coreProperties>
</file>