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5AD95BF4-C735-45DD-BFFB-9FDD27FA524A}" xr6:coauthVersionLast="31" xr6:coauthVersionMax="31" xr10:uidLastSave="{00000000-0000-0000-0000-000000000000}"/>
  <bookViews>
    <workbookView xWindow="1176" yWindow="0" windowWidth="21864" windowHeight="9660" tabRatio="605" xr2:uid="{00000000-000D-0000-FFFF-FFFF00000000}"/>
  </bookViews>
  <sheets>
    <sheet name="Feuil1" sheetId="12" r:id="rId1"/>
    <sheet name="CMS" sheetId="1" r:id="rId2"/>
    <sheet name="Access" sheetId="2" r:id="rId3"/>
    <sheet name="Tous_les_doublons" sheetId="11" r:id="rId4"/>
    <sheet name="Uniques_Nouveaux_Produits" sheetId="7" r:id="rId5"/>
    <sheet name="Integration" sheetId="8" r:id="rId6"/>
    <sheet name="Doublons_a_verifier" sheetId="9" r:id="rId7"/>
    <sheet name="Integration_apres_verification" sheetId="10" r:id="rId8"/>
    <sheet name="Macro" sheetId="6" r:id="rId9"/>
  </sheets>
  <definedNames>
    <definedName name="_xlnm._FilterDatabase" localSheetId="2" hidden="1">Access!$A$1:$BJ$1</definedName>
    <definedName name="_xlnm._FilterDatabase" localSheetId="1" hidden="1">CMS!$A$1:$BJ$1795</definedName>
  </definedNames>
  <calcPr calcId="145621"/>
  <pivotCaches>
    <pivotCache cacheId="8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<sst xmlns="http://schemas.openxmlformats.org/spreadsheetml/2006/main" count="36285" uniqueCount="5127">
  <si>
    <t>#FLAG</t>
  </si>
  <si>
    <t>#name</t>
  </si>
  <si>
    <t>#sku</t>
  </si>
  <si>
    <t>#details</t>
  </si>
  <si>
    <t>#price</t>
  </si>
  <si>
    <t>#create_date</t>
  </si>
  <si>
    <t>#modified_date</t>
  </si>
  <si>
    <t>#taxable</t>
  </si>
  <si>
    <t>#status</t>
  </si>
  <si>
    <t>#weight</t>
  </si>
  <si>
    <t>#HIER</t>
  </si>
  <si>
    <t>#CAT:ANTHURIUM</t>
  </si>
  <si>
    <t>#CAT:BOUQUETS</t>
  </si>
  <si>
    <t>#CAT:BOUQUETS DE ROSES</t>
  </si>
  <si>
    <t>#CAT:CATALOGUE</t>
  </si>
  <si>
    <t>#CAT:EXOTIQUE</t>
  </si>
  <si>
    <t>#CAT:FEUILLAGE et BRANCHAGE</t>
  </si>
  <si>
    <t>#CAT:FLEURS DIVERSES</t>
  </si>
  <si>
    <t>#CAT:PRODUCTION FRANCAISE</t>
  </si>
  <si>
    <t>#CAT:PROMOTION</t>
  </si>
  <si>
    <t>#CAT:ROSES BRANCHUES</t>
  </si>
  <si>
    <t>#CAT:ROSES de JARDIN</t>
  </si>
  <si>
    <t>#CAT:ROSES UNIFLEUR COURTES</t>
  </si>
  <si>
    <t>#CAT:ROSES UNIFLEUR LONGUES</t>
  </si>
  <si>
    <t>#CAT:SELECTION</t>
  </si>
  <si>
    <t>#CAT:SELECTION1A</t>
  </si>
  <si>
    <t>#CAT:SELECTION1B</t>
  </si>
  <si>
    <t>#CAT:SELECTION1C</t>
  </si>
  <si>
    <t>#CAT:SELECTION2</t>
  </si>
  <si>
    <t>#CAT:SELECTION3</t>
  </si>
  <si>
    <t>#FIELD:dropdown:sousgroupe</t>
  </si>
  <si>
    <t>#FIELD:textbox:prix-achat</t>
  </si>
  <si>
    <t>#FIELD:filelink:image_presentation</t>
  </si>
  <si>
    <t>#FIELD:textbox:achatminimum</t>
  </si>
  <si>
    <t>#FIELD:dropdown:couleur1</t>
  </si>
  <si>
    <t>#FIELD:dropdown:couleur2</t>
  </si>
  <si>
    <t>#FIELD:dropdown:market-place</t>
  </si>
  <si>
    <t>#FIELD:dropdown:parfume</t>
  </si>
  <si>
    <t>#FIELD:textbox:hauteur</t>
  </si>
  <si>
    <t>#FIELD:dropdown:fournisseurs</t>
  </si>
  <si>
    <t>#FIELD:textbox:nombrefleurs</t>
  </si>
  <si>
    <t>#FIELD:textbox:Origine</t>
  </si>
  <si>
    <t>#FIELD:textbox:grosseurbouton</t>
  </si>
  <si>
    <t>#FIELD:textbox:Producteur</t>
  </si>
  <si>
    <t>#FIELD:textbox:qualite</t>
  </si>
  <si>
    <t>#FIELD:dropdown:janvier</t>
  </si>
  <si>
    <t>#FIELD:dropdown:fevrier</t>
  </si>
  <si>
    <t>#FIELD:dropdown:mars</t>
  </si>
  <si>
    <t>#FIELD:dropdown:avril</t>
  </si>
  <si>
    <t>#FIELD:dropdown:mai</t>
  </si>
  <si>
    <t>#FIELD:dropdown:juin</t>
  </si>
  <si>
    <t>#FIELD:dropdown:juillet</t>
  </si>
  <si>
    <t>#FIELD:dropdown:aout</t>
  </si>
  <si>
    <t>#FIELD:dropdown:septembre</t>
  </si>
  <si>
    <t>#FIELD:dropdown:octobre</t>
  </si>
  <si>
    <t>#FIELD:dropdown:novembre</t>
  </si>
  <si>
    <t>#FIELD:dropdown:decembre</t>
  </si>
  <si>
    <t>#FIELD:textbox:qtebac</t>
  </si>
  <si>
    <t>#FIELD:textbox:cultivar</t>
  </si>
  <si>
    <t>#FIELD:textbox:optenteur</t>
  </si>
  <si>
    <t>#FIELD:textbox:emballage-perdu</t>
  </si>
  <si>
    <t>#FIELD:textbox:prixcatalogue</t>
  </si>
  <si>
    <t>P</t>
  </si>
  <si>
    <t>published</t>
  </si>
  <si>
    <t>Aucun</t>
  </si>
  <si>
    <t>Blanc</t>
  </si>
  <si>
    <t>Aucune</t>
  </si>
  <si>
    <t>Non</t>
  </si>
  <si>
    <t>Oui</t>
  </si>
  <si>
    <t>-</t>
  </si>
  <si>
    <t>DIVERSES</t>
  </si>
  <si>
    <t>Pays-Bas</t>
  </si>
  <si>
    <t>Enregistrements CSV pour import CMS</t>
  </si>
  <si>
    <t>Orange</t>
  </si>
  <si>
    <t>Jaune</t>
  </si>
  <si>
    <t>Kenya</t>
  </si>
  <si>
    <t>0,5</t>
  </si>
  <si>
    <t>Unifleur</t>
  </si>
  <si>
    <t>ROSES</t>
  </si>
  <si>
    <t>CHRYS. DECO</t>
  </si>
  <si>
    <t>AMC6HR</t>
  </si>
  <si>
    <t>CHRYSANTHEME</t>
  </si>
  <si>
    <t>Multifleur</t>
  </si>
  <si>
    <t>CHRYS. UNIF ZEMBLA 70</t>
  </si>
  <si>
    <t>BYC9HR</t>
  </si>
  <si>
    <t>0,58</t>
  </si>
  <si>
    <t>CHRYSANTHEMES/unif zembla.jpg</t>
  </si>
  <si>
    <t>Branchues</t>
  </si>
  <si>
    <t>ROSE BR. JUICE SENSATION 40</t>
  </si>
  <si>
    <t>9MD4R1</t>
  </si>
  <si>
    <t>ROSES/Juice Sensation - Olij.jpg</t>
  </si>
  <si>
    <t>ROSE MOON WALK 50</t>
  </si>
  <si>
    <t>95D5R1</t>
  </si>
  <si>
    <t>RED LAND      R1</t>
  </si>
  <si>
    <t>UNION FLEURS                           U1</t>
  </si>
  <si>
    <r>
      <rPr>
        <b/>
        <u/>
        <sz val="14"/>
        <color theme="1"/>
        <rFont val="Calibri"/>
        <family val="2"/>
        <scheme val="minor"/>
      </rPr>
      <t>Marche à suivre</t>
    </r>
    <r>
      <rPr>
        <b/>
        <sz val="14"/>
        <color theme="1"/>
        <rFont val="Calibri"/>
        <family val="2"/>
        <scheme val="minor"/>
      </rPr>
      <t xml:space="preserve"> : 
1-</t>
    </r>
    <r>
      <rPr>
        <sz val="14"/>
        <color theme="1"/>
        <rFont val="Calibri"/>
        <family val="2"/>
        <scheme val="minor"/>
      </rPr>
      <t xml:space="preserve"> Exporter les produits du </t>
    </r>
    <r>
      <rPr>
        <b/>
        <sz val="14"/>
        <color theme="1"/>
        <rFont val="Calibri"/>
        <family val="2"/>
        <scheme val="minor"/>
      </rPr>
      <t>CMS</t>
    </r>
    <r>
      <rPr>
        <sz val="14"/>
        <color theme="1"/>
        <rFont val="Calibri"/>
        <family val="2"/>
        <scheme val="minor"/>
      </rPr>
      <t xml:space="preserve"> (</t>
    </r>
    <r>
      <rPr>
        <b/>
        <sz val="14"/>
        <color theme="1"/>
        <rFont val="Calibri"/>
        <family val="2"/>
        <scheme val="minor"/>
      </rPr>
      <t>Site</t>
    </r>
    <r>
      <rPr>
        <sz val="14"/>
        <color theme="1"/>
        <rFont val="Calibri"/>
        <family val="2"/>
        <scheme val="minor"/>
      </rPr>
      <t xml:space="preserve">)
</t>
    </r>
    <r>
      <rPr>
        <b/>
        <sz val="14"/>
        <color theme="1"/>
        <rFont val="Calibri"/>
        <family val="2"/>
        <scheme val="minor"/>
      </rPr>
      <t>2-</t>
    </r>
    <r>
      <rPr>
        <sz val="14"/>
        <color theme="1"/>
        <rFont val="Calibri"/>
        <family val="2"/>
        <scheme val="minor"/>
      </rPr>
      <t xml:space="preserve"> Copier puis coller les produits exporter (</t>
    </r>
    <r>
      <rPr>
        <b/>
        <u/>
        <sz val="14"/>
        <color theme="1"/>
        <rFont val="Calibri"/>
        <family val="2"/>
        <scheme val="minor"/>
      </rPr>
      <t>sans les noms de colonnes</t>
    </r>
    <r>
      <rPr>
        <sz val="14"/>
        <color theme="1"/>
        <rFont val="Calibri"/>
        <family val="2"/>
        <scheme val="minor"/>
      </rPr>
      <t xml:space="preserve">) dans l'onglet </t>
    </r>
    <r>
      <rPr>
        <b/>
        <sz val="14"/>
        <color theme="1"/>
        <rFont val="Calibri"/>
        <family val="2"/>
        <scheme val="minor"/>
      </rPr>
      <t>CMS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3-</t>
    </r>
    <r>
      <rPr>
        <sz val="14"/>
        <color theme="1"/>
        <rFont val="Calibri"/>
        <family val="2"/>
        <scheme val="minor"/>
      </rPr>
      <t xml:space="preserve"> Récupérer les produits du fichier </t>
    </r>
    <r>
      <rPr>
        <b/>
        <sz val="14"/>
        <color theme="1"/>
        <rFont val="Calibri"/>
        <family val="2"/>
        <scheme val="minor"/>
      </rPr>
      <t>Access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4-</t>
    </r>
    <r>
      <rPr>
        <sz val="14"/>
        <color theme="1"/>
        <rFont val="Calibri"/>
        <family val="2"/>
        <scheme val="minor"/>
      </rPr>
      <t xml:space="preserve"> Copier puis coller les produits </t>
    </r>
    <r>
      <rPr>
        <b/>
        <sz val="14"/>
        <color theme="1"/>
        <rFont val="Calibri"/>
        <family val="2"/>
        <scheme val="minor"/>
      </rPr>
      <t>Access</t>
    </r>
    <r>
      <rPr>
        <sz val="14"/>
        <color theme="1"/>
        <rFont val="Calibri"/>
        <family val="2"/>
        <scheme val="minor"/>
      </rPr>
      <t xml:space="preserve"> dans l'onglet </t>
    </r>
    <r>
      <rPr>
        <b/>
        <sz val="14"/>
        <color theme="1"/>
        <rFont val="Calibri"/>
        <family val="2"/>
        <scheme val="minor"/>
      </rPr>
      <t>Access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5-</t>
    </r>
    <r>
      <rPr>
        <sz val="14"/>
        <color theme="1"/>
        <rFont val="Calibri"/>
        <family val="2"/>
        <scheme val="minor"/>
      </rPr>
      <t xml:space="preserve"> Dans l'onglet</t>
    </r>
    <r>
      <rPr>
        <b/>
        <sz val="14"/>
        <color theme="1"/>
        <rFont val="Calibri"/>
        <family val="2"/>
        <scheme val="minor"/>
      </rPr>
      <t xml:space="preserve"> Macro</t>
    </r>
    <r>
      <rPr>
        <sz val="14"/>
        <color theme="1"/>
        <rFont val="Calibri"/>
        <family val="2"/>
        <scheme val="minor"/>
      </rPr>
      <t xml:space="preserve">
     </t>
    </r>
    <r>
      <rPr>
        <b/>
        <sz val="14"/>
        <color theme="1"/>
        <rFont val="Calibri"/>
        <family val="2"/>
        <scheme val="minor"/>
      </rPr>
      <t>1-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Comparer les fichiers :</t>
    </r>
    <r>
      <rPr>
        <sz val="14"/>
        <color theme="1"/>
        <rFont val="Calibri"/>
        <family val="2"/>
        <scheme val="minor"/>
      </rPr>
      <t xml:space="preserve"> Classe les produits en fonction des "</t>
    </r>
    <r>
      <rPr>
        <b/>
        <sz val="14"/>
        <color theme="1"/>
        <rFont val="Calibri"/>
        <family val="2"/>
        <scheme val="minor"/>
      </rPr>
      <t>anomalies</t>
    </r>
    <r>
      <rPr>
        <sz val="14"/>
        <color theme="1"/>
        <rFont val="Calibri"/>
        <family val="2"/>
        <scheme val="minor"/>
      </rPr>
      <t xml:space="preserve">" et des </t>
    </r>
    <r>
      <rPr>
        <b/>
        <sz val="14"/>
        <color theme="1"/>
        <rFont val="Calibri"/>
        <family val="2"/>
        <scheme val="minor"/>
      </rPr>
      <t>nouveaux produits</t>
    </r>
    <r>
      <rPr>
        <sz val="14"/>
        <color theme="1"/>
        <rFont val="Calibri"/>
        <family val="2"/>
        <scheme val="minor"/>
      </rPr>
      <t xml:space="preserve">
     </t>
    </r>
    <r>
      <rPr>
        <b/>
        <sz val="14"/>
        <color theme="1"/>
        <rFont val="Calibri"/>
        <family val="2"/>
        <scheme val="minor"/>
      </rPr>
      <t>2-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Prêt pour intégration :</t>
    </r>
    <r>
      <rPr>
        <sz val="14"/>
        <color theme="1"/>
        <rFont val="Calibri"/>
        <family val="2"/>
        <scheme val="minor"/>
      </rPr>
      <t xml:space="preserve"> isole les produits qui ne comportent </t>
    </r>
    <r>
      <rPr>
        <b/>
        <u/>
        <sz val="14"/>
        <color theme="1"/>
        <rFont val="Calibri"/>
        <family val="2"/>
        <scheme val="minor"/>
      </rPr>
      <t>pas</t>
    </r>
    <r>
      <rPr>
        <sz val="14"/>
        <color theme="1"/>
        <rFont val="Calibri"/>
        <family val="2"/>
        <scheme val="minor"/>
      </rPr>
      <t xml:space="preserve"> d'anomalie de </t>
    </r>
    <r>
      <rPr>
        <b/>
        <sz val="14"/>
        <color theme="1"/>
        <rFont val="Calibri"/>
        <family val="2"/>
        <scheme val="minor"/>
      </rPr>
      <t>SKU</t>
    </r>
    <r>
      <rPr>
        <sz val="14"/>
        <color theme="1"/>
        <rFont val="Calibri"/>
        <family val="2"/>
        <scheme val="minor"/>
      </rPr>
      <t xml:space="preserve"> ou de </t>
    </r>
    <r>
      <rPr>
        <b/>
        <sz val="14"/>
        <color theme="1"/>
        <rFont val="Calibri"/>
        <family val="2"/>
        <scheme val="minor"/>
      </rPr>
      <t>nom</t>
    </r>
    <r>
      <rPr>
        <sz val="14"/>
        <color theme="1"/>
        <rFont val="Calibri"/>
        <family val="2"/>
        <scheme val="minor"/>
      </rPr>
      <t xml:space="preserve">
     </t>
    </r>
    <r>
      <rPr>
        <b/>
        <sz val="14"/>
        <color theme="1"/>
        <rFont val="Calibri"/>
        <family val="2"/>
        <scheme val="minor"/>
      </rPr>
      <t>3-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Doublons à vérifier :</t>
    </r>
    <r>
      <rPr>
        <sz val="14"/>
        <color theme="1"/>
        <rFont val="Calibri"/>
        <family val="2"/>
        <scheme val="minor"/>
      </rPr>
      <t xml:space="preserve"> Isole les produits qui comportent des </t>
    </r>
    <r>
      <rPr>
        <b/>
        <sz val="14"/>
        <color theme="1"/>
        <rFont val="Calibri"/>
        <family val="2"/>
        <scheme val="minor"/>
      </rPr>
      <t>anomalies</t>
    </r>
    <r>
      <rPr>
        <sz val="14"/>
        <color theme="1"/>
        <rFont val="Calibri"/>
        <family val="2"/>
        <scheme val="minor"/>
      </rPr>
      <t xml:space="preserve"> entre le </t>
    </r>
    <r>
      <rPr>
        <b/>
        <sz val="14"/>
        <color theme="1"/>
        <rFont val="Calibri"/>
        <family val="2"/>
        <scheme val="minor"/>
      </rPr>
      <t>SKU</t>
    </r>
    <r>
      <rPr>
        <sz val="14"/>
        <color theme="1"/>
        <rFont val="Calibri"/>
        <family val="2"/>
        <scheme val="minor"/>
      </rPr>
      <t xml:space="preserve"> et le </t>
    </r>
    <r>
      <rPr>
        <b/>
        <sz val="14"/>
        <color theme="1"/>
        <rFont val="Calibri"/>
        <family val="2"/>
        <scheme val="minor"/>
      </rPr>
      <t>nom</t>
    </r>
    <r>
      <rPr>
        <sz val="14"/>
        <color theme="1"/>
        <rFont val="Calibri"/>
        <family val="2"/>
        <scheme val="minor"/>
      </rPr>
      <t xml:space="preserve">
     </t>
    </r>
    <r>
      <rPr>
        <b/>
        <sz val="14"/>
        <color theme="1"/>
        <rFont val="Calibri"/>
        <family val="2"/>
        <scheme val="minor"/>
      </rPr>
      <t>4-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Intégration après vérification :</t>
    </r>
    <r>
      <rPr>
        <sz val="14"/>
        <color theme="1"/>
        <rFont val="Calibri"/>
        <family val="2"/>
        <scheme val="minor"/>
      </rPr>
      <t xml:space="preserve"> Isoles les produits une fois les </t>
    </r>
    <r>
      <rPr>
        <b/>
        <u/>
        <sz val="14"/>
        <color theme="1"/>
        <rFont val="Calibri"/>
        <family val="2"/>
        <scheme val="minor"/>
      </rPr>
      <t>anomalies corrigées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6-</t>
    </r>
    <r>
      <rPr>
        <sz val="14"/>
        <color theme="1"/>
        <rFont val="Calibri"/>
        <family val="2"/>
        <scheme val="minor"/>
      </rPr>
      <t xml:space="preserve"> Enregistrer les fichiers au formats </t>
    </r>
    <r>
      <rPr>
        <b/>
        <sz val="14"/>
        <color theme="1"/>
        <rFont val="Calibri"/>
        <family val="2"/>
        <scheme val="minor"/>
      </rPr>
      <t>CSV</t>
    </r>
    <r>
      <rPr>
        <sz val="14"/>
        <color theme="1"/>
        <rFont val="Calibri"/>
        <family val="2"/>
        <scheme val="minor"/>
      </rPr>
      <t xml:space="preserve"> en cliquant sur les boutons d'enregistrements
</t>
    </r>
    <r>
      <rPr>
        <b/>
        <sz val="14"/>
        <color theme="1"/>
        <rFont val="Calibri"/>
        <family val="2"/>
        <scheme val="minor"/>
      </rPr>
      <t>7-</t>
    </r>
    <r>
      <rPr>
        <sz val="14"/>
        <color theme="1"/>
        <rFont val="Calibri"/>
        <family val="2"/>
        <scheme val="minor"/>
      </rPr>
      <t xml:space="preserve"> Faites les </t>
    </r>
    <r>
      <rPr>
        <b/>
        <sz val="14"/>
        <color theme="1"/>
        <rFont val="Calibri"/>
        <family val="2"/>
        <scheme val="minor"/>
      </rPr>
      <t>imports</t>
    </r>
    <r>
      <rPr>
        <sz val="14"/>
        <color theme="1"/>
        <rFont val="Calibri"/>
        <family val="2"/>
        <scheme val="minor"/>
      </rPr>
      <t xml:space="preserve"> dans le </t>
    </r>
    <r>
      <rPr>
        <b/>
        <sz val="14"/>
        <color theme="1"/>
        <rFont val="Calibri"/>
        <family val="2"/>
        <scheme val="minor"/>
      </rPr>
      <t xml:space="preserve">CMS </t>
    </r>
    <r>
      <rPr>
        <sz val="14"/>
        <color theme="1"/>
        <rFont val="Calibri"/>
        <family val="2"/>
        <scheme val="minor"/>
      </rPr>
      <t>:</t>
    </r>
    <r>
      <rPr>
        <b/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 xml:space="preserve">Les produits seront mis à jour sur le site ou créé s'il n'existe pas sur le site.
</t>
    </r>
    <r>
      <rPr>
        <b/>
        <sz val="14"/>
        <color theme="1"/>
        <rFont val="Calibri"/>
        <family val="2"/>
        <scheme val="minor"/>
      </rPr>
      <t xml:space="preserve">PS : </t>
    </r>
    <r>
      <rPr>
        <sz val="14"/>
        <color theme="1"/>
        <rFont val="Calibri"/>
        <family val="2"/>
        <scheme val="minor"/>
      </rPr>
      <t xml:space="preserve">Par défaut (pour l'instant) l'enregistrement des fichiers se fait sur le </t>
    </r>
    <r>
      <rPr>
        <b/>
        <sz val="14"/>
        <color theme="1"/>
        <rFont val="Calibri"/>
        <family val="2"/>
        <scheme val="minor"/>
      </rPr>
      <t>disque D:</t>
    </r>
  </si>
  <si>
    <t>Source</t>
  </si>
  <si>
    <t>3 BRINS + 1 ROSE EN VASE</t>
  </si>
  <si>
    <t>C-4788</t>
  </si>
  <si>
    <t>1522850996</t>
  </si>
  <si>
    <t>1532704096</t>
  </si>
  <si>
    <t>MUGUET</t>
  </si>
  <si>
    <t>MUGUET/3 brins rose vase.jpg</t>
  </si>
  <si>
    <t>Nantais</t>
  </si>
  <si>
    <t>3 BRINS EN VASE</t>
  </si>
  <si>
    <t>B-4778</t>
  </si>
  <si>
    <t>1522850853</t>
  </si>
  <si>
    <t>MUGUET/3 brins vase blanc.jpg</t>
  </si>
  <si>
    <t>5 BRINS EN VASE</t>
  </si>
  <si>
    <t>D-4798</t>
  </si>
  <si>
    <t>2,95</t>
  </si>
  <si>
    <t>1522851113</t>
  </si>
  <si>
    <t>MUGUET/5 brins vase blanc.jpg</t>
  </si>
  <si>
    <t>ACHILLEE ANITA 70</t>
  </si>
  <si>
    <t>HBA4GJ</t>
  </si>
  <si>
    <t>1527844175</t>
  </si>
  <si>
    <t>divers 2/alchillee anita.jpg</t>
  </si>
  <si>
    <t>Rose</t>
  </si>
  <si>
    <t>BLOOM PARTNER GJ</t>
  </si>
  <si>
    <t>ACHILLEE ANITA CHAMP 70</t>
  </si>
  <si>
    <t>GHA4GJ</t>
  </si>
  <si>
    <t>divers 2/ANITA CHAMP.jpg</t>
  </si>
  <si>
    <t>Beige</t>
  </si>
  <si>
    <t>ACHILLEE ANNEMIEKE 70</t>
  </si>
  <si>
    <t>HDA4GJ</t>
  </si>
  <si>
    <t>divers 2/ANNEMIEKE.jpg</t>
  </si>
  <si>
    <t>ACHILLEE CLEOPATRA 75</t>
  </si>
  <si>
    <t>GEA3GJ</t>
  </si>
  <si>
    <t>divers 2/CLEOPATRA.jpg</t>
  </si>
  <si>
    <t>ACHILLEE LILAC BEAUTY 60</t>
  </si>
  <si>
    <t>GMA3GJ</t>
  </si>
  <si>
    <t>1520591940</t>
  </si>
  <si>
    <t>DIVERS/AlchÃ©mille lilac beauty 70 GCA3GJ.jpg</t>
  </si>
  <si>
    <t>ACHILLEE M SURPR CHARM 70</t>
  </si>
  <si>
    <t>HBA3GJ</t>
  </si>
  <si>
    <t>1521105630</t>
  </si>
  <si>
    <t>divers 2/LIM ST ROSA SUN BIRDS.jpg</t>
  </si>
  <si>
    <t>ACHILLEE M WHITE BEAUTY 70</t>
  </si>
  <si>
    <t>GCA3GJ</t>
  </si>
  <si>
    <t>DIVERS/AlchÃ©mille white beauty 70 GCA3GJ(2).jpg</t>
  </si>
  <si>
    <t>ACHILLEE MONEYMAKER 80</t>
  </si>
  <si>
    <t>GVA4GJ</t>
  </si>
  <si>
    <t>ACHILLEE OVATION 75</t>
  </si>
  <si>
    <t>GLA4GJ</t>
  </si>
  <si>
    <t>divers 2/OVATION.jpg</t>
  </si>
  <si>
    <t>ACHILLEE PARK VARIETY 80</t>
  </si>
  <si>
    <t>GTA4GJ</t>
  </si>
  <si>
    <t>1522147151</t>
  </si>
  <si>
    <t>ACHILLEE REDNEK 75</t>
  </si>
  <si>
    <t>GWA4GJ</t>
  </si>
  <si>
    <t>divers 2/REDNEK.jpg</t>
  </si>
  <si>
    <t>Rouge</t>
  </si>
  <si>
    <t>ACONITE PYRAMIDALE 60</t>
  </si>
  <si>
    <t>AU13GJ</t>
  </si>
  <si>
    <t>divers 2/ACONI PYRAMIDALE PYRAMIDALE.jpg</t>
  </si>
  <si>
    <t>Bleu</t>
  </si>
  <si>
    <t>AGAPANTHE ATLANTIC OCEAN 70</t>
  </si>
  <si>
    <t>R3A3HR</t>
  </si>
  <si>
    <t>divers 2/AGAP ATLANTIC OCEAN.jpg</t>
  </si>
  <si>
    <t>AGAPANTHE BIANCA PERLA 70</t>
  </si>
  <si>
    <t>T8A3HR</t>
  </si>
  <si>
    <t>divers 2/AGAP BIANCA PERLA.jpg</t>
  </si>
  <si>
    <t>AGAPANTHE BLANCHE DU VAR  Fleurs de Fr.</t>
  </si>
  <si>
    <t>T8A3C6</t>
  </si>
  <si>
    <t>France</t>
  </si>
  <si>
    <t>AGAPANTHE BLEU ATLANTIS HL 65</t>
  </si>
  <si>
    <t>R9A2GJ</t>
  </si>
  <si>
    <t>divers 2/DSC_0003.jpg</t>
  </si>
  <si>
    <t>AGAPANTHE INTERMEDIA 70</t>
  </si>
  <si>
    <t>R3A3GJ</t>
  </si>
  <si>
    <t>divers 2/AGAP INTERMEDIUS.jpg</t>
  </si>
  <si>
    <t>AGAPANTHE WHITE HEAVEN 70</t>
  </si>
  <si>
    <t>T8A3GJ</t>
  </si>
  <si>
    <t>divers 2/AGAP WHITE BEAUTY.jpg</t>
  </si>
  <si>
    <t>AGERATUM BLUE HORIZON 50</t>
  </si>
  <si>
    <t>MHA2GJ</t>
  </si>
  <si>
    <t>divers 2/DSC_0040.jpg</t>
  </si>
  <si>
    <t>ALBUCA CANADENSIS GROEN/WIT 55</t>
  </si>
  <si>
    <t>HVH3HR</t>
  </si>
  <si>
    <t>1520351530</t>
  </si>
  <si>
    <t>0,72</t>
  </si>
  <si>
    <t>DIVERS/ALBUCA CANADENSIS GROEN.jpg</t>
  </si>
  <si>
    <t>Vert</t>
  </si>
  <si>
    <t>ALCHEMILLE ROBUSTICA 55</t>
  </si>
  <si>
    <t>U2A3HR</t>
  </si>
  <si>
    <t>DIVERS/ALCHEM ROBUSTICA.jpg</t>
  </si>
  <si>
    <t>ALLIUM 60</t>
  </si>
  <si>
    <t>PPA3GJ</t>
  </si>
  <si>
    <t>divers 2/AIL ALLIUM PPA3GJ.jpg</t>
  </si>
  <si>
    <t>ALLIUM AMBASSADOR 100</t>
  </si>
  <si>
    <t>PTA5GJ</t>
  </si>
  <si>
    <t>divers 2/Allium ambassador (3).JPG</t>
  </si>
  <si>
    <t>Violet</t>
  </si>
  <si>
    <t>ALLIUM BLANC 80</t>
  </si>
  <si>
    <t>PBA6GJ</t>
  </si>
  <si>
    <t>divers 2/ALLIUM BLANC.jpg</t>
  </si>
  <si>
    <t>ALLIUM GEANT 100 5 T</t>
  </si>
  <si>
    <t>PDA6U1</t>
  </si>
  <si>
    <t>Italie</t>
  </si>
  <si>
    <t>ALLIUM GLADIATOR 85</t>
  </si>
  <si>
    <t>PTA5HR</t>
  </si>
  <si>
    <t>divers 2/ALLIUM GLADIATOR.jpg</t>
  </si>
  <si>
    <t>ALLIUM GLADIATOR 90</t>
  </si>
  <si>
    <t>RAA6GJ</t>
  </si>
  <si>
    <t>divers 2/ALLIUM GLADIATOR 70 HR.jpg</t>
  </si>
  <si>
    <t>ALLIUM PURPLE RAIN 75</t>
  </si>
  <si>
    <t>RAA4HR</t>
  </si>
  <si>
    <t>divers 2/allium purple rain 80 PJA4GJ.jpg</t>
  </si>
  <si>
    <t>ALLIUM PURPLE RAIN 80</t>
  </si>
  <si>
    <t>PJA4GJ</t>
  </si>
  <si>
    <t>1532704097</t>
  </si>
  <si>
    <t>ALLIUM SAT OPHIOSCO KRUL 75</t>
  </si>
  <si>
    <t>RFA4GJ</t>
  </si>
  <si>
    <t>ALLIUM SPHAEROCEPHAL KOGELS 80</t>
  </si>
  <si>
    <t>PPA5GJ</t>
  </si>
  <si>
    <t>divers 2/allium sphaerocephall kogels.jpg</t>
  </si>
  <si>
    <t>ALLIUM WIRANDA 75</t>
  </si>
  <si>
    <t>RFA5GJ</t>
  </si>
  <si>
    <t>ALSTROEMERIA 65 KENYA</t>
  </si>
  <si>
    <t>AA96F2</t>
  </si>
  <si>
    <t>ALSTROEMERIA</t>
  </si>
  <si>
    <t>0,11</t>
  </si>
  <si>
    <t>ALSTROEMERIA ARDENNE XXL 80</t>
  </si>
  <si>
    <t>AG28GJ</t>
  </si>
  <si>
    <t>ALSTROEMERIA BALI jaune 80</t>
  </si>
  <si>
    <t>AS31GJ</t>
  </si>
  <si>
    <t>ALSTROMERIA/Alstr Bali.jpg</t>
  </si>
  <si>
    <t>ALSTROEMERIA CANTONA rouge-blanc nouveau 80</t>
  </si>
  <si>
    <t>AT41GJ</t>
  </si>
  <si>
    <t>ALSTROEMERIA CHARMELIA 80</t>
  </si>
  <si>
    <t>AL88HR</t>
  </si>
  <si>
    <t>divers 2/ALSTRO CHARMELIA WHITE.jpg</t>
  </si>
  <si>
    <t>ALSTROEMERIA CHARMELIA 85</t>
  </si>
  <si>
    <t>AC31GJ</t>
  </si>
  <si>
    <t>ALSTROEMERIA DANCING QUEEN 60</t>
  </si>
  <si>
    <t>AB42GJ</t>
  </si>
  <si>
    <t>ALSTROEMERIA DANCING QUEEN 80</t>
  </si>
  <si>
    <t>AJ38HR</t>
  </si>
  <si>
    <t>ALSTROMERIA/Alstr Dancing Queen.jpg</t>
  </si>
  <si>
    <t>ALSTROEMERIA DYNAMITE 85</t>
  </si>
  <si>
    <t>AB91GJ</t>
  </si>
  <si>
    <t>ALSTROMERIA/ALSTRO DYNAMITE.jpg</t>
  </si>
  <si>
    <t>ALSTROEMERIA DYNAMITE rouge 80</t>
  </si>
  <si>
    <t>AD68HR</t>
  </si>
  <si>
    <t>aucun</t>
  </si>
  <si>
    <t>DIVERS/ALSTRO DYNAMITE.jpg</t>
  </si>
  <si>
    <t>ALSTROEMERIA ELEGANCE 80</t>
  </si>
  <si>
    <t>ALB1GJ</t>
  </si>
  <si>
    <t>DIVERS/ALSTR ELEGANCE.jpg</t>
  </si>
  <si>
    <t>ALSTROEMERIA ESTEE 60</t>
  </si>
  <si>
    <t>AS56GJ</t>
  </si>
  <si>
    <t>ALSTROMERIA/estee.jpg</t>
  </si>
  <si>
    <t>ALSTROEMERIA ESTEE saumon 80</t>
  </si>
  <si>
    <t>AS58GJ</t>
  </si>
  <si>
    <t>ALSTROEMERIA/ALSTROEMERIA-ESTEE-1.jpg</t>
  </si>
  <si>
    <t>ALSTROEMERIA FORTUNE 80</t>
  </si>
  <si>
    <t>AS38HR</t>
  </si>
  <si>
    <t>ALSTROEMERIA FROSEN 60</t>
  </si>
  <si>
    <t>AB66GJ</t>
  </si>
  <si>
    <t>1527844176</t>
  </si>
  <si>
    <t>ALSTROMERIA/ALSTR FROZEN.jpg</t>
  </si>
  <si>
    <t>ALSTROEMERIA FROZEN blanc 80</t>
  </si>
  <si>
    <t>AA28HR</t>
  </si>
  <si>
    <t>DIVERS/ALSTR FROZEN.jpg</t>
  </si>
  <si>
    <t>ALSTROEMERIA HIPHOP 80</t>
  </si>
  <si>
    <t>AR98HR</t>
  </si>
  <si>
    <t>ALSTROMERIA/ALSTR HIPHOP.jpg</t>
  </si>
  <si>
    <t>ALSTROEMERIA HOUSTON 60</t>
  </si>
  <si>
    <t>AB62GJ</t>
  </si>
  <si>
    <t>ALSTROMERIA/ALSTR HOUSTON.jpg</t>
  </si>
  <si>
    <t>ALSTROEMERIA MANTRA XXL 80</t>
  </si>
  <si>
    <t>AQ81GJ</t>
  </si>
  <si>
    <t>ALSTROEMERIA NIRVANA ROUGE 60</t>
  </si>
  <si>
    <t>AN66GJ</t>
  </si>
  <si>
    <t>ALSTROEMERIA/ALSTRO-NIRVANA.jpg</t>
  </si>
  <si>
    <t>ALSTROEMERIA NOA cerise 85</t>
  </si>
  <si>
    <t>AL92GJ</t>
  </si>
  <si>
    <t>ALSTROEMERIA/ALSTRO NOA CERISE AB21GJ.jpg</t>
  </si>
  <si>
    <t>ALSTROEMERIA NOA nouveau 85</t>
  </si>
  <si>
    <t>AC68HR</t>
  </si>
  <si>
    <t>NOA.JPG</t>
  </si>
  <si>
    <t>ALSTROEMERIA NOIZE 60</t>
  </si>
  <si>
    <t>AL56GJ</t>
  </si>
  <si>
    <t>DIVERS/ALSTR NOIZE.jpg</t>
  </si>
  <si>
    <t>ALSTROEMERIA NOIZE 80</t>
  </si>
  <si>
    <t>AL51GJ</t>
  </si>
  <si>
    <t>ALSTROEMERIA PARTY 80</t>
  </si>
  <si>
    <t>AJ36GJ</t>
  </si>
  <si>
    <t>ALSTROMERIA/Alstr Party.jpg</t>
  </si>
  <si>
    <t>ALSTROEMERIA PRIMADONNA rose clair 80</t>
  </si>
  <si>
    <t>AA58HR</t>
  </si>
  <si>
    <t>DIVERS/LSTR PRIMADONNA.jpg</t>
  </si>
  <si>
    <t>ALSTROEMERIA ROME fuschia80</t>
  </si>
  <si>
    <t>AB81GJ</t>
  </si>
  <si>
    <t>DIVERS/ALSTRO ROME.jpg</t>
  </si>
  <si>
    <t>ALSTROEMERIA SIBERIA 60</t>
  </si>
  <si>
    <t>AB16GJ</t>
  </si>
  <si>
    <t>ALSTROMERIA/ALSTR SIBERIA.jpg</t>
  </si>
  <si>
    <t>ALSTROEMERIA SIBERIA 80</t>
  </si>
  <si>
    <t>AB18GJ</t>
  </si>
  <si>
    <t>ALSTROEMERIA TONATIUH 80</t>
  </si>
  <si>
    <t>AS68GJ</t>
  </si>
  <si>
    <t>ALSTROMERIA/ALSTR TONATIUH.jpg</t>
  </si>
  <si>
    <t>ALSTROEMERIA TONATIUH jaune 60</t>
  </si>
  <si>
    <t>AS66GJ</t>
  </si>
  <si>
    <t>ALSTROEMERIA TRESOR XL NEW 85</t>
  </si>
  <si>
    <t>AC68GJ</t>
  </si>
  <si>
    <t>ALSTROEMERIA VIRGINIA 80</t>
  </si>
  <si>
    <t>AP78HR</t>
  </si>
  <si>
    <t>ALSTROMERIA/Alstr Virginia.jpg</t>
  </si>
  <si>
    <t>ALSTROEMERIA WHITE PEARL 60</t>
  </si>
  <si>
    <t>AA86GJ</t>
  </si>
  <si>
    <t>DIVERS/ALSTRO WHITE PEARLS.jpg</t>
  </si>
  <si>
    <t>ALSTROEMERIA WHITE PEARL 80</t>
  </si>
  <si>
    <t>AA21GJ</t>
  </si>
  <si>
    <t>ALSTROMERIA/White Pearls.jpg</t>
  </si>
  <si>
    <t>ALSTROEMERIA WHITE PEARLS 60</t>
  </si>
  <si>
    <t>AA22GJ</t>
  </si>
  <si>
    <t>AMARANTHE CYCLOOP 80</t>
  </si>
  <si>
    <t>5BA4GJ</t>
  </si>
  <si>
    <t>ALSTROMERIA/AMAR CYCLOOP.jpg</t>
  </si>
  <si>
    <t>AMARANTHE VERT 75 4FX12</t>
  </si>
  <si>
    <t>9BA5GJ</t>
  </si>
  <si>
    <t>AMARANTHE YEARMING DESERT 70</t>
  </si>
  <si>
    <t>7AA4HR</t>
  </si>
  <si>
    <t>0,14</t>
  </si>
  <si>
    <t>DIVERS/AMARANTHE YEARMING DESERT.jpg</t>
  </si>
  <si>
    <t>AMARANTHE YEARMING DESERT 80 BQ</t>
  </si>
  <si>
    <t>6AA4GJ</t>
  </si>
  <si>
    <t>AMARYL. AMBIANCE 80 F X12</t>
  </si>
  <si>
    <t>ABA5HR</t>
  </si>
  <si>
    <t>1520351528</t>
  </si>
  <si>
    <t>AMARYLLIS</t>
  </si>
  <si>
    <t>amaryllis/HIPP GA AMBIANCE.jpg</t>
  </si>
  <si>
    <t>AMARYL. APPLE BLOSSOM 80 F X12</t>
  </si>
  <si>
    <t>AEA5HR</t>
  </si>
  <si>
    <t>amaryllis/apple blossom.jpg</t>
  </si>
  <si>
    <t>AMARYL. CASABLANCA 80 F X12</t>
  </si>
  <si>
    <t>AHA5HR</t>
  </si>
  <si>
    <t>amaryllis/Amaryllis casa blanca.jpg</t>
  </si>
  <si>
    <t>AMARYL. CHALLENGER 80 F X12</t>
  </si>
  <si>
    <t>DRA5HR</t>
  </si>
  <si>
    <t>1520351529</t>
  </si>
  <si>
    <t>1,4</t>
  </si>
  <si>
    <t>amaryllis/AMARYL. CHALLENGER.jpg</t>
  </si>
  <si>
    <t>AMARYL. CLOWN 80 X12</t>
  </si>
  <si>
    <t>AMA5HR</t>
  </si>
  <si>
    <t>amaryllis/AMARYL. CLOWN.jpg</t>
  </si>
  <si>
    <t>AMARYL. DARLING 75 X10</t>
  </si>
  <si>
    <t>FAA3HR</t>
  </si>
  <si>
    <t>amaryllis/HIPP GA DARLING.jpg</t>
  </si>
  <si>
    <t>AMARYL. DARLING 75 X12</t>
  </si>
  <si>
    <t>FAA5HR</t>
  </si>
  <si>
    <t>AMARYL. FERRARI 75 X12</t>
  </si>
  <si>
    <t>DFA5HR</t>
  </si>
  <si>
    <t>amaryllis/AMARYLLIS FERRARI.jpg</t>
  </si>
  <si>
    <t>AMARYL. FERRARI 80 F X10</t>
  </si>
  <si>
    <t>DFA3HR</t>
  </si>
  <si>
    <t>1,2</t>
  </si>
  <si>
    <t>AMARYL. HERCULES 80 F X12</t>
  </si>
  <si>
    <t>AYA5HR</t>
  </si>
  <si>
    <t>1,5</t>
  </si>
  <si>
    <t>amaryllis/HIPP GA HERCULES.jpg</t>
  </si>
  <si>
    <t>AMARYL. HERCULES 80 X10</t>
  </si>
  <si>
    <t>AYA3HR</t>
  </si>
  <si>
    <t>1532704098</t>
  </si>
  <si>
    <t>AMARYL. LIBERTY 80 F X10</t>
  </si>
  <si>
    <t>BEA3HR</t>
  </si>
  <si>
    <t>amaryllis/AMARYLLIS LIBERTY.jpg</t>
  </si>
  <si>
    <t>AMARYL. LIBERTY 80 F X12</t>
  </si>
  <si>
    <t>BEA5HR</t>
  </si>
  <si>
    <t>0,9</t>
  </si>
  <si>
    <t>AMARYLLIS LIBERTY.jpg</t>
  </si>
  <si>
    <t>AMARYL. LILAC FAVOURITE 80 X12</t>
  </si>
  <si>
    <t>BFA5HR</t>
  </si>
  <si>
    <t>amaryllis/AMARYLLIS LILAC FAVOURITE.jpg</t>
  </si>
  <si>
    <t>AMARYL. LOYALTY 80 F X12</t>
  </si>
  <si>
    <t>FMA5HR</t>
  </si>
  <si>
    <t>0,75</t>
  </si>
  <si>
    <t>amaryllis/AMARYL. LOYALTY.jpg</t>
  </si>
  <si>
    <t>AMARYL. MEGA STAR 80 F X12</t>
  </si>
  <si>
    <t>DSA5HR</t>
  </si>
  <si>
    <t>1,05</t>
  </si>
  <si>
    <t>amaryllis/AMARYLLIS mega-star.jpg</t>
  </si>
  <si>
    <t>AMARYL. MINERVA 80 X12</t>
  </si>
  <si>
    <t>BMA5HR</t>
  </si>
  <si>
    <t>amaryllis/amaryllis minerva.jpg</t>
  </si>
  <si>
    <t>AMARYL. MONT BLANC 75 F X15</t>
  </si>
  <si>
    <t>BQA6HR</t>
  </si>
  <si>
    <t>amaryllis/amaryllis mont blanc.jpg</t>
  </si>
  <si>
    <t>AMARYL. MONT BLANC 80 F X12</t>
  </si>
  <si>
    <t>BQA5HR</t>
  </si>
  <si>
    <t>1,3</t>
  </si>
  <si>
    <t>amaryllis/HIPP GA MONT BLANC.jpg</t>
  </si>
  <si>
    <t>AMARYL. NARANJA 80 F X12</t>
  </si>
  <si>
    <t>DJA5HR</t>
  </si>
  <si>
    <t>1,1</t>
  </si>
  <si>
    <t>amaryllis/HIPP GA NARANJA.jpg</t>
  </si>
  <si>
    <t>AMARYL. POPOV 80 X12</t>
  </si>
  <si>
    <t>DKA5HR</t>
  </si>
  <si>
    <t>amaryllis/POPOV.jpg</t>
  </si>
  <si>
    <t>AMARYL. RED LION 80 F X12</t>
  </si>
  <si>
    <t>BYA5HR</t>
  </si>
  <si>
    <t>0,79</t>
  </si>
  <si>
    <t>amaryllis/red-lion.jpg</t>
  </si>
  <si>
    <t>AMARYL. RED LION 80 F X15</t>
  </si>
  <si>
    <t>BYA6HR</t>
  </si>
  <si>
    <t>0,38</t>
  </si>
  <si>
    <t>AMARYL. RILONA 85 F X12</t>
  </si>
  <si>
    <t>CAA5HR</t>
  </si>
  <si>
    <t>amaryllis/HIPP GA RILONA.jpg</t>
  </si>
  <si>
    <t>AMARYL. ROYAL VELVET 80 F X12</t>
  </si>
  <si>
    <t>CEA5HR</t>
  </si>
  <si>
    <t>0,82</t>
  </si>
  <si>
    <t>amaryllis/VELVET.jpg</t>
  </si>
  <si>
    <t>AMARYL. ST DARLING ROSE X 10 75 4FX10</t>
  </si>
  <si>
    <t>FSA3GJ</t>
  </si>
  <si>
    <t>AMARYL.DESIRE 70 4FX15</t>
  </si>
  <si>
    <t>APA6GJ</t>
  </si>
  <si>
    <t>1522656277</t>
  </si>
  <si>
    <t>amaryllis/DESIRE.jpg</t>
  </si>
  <si>
    <t>AMARYL.DESIRE 80 4FX12</t>
  </si>
  <si>
    <t>APA5GJ</t>
  </si>
  <si>
    <t>AMARYL.GA AMBIANCE 80 4FX15</t>
  </si>
  <si>
    <t>ABA6GJ</t>
  </si>
  <si>
    <t>1521105631</t>
  </si>
  <si>
    <t>AMARYL.GA CHALLENGER 75 4FX12</t>
  </si>
  <si>
    <t>DRA5GJ</t>
  </si>
  <si>
    <t>AMARYL.GA DARLING 75 4FX12</t>
  </si>
  <si>
    <t>FSA5GJ</t>
  </si>
  <si>
    <t>AMARYL.GA DESIRE 85 4FX10</t>
  </si>
  <si>
    <t>APA3GJ</t>
  </si>
  <si>
    <t>1,58</t>
  </si>
  <si>
    <t>AMARYL.GA FERRARI 80 4FX10</t>
  </si>
  <si>
    <t>DFA3GJ</t>
  </si>
  <si>
    <t>0,99</t>
  </si>
  <si>
    <t>AMARYL.GA HERCULES 85 4FX10</t>
  </si>
  <si>
    <t>AYA3GJ</t>
  </si>
  <si>
    <t>AMARYL.GA LIBERTY 80 4FX10</t>
  </si>
  <si>
    <t>BEA3GJ</t>
  </si>
  <si>
    <t>1,19</t>
  </si>
  <si>
    <t>AMARYL.GA MINERVA 80 4FX12</t>
  </si>
  <si>
    <t>BMA5GJ</t>
  </si>
  <si>
    <t>AMARYL.GA RILONA 80 4FX12</t>
  </si>
  <si>
    <t>CAA5GJ</t>
  </si>
  <si>
    <t>1,49</t>
  </si>
  <si>
    <t>AMARYL.GA ROYAL VELVET 80 4FX12</t>
  </si>
  <si>
    <t>CEA5GJ</t>
  </si>
  <si>
    <t>1,01</t>
  </si>
  <si>
    <t>AMARYL.GA SOFIA 75 4FX12</t>
  </si>
  <si>
    <t>AFA5GJ</t>
  </si>
  <si>
    <t>AMARYL.HERCULES 80 4FX12</t>
  </si>
  <si>
    <t>AYA5GJ</t>
  </si>
  <si>
    <t>AMARYL.LIBERTY 80 4FX12</t>
  </si>
  <si>
    <t>BEA5GJ</t>
  </si>
  <si>
    <t>AMARYL.MONT BLANC 80 4FX12</t>
  </si>
  <si>
    <t>BQA5GJ</t>
  </si>
  <si>
    <t>1,36</t>
  </si>
  <si>
    <t>AMARYL.NYMPH 75 4FX10</t>
  </si>
  <si>
    <t>BSA3GJ</t>
  </si>
  <si>
    <t>1,61</t>
  </si>
  <si>
    <t>amaryllis/ARTIC NYMPHEA.jpg</t>
  </si>
  <si>
    <t>AMARYL.ST FERRARI ROUGE X 12 80 4FX12</t>
  </si>
  <si>
    <t>DFA5GJ</t>
  </si>
  <si>
    <t>AMARYL.ST NARANJA 75 4FX12</t>
  </si>
  <si>
    <t>DJA5GJ</t>
  </si>
  <si>
    <t>amaryllis/AMARYLLIS NARANJA.jpg</t>
  </si>
  <si>
    <t>AMARYL.ST POPOV 80 4FX10</t>
  </si>
  <si>
    <t>DKA3GJ</t>
  </si>
  <si>
    <t>1,41</t>
  </si>
  <si>
    <t>ANANAS MOYEN LA TIGE (x 5)</t>
  </si>
  <si>
    <t>Y4A1FF</t>
  </si>
  <si>
    <t>EXOTIQUE</t>
  </si>
  <si>
    <t>Fleurs</t>
  </si>
  <si>
    <t>ANANAS PAR 5 TIGES</t>
  </si>
  <si>
    <t>Y1A1D7</t>
  </si>
  <si>
    <t>EXOTIQUE/ANANAS 5 TIGES.jpg</t>
  </si>
  <si>
    <t>ANCOLIE BORD BARLOW 60</t>
  </si>
  <si>
    <t>FFFFGJ</t>
  </si>
  <si>
    <t>ANEMONE ASSORTIES DU VAR Fleurs de France</t>
  </si>
  <si>
    <t>SLA2C6</t>
  </si>
  <si>
    <t>1528981066</t>
  </si>
  <si>
    <t>ANEMONES</t>
  </si>
  <si>
    <t>0,18</t>
  </si>
  <si>
    <t>ANEMONES/anÃ©mones unies VAA3C6.jpg</t>
  </si>
  <si>
    <t>VariÃ©</t>
  </si>
  <si>
    <t>ANEMONE GALILEE EXTRA</t>
  </si>
  <si>
    <t>SGA3G5</t>
  </si>
  <si>
    <t>0,17</t>
  </si>
  <si>
    <t>Vari</t>
  </si>
  <si>
    <t>ANEMONE MARIANNE EXTRA</t>
  </si>
  <si>
    <t>SHA3G5</t>
  </si>
  <si>
    <t>0,2</t>
  </si>
  <si>
    <t>ANEMONE MISTRAL Fleurs de France</t>
  </si>
  <si>
    <t>SPA2C6</t>
  </si>
  <si>
    <t>0,6</t>
  </si>
  <si>
    <t>ANEMONES/anÃ©mones mistral + Nice SQA3MP.jpg</t>
  </si>
  <si>
    <t>&lt;p&gt;Plusieurs coloris de disponible, demandez la couleur de votre choix.&lt;/p&gt;</t>
  </si>
  <si>
    <t>ANEMONE SUPER DE NICE MISTRAL+ (x50)</t>
  </si>
  <si>
    <t>SQA3MP</t>
  </si>
  <si>
    <t>ANEMONE UNIE DU VAR Fleurs de France</t>
  </si>
  <si>
    <t>UAA3C6</t>
  </si>
  <si>
    <t>0,22</t>
  </si>
  <si>
    <t>fleurs de France/anÃ©mones du var.jpg</t>
  </si>
  <si>
    <t>ANEMONE VARIEES Fleurs de France</t>
  </si>
  <si>
    <t>UEA2C6</t>
  </si>
  <si>
    <t>0,12</t>
  </si>
  <si>
    <t>fleurs de France/anÃ©mones variÃ©es du var.jpg</t>
  </si>
  <si>
    <t>ANIGOZANTHOS BUSH DIAMOND 70</t>
  </si>
  <si>
    <t>Q1P4HR</t>
  </si>
  <si>
    <t>0,53</t>
  </si>
  <si>
    <t>DIVERS/ANIGOZANTHOS BUSH DIAMOND.jpg</t>
  </si>
  <si>
    <t>ANIGOZANTHOS YELLOW GEM 70</t>
  </si>
  <si>
    <t>P2P3GJ</t>
  </si>
  <si>
    <t>ANIGOZANTHUS 100</t>
  </si>
  <si>
    <t>P7P6GJ</t>
  </si>
  <si>
    <t>ANIGOZANTHUS GOLD FEVER 80</t>
  </si>
  <si>
    <t>P4P5HR</t>
  </si>
  <si>
    <t>divers 2/ANIGOZ GOLD FEVER.jpg</t>
  </si>
  <si>
    <t>ANIGOZANTHUS GOLDEN GIRL 90</t>
  </si>
  <si>
    <t>FVP2GJ</t>
  </si>
  <si>
    <t>DIVERS/anigozantus golden girl P4P5GJ.jpg</t>
  </si>
  <si>
    <t>ANIGOZANTHUS KELLMI 125</t>
  </si>
  <si>
    <t>P6P6GJ</t>
  </si>
  <si>
    <t>ANIGOZANTHUS ORANGE VELVET 80</t>
  </si>
  <si>
    <t>P4P5GJ</t>
  </si>
  <si>
    <t>1522656278</t>
  </si>
  <si>
    <t>divers 2/Anigozanthos-Orange-Velvet.jpg</t>
  </si>
  <si>
    <t>ANIGOZANTHUS OV VERT ROSE 130</t>
  </si>
  <si>
    <t>FWP3GJ</t>
  </si>
  <si>
    <t>divers 2/Anigozanthus ov groen roze (2).JPG</t>
  </si>
  <si>
    <t>ANTHEMIS</t>
  </si>
  <si>
    <t>3CA1U1</t>
  </si>
  <si>
    <t>divers 2/anthemis.jpg</t>
  </si>
  <si>
    <t>ANTHEMIS Italie</t>
  </si>
  <si>
    <t>L1R3FX</t>
  </si>
  <si>
    <t>DIVERS/ANHEMISE L1R3FX.jpg</t>
  </si>
  <si>
    <t>ANTHU ACROPOLIS X16</t>
  </si>
  <si>
    <t>AAN2HR</t>
  </si>
  <si>
    <t>ANTHURIUM</t>
  </si>
  <si>
    <t>ANTHURIUM/ANTHU ACROPOLIS.jpg</t>
  </si>
  <si>
    <t>ANTHU ACURA X10</t>
  </si>
  <si>
    <t>BPN3HR</t>
  </si>
  <si>
    <t>ANTHURIUM/ANTH ACURA.jpg</t>
  </si>
  <si>
    <t>ANTHU ACURA X16</t>
  </si>
  <si>
    <t>BPN2HR</t>
  </si>
  <si>
    <t>ANTHU ADINA 60 X16</t>
  </si>
  <si>
    <t>ARN2HR</t>
  </si>
  <si>
    <t>1532704099</t>
  </si>
  <si>
    <t>ANTHURIUM/ANTH ADINA.jpg</t>
  </si>
  <si>
    <t>ANTHU ADINA X10</t>
  </si>
  <si>
    <t>ARN3HR</t>
  </si>
  <si>
    <t>0,91</t>
  </si>
  <si>
    <t>ANTHU ADINA X12</t>
  </si>
  <si>
    <t>ARN6HR</t>
  </si>
  <si>
    <t>ANTHU ANOUK IMP X12</t>
  </si>
  <si>
    <t>ETN6HR</t>
  </si>
  <si>
    <t>ANTHURIUM/ANOUK IMP.jpg</t>
  </si>
  <si>
    <t>ANTHU ANTHURIUM SANT X16</t>
  </si>
  <si>
    <t>FQN2HR</t>
  </si>
  <si>
    <t>ANTHU ARENA X12</t>
  </si>
  <si>
    <t>DGN6HR</t>
  </si>
  <si>
    <t>ANTHURIUM/ANTH ARENA.jpg</t>
  </si>
  <si>
    <t>ANTHU AVO DANIELLE X10</t>
  </si>
  <si>
    <t>ELN3HR</t>
  </si>
  <si>
    <t>ANTHURIUM/ANTH AVO DANIELLE.jpg</t>
  </si>
  <si>
    <t>ANTHU AVO DANIELLE X16</t>
  </si>
  <si>
    <t>ELN2HR</t>
  </si>
  <si>
    <t>ANTHU AVO DANIELLE X8</t>
  </si>
  <si>
    <t>ELN4HR</t>
  </si>
  <si>
    <t>ANTHU AVO GABRIELLA X10</t>
  </si>
  <si>
    <t>BMN3HR</t>
  </si>
  <si>
    <t>ANTHURIUM/ANTHU AVO GABRIELLA.jpg</t>
  </si>
  <si>
    <t>ANTHU BLACK QUEEN 30 X16</t>
  </si>
  <si>
    <t>GBN2HR</t>
  </si>
  <si>
    <t>ANTHURIUM/ANTH BLACK QUEEN.jpg</t>
  </si>
  <si>
    <t>Noir</t>
  </si>
  <si>
    <t>ANTHU CALISTO X10</t>
  </si>
  <si>
    <t>EON3HR</t>
  </si>
  <si>
    <t>ANTHURIUM/ANTH CALISTO.jpg</t>
  </si>
  <si>
    <t>ANTHU CALISTO X12</t>
  </si>
  <si>
    <t>EON6HR</t>
  </si>
  <si>
    <t>ANTHU CALISTO X16</t>
  </si>
  <si>
    <t>EON2HR</t>
  </si>
  <si>
    <t>0,92</t>
  </si>
  <si>
    <t>ANTHU CANDY X16</t>
  </si>
  <si>
    <t>DFN2HR</t>
  </si>
  <si>
    <t>ANTHURIUM/ANTH CANDY.jpg</t>
  </si>
  <si>
    <t>ANTHU CHAMPAGNE X10</t>
  </si>
  <si>
    <t>AYN3HR</t>
  </si>
  <si>
    <t>ANTHURIUM/ANTH CHAMPAGNE.jpg</t>
  </si>
  <si>
    <t>ANTHU CHAMPAGNE X20</t>
  </si>
  <si>
    <t>AYN0HR</t>
  </si>
  <si>
    <t>ANTHU CHEERS X16</t>
  </si>
  <si>
    <t>BAN2HR</t>
  </si>
  <si>
    <t>ANTHURIUM/ANTH CHEERS.jpg</t>
  </si>
  <si>
    <t>ANTHU CHEERS X20</t>
  </si>
  <si>
    <t>BAN0HR</t>
  </si>
  <si>
    <t>ANTHU CHOCO 40 X16</t>
  </si>
  <si>
    <t>BBN2HR</t>
  </si>
  <si>
    <t>ANTHURIUM/Anth A Choco.jpg</t>
  </si>
  <si>
    <t>Marron</t>
  </si>
  <si>
    <t>ANTHU ETERNO 50 X10</t>
  </si>
  <si>
    <t>DGN3HR</t>
  </si>
  <si>
    <t>ANTHURIUM/ANTH ETERNO.jpg</t>
  </si>
  <si>
    <t>ANTHU ETERNO X16</t>
  </si>
  <si>
    <t>DGN2HR</t>
  </si>
  <si>
    <t>ANTHU FANTASIA X16</t>
  </si>
  <si>
    <t>BIN2HR</t>
  </si>
  <si>
    <t>ANTHURIUM/ANTHU FANTASIA.jpg</t>
  </si>
  <si>
    <t>ANTHU GRACE X10</t>
  </si>
  <si>
    <t>EPN3HR</t>
  </si>
  <si>
    <t>ANTHURIUM/ANTHU GRACE.jpg</t>
  </si>
  <si>
    <t>ANTHU GRACE X16</t>
  </si>
  <si>
    <t>EPN2HR</t>
  </si>
  <si>
    <t>ANTHURIUM/Anth A Grace.jpg</t>
  </si>
  <si>
    <t>ANTHU LUMINA X16</t>
  </si>
  <si>
    <t>BKN2HR</t>
  </si>
  <si>
    <t>ANTHURIUM/ANTHU LUMINA.jpg</t>
  </si>
  <si>
    <t>ANTHU LUNETTE X12</t>
  </si>
  <si>
    <t>CDN6HR</t>
  </si>
  <si>
    <t>ANTHURIUM/ANTH LUNETTE.jpg</t>
  </si>
  <si>
    <t>ANTHU LUNETTE X16</t>
  </si>
  <si>
    <t>CDN2HR</t>
  </si>
  <si>
    <t>ANTHU MARIJKE X16</t>
  </si>
  <si>
    <t>FLN2HR</t>
  </si>
  <si>
    <t>ANTHURIUM/ANTHU MARIJKE.jpg</t>
  </si>
  <si>
    <t>ANTHU MARYSIA X16</t>
  </si>
  <si>
    <t>FGN2HR</t>
  </si>
  <si>
    <t>ANTHURIUM/ANTHU MARYSIA.jpg</t>
  </si>
  <si>
    <t>ANTHU MIDORI X12</t>
  </si>
  <si>
    <t>CMN6HR</t>
  </si>
  <si>
    <t>ANTHURIUM/ANTH MIDORI.jpg</t>
  </si>
  <si>
    <t>ANTHU MIDORI X16</t>
  </si>
  <si>
    <t>CMN2HR</t>
  </si>
  <si>
    <t>ANTHU MIDORI X20</t>
  </si>
  <si>
    <t>CMN0HR</t>
  </si>
  <si>
    <t>ANTHU MIX 70 X12</t>
  </si>
  <si>
    <t>CPN6HR</t>
  </si>
  <si>
    <t>ANTHURIUM/ANTHU MIX X 16.jpg</t>
  </si>
  <si>
    <t>ANTHU MIX X16</t>
  </si>
  <si>
    <t>CPN2HR</t>
  </si>
  <si>
    <t>0,88</t>
  </si>
  <si>
    <t>ANTHU MOMENTS 45 X16</t>
  </si>
  <si>
    <t>GAN2HR</t>
  </si>
  <si>
    <t>ANTHURIUM/ANTH MOMENTS.jpg</t>
  </si>
  <si>
    <t>ANTHU MOMENTS X10</t>
  </si>
  <si>
    <t>GAN3HR</t>
  </si>
  <si>
    <t>ANTHU NARITA X16</t>
  </si>
  <si>
    <t>ADN2HR</t>
  </si>
  <si>
    <t>ANTHURIUM/narita.jpg</t>
  </si>
  <si>
    <t>ANTHU NUNZIA X16</t>
  </si>
  <si>
    <t>ERN2HR</t>
  </si>
  <si>
    <t>ANTHURIUM/ANTHU NUNZIA.jpg</t>
  </si>
  <si>
    <t>ANTHU PISTACHE 50 X10</t>
  </si>
  <si>
    <t>CUN3HR</t>
  </si>
  <si>
    <t>ANTHURIUM/ANTHU PISTACHE.jpg</t>
  </si>
  <si>
    <t>ANTHU PISTACHE 60 X16</t>
  </si>
  <si>
    <t>CUN2HR</t>
  </si>
  <si>
    <t>ANTHURIUM/ANTH PISTACHE.jpg</t>
  </si>
  <si>
    <t>ANTHU PREVIA X16</t>
  </si>
  <si>
    <t>FBN2HR</t>
  </si>
  <si>
    <t>ANTHURIUM/ANTH PREVIA.jpg</t>
  </si>
  <si>
    <t>ANTHU PREVIA XXL 65 BQ</t>
  </si>
  <si>
    <t>FBN5GJ</t>
  </si>
  <si>
    <t>ANTHU REMBRANDT PURPLE X16</t>
  </si>
  <si>
    <t>HBN2HR</t>
  </si>
  <si>
    <t>0,73</t>
  </si>
  <si>
    <t>ANTHURIUM/ANTH REMBRANDT PURPLE.jpg</t>
  </si>
  <si>
    <t>ANTHU SENATOR 60 X16</t>
  </si>
  <si>
    <t>DLN2HR</t>
  </si>
  <si>
    <t>0,7</t>
  </si>
  <si>
    <t>ANTHURIUM/ANTH SENATOR.jpg</t>
  </si>
  <si>
    <t>ANTHU SIRION X16</t>
  </si>
  <si>
    <t>DEN2HR</t>
  </si>
  <si>
    <t>ANTHURIUM/Anthurium-sirion.jpg</t>
  </si>
  <si>
    <t>ANTHU SONATE ROYAL 40 X16</t>
  </si>
  <si>
    <t>DNN2HR</t>
  </si>
  <si>
    <t>ANTHURIUM/ANTH SONATE ROYAL.jpg</t>
  </si>
  <si>
    <t>ANTHU SUMMER 40 X16</t>
  </si>
  <si>
    <t>CQN2HR</t>
  </si>
  <si>
    <t>0,84</t>
  </si>
  <si>
    <t>ANTHURIUM/ANTHU SUMMER.jpg</t>
  </si>
  <si>
    <t>ANTHU TERRASOL 40 X16</t>
  </si>
  <si>
    <t>DVN2HR</t>
  </si>
  <si>
    <t>ANTHURIUM/anthurium_terrasol.jpg</t>
  </si>
  <si>
    <t>ANTHU TROPIC NIGHT X16</t>
  </si>
  <si>
    <t>EUN2HR</t>
  </si>
  <si>
    <t>ANTHURIUM/ANTH TROPIC NIGHT.jpg</t>
  </si>
  <si>
    <t>ANTHU TROPICAL 50 X16</t>
  </si>
  <si>
    <t>EBN2GJ</t>
  </si>
  <si>
    <t>ANTHURIUM/ANTH TROPICAL.jpg</t>
  </si>
  <si>
    <t>ANTHU TROPICAL X16</t>
  </si>
  <si>
    <t>EBN2HR</t>
  </si>
  <si>
    <t>ANTHURIUM/ANTHU TROPICAL.jpg</t>
  </si>
  <si>
    <t>ANTHU ZAFIRA X10</t>
  </si>
  <si>
    <t>HAN3HR</t>
  </si>
  <si>
    <t>ANTHURIUM/ANTH ZAFIRA.jpg</t>
  </si>
  <si>
    <t>ANTHU ZAFIRA X12</t>
  </si>
  <si>
    <t>HAN6HR</t>
  </si>
  <si>
    <t>ANTHU ZAFIRA X16</t>
  </si>
  <si>
    <t>HAN2HR</t>
  </si>
  <si>
    <t>1532704100</t>
  </si>
  <si>
    <t>ANTHU. A MIDORI X10</t>
  </si>
  <si>
    <t>CMN3GJ</t>
  </si>
  <si>
    <t>ANTHU. P ST 60</t>
  </si>
  <si>
    <t>MAF2GJ</t>
  </si>
  <si>
    <t>ARALIA FRUITS</t>
  </si>
  <si>
    <t>MCF1U1</t>
  </si>
  <si>
    <t>1520351532</t>
  </si>
  <si>
    <t>FEUILLAGE</t>
  </si>
  <si>
    <t>ARTICHAUT</t>
  </si>
  <si>
    <t>VBA1U1</t>
  </si>
  <si>
    <t>ARTICHAUT MINI de Bretagne Fleurs de France</t>
  </si>
  <si>
    <t>VBA1KL</t>
  </si>
  <si>
    <t>ARTICHAUT SC RUZEN X40 50</t>
  </si>
  <si>
    <t>VAA2GJ</t>
  </si>
  <si>
    <t>divers 2/ARTICHAUT RUZEN.jpg</t>
  </si>
  <si>
    <t>ARUM CAPTAIN MEMPHIS 70</t>
  </si>
  <si>
    <t>YLA5GJ</t>
  </si>
  <si>
    <t>CALLA</t>
  </si>
  <si>
    <t>CALLAS/MEMPHIS.jpg</t>
  </si>
  <si>
    <t>ARUM EXTRA Fleurs de France</t>
  </si>
  <si>
    <t>XEA7C6</t>
  </si>
  <si>
    <t>ARUM</t>
  </si>
  <si>
    <t>0,95</t>
  </si>
  <si>
    <t>fleurs de France/Arum extra fleurs de france 2.jpg</t>
  </si>
  <si>
    <t>ASCLEPIA BEATRIX 40</t>
  </si>
  <si>
    <t>A2A1GJ</t>
  </si>
  <si>
    <t>divers 2/ASCLEPIA BEATRIX.jpg</t>
  </si>
  <si>
    <t>ASCLEPIA GAY BUTTERFL 45</t>
  </si>
  <si>
    <t>A9A2GJ</t>
  </si>
  <si>
    <t>divers 2/GAY BUTTERFLY.jpg</t>
  </si>
  <si>
    <t>ASCLEPIA MOBYDICK  botte Italie</t>
  </si>
  <si>
    <t>A8A1FX</t>
  </si>
  <si>
    <t>DIVERS/CONFORICARPUS A8A1FX0.2jpg.jpg</t>
  </si>
  <si>
    <t>ASCLEPIA PINK 75</t>
  </si>
  <si>
    <t>A5A4GJ</t>
  </si>
  <si>
    <t>divers 2/ASCLEPIA PINK.jpg</t>
  </si>
  <si>
    <t>ASCLEPIA RED WIJNA 60</t>
  </si>
  <si>
    <t>B1A3GJ</t>
  </si>
  <si>
    <t>divers 2/ASCLEPIA RED WIJNA.jpg</t>
  </si>
  <si>
    <t>ASCLEPIA T GAY BUTTERFL 80</t>
  </si>
  <si>
    <t>A9A4GJ</t>
  </si>
  <si>
    <t>ASCLEPIA TUBEROSA 45</t>
  </si>
  <si>
    <t>A1A1GJ</t>
  </si>
  <si>
    <t>DIVERS/DSC_0048.jpg</t>
  </si>
  <si>
    <t>ASCLEPIA TUBEROSA 60</t>
  </si>
  <si>
    <t>A9A3GJ</t>
  </si>
  <si>
    <t>ASTER CASSANDRA 80</t>
  </si>
  <si>
    <t>G7A4HR</t>
  </si>
  <si>
    <t>divers 2/AST CASSANDRA.jpg</t>
  </si>
  <si>
    <t>ASTER CHANEL 80</t>
  </si>
  <si>
    <t>J3A4GJ</t>
  </si>
  <si>
    <t>divers 2/AST CHANEL.jpg</t>
  </si>
  <si>
    <t>ASTER CIRINA DARK 70</t>
  </si>
  <si>
    <t>H1A4HR</t>
  </si>
  <si>
    <t>ASTER CLAUDIA 80</t>
  </si>
  <si>
    <t>G5A4GJ</t>
  </si>
  <si>
    <t>divers 2/E5A4HR - ASER CLAUDIA.jpg</t>
  </si>
  <si>
    <t>ASTER D MILKA 80</t>
  </si>
  <si>
    <t>E2A4HR</t>
  </si>
  <si>
    <t>0,32</t>
  </si>
  <si>
    <t>DIVERS/AST D MILKA.jpg</t>
  </si>
  <si>
    <t>ASTER FLASH 80</t>
  </si>
  <si>
    <t>J4A4GJ</t>
  </si>
  <si>
    <t>divers 2/AST FLASH.jpg</t>
  </si>
  <si>
    <t>ASTER LINDA 80</t>
  </si>
  <si>
    <t>G8A4HR</t>
  </si>
  <si>
    <t>divers 2/AST LINDA.jpg</t>
  </si>
  <si>
    <t>ASTER MILKA 85</t>
  </si>
  <si>
    <t>H2A4GJ</t>
  </si>
  <si>
    <t>divers 2/AST D MILKA.jpg</t>
  </si>
  <si>
    <t>ASTER MONTE CASSINO 80</t>
  </si>
  <si>
    <t>F9A5GJ</t>
  </si>
  <si>
    <t>divers 2/AST MONTE CASSINO.jpg</t>
  </si>
  <si>
    <t>ASTER PAQUITA 80</t>
  </si>
  <si>
    <t>F9A4HR</t>
  </si>
  <si>
    <t>DIVERS/ASTER PAQUITA.jpg</t>
  </si>
  <si>
    <t>ASTER PRETTY WENDY 80</t>
  </si>
  <si>
    <t>G9A4HR</t>
  </si>
  <si>
    <t>0,3</t>
  </si>
  <si>
    <t>DIVERS/AST PRETTY WENDY.jpg</t>
  </si>
  <si>
    <t>ASTILBE EUROPA 50</t>
  </si>
  <si>
    <t>L5A2GJ</t>
  </si>
  <si>
    <t>DIVERS/ASTIL JA EUROPA.jpg</t>
  </si>
  <si>
    <t>ASTILBE EUROPA 60</t>
  </si>
  <si>
    <t>L5A3GJ</t>
  </si>
  <si>
    <t>DIVERS/DSC_0070.jpg</t>
  </si>
  <si>
    <t>ASTILBE WHASINGTHON 40</t>
  </si>
  <si>
    <t>M5A2GJ</t>
  </si>
  <si>
    <t>DIVERS/ASTIL JA WHASINGTHON.jpg</t>
  </si>
  <si>
    <t>ASTILBE WHASINGTHON 60</t>
  </si>
  <si>
    <t>K2A4GJ</t>
  </si>
  <si>
    <t>ASTRANTIA BLANC 60</t>
  </si>
  <si>
    <t>7FA3GJ</t>
  </si>
  <si>
    <t>DIVERS/ASTRANTIA BLANC 60.jpg</t>
  </si>
  <si>
    <t>ASTRANTIA MAJOR 50</t>
  </si>
  <si>
    <t>3FA2GJ</t>
  </si>
  <si>
    <t>ASTRANTIA RED JOYCE 55</t>
  </si>
  <si>
    <t>2FA3GJ</t>
  </si>
  <si>
    <t>DIVERS/DSC_0006.jpg</t>
  </si>
  <si>
    <t>ASTRANTIA RED JOYCE 60</t>
  </si>
  <si>
    <t>3FA3GJ</t>
  </si>
  <si>
    <t>0,59</t>
  </si>
  <si>
    <t>ASTRANTIA ROMA 50</t>
  </si>
  <si>
    <t>8FA2GJ</t>
  </si>
  <si>
    <t>DIVERS/ASTRANTIA ROMA 5FA3GJ.JPG</t>
  </si>
  <si>
    <t>ASTRANTIA ROMA 60</t>
  </si>
  <si>
    <t>5FA3GJ</t>
  </si>
  <si>
    <t>ASTRANTIA STAR OF BEAUT 60</t>
  </si>
  <si>
    <t>3FA1GJ</t>
  </si>
  <si>
    <t>divers 2/astrantia-major-star-of-beauty.jpg</t>
  </si>
  <si>
    <t>BAPTISIA AUSTRALIS 65</t>
  </si>
  <si>
    <t>G4V3GJ</t>
  </si>
  <si>
    <t>BLE 70</t>
  </si>
  <si>
    <t>TAF1GJ</t>
  </si>
  <si>
    <t>Feuillages</t>
  </si>
  <si>
    <t>FEUILLAGES/BlÃ© Triticum Aestivum 70 TAF1GJ (2).jpg</t>
  </si>
  <si>
    <t>BLEUET</t>
  </si>
  <si>
    <t>A3B1U1</t>
  </si>
  <si>
    <t>divers 2/BLEUET (2).JPG</t>
  </si>
  <si>
    <t>BOUQUET BULLE 15 BRINS</t>
  </si>
  <si>
    <t>E-4845</t>
  </si>
  <si>
    <t>1522851174</t>
  </si>
  <si>
    <t>MUGUET/muguet_bulle_eau_hd.jpg</t>
  </si>
  <si>
    <t>BOUQUET LUA</t>
  </si>
  <si>
    <t>X-AI6BLI</t>
  </si>
  <si>
    <t>1526391763</t>
  </si>
  <si>
    <t>EXOTIQUE &gt;&gt; fleurs</t>
  </si>
  <si>
    <t>EXOTIQUE/Lua (2).jpg</t>
  </si>
  <si>
    <t>BOUQUET PARIS FOULARD BANANA</t>
  </si>
  <si>
    <t>Y-AJ6BLI</t>
  </si>
  <si>
    <t>12,5</t>
  </si>
  <si>
    <t>1526391623</t>
  </si>
  <si>
    <t>EXOTIQUE/BQT PARI fOULARD BANANA.png</t>
  </si>
  <si>
    <t>BOUQUET PLAT CARIBE HRO</t>
  </si>
  <si>
    <t>W-A86BLI</t>
  </si>
  <si>
    <t>1526391270</t>
  </si>
  <si>
    <t>EXOTIQUE/CARIBE HRO.jpg</t>
  </si>
  <si>
    <t>BOUQUET VIBRANT</t>
  </si>
  <si>
    <t>ZB-DC6BLI</t>
  </si>
  <si>
    <t>1526391521</t>
  </si>
  <si>
    <t>1528981070</t>
  </si>
  <si>
    <t>EXOTIQUE/BQT VIBRANT.png</t>
  </si>
  <si>
    <t>BOUQUET VIVA</t>
  </si>
  <si>
    <t>Z-AL6BLI</t>
  </si>
  <si>
    <t>1526391444</t>
  </si>
  <si>
    <t>EXOTIQUE/BQT VIVA.png</t>
  </si>
  <si>
    <t>BOUVARDIA DU CORAL 70</t>
  </si>
  <si>
    <t>EXB3GJ</t>
  </si>
  <si>
    <t>DIVERS/bou Diam Coral.jpg</t>
  </si>
  <si>
    <t>BOUVARDIA DU DIAM PINK 70</t>
  </si>
  <si>
    <t>EWB3GJ</t>
  </si>
  <si>
    <t>divers 2/BOU DU DIAMOND PINK STAR.jpg</t>
  </si>
  <si>
    <t>BOUVARDIA DU DIAM SPARKLES 50</t>
  </si>
  <si>
    <t>EEB2GJ</t>
  </si>
  <si>
    <t>DIVERS/BOU DU DIAMOND SPARKLES.jpg</t>
  </si>
  <si>
    <t>BOUVARDIA DU DIAMOND CORAL 60</t>
  </si>
  <si>
    <t>ETB3HR</t>
  </si>
  <si>
    <t>BOUVARDIA DU DIAMOND DARKPINK 70</t>
  </si>
  <si>
    <t>EWB4HR</t>
  </si>
  <si>
    <t>divers 2/BOU DU DIAMOND DARKPINK.jpg</t>
  </si>
  <si>
    <t>BOUVARDIA DU DIAMOND SPARKLES 60</t>
  </si>
  <si>
    <t>ECB3HR</t>
  </si>
  <si>
    <t>divers 2/BOU DU DIAMOND SPARKLES.jpg</t>
  </si>
  <si>
    <t>BOUVARDIA DU DIAMOND SPARKLES blanc 50</t>
  </si>
  <si>
    <t>ECB2HR</t>
  </si>
  <si>
    <t>BOUVARDIA DU MIX 40</t>
  </si>
  <si>
    <t>EBB1HR</t>
  </si>
  <si>
    <t>1532704101</t>
  </si>
  <si>
    <t>BOUVARDIA DU SALMON nouveau 70</t>
  </si>
  <si>
    <t>HBB4GJ</t>
  </si>
  <si>
    <t>divers 2/BOU SALMON.jpg</t>
  </si>
  <si>
    <t>BOUVARDIA DU SPARKLES 40</t>
  </si>
  <si>
    <t>ECB1GJ</t>
  </si>
  <si>
    <t>BOUVARDIA EN ROYAL ROZA 40</t>
  </si>
  <si>
    <t>EWB1GJ</t>
  </si>
  <si>
    <t>DIVERS/BOU EN ROYAL ROZA.jpg</t>
  </si>
  <si>
    <t>BOUVARDIA EN ROYAL ROZA 50</t>
  </si>
  <si>
    <t>EVB2HR</t>
  </si>
  <si>
    <t>BOUVARDIA EN SWEET ROZA 40</t>
  </si>
  <si>
    <t>EVB1GJ</t>
  </si>
  <si>
    <t>0,15</t>
  </si>
  <si>
    <t>DIVERS/Bou En Sweet Roza.jpg</t>
  </si>
  <si>
    <t>BOUVARDIA EN SWEET ROZA 50</t>
  </si>
  <si>
    <t>FCB2GJ</t>
  </si>
  <si>
    <t>1522656279</t>
  </si>
  <si>
    <t>BQT 10 ROSES 40CM MB UNIES</t>
  </si>
  <si>
    <t>ABD1AR</t>
  </si>
  <si>
    <t>DIVERS/BQT ROSES UNIES 40 CM ABD1AR.jpg</t>
  </si>
  <si>
    <t>BQT 10 ROSES 40CM MB VARIEES</t>
  </si>
  <si>
    <t>ABD2AR</t>
  </si>
  <si>
    <t>DIVERS/bqt roses 40 cm variÃ©es ABD2AR.jpg</t>
  </si>
  <si>
    <t>BQT 10 ROSES 50 cm GB RAINBOW</t>
  </si>
  <si>
    <t>ABB2R1</t>
  </si>
  <si>
    <t>ROSES/bqt 10 roses 50 cm GB RAINBOW (1).JPG</t>
  </si>
  <si>
    <t>BQT 10 ROSES 50 cm GB UNIS</t>
  </si>
  <si>
    <t>ABB1R1</t>
  </si>
  <si>
    <t>ROSES/BQT 10 ROSES 50 CM GB UNIS (3).JPG</t>
  </si>
  <si>
    <t>BQT EXO PLAT COBANA</t>
  </si>
  <si>
    <t>BFB1FF</t>
  </si>
  <si>
    <t>EXOTIQUE/BOUQUET EXO PLAT BFB1FF (2).jpg</t>
  </si>
  <si>
    <t>BQT EXO ROND MLD</t>
  </si>
  <si>
    <t>AKB1FF</t>
  </si>
  <si>
    <t>EXOTIQUE/BOUQUET ROND EXO AKB1FF (3).jpg</t>
  </si>
  <si>
    <t>BQT. 3 TIGES DENDROBIUM VIOLET</t>
  </si>
  <si>
    <t>X6D1D7</t>
  </si>
  <si>
    <t>1527844177</t>
  </si>
  <si>
    <t>ORCHIDEES</t>
  </si>
  <si>
    <t>Cymbidum</t>
  </si>
  <si>
    <t>BQT. AMARYL. MIX</t>
  </si>
  <si>
    <t>AFA4HR</t>
  </si>
  <si>
    <t>amaryllis/HIPP MIX RAINBOW BQ.jpg</t>
  </si>
  <si>
    <t>BQT. ANTHU A LEGANZA</t>
  </si>
  <si>
    <t>BAN5HR</t>
  </si>
  <si>
    <t>BQT. ANTHU AQUA JAGUAR</t>
  </si>
  <si>
    <t>HCN5HR</t>
  </si>
  <si>
    <t>0,54</t>
  </si>
  <si>
    <t>ANTHURIUM/jaquar vert.jpg</t>
  </si>
  <si>
    <t>BQT. ANTHU AQUA PINK LOVE</t>
  </si>
  <si>
    <t>HEN5HR</t>
  </si>
  <si>
    <t>ANTHURIUM/ANTH PINK LOVE IMP.jpg</t>
  </si>
  <si>
    <t>BQT. ANTHU AQUA SNOWY</t>
  </si>
  <si>
    <t>FVN5HR</t>
  </si>
  <si>
    <t>0,64</t>
  </si>
  <si>
    <t>ANTHURIUM/ANTH SNOWY.jpg</t>
  </si>
  <si>
    <t>BQT. ANTHU AQUA VIOLET HEART</t>
  </si>
  <si>
    <t>HBN5HR</t>
  </si>
  <si>
    <t>ANTHURIUM/ANTH VIOLET HEART.jpg</t>
  </si>
  <si>
    <t>BQT. ANTHU ATTRACTIVE LOVE</t>
  </si>
  <si>
    <t>DFN5HR</t>
  </si>
  <si>
    <t>ANTHURIUM/ANTH ATTRACTIVE LOVE.jpg</t>
  </si>
  <si>
    <t>BQT. ANTHU EXCITING LOVE</t>
  </si>
  <si>
    <t>DGN5HR</t>
  </si>
  <si>
    <t>ANTHURIUM/ANTH EXCITING LOVE.jpg</t>
  </si>
  <si>
    <t>BQT. ANTHU FANTASY LOVE IMP</t>
  </si>
  <si>
    <t>HDN5HR</t>
  </si>
  <si>
    <t>ANTHURIUM/ANTH FANTASY LOVE IMP.jpg</t>
  </si>
  <si>
    <t>BQT. ANTHU LOVELY SPE</t>
  </si>
  <si>
    <t>HFN5HR</t>
  </si>
  <si>
    <t>BQT. ANTHU LUMINA</t>
  </si>
  <si>
    <t>BKN5HR</t>
  </si>
  <si>
    <t>BQT. ANTHU MARAVILLA 70</t>
  </si>
  <si>
    <t>HEN5GJ</t>
  </si>
  <si>
    <t>ANTHURIUM/MARAVILLA.jpg</t>
  </si>
  <si>
    <t>BQT. ANTHU MARAVILLA/WATER</t>
  </si>
  <si>
    <t>HAN5GJ</t>
  </si>
  <si>
    <t>BQT. ANTHU ORANGE LOVE IMP</t>
  </si>
  <si>
    <t>CQN5HR</t>
  </si>
  <si>
    <t>ANTHURIUM/ANTHU ORANGE LOVE.jpg</t>
  </si>
  <si>
    <t>BQT. ANTHU PERUZZI</t>
  </si>
  <si>
    <t>HAN5HR</t>
  </si>
  <si>
    <t>ANTHURIUM/ANTH PERUZZI.jpg</t>
  </si>
  <si>
    <t>BQT. ANTHU SCOOP 60</t>
  </si>
  <si>
    <t>EJN5GJ</t>
  </si>
  <si>
    <t>ANTHURIUM/ANTH, Anthurium Scoop.jpg</t>
  </si>
  <si>
    <t>BQT. ANTHU SUMMER LOVE</t>
  </si>
  <si>
    <t>HHN5HR</t>
  </si>
  <si>
    <t>ANTHURIUM/Anthurium-Summer-Love.jpg</t>
  </si>
  <si>
    <t>BQT. ANTHU VIOLET HEART</t>
  </si>
  <si>
    <t>ETN5HR</t>
  </si>
  <si>
    <t>BQT. ANTHU WHISPER</t>
  </si>
  <si>
    <t>ARN5HR</t>
  </si>
  <si>
    <t>ANTHURIUM/Anthurium-whisper-white-wholesale.jpg</t>
  </si>
  <si>
    <t>BQT. ANTHU. A SPICE/WATER</t>
  </si>
  <si>
    <t>BPN5GJ</t>
  </si>
  <si>
    <t>BQT. BIEDERMEIER</t>
  </si>
  <si>
    <t>BXB1HR</t>
  </si>
  <si>
    <t>BOUQUET</t>
  </si>
  <si>
    <t>4,2</t>
  </si>
  <si>
    <t>DIVERS/bqt biedermeir BXB1HR.jpg</t>
  </si>
  <si>
    <t>BQT. COMPOSE 10 TIGES</t>
  </si>
  <si>
    <t>Y6D3C6</t>
  </si>
  <si>
    <t>BQT. EXTRA</t>
  </si>
  <si>
    <t>BWB1HR</t>
  </si>
  <si>
    <t>BQT. PRINTEMPS Ffleurs de France</t>
  </si>
  <si>
    <t>NRF1C6</t>
  </si>
  <si>
    <t>fleurs de France/bq printemps NRF1C6(2).jpg</t>
  </si>
  <si>
    <t>BQT. WIES</t>
  </si>
  <si>
    <t>BVB1HR</t>
  </si>
  <si>
    <t>DIVERS/BQT WIES BVB1HR.jpg</t>
  </si>
  <si>
    <t>BR. CHAENOMELES SUPERBA BLANC 120</t>
  </si>
  <si>
    <t>N3T8GJ</t>
  </si>
  <si>
    <t>BRANCHAGE</t>
  </si>
  <si>
    <t>BRANCHAGE/CHAENOMELES SUPERBA BLANC.jpg</t>
  </si>
  <si>
    <t>BR. CHAENOMELES SUPERBA BLANC 50</t>
  </si>
  <si>
    <t>HWC1GJ</t>
  </si>
  <si>
    <t>1532704102</t>
  </si>
  <si>
    <t>BR. CHATON BLANC 120 CM</t>
  </si>
  <si>
    <t>P1T4GJ</t>
  </si>
  <si>
    <t>0,33</t>
  </si>
  <si>
    <t>BRANCHAGE/SALIX WILGENKATJES 60 P1T1GJ.2jpg.jpg</t>
  </si>
  <si>
    <t>BR. CORNUS RGE RAM 100/120 10T</t>
  </si>
  <si>
    <t>A2T1BH</t>
  </si>
  <si>
    <t>BRANCHAGE/br Cornus rouge 60-80 ART0BH.jpg</t>
  </si>
  <si>
    <t>BR. CORNUS RGE RAM 60/80cm 50t</t>
  </si>
  <si>
    <t>A5T0BH</t>
  </si>
  <si>
    <t>BRANCHAGE/br Cornus rouge 60-80 ART0BH (1).jpg</t>
  </si>
  <si>
    <t>BR. CORYLOPSIS SPICATA 120</t>
  </si>
  <si>
    <t>N2T4GJ</t>
  </si>
  <si>
    <t>BRANCHAGE/CORYLOPSIS.jpg</t>
  </si>
  <si>
    <t>BR. CORYLOPSIS SPICATA 140</t>
  </si>
  <si>
    <t>N3T4GJ</t>
  </si>
  <si>
    <t>BR. CORYLUS AV CONTORTA 2 YR</t>
  </si>
  <si>
    <t>A1T3HR</t>
  </si>
  <si>
    <t>BRANCHAGE/BR. CORYLUS AV CONTORTA 2 YR.jpg</t>
  </si>
  <si>
    <t>BR. CORYLUS AV CONTORTA 2 YR 20</t>
  </si>
  <si>
    <t>A1T4HR</t>
  </si>
  <si>
    <t>BR. CORYLUS AV CONTORTA 2 YR 50</t>
  </si>
  <si>
    <t>A1T5HR</t>
  </si>
  <si>
    <t>BR. FORSYTHIA  70</t>
  </si>
  <si>
    <t>A1F2GJ</t>
  </si>
  <si>
    <t>0,69</t>
  </si>
  <si>
    <t>BRANCHAGE/FORSY I SPECTABILIS.jpg</t>
  </si>
  <si>
    <t>BR. FORSYTHIA SPECTABILIS 90</t>
  </si>
  <si>
    <t>A2F4GJ</t>
  </si>
  <si>
    <t>BR. MAGNOLIA 55 BOTTE</t>
  </si>
  <si>
    <t>HZC1GJ</t>
  </si>
  <si>
    <t>BRANCHAGE/MAGNOLIA.jpg</t>
  </si>
  <si>
    <t>BR. MAGNOLIA GRANDIFLORA 130</t>
  </si>
  <si>
    <t>N4T5GJ</t>
  </si>
  <si>
    <t>BRANCHAGE/MAGNOLIA TAK.jpg</t>
  </si>
  <si>
    <t>BR. MAGNOLIA GRANDIFLORA 200</t>
  </si>
  <si>
    <t>N4T6GJ</t>
  </si>
  <si>
    <t>7,92</t>
  </si>
  <si>
    <t>BR. ROSIER SMERALDA G S 130</t>
  </si>
  <si>
    <t>KAS8GJ</t>
  </si>
  <si>
    <t>BR. ROSIER SMERALDA G S 70</t>
  </si>
  <si>
    <t>KAS5GJ</t>
  </si>
  <si>
    <t>BR. SALIX B TORTUOSA 40</t>
  </si>
  <si>
    <t>A7T5HR</t>
  </si>
  <si>
    <t>BRANCHAGE/Salix tortueux 100-120 A8T3BH (2).jpg</t>
  </si>
  <si>
    <t>BR. SALIX GOLDEN CURLS 170</t>
  </si>
  <si>
    <t>A7T4GJ</t>
  </si>
  <si>
    <t>BRANCHAGE/salix-golden-curls.jpg</t>
  </si>
  <si>
    <t>BR. SALIX TORTUEUX  60/90 50t</t>
  </si>
  <si>
    <t>A8T1BH</t>
  </si>
  <si>
    <t>BRANCHAGE/Salix tortueux 60-90 A8T1BH.jpg</t>
  </si>
  <si>
    <t>BR. SALIX TORTUEUX 100/120 10t</t>
  </si>
  <si>
    <t>A8T3BH</t>
  </si>
  <si>
    <t>BRANCHAGE/Salix tortueux 100-120 A8T3BH.jpg</t>
  </si>
  <si>
    <t>BR. SALIX TORTUEUX 150/170 10t</t>
  </si>
  <si>
    <t>A7T2BH</t>
  </si>
  <si>
    <t>BR. SALIX TORTUEUX ORANGE 100/120</t>
  </si>
  <si>
    <t>A8T4BH</t>
  </si>
  <si>
    <t>1522656280</t>
  </si>
  <si>
    <t>BR. SALIX TORTUEUX ORANGE 60/80</t>
  </si>
  <si>
    <t>A8T2BH</t>
  </si>
  <si>
    <t>BR. SALIX TORTUEUX VERT 60/80 25t (x2)</t>
  </si>
  <si>
    <t>A9T1BH</t>
  </si>
  <si>
    <t>BRODEA BLEU 65</t>
  </si>
  <si>
    <t>E3B4GJ</t>
  </si>
  <si>
    <t>divers 2/brodea.jpg</t>
  </si>
  <si>
    <t>BRUNIA ALBIFLORA 40</t>
  </si>
  <si>
    <t>MVF1GJ</t>
  </si>
  <si>
    <t>1520351531</t>
  </si>
  <si>
    <t>0,42</t>
  </si>
  <si>
    <t>EXOTIQUE/BRUNIA ALBIFLORA 40.jpg</t>
  </si>
  <si>
    <t>BRUNIA ALBIFLORA 50</t>
  </si>
  <si>
    <t>MVF1HR</t>
  </si>
  <si>
    <t>0,74</t>
  </si>
  <si>
    <t>DIVERS/BRUNIA ALBIFLORA.jpg</t>
  </si>
  <si>
    <t>BRUNIA LAEVIS 40</t>
  </si>
  <si>
    <t>SEF1HR</t>
  </si>
  <si>
    <t>0,63</t>
  </si>
  <si>
    <t>DIVERS/SEF1HR - BRUNIA LAEVIS.jpg</t>
  </si>
  <si>
    <t>BUPLEURUM ROTUNDIFOL 50</t>
  </si>
  <si>
    <t>I1B2GJ</t>
  </si>
  <si>
    <t>FEUILLAGES/DSC_0018.jpg</t>
  </si>
  <si>
    <t>BUPLEURUM ROTUNDIFOL 60</t>
  </si>
  <si>
    <t>I2B3GJ</t>
  </si>
  <si>
    <t>divers 2/BUPLEURUM ROTUNDIFOL.jpg</t>
  </si>
  <si>
    <t>CALLA AE COLOMBE PAIX 100</t>
  </si>
  <si>
    <t>XQA9GJ</t>
  </si>
  <si>
    <t>CALLAS/calla_colombe.jpg</t>
  </si>
  <si>
    <t>CALLA AE HIGHWOOD 90</t>
  </si>
  <si>
    <t>XZA9GJ</t>
  </si>
  <si>
    <t>CALLAS/ARUM HIGHWOOD X2A9GJ (1).JPG</t>
  </si>
  <si>
    <t>CALLA AE VERT GODDES 100</t>
  </si>
  <si>
    <t>XXA8GJ</t>
  </si>
  <si>
    <t>CALLAS/Zant Ae Green Goddes.jpg</t>
  </si>
  <si>
    <t>CALLA AVALANCHE 90</t>
  </si>
  <si>
    <t>WKA8HR</t>
  </si>
  <si>
    <t>divers 2/calla-avalanche.jpg</t>
  </si>
  <si>
    <t>CALLA CAP PROMISE 60</t>
  </si>
  <si>
    <t>WQA7GJ</t>
  </si>
  <si>
    <t>CALLAS/promise.jpg</t>
  </si>
  <si>
    <t>CALLA CAPT BERETTA 70</t>
  </si>
  <si>
    <t>WPA4GJ</t>
  </si>
  <si>
    <t>CALLAS/calla beretta.jpg</t>
  </si>
  <si>
    <t>CALLA CAPT INDIRA 70</t>
  </si>
  <si>
    <t>YKA4GJ</t>
  </si>
  <si>
    <t>CALLAS/Indira.jpg</t>
  </si>
  <si>
    <t>CALLA CAPT MELROSE 70</t>
  </si>
  <si>
    <t>YUA4GJ</t>
  </si>
  <si>
    <t>CALLAS/Zant Capt Melrose.jpg</t>
  </si>
  <si>
    <t>CALLA CAPT MEMPHIS 55</t>
  </si>
  <si>
    <t>XVA3GJ</t>
  </si>
  <si>
    <t>CALLA CAPT ODEON 65</t>
  </si>
  <si>
    <t>WJA4GJ</t>
  </si>
  <si>
    <t>CALLAS/Zant Capt Odeon.jpg</t>
  </si>
  <si>
    <t>CALLA CAPT ODEON 70</t>
  </si>
  <si>
    <t>YKA5GJ</t>
  </si>
  <si>
    <t>CALLA CAPT PROMISE 70</t>
  </si>
  <si>
    <t>WQA4GJ</t>
  </si>
  <si>
    <t>CALLA CAPT ROSETTE 50</t>
  </si>
  <si>
    <t>WXA4HR</t>
  </si>
  <si>
    <t>CALLAS/calla-captain-rosette.jpg</t>
  </si>
  <si>
    <t>CALLA CAPT SOLO 40</t>
  </si>
  <si>
    <t>YEA3GJ</t>
  </si>
  <si>
    <t>CALLAS/CAPT SOLO.jpg</t>
  </si>
  <si>
    <t>CALLA CAPT SOLO 55</t>
  </si>
  <si>
    <t>YEA5GJ</t>
  </si>
  <si>
    <t>CALLA CAPT SOLO 70</t>
  </si>
  <si>
    <t>WUA6GJ</t>
  </si>
  <si>
    <t>CALLA CAPT TRINITY 65</t>
  </si>
  <si>
    <t>YAA4GJ</t>
  </si>
  <si>
    <t>ARUM/Zant Capt Trinity.jpg</t>
  </si>
  <si>
    <t>CALLA CAPT VENTURA 40</t>
  </si>
  <si>
    <t>WRA3HR</t>
  </si>
  <si>
    <t>CALLAS/Zant Capt Ventura.jpg</t>
  </si>
  <si>
    <t>CALLA CAPT VENTURA 55</t>
  </si>
  <si>
    <t>XEA5GJ</t>
  </si>
  <si>
    <t>CALLA CAPT VENTURA 65</t>
  </si>
  <si>
    <t>WRA4HR</t>
  </si>
  <si>
    <t>CALLAS/capture ventura.jpg</t>
  </si>
  <si>
    <t>CALLA CAPT VENTURA 80</t>
  </si>
  <si>
    <t>WRA6GJ</t>
  </si>
  <si>
    <t>ARUM/capture ventura.jpg</t>
  </si>
  <si>
    <t>CALLA CAPTAIN TRINITY 80</t>
  </si>
  <si>
    <t>YAA6GJ</t>
  </si>
  <si>
    <t>1532704103</t>
  </si>
  <si>
    <t>CALLA COLOMBE PAIX 70</t>
  </si>
  <si>
    <t>XQA6HR</t>
  </si>
  <si>
    <t>CALLA COLOMBE PAIX 90</t>
  </si>
  <si>
    <t>XQA8HR</t>
  </si>
  <si>
    <t>CALLA CRYSTAL BLUSH 45</t>
  </si>
  <si>
    <t>XNA3HR</t>
  </si>
  <si>
    <t>ARUM/calla crystal blush 45.jpg</t>
  </si>
  <si>
    <t>CALLA CRYSTAL BLUSH 50</t>
  </si>
  <si>
    <t>XNA4GJ</t>
  </si>
  <si>
    <t>CALLA CRYSTAL BLUSH 55</t>
  </si>
  <si>
    <t>XNA4HR</t>
  </si>
  <si>
    <t>CALLAS/calla crystal blush 45.jpg</t>
  </si>
  <si>
    <t>CALLA CRYSTAL BLUSH 70</t>
  </si>
  <si>
    <t>XNA6HR</t>
  </si>
  <si>
    <t>CALLA HIGHWOOD 80</t>
  </si>
  <si>
    <t>XZA7HR</t>
  </si>
  <si>
    <t>CALLA HIGHWOOD 90</t>
  </si>
  <si>
    <t>XZA8HR</t>
  </si>
  <si>
    <t>CALLA MI AMORE 65</t>
  </si>
  <si>
    <t>YUA5GJ</t>
  </si>
  <si>
    <t>CALLAS/DSC_0044.jpg</t>
  </si>
  <si>
    <t>CALLA RUDOLPH 70</t>
  </si>
  <si>
    <t>YSA5GJ</t>
  </si>
  <si>
    <t>CALLAS/Zant Rudolph.jpg</t>
  </si>
  <si>
    <t>CALLA SAPPORO 50</t>
  </si>
  <si>
    <t>XEA4GJ</t>
  </si>
  <si>
    <t>CALLAS/Zant Sapporo.jpg</t>
  </si>
  <si>
    <t>CALLA SORBONNE 55</t>
  </si>
  <si>
    <t>WIA4GJ</t>
  </si>
  <si>
    <t>CALLAS/sorbonne.jpg</t>
  </si>
  <si>
    <t>CAMASS LEI ALBA 80</t>
  </si>
  <si>
    <t>KKKKGJ</t>
  </si>
  <si>
    <t>CAMOMILLE 60</t>
  </si>
  <si>
    <t>A6M1GJ</t>
  </si>
  <si>
    <t>CAMPANULE CHAMPION BLUE 70</t>
  </si>
  <si>
    <t>C5C2GJ</t>
  </si>
  <si>
    <t>divers 2/CAMP M CHAMPION BLUE.jpg</t>
  </si>
  <si>
    <t>CAMPANULE CHAMPION LAVE 70</t>
  </si>
  <si>
    <t>A7C2GJ</t>
  </si>
  <si>
    <t>divers 2/CAMP M CHAMPION LAVE.jpg</t>
  </si>
  <si>
    <t>CAMPANULE CHAMPION PINK 70</t>
  </si>
  <si>
    <t>C4C2GJ</t>
  </si>
  <si>
    <t>divers 2/campanule champion pink.jpg</t>
  </si>
  <si>
    <t>CAMPANULE CLOCHE DU VAR Fleurs de France</t>
  </si>
  <si>
    <t>NAA2C6</t>
  </si>
  <si>
    <t>CAMPANULE MED WHITE 75</t>
  </si>
  <si>
    <t>C3C3GJ</t>
  </si>
  <si>
    <t>CAREX</t>
  </si>
  <si>
    <t>UBF1GJ</t>
  </si>
  <si>
    <t>CELOSIE ASSORTIE DU VAR Fleurs de France</t>
  </si>
  <si>
    <t>E1C1C6</t>
  </si>
  <si>
    <t>CELOSIE CARACAS 60</t>
  </si>
  <si>
    <t>F4C3GJ</t>
  </si>
  <si>
    <t>divers 2/CARACAS.jpg</t>
  </si>
  <si>
    <t>CELOSIE MIX ACT 75</t>
  </si>
  <si>
    <t>F5C5HR</t>
  </si>
  <si>
    <t>CELOSIE VARI</t>
  </si>
  <si>
    <t>F5C1C6</t>
  </si>
  <si>
    <t>CERINTHE M PRIDE 45</t>
  </si>
  <si>
    <t>L2B2GJ</t>
  </si>
  <si>
    <t>divers 2/CERINTHE M PRIDE.jpg</t>
  </si>
  <si>
    <t>CHARDON ALPINUM 60</t>
  </si>
  <si>
    <t>P1C4HR</t>
  </si>
  <si>
    <t>divers 2/ERYNG ALPINUM.jpg</t>
  </si>
  <si>
    <t>CHARDON AQUARIUS QSTAR 40</t>
  </si>
  <si>
    <t>R4C2HR</t>
  </si>
  <si>
    <t>divers 2/DSC_0063.jpg</t>
  </si>
  <si>
    <t>CHARDON AQUARIUS QSTAR 50</t>
  </si>
  <si>
    <t>R4C3HR</t>
  </si>
  <si>
    <t>1522147152</t>
  </si>
  <si>
    <t>CHARDON FRAMBOISE 62</t>
  </si>
  <si>
    <t>Q4C4GJ</t>
  </si>
  <si>
    <t>divers 2/CHARDON FRAMBOISE.jpg</t>
  </si>
  <si>
    <t>CHARDON MAG STAR 60</t>
  </si>
  <si>
    <t>Q7C4GJ</t>
  </si>
  <si>
    <t>divers 2/chardon mag star.jpg</t>
  </si>
  <si>
    <t>CHARDON MAGNETAR QSTAR 50</t>
  </si>
  <si>
    <t>Q1C3GJ</t>
  </si>
  <si>
    <t>CHARDON MAGNETAR QSTAR 60</t>
  </si>
  <si>
    <t>P8C4GJ</t>
  </si>
  <si>
    <t>DIVERS/ERYNG MAGNETAR QUESTAR.jpg</t>
  </si>
  <si>
    <t>CHARDON MAGNETAR QSTAR 70</t>
  </si>
  <si>
    <t>P1C4GJ</t>
  </si>
  <si>
    <t>CHARDON ORION QSTAR 40</t>
  </si>
  <si>
    <t>Q7C2HR</t>
  </si>
  <si>
    <t>DIVERS/ERYNG ORION QSTAR.jpg</t>
  </si>
  <si>
    <t>CHARDON ORION QSTAR 50</t>
  </si>
  <si>
    <t>Q7C3HR</t>
  </si>
  <si>
    <t>CHARDON ORION QSTAR 60</t>
  </si>
  <si>
    <t>Q7C4HR</t>
  </si>
  <si>
    <t>0,45</t>
  </si>
  <si>
    <t>CHARDON SIRIUS 50</t>
  </si>
  <si>
    <t>P2C3GJ</t>
  </si>
  <si>
    <t>DIVERS/ERYNG SIRIUS QSTAR.jpg</t>
  </si>
  <si>
    <t>CHARDON SIRIUS QSTAR 40</t>
  </si>
  <si>
    <t>Q8C2HR</t>
  </si>
  <si>
    <t>0,19</t>
  </si>
  <si>
    <t>CHARDON SIRIUS QSTAR 50</t>
  </si>
  <si>
    <t>P3C3HR</t>
  </si>
  <si>
    <t>0,41</t>
  </si>
  <si>
    <t>CHARDON SUPERNOVA 50</t>
  </si>
  <si>
    <t>R1C3GJ</t>
  </si>
  <si>
    <t>divers 2/ERYNG SUPERNOVA QSTAR.jpg</t>
  </si>
  <si>
    <t>CHARDON SUPERNOVA QSTAR 60</t>
  </si>
  <si>
    <t>R1C4HR</t>
  </si>
  <si>
    <t>DIVERS/ERYNG SUPERNOVA QSTAR.jpg</t>
  </si>
  <si>
    <t>CHARDON SUPERNOVA QSTAR 70</t>
  </si>
  <si>
    <t>R1C5HR</t>
  </si>
  <si>
    <t>CHATON VERT 80CM</t>
  </si>
  <si>
    <t>P1T2GJ</t>
  </si>
  <si>
    <t>CHOUX de BRETAGNE 70 Fleurs de France</t>
  </si>
  <si>
    <t>EFC5KL</t>
  </si>
  <si>
    <t>CHRYS. DECO TEINTE</t>
  </si>
  <si>
    <t>CUC6HR</t>
  </si>
  <si>
    <t>CHRYS. GAGARIN LUNAR 70</t>
  </si>
  <si>
    <t>CBC9HR</t>
  </si>
  <si>
    <t>CHRYSANTHEMES/CHR G GAGARIN.jpg</t>
  </si>
  <si>
    <t>CHRYS. SANTINI 55</t>
  </si>
  <si>
    <t>FLC7HR</t>
  </si>
  <si>
    <t>Santini</t>
  </si>
  <si>
    <t>0,31</t>
  </si>
  <si>
    <t>DIVERS/- CHRYS. SANTINI MIX RAINBOW CALIMERO.jpg</t>
  </si>
  <si>
    <t>CHRYS. SANTINI BOUNCER 55</t>
  </si>
  <si>
    <t>AWC7HR</t>
  </si>
  <si>
    <t>DIVERS/AWC7HR - CHYS. SANTINI BOUNCER.jpg</t>
  </si>
  <si>
    <t>CHRYS. SANTINI COUNTRY 50</t>
  </si>
  <si>
    <t>EWC7HR</t>
  </si>
  <si>
    <t>DIVERS/CHR SAN COUNTRY.jpg</t>
  </si>
  <si>
    <t>CHRYS. SANTINI COUNTRY 55</t>
  </si>
  <si>
    <t>DCC7GJ</t>
  </si>
  <si>
    <t>CHRYSANTHEMES/- CHRYS. SANTINI COUNTRY.jpg</t>
  </si>
  <si>
    <t>CHRYS. SANTINI FERRY 55</t>
  </si>
  <si>
    <t>CUC7GJ</t>
  </si>
  <si>
    <t>CHRYSANTHEMES/CHR SAN FERRY.jpg</t>
  </si>
  <si>
    <t>CHRYS. SANTINI MIX RAINBOW CALIMERO 55</t>
  </si>
  <si>
    <t>FMC7HR</t>
  </si>
  <si>
    <t>CHRYSANTHEMES/- CHRYS. SANTINI MIX RAINBOW CALIMERO.jpg</t>
  </si>
  <si>
    <t>CHRYS. UNIF  PIP SALMON</t>
  </si>
  <si>
    <t>EGC9GJ</t>
  </si>
  <si>
    <t>1532704104</t>
  </si>
  <si>
    <t>CHRYSANTHEMES/CHR G PIP SALMON.jpg</t>
  </si>
  <si>
    <t>CHRYS. UNIF ANASTASIA D GREEN 70</t>
  </si>
  <si>
    <t>CCC9HR</t>
  </si>
  <si>
    <t>DIVERS/CHRYS ANASTASIA GREEN.jpg</t>
  </si>
  <si>
    <t>CHRYS. UNIF ANASTASIA LILAC 70</t>
  </si>
  <si>
    <t>EAC9HR</t>
  </si>
  <si>
    <t>CHRYSANTHEMES/ANASTASIA LILA.jpg</t>
  </si>
  <si>
    <t>CHRYS. UNIF ANTONOV 75</t>
  </si>
  <si>
    <t>EBC9HR</t>
  </si>
  <si>
    <t>DIVERS/CHR G ANTONOV.jpg</t>
  </si>
  <si>
    <t>CHRYS. UNIF BARCA RED 70</t>
  </si>
  <si>
    <t>ECC9HR</t>
  </si>
  <si>
    <t>DIVERS/CHR G BARCA SPLENDID.jpg</t>
  </si>
  <si>
    <t>CHRYS. UNIF MAGNUM 70</t>
  </si>
  <si>
    <t>CAC9HR</t>
  </si>
  <si>
    <t>CHRYSANTHEMES/CHR G MAGNUM.jpg</t>
  </si>
  <si>
    <t>CHRYS. UNIF MOMOKO 70</t>
  </si>
  <si>
    <t>EEC9HR</t>
  </si>
  <si>
    <t>1522656281</t>
  </si>
  <si>
    <t>CHRYSANTHEMES/CHR G MOMOKO.jpg</t>
  </si>
  <si>
    <t>CHRYS. UNIF ZEMBLA LIME 70</t>
  </si>
  <si>
    <t>AAC9HR</t>
  </si>
  <si>
    <t>0,71</t>
  </si>
  <si>
    <t>DIVERS/CHR G ZEMBLA LIME.jpg</t>
  </si>
  <si>
    <t>CHRYS. UNIF ZEMBLA YELLOW 70</t>
  </si>
  <si>
    <t>BZC9HR</t>
  </si>
  <si>
    <t>0,68</t>
  </si>
  <si>
    <t>DIVERS/CHR G ZEMBLA YELLOW.jpg</t>
  </si>
  <si>
    <t>CINERAIRE MARITIMA 40</t>
  </si>
  <si>
    <t>TFF1GJ</t>
  </si>
  <si>
    <t>FEUILLAGES/SENECIO MARITIMA.jpg</t>
  </si>
  <si>
    <t>Gris</t>
  </si>
  <si>
    <t>CLEMATITE 80</t>
  </si>
  <si>
    <t>MJC8GJ</t>
  </si>
  <si>
    <t>divers 2/CLEMATITE.jpg</t>
  </si>
  <si>
    <t>CLEMATITE AMAZING LONDON 60</t>
  </si>
  <si>
    <t>MJC5GJ</t>
  </si>
  <si>
    <t>divers 2/clÃ©matite amazing london.jpg</t>
  </si>
  <si>
    <t>CLEMATITE AMAZING MIAMI 60</t>
  </si>
  <si>
    <t>XXXXGJ</t>
  </si>
  <si>
    <t>divers 2/clÃ©matie amazing miami.jpg</t>
  </si>
  <si>
    <t>CLEMATITE AMAZING ROME 60</t>
  </si>
  <si>
    <t>MJC4GJ</t>
  </si>
  <si>
    <t>0,44</t>
  </si>
  <si>
    <t>DIVERS/CLEM AMAZING ROME.2jpg.jpg</t>
  </si>
  <si>
    <t>CLEMATITE AMAZING ROME 70</t>
  </si>
  <si>
    <t>MJC7GJ</t>
  </si>
  <si>
    <t>divers 2/CLEM AMAZING ROME.jpg</t>
  </si>
  <si>
    <t>CLEMATITE AMAZING TORONTO 50</t>
  </si>
  <si>
    <t>MJC2GJ</t>
  </si>
  <si>
    <t>divers 2/CLEM AMAZING TORONTO.jpg</t>
  </si>
  <si>
    <t>CLEMATITE STAR RIVER LICHT BLEU 60</t>
  </si>
  <si>
    <t>MJC9GJ</t>
  </si>
  <si>
    <t>DIVERS/CLEM STAR RIVER.jpg</t>
  </si>
  <si>
    <t>CORYLUS AV CONTORTA 100</t>
  </si>
  <si>
    <t>A1T3GJ</t>
  </si>
  <si>
    <t>COTINUS ROUGE Fleurs de France</t>
  </si>
  <si>
    <t>G1G3C6</t>
  </si>
  <si>
    <t>BRANCHAGE/COTINUS.jpg</t>
  </si>
  <si>
    <t>COTON 5 BOULES</t>
  </si>
  <si>
    <t>RAC1FF</t>
  </si>
  <si>
    <t>BRANCHAGE/COTON 7 BOULES RAC1FF (2).jpg</t>
  </si>
  <si>
    <t>CRASPEDIA  70</t>
  </si>
  <si>
    <t>KAC4GJ</t>
  </si>
  <si>
    <t>DIVERS/CRASPEDIA.jpg</t>
  </si>
  <si>
    <t>CRASPEDIA JAUNE</t>
  </si>
  <si>
    <t>EDS1U1</t>
  </si>
  <si>
    <t>divers 2/CRASPEDIA 2.jpg</t>
  </si>
  <si>
    <t>CURCUMA AL SIAM SHINE 60</t>
  </si>
  <si>
    <t>MYC2GJ</t>
  </si>
  <si>
    <t>EXOTIQUE/curcuma shine.jpg</t>
  </si>
  <si>
    <t>CURCUMA AL SIAM SITRONE 55</t>
  </si>
  <si>
    <t>MWC2GJ</t>
  </si>
  <si>
    <t>EXOTIQUE/curcuma sitrone (2).jpg</t>
  </si>
  <si>
    <t>CURCUMA AL SIAM SUNRISE 55</t>
  </si>
  <si>
    <t>MVC2GJ</t>
  </si>
  <si>
    <t>EXOTIQUE/curcuma al siam surise 55 MAC3HR.jpg</t>
  </si>
  <si>
    <t>CURCUMA SIAM SHADOW 65</t>
  </si>
  <si>
    <t>MZC3GJ</t>
  </si>
  <si>
    <t>1532704105</t>
  </si>
  <si>
    <t>EXOTIQUE/CURC SIAM SHADOW.jpg</t>
  </si>
  <si>
    <t>CYMB TAK JAUNE 80</t>
  </si>
  <si>
    <t>U4C2GJ</t>
  </si>
  <si>
    <t>CYMBI ALI ANDERSON 60 .X9</t>
  </si>
  <si>
    <t>V8C3HR</t>
  </si>
  <si>
    <t>ORCHIDEES/CYMB T ALI ANDERSON.jpg</t>
  </si>
  <si>
    <t>CYMBI CASCADE 80 .X6</t>
  </si>
  <si>
    <t>U3C2HR</t>
  </si>
  <si>
    <t>CYMBI MIX  50 .X12</t>
  </si>
  <si>
    <t>U1C4HR</t>
  </si>
  <si>
    <t>CYMBI MIX MINI X 10 60CM 60 .</t>
  </si>
  <si>
    <t>X3C3HR</t>
  </si>
  <si>
    <t>ORCHIDEES/CYMBI MIX MINI X 10.jpg</t>
  </si>
  <si>
    <t>CYMBI MIX MINI X 20 40CM 40 .</t>
  </si>
  <si>
    <t>X3C2HR</t>
  </si>
  <si>
    <t>CYMBI MIX X 6</t>
  </si>
  <si>
    <t>U1C2HR</t>
  </si>
  <si>
    <t>1520351536</t>
  </si>
  <si>
    <t>4,6</t>
  </si>
  <si>
    <t>EXOTIQUE/CYMBI MIX X 6 HR.jpg</t>
  </si>
  <si>
    <t>CYMBI MIX X 9</t>
  </si>
  <si>
    <t>U1C3HR</t>
  </si>
  <si>
    <t>EXOTIQUE/CYMB MIX x 9.jpg</t>
  </si>
  <si>
    <t>CYMBI MIX X 9 HEEMSKERK 60 .</t>
  </si>
  <si>
    <t>W1C3HR</t>
  </si>
  <si>
    <t>CYMBI TAK/BLOEM  60</t>
  </si>
  <si>
    <t>U1C3GJ</t>
  </si>
  <si>
    <t>CYMBI TOP SPOT 80 .X6.</t>
  </si>
  <si>
    <t>V8C2HR</t>
  </si>
  <si>
    <t>ORCHIDEES/CYMBI MIX X 6 HR.jpg</t>
  </si>
  <si>
    <t>CYMBIDIUM WESTERN ROSE 80</t>
  </si>
  <si>
    <t>U9C2GJ</t>
  </si>
  <si>
    <t>CYRTOMIUM FORTUNEI 55</t>
  </si>
  <si>
    <t>TMF1GJ</t>
  </si>
  <si>
    <t>DAHLIA BALL ORANGE FOX 70</t>
  </si>
  <si>
    <t>C3D4GJ</t>
  </si>
  <si>
    <t>DIVERS/dahlia Ball orange C3D4GJ.jpg</t>
  </si>
  <si>
    <t>DAHLIA BALL PURPLE FOX 70</t>
  </si>
  <si>
    <t>D7D4GJ</t>
  </si>
  <si>
    <t>DAHLIA BALL WIZZ OF OZ 60</t>
  </si>
  <si>
    <t>C8D2GJ</t>
  </si>
  <si>
    <t>1527844178</t>
  </si>
  <si>
    <t>DAHLIA BLACK FOX 70</t>
  </si>
  <si>
    <t>C1D4GJ</t>
  </si>
  <si>
    <t>divers 2/dahlia-black-fox.jpg</t>
  </si>
  <si>
    <t>DAHLIA CAFE AU LAIT TOP 70</t>
  </si>
  <si>
    <t>G1D4GJ</t>
  </si>
  <si>
    <t>DAHLIA DEC ESLYS 40</t>
  </si>
  <si>
    <t>G1D2GJ</t>
  </si>
  <si>
    <t>divers 2/DAHLIA DEC ESLYS.jpg</t>
  </si>
  <si>
    <t>DAHLIA DEC SEBASTERIAN 40</t>
  </si>
  <si>
    <t>G2D2GJ</t>
  </si>
  <si>
    <t>divers 2/DEC SEBSTERIAN.jpg</t>
  </si>
  <si>
    <t>DAHLIA MAARTEN ZWAAN BLANC 60</t>
  </si>
  <si>
    <t>A6D4GJ</t>
  </si>
  <si>
    <t>divers 2/Dahlia-Maarten-Zwaan.jpg</t>
  </si>
  <si>
    <t>DAHLIA NASHVILLE 70</t>
  </si>
  <si>
    <t>G5D4GJ</t>
  </si>
  <si>
    <t>divers 2/delphinium dewi blue star.jpg</t>
  </si>
  <si>
    <t>DAUCUS CAROTA DARA 50</t>
  </si>
  <si>
    <t>Y7D4GJ</t>
  </si>
  <si>
    <t>DIVERS/DAUCUS CAROTA DARA.jpg</t>
  </si>
  <si>
    <t>DAUCUS CAROTA DARA 60</t>
  </si>
  <si>
    <t>Y7D3HR</t>
  </si>
  <si>
    <t>DELPHINIUM ATLANTIS 80</t>
  </si>
  <si>
    <t>H4D6GJ</t>
  </si>
  <si>
    <t>divers 2/DELPHINIUM-ATLANTIS-70cm.jpg</t>
  </si>
  <si>
    <t>DELPHINIUM ATLANTIS 85</t>
  </si>
  <si>
    <t>H4D4GJ</t>
  </si>
  <si>
    <t>DELPHINIUM BALLKLEID 85</t>
  </si>
  <si>
    <t>S3D5GJ</t>
  </si>
  <si>
    <t>divers 2/DELPH BALLKLEID.jpg</t>
  </si>
  <si>
    <t>DELPHINIUM BE PINK SENSAT 100CM 100</t>
  </si>
  <si>
    <t>L6D4GJ</t>
  </si>
  <si>
    <t>divers 2/J2D5GJ.jpg</t>
  </si>
  <si>
    <t>DELPHINIUM CENT GEN BL 80</t>
  </si>
  <si>
    <t>J2D5GJ</t>
  </si>
  <si>
    <t>DELPHINIUM CENT LAV 120</t>
  </si>
  <si>
    <t>K4D7GJ</t>
  </si>
  <si>
    <t>divers 2/DELPHINIUM CENT LAV.jpg</t>
  </si>
  <si>
    <t>DELPHINIUM CENT SKYBLU 120</t>
  </si>
  <si>
    <t>J1D6GJ</t>
  </si>
  <si>
    <t>divers 2/DELPH CENT SKYBLU.jpg</t>
  </si>
  <si>
    <t>DELPHINIUM CENTU WHITE 70</t>
  </si>
  <si>
    <t>K8D5GJ</t>
  </si>
  <si>
    <t>DIVERS/DSC_0055.jpg</t>
  </si>
  <si>
    <t>DELPHINIUM CENTU WHITE 80</t>
  </si>
  <si>
    <t>I7D6GJ</t>
  </si>
  <si>
    <t>DELPHINIUM DELP BL POW 120</t>
  </si>
  <si>
    <t>K3D6GJ</t>
  </si>
  <si>
    <t>divers 2/DELPH DELP BL POW.jpg</t>
  </si>
  <si>
    <t>DELPHINIUM DELP EMERAL 120</t>
  </si>
  <si>
    <t>I1D6GJ</t>
  </si>
  <si>
    <t>divers 2/EMERAL.jpg</t>
  </si>
  <si>
    <t>DELPHINIUM DELP STARLYS 90</t>
  </si>
  <si>
    <t>J1D5GJ</t>
  </si>
  <si>
    <t>divers 2/STARLYS.jpg</t>
  </si>
  <si>
    <t>DELPHINIUM DEW AR MYSTERY 110CM</t>
  </si>
  <si>
    <t>S2D6GJ</t>
  </si>
  <si>
    <t>DELPHINIUM DEW RESS 120CM 120</t>
  </si>
  <si>
    <t>I3D6GJ</t>
  </si>
  <si>
    <t>DIVERS/DELPH DEWI SPIJKER.jpg</t>
  </si>
  <si>
    <t>DELPHINIUM DEW SIBERIA 90</t>
  </si>
  <si>
    <t>H9D6GJ</t>
  </si>
  <si>
    <t>DIVERS/DELPH DEWI SIBERIA.jpg</t>
  </si>
  <si>
    <t>DELPHINIUM DEW SPIJKER 110</t>
  </si>
  <si>
    <t>K8D6GJ</t>
  </si>
  <si>
    <t>DIVERS/delphinium dew spijker 110 K8D6GJ.jpg</t>
  </si>
  <si>
    <t>DELPHINIUM DEWI B STAR 70</t>
  </si>
  <si>
    <t>J6D5GJ</t>
  </si>
  <si>
    <t>DELPHINIUM DEWI BLUE STAR 120</t>
  </si>
  <si>
    <t>J2D7HR</t>
  </si>
  <si>
    <t>DELPHINIUM DEWI LADY 90</t>
  </si>
  <si>
    <t>K6D6GJ</t>
  </si>
  <si>
    <t>DIVERS/delphinium Dewi Lady 90 K6D6GJ.jpg</t>
  </si>
  <si>
    <t>DELPHINIUM EL CENT BLANC 80</t>
  </si>
  <si>
    <t>J2D7GJ</t>
  </si>
  <si>
    <t>1,99</t>
  </si>
  <si>
    <t>DELPHINIUM JEWEL 120</t>
  </si>
  <si>
    <t>J5D6GJ</t>
  </si>
  <si>
    <t>DELPHINIUM ROSE 120</t>
  </si>
  <si>
    <t>H6D6GJ</t>
  </si>
  <si>
    <t>DELPHINIUM SAFFIE 120</t>
  </si>
  <si>
    <t>M1D6GJ</t>
  </si>
  <si>
    <t>DELPHINIUM VOLKERFRIED 60</t>
  </si>
  <si>
    <t>H7D3GJ</t>
  </si>
  <si>
    <t>DELPHINIUM VOLKERFRIED 80</t>
  </si>
  <si>
    <t>H5D5GJ</t>
  </si>
  <si>
    <t>DIVERS/delphinium Volkerfried 80 H5D5GJ.jpg</t>
  </si>
  <si>
    <t>DENDROBIUM BLANC</t>
  </si>
  <si>
    <t>X1D1D7</t>
  </si>
  <si>
    <t>Dendrobium</t>
  </si>
  <si>
    <t>DENDROBIUM BLANC 50</t>
  </si>
  <si>
    <t>T2D2GJ</t>
  </si>
  <si>
    <t>DENDROBIUM MIX</t>
  </si>
  <si>
    <t>X1D2D7</t>
  </si>
  <si>
    <t>DENDROBIUM MIX ASIA SUPER SELECT</t>
  </si>
  <si>
    <t>AAP2B5</t>
  </si>
  <si>
    <t>ORCHIDEES/DENDROBIUM AAP2B5.jpg</t>
  </si>
  <si>
    <t>DENDROBIUM POURPRE BLANC</t>
  </si>
  <si>
    <t>X4D1D7</t>
  </si>
  <si>
    <t>DENDROBIUM ROSE BLANC</t>
  </si>
  <si>
    <t>X5D1D7</t>
  </si>
  <si>
    <t>1532704106</t>
  </si>
  <si>
    <t>DENDROBIUM ROSE PALE</t>
  </si>
  <si>
    <t>X3D1D7</t>
  </si>
  <si>
    <t>DENDROBIUM SNOW WHITE SUPER</t>
  </si>
  <si>
    <t>AAP4B5</t>
  </si>
  <si>
    <t>1520351537</t>
  </si>
  <si>
    <t>ORCHIDEES/ORCHID DENDROBIUM WHITE SUPER.jpg</t>
  </si>
  <si>
    <t>DENDROBIUM VERT</t>
  </si>
  <si>
    <t>X2D1D7</t>
  </si>
  <si>
    <t>DENDROBIUM WHITE SUPER</t>
  </si>
  <si>
    <t>AAP5B5</t>
  </si>
  <si>
    <t>ORCHIDEES/ORCHID DENDROBIUM WHITE SUPER 2.jpg</t>
  </si>
  <si>
    <t>DEUTZIA MAGICAL 100</t>
  </si>
  <si>
    <t>SSSSGJ</t>
  </si>
  <si>
    <t>divers 2/DEUTZIA MAGICAL.jpg</t>
  </si>
  <si>
    <t>DEUTZIA MAGICAL SPRI 100</t>
  </si>
  <si>
    <t>BZC5GJ</t>
  </si>
  <si>
    <t>DILLE - BLANC 60</t>
  </si>
  <si>
    <t>Y6D4GJ</t>
  </si>
  <si>
    <t>DIVERS/dille blanc.jpg</t>
  </si>
  <si>
    <t>DILLE BLANC 60</t>
  </si>
  <si>
    <t>Y2D3GJ</t>
  </si>
  <si>
    <t>divers 2/DILLE BLANC EEEEGJ.jpg</t>
  </si>
  <si>
    <t>DILLE JAUNE 80</t>
  </si>
  <si>
    <t>Y5D4GJ</t>
  </si>
  <si>
    <t>ECHEVERIA MECX MIX 50</t>
  </si>
  <si>
    <t>DDDDHR</t>
  </si>
  <si>
    <t>1,48</t>
  </si>
  <si>
    <t>EXOTIQUE/ECHEVERIA MECX MIX 50.jpg</t>
  </si>
  <si>
    <t>ECHEVERIA MECX MIX OP STOK 50</t>
  </si>
  <si>
    <t>BBBBHR</t>
  </si>
  <si>
    <t>DIVERS/ECHEVERIA MECX MIX OP STOK 50.jpg</t>
  </si>
  <si>
    <t>ECHEVERIA MIX RAINBOW 08</t>
  </si>
  <si>
    <t>CCCCHR</t>
  </si>
  <si>
    <t>EDELWEISS SILVER EURO 29</t>
  </si>
  <si>
    <t>AAW1GJ</t>
  </si>
  <si>
    <t>EREMURUS CLEOPATRA 130</t>
  </si>
  <si>
    <t>R3E7GJ</t>
  </si>
  <si>
    <t>EREMURUS GOLDEN CLEO 120</t>
  </si>
  <si>
    <t>R6E8GJ</t>
  </si>
  <si>
    <t>EREMURUS GOLDEN CLEO ORANGE</t>
  </si>
  <si>
    <t>R3E9HR</t>
  </si>
  <si>
    <t>EREMURUS MONEYMAKER 150</t>
  </si>
  <si>
    <t>R4E9GJ</t>
  </si>
  <si>
    <t>divers 2/Eremurus Moneymaker.jpg</t>
  </si>
  <si>
    <t>EREMURUS ROBUSTUS 90</t>
  </si>
  <si>
    <t>R6E5GJ</t>
  </si>
  <si>
    <t>divers 2/Erumurus_Robustus.png</t>
  </si>
  <si>
    <t>EREMURUS ROMANCE 150</t>
  </si>
  <si>
    <t>R8E6GJ</t>
  </si>
  <si>
    <t>divers 2/EREMURUS ROMANCE.jpg</t>
  </si>
  <si>
    <t>EREMURUS STENOPHYLLU GEEL 90</t>
  </si>
  <si>
    <t>R4E5HR</t>
  </si>
  <si>
    <t>divers 2/Eremurus stenophyllus.jpg</t>
  </si>
  <si>
    <t>EUCHARIS GRANDIFLORA 70</t>
  </si>
  <si>
    <t>Y2E1GJ</t>
  </si>
  <si>
    <t>EXOTIQUE/Eucharis grandiflora Y2E1GJ.jpg</t>
  </si>
  <si>
    <t>EUPHORBE EVI 90</t>
  </si>
  <si>
    <t>K4E4GJ</t>
  </si>
  <si>
    <t>EUPHORBE QUICKSILVER 75</t>
  </si>
  <si>
    <t>I2E4GJ</t>
  </si>
  <si>
    <t>divers 2/EUPHORBE QUICKSILVER.jpg</t>
  </si>
  <si>
    <t>FEUIL.  EUCA BABY BLUE</t>
  </si>
  <si>
    <t>NQF1U1</t>
  </si>
  <si>
    <t>1,9</t>
  </si>
  <si>
    <t>FEUILLAGES/euca baby blue.jpg</t>
  </si>
  <si>
    <t>FEUIL. ALOCASIA 120CM LA TIGE</t>
  </si>
  <si>
    <t>AEY4T2</t>
  </si>
  <si>
    <t>FEUILLAGES/alocasia, green.jpg</t>
  </si>
  <si>
    <t>FEUIL. ALOCASIA 60 LA TIGE</t>
  </si>
  <si>
    <t>AEY2T2</t>
  </si>
  <si>
    <t>FEUIL. ANTHU LARGE 40 X40</t>
  </si>
  <si>
    <t>MAF4HR</t>
  </si>
  <si>
    <t>FEUILLAGES/ANTHURIUM MEDIUM MAF3HR.2jpg.jpg</t>
  </si>
  <si>
    <t>FEUIL. ANTHU MEDIUM</t>
  </si>
  <si>
    <t>MAF3HR</t>
  </si>
  <si>
    <t>0,35</t>
  </si>
  <si>
    <t>FEUILLAGES/ANTHURIUM MEDIUM MAF3HR.jpg</t>
  </si>
  <si>
    <t>FEUIL. ANTHU. 40</t>
  </si>
  <si>
    <t>MAF4GJ</t>
  </si>
  <si>
    <t>FEUIL. ARALIA</t>
  </si>
  <si>
    <t>MBF1FR</t>
  </si>
  <si>
    <t>FEUILLAGES/ARALIA.jpg</t>
  </si>
  <si>
    <t>FEUIL. ASPARAGUS PLUMOSUS 25T</t>
  </si>
  <si>
    <t>MJF2U1</t>
  </si>
  <si>
    <t>FEUILLAGES/DSC_0130.jpg</t>
  </si>
  <si>
    <t>FEUIL. ASPARAGUS PLUMOSUS EPOINTE</t>
  </si>
  <si>
    <t>MJF1U1</t>
  </si>
  <si>
    <t>7,5</t>
  </si>
  <si>
    <t>FEUILLAGES/ASPARAGUS PLUMOSUS EPOINTE.jpg</t>
  </si>
  <si>
    <t>FEUIL. ASPIDISTRA 60</t>
  </si>
  <si>
    <t>MNF1FR</t>
  </si>
  <si>
    <t>0,079</t>
  </si>
  <si>
    <t>FEUILLAGES/DSC_0086.jpg</t>
  </si>
  <si>
    <t>FEUIL. ASPIDISTRA 60 au carton $$$</t>
  </si>
  <si>
    <t>MNFCFR</t>
  </si>
  <si>
    <t>FEUIL. ASPIDISTRA 80</t>
  </si>
  <si>
    <t>MQF1U1</t>
  </si>
  <si>
    <t>FEUIL. BAMBOU SPIRAL 60</t>
  </si>
  <si>
    <t>IBB1HR</t>
  </si>
  <si>
    <t>FEUILLAGES/BAMBOU SPIRAL 90 IBB2GJ.2jpg.jpg</t>
  </si>
  <si>
    <t>FEUIL. BAMBOU SPIRAL 90</t>
  </si>
  <si>
    <t>IBB2GJ</t>
  </si>
  <si>
    <t>FEUIL. BANANIER 5T 120cm</t>
  </si>
  <si>
    <t>NMF1T2</t>
  </si>
  <si>
    <t>FEUILLAGES/DSC_0002.jpg</t>
  </si>
  <si>
    <t>FEUIL. BEARGRASS</t>
  </si>
  <si>
    <t>MTF1FR</t>
  </si>
  <si>
    <t>0,87</t>
  </si>
  <si>
    <t>FEUILLAGES/DSC_0096.jpg</t>
  </si>
  <si>
    <t>FEUIL. BEARGRASS au carton $$$</t>
  </si>
  <si>
    <t>MTFCFR</t>
  </si>
  <si>
    <t>FEUIL. BRIZA MEDIA 70</t>
  </si>
  <si>
    <t>HBC2GJ</t>
  </si>
  <si>
    <t>FEUILLAGES/feuil. Briza MÃ©dia (3).JPG</t>
  </si>
  <si>
    <t>FEUIL. BRUYERE ROSE</t>
  </si>
  <si>
    <t>MWF1U1</t>
  </si>
  <si>
    <t>2,2</t>
  </si>
  <si>
    <t>FEUIL. BUIS Fleurs De France</t>
  </si>
  <si>
    <t>TIF1M7</t>
  </si>
  <si>
    <t>1522656282</t>
  </si>
  <si>
    <t>FEUIL. BUXUS 500GR</t>
  </si>
  <si>
    <t>TJF1U1</t>
  </si>
  <si>
    <t>FEUIL. CALATHEA WHITE 100</t>
  </si>
  <si>
    <t>MYF1GJ</t>
  </si>
  <si>
    <t>FEUIL. CASSIS</t>
  </si>
  <si>
    <t>TFF1V2</t>
  </si>
  <si>
    <t>FEUIL. CHAMAEROPS GM Italie</t>
  </si>
  <si>
    <t>MZF1U1</t>
  </si>
  <si>
    <t>0,24</t>
  </si>
  <si>
    <t>FEUILLAGES/DSC_0123.jpg</t>
  </si>
  <si>
    <t>FEUIL. CHASMANTHIUM 70</t>
  </si>
  <si>
    <t>INN1GJ</t>
  </si>
  <si>
    <t>FEUILLAGES/DSC_0036.jpg</t>
  </si>
  <si>
    <t>FEUIL. CHASMANTIUM LATIFOL 70</t>
  </si>
  <si>
    <t>SYF1GJ</t>
  </si>
  <si>
    <t>FEUILLAGES/chasmanthium SYF1GJ(2).jpg</t>
  </si>
  <si>
    <t>FEUIL. CHASMANTIUM LATIFOL 80</t>
  </si>
  <si>
    <t>TRF1GJ</t>
  </si>
  <si>
    <t>FEUILLAGES/chasmanthium SYF1GJ.jpg</t>
  </si>
  <si>
    <t>FEUIL. CHICO JUMBO</t>
  </si>
  <si>
    <t>NNNNFR</t>
  </si>
  <si>
    <t>FEUILLAGES/chico-jumbo-50.jpg</t>
  </si>
  <si>
    <t>FEUIL. CHINA GRASS STRIE 60CM</t>
  </si>
  <si>
    <t>NDF4T2</t>
  </si>
  <si>
    <t>0,01728</t>
  </si>
  <si>
    <t>FEUILLAGES/DSC_0006.jpg</t>
  </si>
  <si>
    <t>FEUIL. CHINA GRASS VERT 60CM</t>
  </si>
  <si>
    <t>NEF4T2</t>
  </si>
  <si>
    <t>0,01536</t>
  </si>
  <si>
    <t>FEUILLAGES/DSC_0125.jpg</t>
  </si>
  <si>
    <t>FEUIL. CLARINERVIUM 12 X10</t>
  </si>
  <si>
    <t>BCN3HR</t>
  </si>
  <si>
    <t>1532704107</t>
  </si>
  <si>
    <t>FEUILLAGES/Clarinervium-Leaves-(Anthurium-Leaves).jpg</t>
  </si>
  <si>
    <t>FEUIL. COCO SMALL</t>
  </si>
  <si>
    <t>PPPPFR</t>
  </si>
  <si>
    <t>FEUIL. CORALLO 400GR</t>
  </si>
  <si>
    <t>NKF1U1</t>
  </si>
  <si>
    <t>FEUIL. CORD. RED MAJESTY 50CM</t>
  </si>
  <si>
    <t>RYF4T2</t>
  </si>
  <si>
    <t>FEUILLAGES/DSC_0027.jpg</t>
  </si>
  <si>
    <t>FEUIL. CORD. VERT BORD CREME 30CM</t>
  </si>
  <si>
    <t>PQF2T2</t>
  </si>
  <si>
    <t>0,0805</t>
  </si>
  <si>
    <t>FEUILLAGES/CORDYLINE VERT BORD CREME PQF3T2.2jpg.jpg</t>
  </si>
  <si>
    <t>FEUIL. CORD. VERT BORD CREME 40CM</t>
  </si>
  <si>
    <t>PQF3T2</t>
  </si>
  <si>
    <t>FEUIL. CORNUS KOUSA JOJO 100</t>
  </si>
  <si>
    <t>A6T2GJ</t>
  </si>
  <si>
    <t>FEUIL. COTINUS</t>
  </si>
  <si>
    <t>TJN3M7</t>
  </si>
  <si>
    <t>FEUILLAGES/COTINUS.jpg</t>
  </si>
  <si>
    <t>FEUIL. CUMIN 400GR</t>
  </si>
  <si>
    <t>BBBBU1</t>
  </si>
  <si>
    <t>FEUILLAGES/feuille de cumin (3).jpg</t>
  </si>
  <si>
    <t>FEUIL. CYPERUS PAPYRUS 80</t>
  </si>
  <si>
    <t>RDF1GJ</t>
  </si>
  <si>
    <t>FEUILLAGES/FEUIL. CYPERUS PAPYRUS RDF1GJ.jpg</t>
  </si>
  <si>
    <t>FEUIL. DAVALIA 50CM</t>
  </si>
  <si>
    <t>TLF4T2</t>
  </si>
  <si>
    <t>FEUILLAGES/DAvalia fern 2.jpg</t>
  </si>
  <si>
    <t>FEUIL. DRAC. MASSANGEANA VERT 50CM</t>
  </si>
  <si>
    <t>NNF2T2</t>
  </si>
  <si>
    <t>FEUILLAGES/DRACEANA MASENGIANA NNF3T2.jpg</t>
  </si>
  <si>
    <t>FEUIL. DRAC. MASSANGEANA VERT 60CM</t>
  </si>
  <si>
    <t>NNF3T2</t>
  </si>
  <si>
    <t>0,121</t>
  </si>
  <si>
    <t>FEUIL. DRAC. SANDERIANA VICTORY 50 5T</t>
  </si>
  <si>
    <t>ADY3T2</t>
  </si>
  <si>
    <t>0,194</t>
  </si>
  <si>
    <t>FEUILLAGES/DRACEANA SANDERIANA VICTORY ADY3T2.jpg</t>
  </si>
  <si>
    <t>FEUIL. DRAC. SANDERIANA WHITE 50 5T</t>
  </si>
  <si>
    <t>ACY3T2</t>
  </si>
  <si>
    <t>FEUILLAGES/DRACEANA SANDERIANA BLANC ACY3T2.jpg</t>
  </si>
  <si>
    <t>FEUIL. EUCA BABY BLUE COURT</t>
  </si>
  <si>
    <t>NQF1FR</t>
  </si>
  <si>
    <t>FEUIL. EUCA CINE COURT</t>
  </si>
  <si>
    <t>NVF1FR</t>
  </si>
  <si>
    <t>FEUILLAGES/euca court NVF1FR.jpg</t>
  </si>
  <si>
    <t>FEUIL. EUCA CINE COURT par 15</t>
  </si>
  <si>
    <t>NVF2FR</t>
  </si>
  <si>
    <t>FEUIL. EUCA CINEREA</t>
  </si>
  <si>
    <t>SZF1HR</t>
  </si>
  <si>
    <t>FEUILLAGES/DSC_0028.jpg</t>
  </si>
  <si>
    <t>FEUIL. EUCA CINEREA 300GR</t>
  </si>
  <si>
    <t>NVF2GJ</t>
  </si>
  <si>
    <t>FEUILLAGES/EUCA CINERAIRE 300GR.jpg</t>
  </si>
  <si>
    <t>FEUIL. EUCA CINEREA SUPER 1M</t>
  </si>
  <si>
    <t>NVF2HR</t>
  </si>
  <si>
    <t>FEUIL. EUCA GUNNI Fleurs De France</t>
  </si>
  <si>
    <t>NVF1M7</t>
  </si>
  <si>
    <t>FEUILLAGES/euca parvifolia.jpg</t>
  </si>
  <si>
    <t>FEUIL. EUCA PARVIFOLIA COURT</t>
  </si>
  <si>
    <t>PLF1FR</t>
  </si>
  <si>
    <t>FEUIL. EUCA POPULUS</t>
  </si>
  <si>
    <t>SYF1HR</t>
  </si>
  <si>
    <t>FEUILLAGES/euca populus.jpg</t>
  </si>
  <si>
    <t>FEUIL. EUCA POPULUS 350GR Fleurs De France</t>
  </si>
  <si>
    <t>AUF1M7</t>
  </si>
  <si>
    <t>FEUIL. EUCA POPULUS COURT</t>
  </si>
  <si>
    <t>TIF1FR</t>
  </si>
  <si>
    <t>FEUIL. EUCA VICTORIA COURT</t>
  </si>
  <si>
    <t>NTF1FR</t>
  </si>
  <si>
    <t>FEUIL. EUCA. CINEREA  Italie</t>
  </si>
  <si>
    <t>NRF1U1</t>
  </si>
  <si>
    <t>FEUIL. EUCA. CINEREA COURT Italie</t>
  </si>
  <si>
    <t>PKF1U1</t>
  </si>
  <si>
    <t>1522656283</t>
  </si>
  <si>
    <t>FEUIL. EUCA. NICHOLII</t>
  </si>
  <si>
    <t>NSF1U1</t>
  </si>
  <si>
    <t>FEUIL. EUCA. PARVIFOLIA Italie</t>
  </si>
  <si>
    <t>NUF1U1</t>
  </si>
  <si>
    <t>FEUIL. EUCA. POPULUS 200GR</t>
  </si>
  <si>
    <t>NVF1U1</t>
  </si>
  <si>
    <t>FEUIL. EUCA. POPULUS GRAINE 200 GR</t>
  </si>
  <si>
    <t>IIIIU1</t>
  </si>
  <si>
    <t>3,2</t>
  </si>
  <si>
    <t>FEUILLAGES/DSC_0037.jpg</t>
  </si>
  <si>
    <t>FEUIL. EUONYMUS POPCORN 100</t>
  </si>
  <si>
    <t>N4T2GJ</t>
  </si>
  <si>
    <t>FEUIL. FERULE FLEURS DE France</t>
  </si>
  <si>
    <t>PWF1C6</t>
  </si>
  <si>
    <t>FEUIL. FLEXI GRASS</t>
  </si>
  <si>
    <t>SOF1FR</t>
  </si>
  <si>
    <t>FEUILLAGES/DSC_0129.jpg</t>
  </si>
  <si>
    <t>FEUIL. FOUGERE GM</t>
  </si>
  <si>
    <t>PDF1FR</t>
  </si>
  <si>
    <t>2,45</t>
  </si>
  <si>
    <t>FEUILLAGES/DSC_0094.jpg</t>
  </si>
  <si>
    <t>FEUIL. FOUGERE GM AU CARTON $$$</t>
  </si>
  <si>
    <t>PDFCFR</t>
  </si>
  <si>
    <t>FEUIL. FOUGERE PM</t>
  </si>
  <si>
    <t>PEF1FR</t>
  </si>
  <si>
    <t>1,39</t>
  </si>
  <si>
    <t>FEUILLAGES/DSC_0091.jpg</t>
  </si>
  <si>
    <t>FEUIL. FOUGERE PM au carton $$$</t>
  </si>
  <si>
    <t>PEFCFR</t>
  </si>
  <si>
    <t>FEUIL. FRAMBOISIER 50CM TG</t>
  </si>
  <si>
    <t>TFF2U1</t>
  </si>
  <si>
    <t>FEUIL. GALAX</t>
  </si>
  <si>
    <t>PFF1FR</t>
  </si>
  <si>
    <t>0,8</t>
  </si>
  <si>
    <t>FEUILLAGES/DSC_0109.jpg</t>
  </si>
  <si>
    <t>FEUIL. GENET FRUITS 400GR</t>
  </si>
  <si>
    <t>P9G4U1</t>
  </si>
  <si>
    <t>FEUILLAGES/feuille de genet fruit vert (3).JPG</t>
  </si>
  <si>
    <t>FEUIL. GREVILLEA COASTERAL SUNSET 80</t>
  </si>
  <si>
    <t>LLLLGJ</t>
  </si>
  <si>
    <t>FEUILLAGES/grevi spiderman LLLLGJ2.jpg</t>
  </si>
  <si>
    <t>FEUIL. GREVILLEA NATUREL</t>
  </si>
  <si>
    <t>PGF1U1</t>
  </si>
  <si>
    <t>1532704108</t>
  </si>
  <si>
    <t>FEUILLAGES/FEUIL GREVILLEA NATUREL PGF1U1.jpg</t>
  </si>
  <si>
    <t>FEUIL. HORDEUM 60</t>
  </si>
  <si>
    <t>CXG1GJ</t>
  </si>
  <si>
    <t>FEUIL. HOSTA 65</t>
  </si>
  <si>
    <t>PJF1GJ</t>
  </si>
  <si>
    <t>1527844181</t>
  </si>
  <si>
    <t>FEUILLAGES/feuille HOSTA.jpg</t>
  </si>
  <si>
    <t>FEUIL. HOSTA FRANCEE 50</t>
  </si>
  <si>
    <t>PLF1HR</t>
  </si>
  <si>
    <t>FEUIL. KENTIA 120CM 5T</t>
  </si>
  <si>
    <t>AGY7T2</t>
  </si>
  <si>
    <t>FEUILLAGES/FEUIL KENTIA 120CM.jpg</t>
  </si>
  <si>
    <t>FEUIL. KENTIA 50CM</t>
  </si>
  <si>
    <t>AGY1T2</t>
  </si>
  <si>
    <t>0,09</t>
  </si>
  <si>
    <t>FEUILLAGES/DSC_0012.jpg</t>
  </si>
  <si>
    <t>FEUIL. KENTIA 70CM</t>
  </si>
  <si>
    <t>AGY3T2</t>
  </si>
  <si>
    <t>0,157</t>
  </si>
  <si>
    <t>FEUIL. LAURIER TIN BAIES</t>
  </si>
  <si>
    <t>PWF2U1</t>
  </si>
  <si>
    <t>FEUILLAGES/LAURIER TIN BAIE.jpg</t>
  </si>
  <si>
    <t>FEUIL. LENSTIQUE Fleur De France</t>
  </si>
  <si>
    <t>PXF1M7</t>
  </si>
  <si>
    <t>0,78</t>
  </si>
  <si>
    <t>FEUILLAGES/lentisque 1.jpg</t>
  </si>
  <si>
    <t>FEUIL. LENTISQUE 400GR</t>
  </si>
  <si>
    <t>PXF1U1</t>
  </si>
  <si>
    <t>FEUIL. LENTISQUE DU VAR Fleurs de France</t>
  </si>
  <si>
    <t>PXF1C6</t>
  </si>
  <si>
    <t>FEUIL. LIERRE DROIT Italie</t>
  </si>
  <si>
    <t>QCF1U1</t>
  </si>
  <si>
    <t>1,8</t>
  </si>
  <si>
    <t>FEUILLAGES/LIERRE DROIT QCF1U1.jpg</t>
  </si>
  <si>
    <t>FEUIL. LIERRE TRAINE</t>
  </si>
  <si>
    <t>JGN1U1</t>
  </si>
  <si>
    <t>FEUILLAGES/LIERRE TRAINE ITALIE.jpg</t>
  </si>
  <si>
    <t>FEUIL. LIERRE TRAINE Italie</t>
  </si>
  <si>
    <t>QDF1U1</t>
  </si>
  <si>
    <t>1520351533</t>
  </si>
  <si>
    <t>FEUILLAGES/DSC_0118.jpg</t>
  </si>
  <si>
    <t>FEUIL. LIVISTONIA 20CM</t>
  </si>
  <si>
    <t>QFF5T2</t>
  </si>
  <si>
    <t>FEUILLAGES/DSC_0025.jpg</t>
  </si>
  <si>
    <t>FEUIL. LIVISTONIA 30CM</t>
  </si>
  <si>
    <t>QFF1T2</t>
  </si>
  <si>
    <t>0,112</t>
  </si>
  <si>
    <t>FEUIL. LIVISTONIA 40CM</t>
  </si>
  <si>
    <t>QFF2T2</t>
  </si>
  <si>
    <t>0,153</t>
  </si>
  <si>
    <t>FEUILLAGES/FEUIL LIVOSTONIA 40CM QFF2T2.jpg</t>
  </si>
  <si>
    <t>FEUIL. LUCKY BAMBOO 50</t>
  </si>
  <si>
    <t>IBB0GJ</t>
  </si>
  <si>
    <t>FEUILLAGES/BAMBOU DROIT IAB1HR.3jpg.jpg</t>
  </si>
  <si>
    <t>FEUIL. LUCKY BAMBOU 90</t>
  </si>
  <si>
    <t>IAB2GJ</t>
  </si>
  <si>
    <t>FEUILLAGES/BAMBOU DROIT IAB1HR.jpg</t>
  </si>
  <si>
    <t>FEUIL. LUCKY BAMBOU DROIT 60</t>
  </si>
  <si>
    <t>IAB1HR</t>
  </si>
  <si>
    <t>FEUIL. LUCKY BAMBOU SPIRAL 100</t>
  </si>
  <si>
    <t>IBB3GJ</t>
  </si>
  <si>
    <t>FEUIL. LUCKY BAMBOU SPIRAL 70</t>
  </si>
  <si>
    <t>IBB2HR</t>
  </si>
  <si>
    <t>FEUIL. LUCKY BAMBOU SPIRAL 90</t>
  </si>
  <si>
    <t>IBB3HR</t>
  </si>
  <si>
    <t>FEUIL. LUNAIRE 200GR</t>
  </si>
  <si>
    <t>LLLLU1</t>
  </si>
  <si>
    <t>FEUILLAGES/MENTHE TIGRA.jpg</t>
  </si>
  <si>
    <t>FEUIL. MENTHE 200GRS</t>
  </si>
  <si>
    <t>QKF1U1</t>
  </si>
  <si>
    <t>FEUILLAGES/MENTHE QKF1U1.jpg</t>
  </si>
  <si>
    <t>FEUIL. MENTHE TIGRA 52</t>
  </si>
  <si>
    <t>QKF1GJ</t>
  </si>
  <si>
    <t>FEUIL. MONSTERA DELICIOSA 150CM LA TIGE</t>
  </si>
  <si>
    <t>QRF9T2</t>
  </si>
  <si>
    <t>1,34</t>
  </si>
  <si>
    <t>FEUIL. MONSTERA DELICIOSA 50CM 10T</t>
  </si>
  <si>
    <t>QRF3T2</t>
  </si>
  <si>
    <t>0,291</t>
  </si>
  <si>
    <t>FEUILLAGES/MONSTERA MM QQF1HR.jpg</t>
  </si>
  <si>
    <t>FEUIL. MONSTERA MEDIUM 60</t>
  </si>
  <si>
    <t>QQF1HR</t>
  </si>
  <si>
    <t>0,57</t>
  </si>
  <si>
    <t>FEUIL. MURE/FRUITS PM</t>
  </si>
  <si>
    <t>QUF1U1</t>
  </si>
  <si>
    <t>FEUIL. MYRTHE 400 GR</t>
  </si>
  <si>
    <t>QGF1U1</t>
  </si>
  <si>
    <t>FEUILLAGES/feuil. myrthe 400gr QGF1U1(1).jpg</t>
  </si>
  <si>
    <t>FEUIL. OLIVIER 500GR</t>
  </si>
  <si>
    <t>RAF2U1</t>
  </si>
  <si>
    <t>FEUILLAGES/olivier.jpg</t>
  </si>
  <si>
    <t>FEUIL. PANDANUS VERT/JAUNE 120CM</t>
  </si>
  <si>
    <t>RCF5T2</t>
  </si>
  <si>
    <t>0,182</t>
  </si>
  <si>
    <t>FEUILLAGES/Pandanus bicolor.jpg</t>
  </si>
  <si>
    <t>FEUIL. PANDANUS VERT/JAUNE 75CM</t>
  </si>
  <si>
    <t>RCF1T2</t>
  </si>
  <si>
    <t>0,094</t>
  </si>
  <si>
    <t>FEUIL. PANICUM FOUNTAIN 70</t>
  </si>
  <si>
    <t>CAG1GJ</t>
  </si>
  <si>
    <t>0,25</t>
  </si>
  <si>
    <t>FEUILLAGES/PANICUM (1).jpg</t>
  </si>
  <si>
    <t>FEUIL. PANICUM ILE DE France</t>
  </si>
  <si>
    <t>CAG1D7</t>
  </si>
  <si>
    <t>FEUIL. PAPYRUS EX</t>
  </si>
  <si>
    <t>RDF1U1</t>
  </si>
  <si>
    <t>FEUIL. PENNISETUM 70</t>
  </si>
  <si>
    <t>TPF1GJ</t>
  </si>
  <si>
    <t>FEUILLAGES/blÃ© Pennisetum ovirigl 70 TPF1GJ(2).jpg</t>
  </si>
  <si>
    <t>FEUIL. PENNISETUM PURPLE MAJESTY 90</t>
  </si>
  <si>
    <t>DBG1GJ</t>
  </si>
  <si>
    <t>1532704109</t>
  </si>
  <si>
    <t>FEUIL. PHILADELPHIUS Fleurs de France</t>
  </si>
  <si>
    <t>AAAAC6</t>
  </si>
  <si>
    <t>FEUILLAGES/Feuil philadelphus (3).JPG</t>
  </si>
  <si>
    <t>FEUIL. PHILADELPHUS 250GR Italie</t>
  </si>
  <si>
    <t>TTTTU1</t>
  </si>
  <si>
    <t>FEUIL. PHILO GREEN BEAUTY</t>
  </si>
  <si>
    <t>REF1HR</t>
  </si>
  <si>
    <t>FEUILLAGES/PHILO GREEN BEAUTY.jpg</t>
  </si>
  <si>
    <t>FEUIL. PHILO XANADU 50</t>
  </si>
  <si>
    <t>RHF1HR</t>
  </si>
  <si>
    <t>0,21</t>
  </si>
  <si>
    <t>FEUILLAGES/Xanadu philoxando RHF1HR 2.jpg</t>
  </si>
  <si>
    <t>FEUIL. PHORMIUM vert PM</t>
  </si>
  <si>
    <t>PCF2U1</t>
  </si>
  <si>
    <t>FEUIL. PITO NIGRA GM Italie</t>
  </si>
  <si>
    <t>RSF1U1</t>
  </si>
  <si>
    <t>3,8</t>
  </si>
  <si>
    <t>FEUILLAGES/DSC_0020.jpg</t>
  </si>
  <si>
    <t>FEUIL. PITTO VARIEGATA 45</t>
  </si>
  <si>
    <t>KKKKFR</t>
  </si>
  <si>
    <t>FEUILLAGES/DSC_0059.jpg</t>
  </si>
  <si>
    <t>FEUIL. PLEOMELE SONG OF INDIA 40 5T</t>
  </si>
  <si>
    <t>BEY2T2</t>
  </si>
  <si>
    <t>FEUIL. POTHOS AUREUS 40CM</t>
  </si>
  <si>
    <t>AFY3T2</t>
  </si>
  <si>
    <t>FEUIL. RIBES 170.</t>
  </si>
  <si>
    <t>N3T3GJ</t>
  </si>
  <si>
    <t>1522656284</t>
  </si>
  <si>
    <t>FEUIL. RIBES 400GR</t>
  </si>
  <si>
    <t>TFF1U1</t>
  </si>
  <si>
    <t>FEUIL. ROBELLINI 80</t>
  </si>
  <si>
    <t>RIF1FR</t>
  </si>
  <si>
    <t>FEUILLAGES/Robellini.jpg</t>
  </si>
  <si>
    <t>FEUIL. ROMARIN 400 gr</t>
  </si>
  <si>
    <t>RWF1U1</t>
  </si>
  <si>
    <t>2,4</t>
  </si>
  <si>
    <t>FEUILLAGES/romarin.jpg</t>
  </si>
  <si>
    <t>FEUIL. RUSCUS 1M40</t>
  </si>
  <si>
    <t>RXF3E7</t>
  </si>
  <si>
    <t>FEUILLAGES/feuil ruscus 1 m40 RXF3E7.jpg</t>
  </si>
  <si>
    <t>FEUIL. RUSCUS 200grs Italie</t>
  </si>
  <si>
    <t>RXF4U1</t>
  </si>
  <si>
    <t>FEUILLAGES/ruscus 200gr italie RXF4U1.jpg</t>
  </si>
  <si>
    <t>FEUIL. RUSCUS ACULEATUS 60</t>
  </si>
  <si>
    <t>RXF1HR</t>
  </si>
  <si>
    <t>1527844179</t>
  </si>
  <si>
    <t>FEUILLAGES/RUSCUS ACULEATUS.jpg</t>
  </si>
  <si>
    <t>FEUIL. RUSCUS ISRAEL</t>
  </si>
  <si>
    <t>FFFFFR</t>
  </si>
  <si>
    <t>0,13</t>
  </si>
  <si>
    <t>FEUILLAGES/FEUIL RUSCUS ISRAEL RXF4U1.jpg</t>
  </si>
  <si>
    <t>FEUIL. SALAL MINI</t>
  </si>
  <si>
    <t>RZF1FR</t>
  </si>
  <si>
    <t>FEUILLAGES/salal mini.jpg</t>
  </si>
  <si>
    <t>FEUIL. SALAL MINI au carton</t>
  </si>
  <si>
    <t>RZFCFR</t>
  </si>
  <si>
    <t>FEUIL. SALAL TIPS</t>
  </si>
  <si>
    <t>SAF1FR</t>
  </si>
  <si>
    <t>1,75</t>
  </si>
  <si>
    <t>FEUILLAGES/salal tips.jpg</t>
  </si>
  <si>
    <t>FEUIL. SALAL TIPS au carton $$$</t>
  </si>
  <si>
    <t>SAFCFR</t>
  </si>
  <si>
    <t>FEUIL. SANSEVERIA TRIFASCATA 80CM</t>
  </si>
  <si>
    <t>AKY2T2</t>
  </si>
  <si>
    <t>FEUIL. SIERGRASS</t>
  </si>
  <si>
    <t>CZG1GJ</t>
  </si>
  <si>
    <t>FEUIL. SIERGRASS FUST 80</t>
  </si>
  <si>
    <t>CVG1HR</t>
  </si>
  <si>
    <t>FEUIL. SMILAX 200GR</t>
  </si>
  <si>
    <t>TKF1U1</t>
  </si>
  <si>
    <t>FEUIL. SNAKE GRASS</t>
  </si>
  <si>
    <t>SXF1FR</t>
  </si>
  <si>
    <t>1,76</t>
  </si>
  <si>
    <t>FEUILLAGES/snake grass.jpg</t>
  </si>
  <si>
    <t>FEUIL. SNAKEGRASS 75</t>
  </si>
  <si>
    <t>SXF1HR</t>
  </si>
  <si>
    <t>FEUIL. STAKIS TIGE</t>
  </si>
  <si>
    <t>SSSSU1</t>
  </si>
  <si>
    <t>FEUIL. STEELGRASS</t>
  </si>
  <si>
    <t>SFF1FR</t>
  </si>
  <si>
    <t>1,55</t>
  </si>
  <si>
    <t>FEUIL. STUARTIANA AUTOMNE Italie</t>
  </si>
  <si>
    <t>NPF1U1</t>
  </si>
  <si>
    <t>FEUILLAGES/FEUIL STUARTIANA AUTOMNE NPF1U1.2jpg.jpg</t>
  </si>
  <si>
    <t>FEUIL. TREEFERN</t>
  </si>
  <si>
    <t>SRF1HR</t>
  </si>
  <si>
    <t>FEUILLAGES/treefern.jpg</t>
  </si>
  <si>
    <t>FEUIL. TREEFERN (au carton) $$$</t>
  </si>
  <si>
    <t>SRFCFR</t>
  </si>
  <si>
    <t>FEUIL. TYPHA</t>
  </si>
  <si>
    <t>SSF1FR</t>
  </si>
  <si>
    <t>2,05</t>
  </si>
  <si>
    <t>FEUILLAGES/feuil. typha SSF1FR.jpg</t>
  </si>
  <si>
    <t>FEUIL. VIBURNUM BACCA 400 GR</t>
  </si>
  <si>
    <t>TVF1U1</t>
  </si>
  <si>
    <t>FEUILLAGES/VIBURNUM BACCHE 400GR TVF1U1.jpg</t>
  </si>
  <si>
    <t>FEUIL. VIBURNUM FLEURI 400 GR</t>
  </si>
  <si>
    <t>H3V1U1</t>
  </si>
  <si>
    <t>FEUILLAGES/viburnum fleuri H3V1U1.jpg</t>
  </si>
  <si>
    <t>FEUIL. VIBURNUM ONONDAGA 400 GR</t>
  </si>
  <si>
    <t>K1V1U1</t>
  </si>
  <si>
    <t>FEUILLAGES/viburnum onondaga (2).JPG</t>
  </si>
  <si>
    <t>FEUIL. VIBURNUM OPULUS 400GR</t>
  </si>
  <si>
    <t>H9V1U1</t>
  </si>
  <si>
    <t>1532704110</t>
  </si>
  <si>
    <t>FEUILLAGES/VIBURNUM OPULUS.jpg</t>
  </si>
  <si>
    <t>FEUILLE DE MUGUET</t>
  </si>
  <si>
    <t>I-4770</t>
  </si>
  <si>
    <t>1522852650</t>
  </si>
  <si>
    <t>MUGUET/FEUILLE MUGUET2.jpg</t>
  </si>
  <si>
    <t>FLEUR DE CERISIER DU JAPON 100</t>
  </si>
  <si>
    <t>HZP4GJ</t>
  </si>
  <si>
    <t>FLEUR DE RIZ 60</t>
  </si>
  <si>
    <t>LLS2HR</t>
  </si>
  <si>
    <t>DIVERS/fleurs de riz LLS1HR(2).jpg</t>
  </si>
  <si>
    <t>FLEUR DE RIZ BLANCHE 45</t>
  </si>
  <si>
    <t>LLS1HR</t>
  </si>
  <si>
    <t>FEUILLAGES/KOCHIA SCOPARIA-FL DE RIZ.jpg</t>
  </si>
  <si>
    <t>FLEUR DE RIZ BLANCHE 60</t>
  </si>
  <si>
    <t>LLS3GJ</t>
  </si>
  <si>
    <t>divers 2/FLEUR DE RIZ BLANCHE 60.jpg</t>
  </si>
  <si>
    <t>FLEUR DE RIZ ROSE 60</t>
  </si>
  <si>
    <t>LMS2HR</t>
  </si>
  <si>
    <t>FLEUR DE RIZ SUSSEX 50</t>
  </si>
  <si>
    <t>TIF1HR</t>
  </si>
  <si>
    <t>0,26</t>
  </si>
  <si>
    <t>FLEURS DE RIZ Fleurs de France</t>
  </si>
  <si>
    <t>XAA5C6</t>
  </si>
  <si>
    <t>FREESIA BELLEVILLE 58</t>
  </si>
  <si>
    <t>AJF2GJ</t>
  </si>
  <si>
    <t>FREESIA</t>
  </si>
  <si>
    <t>freesias/freesiaBelleville AJF2GJ.jpg</t>
  </si>
  <si>
    <t>FREESIA BELLEVILLE blanc PROMO 42</t>
  </si>
  <si>
    <t>AHF1GJ</t>
  </si>
  <si>
    <t>divers 2/freesia belleville AJF2GJ (1).jpg</t>
  </si>
  <si>
    <t>FREESIA BLEU bleu fonc</t>
  </si>
  <si>
    <t>BBF1GJ</t>
  </si>
  <si>
    <t>freesias/FREESIA BLEU FONCE GJ.jpg</t>
  </si>
  <si>
    <t>FREESIA BLUE MOON 52</t>
  </si>
  <si>
    <t>BHF2GJ</t>
  </si>
  <si>
    <t>freesias/DSC_0070.jpg</t>
  </si>
  <si>
    <t>FREESIA BOHEMIAN 50</t>
  </si>
  <si>
    <t>BEF2GJ</t>
  </si>
  <si>
    <t>freesias/FR EN BOHEMIAN.jpg</t>
  </si>
  <si>
    <t>FREESIA BOULEVARD jaune SUPER</t>
  </si>
  <si>
    <t>AEF2GJ</t>
  </si>
  <si>
    <t>freesias/FREESIA BOULEVARD JAUNE SUPER.jpg</t>
  </si>
  <si>
    <t>FREESIA CLEMENTINE 54</t>
  </si>
  <si>
    <t>DQF2GJ</t>
  </si>
  <si>
    <t>freesias/Clementine2.jpg</t>
  </si>
  <si>
    <t>FREESIA DELTA RIVER 52</t>
  </si>
  <si>
    <t>HEF2GJ</t>
  </si>
  <si>
    <t>freesias/FR EN DELTA RIVER.jpg</t>
  </si>
  <si>
    <t>FREESIA DELTA RIVER bleu PROMO</t>
  </si>
  <si>
    <t>AUF1GJ</t>
  </si>
  <si>
    <t>FREESIA DIAMOND STAR rose p</t>
  </si>
  <si>
    <t>ETF1GJ</t>
  </si>
  <si>
    <t>freesias/DIAMOND STAR.jpg</t>
  </si>
  <si>
    <t>FREESIA DU VAR Fleurs de France</t>
  </si>
  <si>
    <t>H7J1C6</t>
  </si>
  <si>
    <t>FREESIA EMPIRE blanc cass</t>
  </si>
  <si>
    <t>H2F2GJ</t>
  </si>
  <si>
    <t>freesias/EMPIRE BLC CASSE.jpg</t>
  </si>
  <si>
    <t>FREESIA EN DELTA RIVER 52</t>
  </si>
  <si>
    <t>HEF2HR</t>
  </si>
  <si>
    <t>freesias/DELTA RIVER.jpg</t>
  </si>
  <si>
    <t>FREESIA EXPRESSION 52</t>
  </si>
  <si>
    <t>CSF2GJ</t>
  </si>
  <si>
    <t>1521105632</t>
  </si>
  <si>
    <t>freesias/freesia expression.png</t>
  </si>
  <si>
    <t>FREESIA GRANDEUR cr</t>
  </si>
  <si>
    <t>DBF2GJ</t>
  </si>
  <si>
    <t>1518026743</t>
  </si>
  <si>
    <t>0,4</t>
  </si>
  <si>
    <t>DIVERS/FREESIA GRANDEUR.jpg</t>
  </si>
  <si>
    <t>FREESIA Honey Moon rose p</t>
  </si>
  <si>
    <t>HGF1GJ</t>
  </si>
  <si>
    <t>freesias/Freesia Honeymoon.jpg</t>
  </si>
  <si>
    <t>FREESIA MANDARINE 48</t>
  </si>
  <si>
    <t>EAF1GJ</t>
  </si>
  <si>
    <t>freesias/FREESIA MANDARINE.jpg</t>
  </si>
  <si>
    <t>FREESIA MANDARINE 58</t>
  </si>
  <si>
    <t>FNF2GJ</t>
  </si>
  <si>
    <t>FREESIA MELANGE 50</t>
  </si>
  <si>
    <t>EGF2GJ</t>
  </si>
  <si>
    <t>freesias/Freesia Gemengd.jpg</t>
  </si>
  <si>
    <t>FREESIA MONACO 54</t>
  </si>
  <si>
    <t>HCF2GJ</t>
  </si>
  <si>
    <t>0,34</t>
  </si>
  <si>
    <t>freesias/Monaco.jpg</t>
  </si>
  <si>
    <t>FREESIA PALERMO 50</t>
  </si>
  <si>
    <t>AZF1GJ</t>
  </si>
  <si>
    <t>freesias/PARLERMO.jpg</t>
  </si>
  <si>
    <t>FREESIA PALERMO bleu fonc</t>
  </si>
  <si>
    <t>AZF2GJ</t>
  </si>
  <si>
    <t>FREESIA PEACHY QUEEN 50</t>
  </si>
  <si>
    <t>HAF1GJ</t>
  </si>
  <si>
    <t>freesias/PEACHY QUEEN.jpg</t>
  </si>
  <si>
    <t>FREESIA PURPLE RAIN 50</t>
  </si>
  <si>
    <t>FDF1GJ</t>
  </si>
  <si>
    <t>FREESIA PURPLE RAIN 52</t>
  </si>
  <si>
    <t>FDF2GJ</t>
  </si>
  <si>
    <t>0,39</t>
  </si>
  <si>
    <t>DIVERS/DSC_0095.jpg</t>
  </si>
  <si>
    <t>FREESIA RED BELL XXL 66</t>
  </si>
  <si>
    <t>FPF2GJ</t>
  </si>
  <si>
    <t>freesias/red bell.jpg</t>
  </si>
  <si>
    <t>FREESIA RIGA PROMO</t>
  </si>
  <si>
    <t>AGF1GJ</t>
  </si>
  <si>
    <t>freesias/RIGA.jpg</t>
  </si>
  <si>
    <t>FREESIA ROSE 56</t>
  </si>
  <si>
    <t>HGF2GJ</t>
  </si>
  <si>
    <t>DIVERS/DSC_0149.jpg</t>
  </si>
  <si>
    <t>FREESIA SIENNA PROMO</t>
  </si>
  <si>
    <t>DPF1GJ</t>
  </si>
  <si>
    <t>freesias/SIENNA.jpg</t>
  </si>
  <si>
    <t>FREESIA SOLEIL PROMO</t>
  </si>
  <si>
    <t>DKF1GJ</t>
  </si>
  <si>
    <t>freesias/SOLEIL.jpg</t>
  </si>
  <si>
    <t>FREESIA SOLEIL SUPER</t>
  </si>
  <si>
    <t>DKF2GJ</t>
  </si>
  <si>
    <t>FREESIA VERSAILLES 42</t>
  </si>
  <si>
    <t>GLF1GJ</t>
  </si>
  <si>
    <t>freesias/FR DU VERSAILLES.jpg</t>
  </si>
  <si>
    <t>FREESIA VERSAILLES blanc SUPER</t>
  </si>
  <si>
    <t>GLF2GJ</t>
  </si>
  <si>
    <t>FREESIA VIRGINIA blanc PROMO</t>
  </si>
  <si>
    <t>ANF1GJ</t>
  </si>
  <si>
    <t>freesias/VIRGINIA.jpg</t>
  </si>
  <si>
    <t>FREESIA VOLANTE 52</t>
  </si>
  <si>
    <t>GNF1GJ</t>
  </si>
  <si>
    <t>DIVERS/FREESIA VOLANTE.jpg</t>
  </si>
  <si>
    <t>FREESIA VOLANTE 56</t>
  </si>
  <si>
    <t>GNF2GJ</t>
  </si>
  <si>
    <t>DIVERS/FR DU VOLANTE.jpg</t>
  </si>
  <si>
    <t>FRITILLAIRE ERIALIS 50</t>
  </si>
  <si>
    <t>C4F1GJ</t>
  </si>
  <si>
    <t>FRITILLAIRE IM AURORA 75</t>
  </si>
  <si>
    <t>B5F3GJ</t>
  </si>
  <si>
    <t>1522656285</t>
  </si>
  <si>
    <t>divers 2/FRITILLAIRE AURORA B5F3GJ (3).JPG</t>
  </si>
  <si>
    <t>FRITILLAIRE IVORY BELLS 60</t>
  </si>
  <si>
    <t>C1F3GJ</t>
  </si>
  <si>
    <t>DIVERS/FRITILLAIRE IVORY BELLS 60.jpg</t>
  </si>
  <si>
    <t>FRITILLAIRE LUTEA 55</t>
  </si>
  <si>
    <t>B2F2GJ</t>
  </si>
  <si>
    <t>DIVERS/FRITILLAIRE LUTEA B2F2GJ (4).jpg</t>
  </si>
  <si>
    <t>FRITILLAIRE PERSICA 48</t>
  </si>
  <si>
    <t>B4F1GJ</t>
  </si>
  <si>
    <t>1532704111</t>
  </si>
  <si>
    <t>divers 2/FRIT PERSICA.jpg</t>
  </si>
  <si>
    <t>FRITILLARIA MELEAGRI 30</t>
  </si>
  <si>
    <t>B3F1GJ</t>
  </si>
  <si>
    <t>DIVERS/FRITILLARIA MELEAGRI.jpg</t>
  </si>
  <si>
    <t>FRITILLARIA NOIR PERSICA 70</t>
  </si>
  <si>
    <t>B4F3GJ</t>
  </si>
  <si>
    <t>divers 2/FRITILLAIRE PERSICA B4F3GJ.jpg</t>
  </si>
  <si>
    <t>GENET 400 GR BLANC</t>
  </si>
  <si>
    <t>P1G3U1</t>
  </si>
  <si>
    <t>DIVERS/genet 400gr blanc.jpg</t>
  </si>
  <si>
    <t>GENET BLANC 400 GR Italie</t>
  </si>
  <si>
    <t>P1G4FX</t>
  </si>
  <si>
    <t>3,6</t>
  </si>
  <si>
    <t>GENTIANE BLEU 80</t>
  </si>
  <si>
    <t>E2G4GJ</t>
  </si>
  <si>
    <t>divers 2/GENTIANE BLEU.jpg</t>
  </si>
  <si>
    <t>GENTIANE BLUE SKY 50</t>
  </si>
  <si>
    <t>E1G1HR</t>
  </si>
  <si>
    <t>GENTIANE BLUE SKY 80</t>
  </si>
  <si>
    <t>E1G4HR</t>
  </si>
  <si>
    <t>GERBERA MIX  IN BOX 45</t>
  </si>
  <si>
    <t>M6G9HR</t>
  </si>
  <si>
    <t>GERBERA</t>
  </si>
  <si>
    <t>divers 2/MIX RAINBOW IN BOX.jpg</t>
  </si>
  <si>
    <t>GERBERA raquette de 15</t>
  </si>
  <si>
    <t>P6G9HR</t>
  </si>
  <si>
    <t>DIVERS/GERBERA VARIE PAR 15.jpg</t>
  </si>
  <si>
    <t>GERBERA ROUGE raquette de 15</t>
  </si>
  <si>
    <t>P1G9HR</t>
  </si>
  <si>
    <t>divers 2/GE GR BLINDDATE.jpg</t>
  </si>
  <si>
    <t>GERBERA SPIDER AQUA</t>
  </si>
  <si>
    <t>P2G9GJ</t>
  </si>
  <si>
    <t>0,48</t>
  </si>
  <si>
    <t>germinis/germini spider fushia.jpg</t>
  </si>
  <si>
    <t>GERBERA TENDANCE AQUA</t>
  </si>
  <si>
    <t>P1G9GJ</t>
  </si>
  <si>
    <t>GERMINI AQUA X20</t>
  </si>
  <si>
    <t>R9G8GJ</t>
  </si>
  <si>
    <t>GERMINI</t>
  </si>
  <si>
    <t>germinis/DSC_0038.jpg</t>
  </si>
  <si>
    <t>GERMINI DIAMOND RAINBOW MIX 50</t>
  </si>
  <si>
    <t>T7G8HR</t>
  </si>
  <si>
    <t>germinis/germinis diamond.jpg</t>
  </si>
  <si>
    <t>GERMINI PUNKY AQUA X20</t>
  </si>
  <si>
    <t>V5G8GJ</t>
  </si>
  <si>
    <t>divers 2/germini punky IFE ROSE V4G8GJ.jpg</t>
  </si>
  <si>
    <t>GERMINI UNI ASSORTI DU VAR X30 Fleurs de France</t>
  </si>
  <si>
    <t>Q1G9C6</t>
  </si>
  <si>
    <t>fleurs de France/germinis du var divers.jpg</t>
  </si>
  <si>
    <t>GILLENIA TRIFOLIATA 70</t>
  </si>
  <si>
    <t>BZC4GJ</t>
  </si>
  <si>
    <t>divers 2/TRIFOLIATA.jpg</t>
  </si>
  <si>
    <t>GILLENIA TRIFOLIATA 80</t>
  </si>
  <si>
    <t>BZC3GJ</t>
  </si>
  <si>
    <t>GILLENIA TRIFOLIATA 90</t>
  </si>
  <si>
    <t>YYYYGJ</t>
  </si>
  <si>
    <t>GIROFLEE AIDA APRICOT 55</t>
  </si>
  <si>
    <t>D5G2GJ</t>
  </si>
  <si>
    <t>DIVERS 3/GIROFLEE AIDA APRICOT.jpg</t>
  </si>
  <si>
    <t>GIROFLEE BLANCHE ARROW 55</t>
  </si>
  <si>
    <t>A2G2HR</t>
  </si>
  <si>
    <t>DIVERS 3/BLANCHE ARROW.jpg</t>
  </si>
  <si>
    <t>GIROFLEE CENTUM PINK 55</t>
  </si>
  <si>
    <t>B6G2GJ</t>
  </si>
  <si>
    <t>DIVERS 3/CENTUM PINK.jpg</t>
  </si>
  <si>
    <t>GIROFLEE CENTUM WHITE 60</t>
  </si>
  <si>
    <t>A2G2GJ</t>
  </si>
  <si>
    <t>DIVERS 3/CENTUM BLANC.jpg</t>
  </si>
  <si>
    <t>GIROFLEE DEBORA 48</t>
  </si>
  <si>
    <t>A8G2GJ</t>
  </si>
  <si>
    <t>DIVERS 3/DEBORA.jpg</t>
  </si>
  <si>
    <t>GIROFLEE DEBORA 55</t>
  </si>
  <si>
    <t>B1G2HR</t>
  </si>
  <si>
    <t>GIROFLEE DU VAR Fleurs de France</t>
  </si>
  <si>
    <t>A1G1C6</t>
  </si>
  <si>
    <t>DIVERS/giroflÃ©e du var.jpg</t>
  </si>
  <si>
    <t>GIROFLEE FIGARO L ROSE 50</t>
  </si>
  <si>
    <t>B6G1GJ</t>
  </si>
  <si>
    <t>DIVERS 3/FIGARO ROSE.jpg</t>
  </si>
  <si>
    <t>GIROFLEE FRANCESCA 55</t>
  </si>
  <si>
    <t>B7G2GJ</t>
  </si>
  <si>
    <t>DIVERS 3/FRANCESCA.jpg</t>
  </si>
  <si>
    <t>GIROFLEE JOR CREAM 55</t>
  </si>
  <si>
    <t>A3G2GJ</t>
  </si>
  <si>
    <t>DIVERS 3/JOR CREAM.jpg</t>
  </si>
  <si>
    <t>GIROFLEE MATHILDA LAVANDE 55</t>
  </si>
  <si>
    <t>A9G2GJ</t>
  </si>
  <si>
    <t>DIVERS 3/MATHILDA LAVANDE.jpg</t>
  </si>
  <si>
    <t>GLAIEUL  115</t>
  </si>
  <si>
    <t>D6G9GJ</t>
  </si>
  <si>
    <t>GLAIEUL BANANARAMA 120</t>
  </si>
  <si>
    <t>C3G8GJ</t>
  </si>
  <si>
    <t>GLAIEUL ESSENTIAL 115</t>
  </si>
  <si>
    <t>A9G8GJ</t>
  </si>
  <si>
    <t>GLAIEUL FAIRYTA PINK 120</t>
  </si>
  <si>
    <t>B3G8GJ</t>
  </si>
  <si>
    <t>GLAIEUL PR OF ORANGE 110</t>
  </si>
  <si>
    <t>G5G8GJ</t>
  </si>
  <si>
    <t>GLAIEUL PURPLE FLORA 120</t>
  </si>
  <si>
    <t>D3G8GJ</t>
  </si>
  <si>
    <t>GLAIEUL RED BALANCE 125</t>
  </si>
  <si>
    <t>E8G8GJ</t>
  </si>
  <si>
    <t>GLAIEUL SUGAR BABE 105</t>
  </si>
  <si>
    <t>A7G8GJ</t>
  </si>
  <si>
    <t>GLAIEUL VERT STAR 110</t>
  </si>
  <si>
    <t>F9G8GJ</t>
  </si>
  <si>
    <t>GLORIOSA EXOTIC ORANGE 20</t>
  </si>
  <si>
    <t>W6G9HR</t>
  </si>
  <si>
    <t>EXOTIQUE/GLORIOSA EXOTIC ORANGE.jpg</t>
  </si>
  <si>
    <t>GLORIOSA LEONELLA 20</t>
  </si>
  <si>
    <t>W3G9GJ</t>
  </si>
  <si>
    <t>EXOTIQUE/gloriosa_leonella.jpg</t>
  </si>
  <si>
    <t>GLORIOSA PEARL WHITE 70</t>
  </si>
  <si>
    <t>W8G9GJ</t>
  </si>
  <si>
    <t>EXOTIQUE/gloriosa pearl white.jpg</t>
  </si>
  <si>
    <t>GLORIOSA ROTHSCHILD 20</t>
  </si>
  <si>
    <t>W2G9GJ</t>
  </si>
  <si>
    <t>EXOTIQUE/GLORIOSA ROTHSCHILD LONG.jpg</t>
  </si>
  <si>
    <t>GLORIOSA ROTHSCHILD 65</t>
  </si>
  <si>
    <t>W1G9GJ</t>
  </si>
  <si>
    <t>GLORIOSA SOUTHERN WIND LANG 70</t>
  </si>
  <si>
    <t>W7G9GJ</t>
  </si>
  <si>
    <t>EXOTIQUE/gloriosa southern wind lang.jpg</t>
  </si>
  <si>
    <t>GLORIOSA ZI SASAYO LANG 70</t>
  </si>
  <si>
    <t>W9G9GJ</t>
  </si>
  <si>
    <t>3,5</t>
  </si>
  <si>
    <t>DIVERS/GLORIOSA ROTHSCHILD LONG.jpg</t>
  </si>
  <si>
    <t>GODETIA</t>
  </si>
  <si>
    <t>GIG3U1</t>
  </si>
  <si>
    <t>GODETIA ASSORTIS Fleurs de France</t>
  </si>
  <si>
    <t>H1G1C6</t>
  </si>
  <si>
    <t>GRIFFES EXTRA</t>
  </si>
  <si>
    <t>K-5030HO</t>
  </si>
  <si>
    <t>1522926241</t>
  </si>
  <si>
    <t>MUGUET/griffe muguet.jpg</t>
  </si>
  <si>
    <t>Muguet FranÃ§ois</t>
  </si>
  <si>
    <t>GYPSO ELEGANCE ROSE BOS 30</t>
  </si>
  <si>
    <t>L5G1GJ</t>
  </si>
  <si>
    <t>GYPSOPHILE</t>
  </si>
  <si>
    <t>GYPSO MILLION STAR 1000GR 80</t>
  </si>
  <si>
    <t>L1G1AR</t>
  </si>
  <si>
    <t>DIVERS 3/GYPS PA MILLION STAR.jpg</t>
  </si>
  <si>
    <t>Equateur</t>
  </si>
  <si>
    <t>GYPSO MILLION STAR 25 gr</t>
  </si>
  <si>
    <t>L1G1B5</t>
  </si>
  <si>
    <t>1532704112</t>
  </si>
  <si>
    <t>DIVERS/GYPS PA MILLION STAR.jpg</t>
  </si>
  <si>
    <t>GYPSO MILLION STAR 30 gr</t>
  </si>
  <si>
    <t>L1G3B5</t>
  </si>
  <si>
    <t>1527844180</t>
  </si>
  <si>
    <t>GYPSO MILLION STAR 30G F 80</t>
  </si>
  <si>
    <t>J3G1GJ</t>
  </si>
  <si>
    <t>GYPSO MILLION STAR Eq 40 gr</t>
  </si>
  <si>
    <t>L1G2B5</t>
  </si>
  <si>
    <t>DIVERS/J3G1HR - GYPSO PA MILLION STAR EXTRA.jpg</t>
  </si>
  <si>
    <t>GYPSO PA MY PINK 70</t>
  </si>
  <si>
    <t>K3G1GJ</t>
  </si>
  <si>
    <t>DIVERS 3/GYPS PA MY PINK.jpg</t>
  </si>
  <si>
    <t>GYPSO XLENCE 1000GR 80</t>
  </si>
  <si>
    <t>I1G1AR</t>
  </si>
  <si>
    <t>DIVERS 3/GYPS PA XLENCE.jpg</t>
  </si>
  <si>
    <t>GYPSO XLENCE 30GR</t>
  </si>
  <si>
    <t>I1G2B5</t>
  </si>
  <si>
    <t>DIVERS/GYPS PA XLENCE.jpg</t>
  </si>
  <si>
    <t>GYPSO XLENCE 40G E 80</t>
  </si>
  <si>
    <t>I2G1GJ</t>
  </si>
  <si>
    <t>GYPSO XLENCE Eq 40 gr</t>
  </si>
  <si>
    <t>I1G1B5</t>
  </si>
  <si>
    <t>DIVERS/J5G1HR - GYPSO PA XLENCE.jpg</t>
  </si>
  <si>
    <t>HEDELBEER VERT 55</t>
  </si>
  <si>
    <t>TEF1GJ</t>
  </si>
  <si>
    <t>HEDY HORSFIELDII 80</t>
  </si>
  <si>
    <t>UUUUGJ</t>
  </si>
  <si>
    <t>1,78</t>
  </si>
  <si>
    <t>HELLEBORE DU VAR Fleurs de France</t>
  </si>
  <si>
    <t>CVG1C6</t>
  </si>
  <si>
    <t>HELLEBORE MOLLY WHITE 40</t>
  </si>
  <si>
    <t>C9H1GJ</t>
  </si>
  <si>
    <t>DIVERS/HELLEBORE MOLLY WHITE.jpg</t>
  </si>
  <si>
    <t>HELLEBORE NIGER BLANC 35</t>
  </si>
  <si>
    <t>C8H1GJ</t>
  </si>
  <si>
    <t>divers 2/helleb niger blanc.jpg</t>
  </si>
  <si>
    <t>HELLEBORE PENNY PINK 45</t>
  </si>
  <si>
    <t>C7H1GJ</t>
  </si>
  <si>
    <t>divers 2/hellebore penny pink.jpg</t>
  </si>
  <si>
    <t>HELLEBORE QUEENS DB WHI 45</t>
  </si>
  <si>
    <t>B3H2GJ</t>
  </si>
  <si>
    <t>1522656286</t>
  </si>
  <si>
    <t>divers 2/HELEBORE QUEEN WHITE B3H2GJ (1).JPG</t>
  </si>
  <si>
    <t>HELLEBORE QUEENS RED 40</t>
  </si>
  <si>
    <t>C0H1HR</t>
  </si>
  <si>
    <t>DIVERS/HELLEB OR QUEENS RED.jpg</t>
  </si>
  <si>
    <t>HELLEBORE QUEENS RED X10 40</t>
  </si>
  <si>
    <t>C0H1GJ</t>
  </si>
  <si>
    <t>1,21</t>
  </si>
  <si>
    <t>HORT. BEAU DALYS 40</t>
  </si>
  <si>
    <t>G3H2GJ</t>
  </si>
  <si>
    <t>HORTENSIA</t>
  </si>
  <si>
    <t>HORTENSIA/BEAU DALYS.jpg</t>
  </si>
  <si>
    <t>HORT. BEAU DALYS 60</t>
  </si>
  <si>
    <t>G2H5GJ</t>
  </si>
  <si>
    <t>HORT. BELA BL 60</t>
  </si>
  <si>
    <t>D4H5GJ</t>
  </si>
  <si>
    <t>HORTENSIA/BELA BLEU.jpg</t>
  </si>
  <si>
    <t>HORT. BLANC au carton Colombie $$$</t>
  </si>
  <si>
    <t>D3HCFF</t>
  </si>
  <si>
    <t>HORTENSIA/HORTENSIA BLANC COLOMBIE D3H1FF (2).jpg</t>
  </si>
  <si>
    <t>Colombie</t>
  </si>
  <si>
    <t>HORT. BLANC Colombie</t>
  </si>
  <si>
    <t>D3H1FF</t>
  </si>
  <si>
    <t>HORT. BLEU Colombie</t>
  </si>
  <si>
    <t>G1H1FF</t>
  </si>
  <si>
    <t>HORTENSIA/HORT BLEU DE COLOMBIE (1).JPG</t>
  </si>
  <si>
    <t>HORT. BLUE 65</t>
  </si>
  <si>
    <t>O5H4HR</t>
  </si>
  <si>
    <t>HORT. CHALLENGE BLUE 60</t>
  </si>
  <si>
    <t>F4H4GJ</t>
  </si>
  <si>
    <t>HORT. CORAL ROSE XXL 50</t>
  </si>
  <si>
    <t>G7H4GJ</t>
  </si>
  <si>
    <t>HORT. FA ANNE 40</t>
  </si>
  <si>
    <t>P3H2GJ</t>
  </si>
  <si>
    <t>HORTENSIA/FA ANNE.jpg</t>
  </si>
  <si>
    <t>HORT. GLOWING ALPS 50</t>
  </si>
  <si>
    <t>F5H4GJ</t>
  </si>
  <si>
    <t>HORTENSIA/11-Glowing-Alps-4.jpg</t>
  </si>
  <si>
    <t>HORT. JERSEY 40</t>
  </si>
  <si>
    <t>O1H2GJ</t>
  </si>
  <si>
    <t>HORTENSIA/JERSEY.jpg</t>
  </si>
  <si>
    <t>HORT. LOLLY POP MILKA 60</t>
  </si>
  <si>
    <t>P5H4GJ</t>
  </si>
  <si>
    <t>HORTENSIA/LOLLY POP MILKA.jpg</t>
  </si>
  <si>
    <t>HORT. MAG AMETHYST 60</t>
  </si>
  <si>
    <t>G1H4GJ</t>
  </si>
  <si>
    <t>HORTENSIA/MAG AMETHYST.jpg</t>
  </si>
  <si>
    <t>HORT. MAG AMETHYST 70</t>
  </si>
  <si>
    <t>N1H5GJ</t>
  </si>
  <si>
    <t>HORT. MAG AMORE 50</t>
  </si>
  <si>
    <t>F2H3GJ</t>
  </si>
  <si>
    <t>HORTENSIA/MAG AMORE.jpg</t>
  </si>
  <si>
    <t>HORT. MAG CANZONE 50</t>
  </si>
  <si>
    <t>D6H2GJ</t>
  </si>
  <si>
    <t>HORTENSIA/Mag Canzone.jpg</t>
  </si>
  <si>
    <t>HORT. MAG COLOURDRE 40.</t>
  </si>
  <si>
    <t>V9H2GJ</t>
  </si>
  <si>
    <t>HORTENSIA/MAG COULOURDRE.jpg</t>
  </si>
  <si>
    <t>HORT. MAG CORAL 40</t>
  </si>
  <si>
    <t>F7H2GJ</t>
  </si>
  <si>
    <t>HORTENSIA/mag coral.jpg</t>
  </si>
  <si>
    <t>HORT. MAG CRYST PAL 40</t>
  </si>
  <si>
    <t>D3H2GJ</t>
  </si>
  <si>
    <t>HORTENSIA/MAG CRYST PAL.jpg</t>
  </si>
  <si>
    <t>HORT. MAG EMERAL CL 40</t>
  </si>
  <si>
    <t>P2H2GJ</t>
  </si>
  <si>
    <t>HORTENSIA/MAG EMERAL.jpg</t>
  </si>
  <si>
    <t>HORT. MAG EMERAL CL 60</t>
  </si>
  <si>
    <t>P2H4GJ</t>
  </si>
  <si>
    <t>HORT. MAG EMERALD 60</t>
  </si>
  <si>
    <t>P1H4GJ</t>
  </si>
  <si>
    <t>HORTENSIA/Mag Emerald.jpg</t>
  </si>
  <si>
    <t>HORT. MAG GRE CL 60</t>
  </si>
  <si>
    <t>E8H4GJ</t>
  </si>
  <si>
    <t>HORTENSIA/GRE CL.jpg</t>
  </si>
  <si>
    <t>HORT. MAG REVOLU 40</t>
  </si>
  <si>
    <t>P8H2GJ</t>
  </si>
  <si>
    <t>HORTENSIA/MAG REVOLU.jpg</t>
  </si>
  <si>
    <t>HORT. MAG REVOLU 60</t>
  </si>
  <si>
    <t>O6H4GJ</t>
  </si>
  <si>
    <t>HORT. MAG RUBYRED 40</t>
  </si>
  <si>
    <t>F2H2GJ</t>
  </si>
  <si>
    <t>HORTENSIA/HYDR RUBY RE,D.jpg</t>
  </si>
  <si>
    <t>HORT. MAG RUBYRED 80</t>
  </si>
  <si>
    <t>N2H6GJ</t>
  </si>
  <si>
    <t>HORTENSIA/macrophylla-Magical-Ruby-Red-360x360px1.jpg</t>
  </si>
  <si>
    <t>HORT. MAMMOET 80</t>
  </si>
  <si>
    <t>E4H6GJ</t>
  </si>
  <si>
    <t>1532704113</t>
  </si>
  <si>
    <t>HORTENSIA/MAMMOET.jpg</t>
  </si>
  <si>
    <t>HORT. MARBLE 50</t>
  </si>
  <si>
    <t>G1H3HR</t>
  </si>
  <si>
    <t>HORT. MARSEPEIN BL 60</t>
  </si>
  <si>
    <t>P3H4GJ</t>
  </si>
  <si>
    <t>HORTENSIA/MARSEPEIN.jpg</t>
  </si>
  <si>
    <t>HORT. MARSEPEIN BL 80</t>
  </si>
  <si>
    <t>G1H6GJ</t>
  </si>
  <si>
    <t>HORT. MASJA MAUVE 50CM 50</t>
  </si>
  <si>
    <t>N2H3GJ</t>
  </si>
  <si>
    <t>HORT. MAUVE 40</t>
  </si>
  <si>
    <t>V5H2GJ</t>
  </si>
  <si>
    <t>HORTENSIA/MAUVE.jpg</t>
  </si>
  <si>
    <t>HORT. MON AMOUR 35</t>
  </si>
  <si>
    <t>O3H2GJ</t>
  </si>
  <si>
    <t>HORTENSIA/MON AMOUR.jpg</t>
  </si>
  <si>
    <t>HORT. MON AMOUR 60</t>
  </si>
  <si>
    <t>O3H4GJ</t>
  </si>
  <si>
    <t>HORT. PERNEL 60</t>
  </si>
  <si>
    <t>E9H4GJ</t>
  </si>
  <si>
    <t>HORTENSIA/PERNEL.jpg</t>
  </si>
  <si>
    <t>HORT. RODEO 50</t>
  </si>
  <si>
    <t>F5H3GJ</t>
  </si>
  <si>
    <t>HORTENSIA/RODEO.jpg</t>
  </si>
  <si>
    <t>HORT. RODEO PA 60</t>
  </si>
  <si>
    <t>F1H4GJ</t>
  </si>
  <si>
    <t>HORTENSIA/RODEO PA.jpg</t>
  </si>
  <si>
    <t>HORT. RODEO RD 40.</t>
  </si>
  <si>
    <t>N2H2GJ</t>
  </si>
  <si>
    <t>HORTENSIA/RODEO RD.jpg</t>
  </si>
  <si>
    <t>HORT. ROSE au carton Colombie $$$</t>
  </si>
  <si>
    <t>E4HCFF</t>
  </si>
  <si>
    <t>HORTENSIA/HORTENSIA ROSE COLOMBIE E4H1FF (2).jpg</t>
  </si>
  <si>
    <t>HORT. ROSE Colombie</t>
  </si>
  <si>
    <t>E4H1FF</t>
  </si>
  <si>
    <t>HORT. ROYAL QUEEN 50</t>
  </si>
  <si>
    <t>N8H4GJ</t>
  </si>
  <si>
    <t>HORTENSIA/ROYAL QUEEN.jpg</t>
  </si>
  <si>
    <t>HORT. SAUMON Colombie</t>
  </si>
  <si>
    <t>E6H1FF</t>
  </si>
  <si>
    <t>DIVERS/HORTENSIA SAUMON COLOMBIE E8H1FF (2).jpg</t>
  </si>
  <si>
    <t>HORT. SCHNEEBALL 40</t>
  </si>
  <si>
    <t>F3H2GJ</t>
  </si>
  <si>
    <t>HORTENSIA/SCHNEEBALL.jpg</t>
  </si>
  <si>
    <t>HORT. SCHNEEBALL 50</t>
  </si>
  <si>
    <t>F3H3GJ</t>
  </si>
  <si>
    <t>HORT. SCHNEEBALL 60</t>
  </si>
  <si>
    <t>D3H4GJ</t>
  </si>
  <si>
    <t>HORT. SCHNEEBALL 80</t>
  </si>
  <si>
    <t>F3H5GJ</t>
  </si>
  <si>
    <t>HORT. SIBILLA CL RD 40</t>
  </si>
  <si>
    <t>G6H2GJ</t>
  </si>
  <si>
    <t>HORTENSIA/sibilla cl rd gj.jpg</t>
  </si>
  <si>
    <t>HORT. SIBILLA RD 50</t>
  </si>
  <si>
    <t>F6H4GJ</t>
  </si>
  <si>
    <t>HORTENSIA/sibilla gj.jpg</t>
  </si>
  <si>
    <t>HORT. SPIKE BL 80</t>
  </si>
  <si>
    <t>O7H6GJ</t>
  </si>
  <si>
    <t>HORTENSIA/SPIKE.jpg</t>
  </si>
  <si>
    <t>HORT. SW VERENA 80.</t>
  </si>
  <si>
    <t>W9H6GJ</t>
  </si>
  <si>
    <t>HORTENSIA/SW VERENA.jpg</t>
  </si>
  <si>
    <t>HORT. VERENA 40</t>
  </si>
  <si>
    <t>N5H2GJ</t>
  </si>
  <si>
    <t>HORTENSIA/VERENA GJ.jpg</t>
  </si>
  <si>
    <t>HORT. VERENA 60</t>
  </si>
  <si>
    <t>N5H4GJ</t>
  </si>
  <si>
    <t>HORT. VERENA 80</t>
  </si>
  <si>
    <t>N5H6GJ</t>
  </si>
  <si>
    <t>HORT. VERENA BL CL 50</t>
  </si>
  <si>
    <t>E6H3GJ</t>
  </si>
  <si>
    <t>HORTENSIA/Hortensia verena milka.jpg</t>
  </si>
  <si>
    <t>HORT. VERENA CL 40</t>
  </si>
  <si>
    <t>N6H2GJ</t>
  </si>
  <si>
    <t>HORTENSIA/VERENA CL GJ.jpg</t>
  </si>
  <si>
    <t>HORT. VERENA CL 60</t>
  </si>
  <si>
    <t>N6H4GJ</t>
  </si>
  <si>
    <t>HORT. VERENA MILKA 40</t>
  </si>
  <si>
    <t>O7H2GJ</t>
  </si>
  <si>
    <t>HORT. VERT au carton Colombie $$$</t>
  </si>
  <si>
    <t>D4HCFF</t>
  </si>
  <si>
    <t>divers 2/HORTENSIA VERT COLOMBIE D4H1FF (2).jpg</t>
  </si>
  <si>
    <t>HORT. VERT Colombie</t>
  </si>
  <si>
    <t>D4H1FF</t>
  </si>
  <si>
    <t>HORT. VERT Colombie 65</t>
  </si>
  <si>
    <t>E6H4HR</t>
  </si>
  <si>
    <t>HORTENSIA/HORTENSIA VERT COLOMBIE D4H1FF (2).jpg</t>
  </si>
  <si>
    <t>HORT.ACR MAGICAL REVOLUTION B 55</t>
  </si>
  <si>
    <t>D4H4GJ</t>
  </si>
  <si>
    <t>HORT.ACR PERNEL 80</t>
  </si>
  <si>
    <t>E9H6GJ</t>
  </si>
  <si>
    <t>HORTENSIA/ACR PERNEL.jpg</t>
  </si>
  <si>
    <t>HORT.AG AMETHYST 60</t>
  </si>
  <si>
    <t>W1H4GJ</t>
  </si>
  <si>
    <t>HORTENSIA AMETHYST 80 DU VAR Fleurs de France</t>
  </si>
  <si>
    <t>F1H3C6</t>
  </si>
  <si>
    <t>HORTENSIA BEAU DALI 50</t>
  </si>
  <si>
    <t>G2H3HR</t>
  </si>
  <si>
    <t>HORTENSIA CORAL 40 DU VAR Fleurs de France</t>
  </si>
  <si>
    <t>F1H4C6</t>
  </si>
  <si>
    <t>HORTENSIA CORAL 80 DU VAR Fleurs de France</t>
  </si>
  <si>
    <t>D3H4C6</t>
  </si>
  <si>
    <t>HORTENSIA VERT 70 DU VAR Fleurs de France</t>
  </si>
  <si>
    <t>F1H7C6</t>
  </si>
  <si>
    <t>HYPERICUM COCO BAMBOO 40</t>
  </si>
  <si>
    <t>M8H1GJ</t>
  </si>
  <si>
    <t>HYPERICUM</t>
  </si>
  <si>
    <t>DIVERS/HYP COCO BAMBOO.jpg</t>
  </si>
  <si>
    <t>HYPERICUM COCO BAMBOO 60</t>
  </si>
  <si>
    <t>M8H3GJ</t>
  </si>
  <si>
    <t>HYPERICUM COCO CALYPSO 60</t>
  </si>
  <si>
    <t>I1H3GJ</t>
  </si>
  <si>
    <t>DIVERS/HYPERICUM COCO CALYPSO.jpg</t>
  </si>
  <si>
    <t>HYPERICUM COCO CASINO 40</t>
  </si>
  <si>
    <t>M7H1GJ</t>
  </si>
  <si>
    <t>DIVERS 3/HYP COCO CASINO.jpg</t>
  </si>
  <si>
    <t>HYPERICUM COCO CASINO 50</t>
  </si>
  <si>
    <t>M7H2GJ</t>
  </si>
  <si>
    <t>divers 2/HYP COCO CASINO.jpg</t>
  </si>
  <si>
    <t>HYPERICUM COCO CASINO 60</t>
  </si>
  <si>
    <t>M7H3GJ</t>
  </si>
  <si>
    <t>DIVERS/HYP COCO CASINO.jpg</t>
  </si>
  <si>
    <t>HYPERICUM COCO DIABLO 60</t>
  </si>
  <si>
    <t>I8H3GJ</t>
  </si>
  <si>
    <t>divers 2/HYP COCO DIABLO.jpg</t>
  </si>
  <si>
    <t>HYPERICUM COCO LIPSTICK 40</t>
  </si>
  <si>
    <t>K5H1GJ</t>
  </si>
  <si>
    <t>divers 2/hypÃ©ricum coco lipstick K5H3GJ (1).jpg</t>
  </si>
  <si>
    <t>HYPERICUM COCO LIPSTICK 50</t>
  </si>
  <si>
    <t>K5H2GJ</t>
  </si>
  <si>
    <t>DIVERS 3/HYP COCO LIPSTICK.jpg</t>
  </si>
  <si>
    <t>HYPERICUM COCO LIPSTICK 60</t>
  </si>
  <si>
    <t>K5H3GJ</t>
  </si>
  <si>
    <t>DIVERS/hypÃ©ricum coco lipstick K5H3GJ (1).jpg</t>
  </si>
  <si>
    <t>HYPERICUM COCO TANGO 40</t>
  </si>
  <si>
    <t>I1H1GJ</t>
  </si>
  <si>
    <t>1532704114</t>
  </si>
  <si>
    <t>divers 2/COCO TANGO (3).jpg</t>
  </si>
  <si>
    <t>HYPERICUM COCO UNO 40</t>
  </si>
  <si>
    <t>L7H1GJ</t>
  </si>
  <si>
    <t>DIVERS/HYP COCO UNO.jpg</t>
  </si>
  <si>
    <t>HYPERICUM COCO UNO 60</t>
  </si>
  <si>
    <t>L7H3GJ</t>
  </si>
  <si>
    <t>HYPERICUM COCO YOKO 60</t>
  </si>
  <si>
    <t>L6H3GJ</t>
  </si>
  <si>
    <t>divers 2/hyp coco yoko.jpg</t>
  </si>
  <si>
    <t>HYPERICUM MAG GREEN POWER branchu vert 60</t>
  </si>
  <si>
    <t>I6H1CF</t>
  </si>
  <si>
    <t>divers 2/HYPERICUM MAGICAL GREEN POWER.jpg</t>
  </si>
  <si>
    <t>HYPERICUM MAG PINK GIANT 60</t>
  </si>
  <si>
    <t>I7H3HR</t>
  </si>
  <si>
    <t>divers 2/HYP MAG PINK GIANT.jpg</t>
  </si>
  <si>
    <t>HYPERICUM ROCKY ROMANCE 70</t>
  </si>
  <si>
    <t>M1H4HR</t>
  </si>
  <si>
    <t>divers 2/hypÃ©ricum rocky romance.jpg</t>
  </si>
  <si>
    <t>IBERIS PER BOS L.ROSE 50</t>
  </si>
  <si>
    <t>TYF1GJ</t>
  </si>
  <si>
    <t>IRIS APOLLO 70</t>
  </si>
  <si>
    <t>E1I3GJ</t>
  </si>
  <si>
    <t>divers 2/IRIS APPOLO.jpg</t>
  </si>
  <si>
    <t>IRIS ATROP ZIV 45</t>
  </si>
  <si>
    <t>E5I1GJ</t>
  </si>
  <si>
    <t>DIVERS/iris atrop ziv ERI1GJ.jpg</t>
  </si>
  <si>
    <t>IRIS BLUE MAGIC 60</t>
  </si>
  <si>
    <t>D6I4HR</t>
  </si>
  <si>
    <t>DIVERS/iris blue magic.jpg</t>
  </si>
  <si>
    <t>IRIS BLUE MAGIC 62</t>
  </si>
  <si>
    <t>D6I5HR</t>
  </si>
  <si>
    <t>IRIS BLUE MAGIC 64</t>
  </si>
  <si>
    <t>D6I4GJ</t>
  </si>
  <si>
    <t>0,16</t>
  </si>
  <si>
    <t>IRIS BUITEN OV 60</t>
  </si>
  <si>
    <t>D1I1GJ</t>
  </si>
  <si>
    <t>DIVERS 3/iris buiten  (7).JPG</t>
  </si>
  <si>
    <t>IRIS CASABLANCA 70</t>
  </si>
  <si>
    <t>D7I4GJ</t>
  </si>
  <si>
    <t>DIVERS/IRIS CASABLANCA.jpg</t>
  </si>
  <si>
    <t>IRIS CUP RACE 60</t>
  </si>
  <si>
    <t>D1I3GJ</t>
  </si>
  <si>
    <t>IRIS GOLDEN BEAUTY 68</t>
  </si>
  <si>
    <t>F1I5HR</t>
  </si>
  <si>
    <t>divers 2/IRIS GOLDEN BEAUTY.jpg</t>
  </si>
  <si>
    <t>IRIS ROSE 60</t>
  </si>
  <si>
    <t>D1I2GJ</t>
  </si>
  <si>
    <t>IRIS WHITE MAGIC 60</t>
  </si>
  <si>
    <t>D4I3GJ</t>
  </si>
  <si>
    <t>DIVERS 3/iris white magic 60.jpg</t>
  </si>
  <si>
    <t>JACINTHE AIOLOS 28</t>
  </si>
  <si>
    <t>A5J1GJ</t>
  </si>
  <si>
    <t>JACINTHES/aiolos.jpg</t>
  </si>
  <si>
    <t>JACINTHE ANNA LIZA 30</t>
  </si>
  <si>
    <t>B8J1GJ</t>
  </si>
  <si>
    <t>0,55</t>
  </si>
  <si>
    <t>JACINTHES/jacinthe anna liza.jpg</t>
  </si>
  <si>
    <t>JACINTHE CHINA PINK 30</t>
  </si>
  <si>
    <t>C5J1GJ</t>
  </si>
  <si>
    <t>JACINTHES/HYAC CHINA PINK.jpg</t>
  </si>
  <si>
    <t>JACINTHE DELFT BLUE 30</t>
  </si>
  <si>
    <t>A6J1GJ</t>
  </si>
  <si>
    <t>DIVERS/Hyac Delft Blue.jpg</t>
  </si>
  <si>
    <t>JACINTHE JAN BOS 40</t>
  </si>
  <si>
    <t>C6J1GJ</t>
  </si>
  <si>
    <t>JACINTHES/jan bos.jpg</t>
  </si>
  <si>
    <t>JACINTHE JOHANNA 30</t>
  </si>
  <si>
    <t>C7J1GJ</t>
  </si>
  <si>
    <t>JACINTHE MIX 30</t>
  </si>
  <si>
    <t>C1J1GJ</t>
  </si>
  <si>
    <t>JACINTHES/Hyac Gem 4 Kleuren.jpg</t>
  </si>
  <si>
    <t>JACINTHE PURPLE SENSATIO 40</t>
  </si>
  <si>
    <t>D1J1GJ</t>
  </si>
  <si>
    <t>JACINTHES/jacinthe purple sensation.jpg</t>
  </si>
  <si>
    <t>JACINTHE VUURBAAK 32</t>
  </si>
  <si>
    <t>G4J1GJ</t>
  </si>
  <si>
    <t>divers 2/JACINTHE VUURBAAK (1).JPG</t>
  </si>
  <si>
    <t>JACINTHE YELLOWSTONE 32</t>
  </si>
  <si>
    <t>C9J1GJ</t>
  </si>
  <si>
    <t>JACINTHES/yellow stone.jpg</t>
  </si>
  <si>
    <t>JASMIN 100 GR</t>
  </si>
  <si>
    <t>AAJ1U1</t>
  </si>
  <si>
    <t>JASMIN Italie</t>
  </si>
  <si>
    <t>AAJ1FX</t>
  </si>
  <si>
    <t>JATROPHA P FIRECRACKER 35</t>
  </si>
  <si>
    <t>AAAAHR</t>
  </si>
  <si>
    <t>divers 2/JATROPHA P FIRECRACKER.jpg</t>
  </si>
  <si>
    <t>KALANCHOE COUPE</t>
  </si>
  <si>
    <t>K1QUD7</t>
  </si>
  <si>
    <t>1522656287</t>
  </si>
  <si>
    <t>divers 2/kalanchoÃ« coupÃ© (3).jpg</t>
  </si>
  <si>
    <t>LAVANDE</t>
  </si>
  <si>
    <t>JIN1M7</t>
  </si>
  <si>
    <t>LAVANDE 200GR Italie</t>
  </si>
  <si>
    <t>LAVAU1</t>
  </si>
  <si>
    <t>LEUCADENDRON 50</t>
  </si>
  <si>
    <t>Y3L2HR</t>
  </si>
  <si>
    <t>LEUCADENDRON PROCERUM 50</t>
  </si>
  <si>
    <t>Y7L2HR</t>
  </si>
  <si>
    <t>DIVERS 3/leucadendron procerum.jpg</t>
  </si>
  <si>
    <t>LEUCADENDRON SAF GOLDSTRIK 60</t>
  </si>
  <si>
    <t>X3L3HR</t>
  </si>
  <si>
    <t>FEUILLAGES/LEUCA GOLDSTRIKE AURE 50 Y3L2HR.jpg2.jpg</t>
  </si>
  <si>
    <t>LEUCADENDRON SAF SUNSET 60</t>
  </si>
  <si>
    <t>X5L2HR</t>
  </si>
  <si>
    <t>FEUILLAGES/LEUCODENDRON SAFARI (2).JPG</t>
  </si>
  <si>
    <t>LEUCANTHEMUM VULG OV 55</t>
  </si>
  <si>
    <t>L5R4GJ</t>
  </si>
  <si>
    <t>DIVERS 3/leucanthenum vulg ov.jpg</t>
  </si>
  <si>
    <t>LEUCO CO SUCCESSION 40</t>
  </si>
  <si>
    <t>MDP2GJ</t>
  </si>
  <si>
    <t>EXOTIQUE/LEUCO CO SUCCESSION.jpg</t>
  </si>
  <si>
    <t>LEUCO CONOCAR GOLDIE 40</t>
  </si>
  <si>
    <t>ARP2HR</t>
  </si>
  <si>
    <t>DIVERS 3/leucadendron goldie.jpg</t>
  </si>
  <si>
    <t>LEUCO JELENA 40</t>
  </si>
  <si>
    <t>MJP2GJ</t>
  </si>
  <si>
    <t>EXOTIQUE/Jelena-01.png</t>
  </si>
  <si>
    <t>LEUCOJUM AESTIVUM 40</t>
  </si>
  <si>
    <t>NNNNGJ</t>
  </si>
  <si>
    <t>divers 2/leucojum aestivum NNNNGJ.jpg</t>
  </si>
  <si>
    <t>LIATRIS CALLILEPIS 80</t>
  </si>
  <si>
    <t>P1L4GJ</t>
  </si>
  <si>
    <t>LILA 90</t>
  </si>
  <si>
    <t>LD76GJ</t>
  </si>
  <si>
    <t>divers 2/LILA POGAHONTHAC 90 LD76GJ.jpg</t>
  </si>
  <si>
    <t>LILAS HUGO KOSTER 80</t>
  </si>
  <si>
    <t>LD75GJ</t>
  </si>
  <si>
    <t>1,88</t>
  </si>
  <si>
    <t>divers 2/LILA-HUGO-KOSTER-60cm.jpg</t>
  </si>
  <si>
    <t>LILAS HY MAIDEN&amp;#39;S BLU 90</t>
  </si>
  <si>
    <t>LF16GJ</t>
  </si>
  <si>
    <t>1532704115</t>
  </si>
  <si>
    <t>divers 2/LILA MEIDENS BLUSH 100 LF15GJ.jpg</t>
  </si>
  <si>
    <t>LILAS HY MAIDENS BLUSH 100</t>
  </si>
  <si>
    <t>LF15GJ</t>
  </si>
  <si>
    <t>LILAS HY MAIDENS BLUSH 40</t>
  </si>
  <si>
    <t>LF11GJ</t>
  </si>
  <si>
    <t>divers 2/lila maidens blush 40 LF11GJ.jpg</t>
  </si>
  <si>
    <t>LILAS HY MAIDENS BLUSH 60</t>
  </si>
  <si>
    <t>LF13GJ</t>
  </si>
  <si>
    <t>divers 2/LILA MAIDENS BLUSH 50 LF13GJ.jpg</t>
  </si>
  <si>
    <t>LILAS HY NECKER 100.</t>
  </si>
  <si>
    <t>LJ27GJ</t>
  </si>
  <si>
    <t>LILAS HY NECKER 90</t>
  </si>
  <si>
    <t>LJ46GJ</t>
  </si>
  <si>
    <t>LILAS LUDWIG SPATH 50</t>
  </si>
  <si>
    <t>LB12GJ</t>
  </si>
  <si>
    <t>DIVERS 3/lilas ludwig spath.jpg</t>
  </si>
  <si>
    <t>LILAS MAD FL STEPMAN 100</t>
  </si>
  <si>
    <t>LD67GJ</t>
  </si>
  <si>
    <t>DIVERS/Lilas Mme FL Stepman 100 LD66GJ(1).jpg</t>
  </si>
  <si>
    <t>LILAS V KOSTER 40</t>
  </si>
  <si>
    <t>LD71GJ</t>
  </si>
  <si>
    <t>DIVERS/lilas syr vdark koster LD71GJ.jpg</t>
  </si>
  <si>
    <t>LILAS V MARECHAL FOCH 80</t>
  </si>
  <si>
    <t>LD74GJ</t>
  </si>
  <si>
    <t>divers 2/lila marechal foch.jpg</t>
  </si>
  <si>
    <t>LILAS V MME FL STEPMAN 100</t>
  </si>
  <si>
    <t>LD66GJ</t>
  </si>
  <si>
    <t>LILAS V MME FL STEPMAN 40</t>
  </si>
  <si>
    <t>LD62GJ</t>
  </si>
  <si>
    <t>Lilas Mme FL Stepman 60 LD63GJ(2).jpg</t>
  </si>
  <si>
    <t>LILAS V MME FL STEPMAN 60</t>
  </si>
  <si>
    <t>LD63GJ</t>
  </si>
  <si>
    <t>1,52</t>
  </si>
  <si>
    <t>DIVERS/Lilas Mme FL Stepman 60 LD63GJ.jpg</t>
  </si>
  <si>
    <t>LILAS V SENSATION 50</t>
  </si>
  <si>
    <t>LD72GJ</t>
  </si>
  <si>
    <t>divers 2/lila sensation.jpg</t>
  </si>
  <si>
    <t>LIMONIUM BELTLAARD 90</t>
  </si>
  <si>
    <t>A3S5HR</t>
  </si>
  <si>
    <t>LIMONIUM</t>
  </si>
  <si>
    <t>divers 2/LIM BELTLAARD.jpg</t>
  </si>
  <si>
    <t>LIMONIUM DIAMOND BLANC 70</t>
  </si>
  <si>
    <t>I6S4GJ</t>
  </si>
  <si>
    <t>DIVERS/LIM, Limonium Diamond White.jpg</t>
  </si>
  <si>
    <t>LIMONIUM MAINE BLUE 70</t>
  </si>
  <si>
    <t>D9S5GJ</t>
  </si>
  <si>
    <t>divers 2/LIM MAINE BLUE.jpg</t>
  </si>
  <si>
    <t>LIMONIUM MICHIGAN BLUE 60</t>
  </si>
  <si>
    <t>B6S3GJ</t>
  </si>
  <si>
    <t>LIMONIUM MR SILVER PINK 70</t>
  </si>
  <si>
    <t>F3S3GJ</t>
  </si>
  <si>
    <t>DIVERS/LIM SIN, Limonium Rose.jpg</t>
  </si>
  <si>
    <t>LIMONIUM MR SILVER PINK 80</t>
  </si>
  <si>
    <t>F3S5GJ</t>
  </si>
  <si>
    <t>DIVERS 3/LIM MR SILVER PINK.jpg</t>
  </si>
  <si>
    <t>LIMONIUM OHIO BLUE 55</t>
  </si>
  <si>
    <t>A7S4GJ</t>
  </si>
  <si>
    <t>DIVERS 3/ohio blue.jpg</t>
  </si>
  <si>
    <t>LIMONIUM PEREZII VIOLET 70CM</t>
  </si>
  <si>
    <t>E9S2GJ</t>
  </si>
  <si>
    <t>1522656288</t>
  </si>
  <si>
    <t>LIMONIUM SAF BLUE 70</t>
  </si>
  <si>
    <t>B6S4GJ</t>
  </si>
  <si>
    <t>Limonium/saf blue.jpg</t>
  </si>
  <si>
    <t>LIMONIUM SAF OSHI PINK 75</t>
  </si>
  <si>
    <t>E1S4HR</t>
  </si>
  <si>
    <t>LIMONIUM SCARLET DIAMOND 60/20</t>
  </si>
  <si>
    <t>A9S1CF</t>
  </si>
  <si>
    <t>1520591941</t>
  </si>
  <si>
    <t>LIMONIUM SIN ARIZONA BLUE 80</t>
  </si>
  <si>
    <t>D9S4GJ</t>
  </si>
  <si>
    <t>divers 2/LIMONIUM SIN ARIZUNA BLUE D9S4GJ.jpg</t>
  </si>
  <si>
    <t>LIMONIUM SIN KANSAS BLUE 75</t>
  </si>
  <si>
    <t>D9S3GJ</t>
  </si>
  <si>
    <t>Limonium/kansas blue.jpg</t>
  </si>
  <si>
    <t>LIMONIUM SIN SCAR DIAMOND 60</t>
  </si>
  <si>
    <t>M4S4GJ</t>
  </si>
  <si>
    <t>LIMONIUM SIN SEN D PINK 70</t>
  </si>
  <si>
    <t>F2S3GJ</t>
  </si>
  <si>
    <t>Limonium/LIM SIN SEN DARK PINK.jpg</t>
  </si>
  <si>
    <t>LIMONIUM SIN SEN P COLADA 70</t>
  </si>
  <si>
    <t>I6S3GJ</t>
  </si>
  <si>
    <t>0,49</t>
  </si>
  <si>
    <t>LIMONIUM ST BARBIE WINGS 90</t>
  </si>
  <si>
    <t>C3S5HR</t>
  </si>
  <si>
    <t>Limonium/C3S4HR - LIMONIUM ST BARBIE WINGS.jpg</t>
  </si>
  <si>
    <t>LIMONIUM ST CALDO SUN BIRDS 60</t>
  </si>
  <si>
    <t>F1S3HR</t>
  </si>
  <si>
    <t>1528981088</t>
  </si>
  <si>
    <t>DIVERS/limonium caldo sun birds.jpg</t>
  </si>
  <si>
    <t>LIMONIUM ST CALDO SUN BIRDS 65</t>
  </si>
  <si>
    <t>F1S4HR</t>
  </si>
  <si>
    <t>LIMONIUM ST CRYST D BLUE 60</t>
  </si>
  <si>
    <t>A5S3HR</t>
  </si>
  <si>
    <t>DIVERS/LIMONIUM ST CRYSTAL BLUE.jpg</t>
  </si>
  <si>
    <t>LIMONIUM ST CRYST D BLUE 70</t>
  </si>
  <si>
    <t>A5S4HR</t>
  </si>
  <si>
    <t>DIVERS/A5S3HR - LIMONIUM ST CRYST D BLUE.jpg</t>
  </si>
  <si>
    <t>LIMONIUM ST CRYST D BLUE 80</t>
  </si>
  <si>
    <t>A5S5HR</t>
  </si>
  <si>
    <t>LIMONIUM ST CRYST SKY BLUE 60</t>
  </si>
  <si>
    <t>J3S3HR</t>
  </si>
  <si>
    <t>LIMONIUM ST DENIM WINGS 85</t>
  </si>
  <si>
    <t>J3S5HR</t>
  </si>
  <si>
    <t>Limonium/DENIM WINGS.jpg</t>
  </si>
  <si>
    <t>LIMONIUM ST DONAU BIRDS 65</t>
  </si>
  <si>
    <t>J3S4HR</t>
  </si>
  <si>
    <t>divers 2/LIM ST DONAU BIRDS.jpg</t>
  </si>
  <si>
    <t>LIMONIUM ST HONEY APRICOT 75</t>
  </si>
  <si>
    <t>C6S4HR</t>
  </si>
  <si>
    <t>DIVERS/LIM ST HONEY APRICOT.jpg</t>
  </si>
  <si>
    <t>LIMONIUM ST ISA WHITE 70</t>
  </si>
  <si>
    <t>A4S4HR</t>
  </si>
  <si>
    <t>Limonium/NEW HAPPY WING.jpg</t>
  </si>
  <si>
    <t>LIMONIUM ST NEW HAPPY WING 70</t>
  </si>
  <si>
    <t>C2S4HR</t>
  </si>
  <si>
    <t>LIMONIUM ST NEW HAPPY WING 75</t>
  </si>
  <si>
    <t>C2S5HR</t>
  </si>
  <si>
    <t>LIMONIUM ST RASPBERRY WINGS 85</t>
  </si>
  <si>
    <t>A9S5HR</t>
  </si>
  <si>
    <t>LIMONIUM ST ROSEL SUN BIRDS 70</t>
  </si>
  <si>
    <t>C3S4HR</t>
  </si>
  <si>
    <t>1520351534</t>
  </si>
  <si>
    <t>LIMONIUM ST SIN ETERNAL PINK 75</t>
  </si>
  <si>
    <t>F8S4HR</t>
  </si>
  <si>
    <t>LIMONIUM ST SWEET WINGS 90</t>
  </si>
  <si>
    <t>F8S5HR</t>
  </si>
  <si>
    <t>LIMONIUM ST WHITE STARL WINGS 60</t>
  </si>
  <si>
    <t>A4S3HR</t>
  </si>
  <si>
    <t>DIVERS/LIMONIUM WHITE STARL WINGS.jpg</t>
  </si>
  <si>
    <t>LIMONIUM ST WHITE STARL WINGS 75</t>
  </si>
  <si>
    <t>A4S5HR</t>
  </si>
  <si>
    <t>LIMONIUM ST YELLOW SUN BIRD 55</t>
  </si>
  <si>
    <t>C5S3HR</t>
  </si>
  <si>
    <t>1532704116</t>
  </si>
  <si>
    <t>DIVERS/STATICE YELLOW SUN BIRD.jpg</t>
  </si>
  <si>
    <t>LIMONIUM ST YELLOW SUN BIRD 75</t>
  </si>
  <si>
    <t>C5S4HR</t>
  </si>
  <si>
    <t>LIMONIUM STATIES BLANC 80</t>
  </si>
  <si>
    <t>A4S4GJ</t>
  </si>
  <si>
    <t>LIMONIUM STATIES BLEU 80</t>
  </si>
  <si>
    <t>A5S4GJ</t>
  </si>
  <si>
    <t>Limonium/STATIES BLEU GJ.jpg</t>
  </si>
  <si>
    <t>LIMONIUM STATIES MILKA 80</t>
  </si>
  <si>
    <t>C2S4GJ</t>
  </si>
  <si>
    <t>Limonium/STATIES MILKA.jpg</t>
  </si>
  <si>
    <t>LISIANTHUS ALISSA BLUE 70</t>
  </si>
  <si>
    <t>A8L3HR</t>
  </si>
  <si>
    <t>LISIANTHUS</t>
  </si>
  <si>
    <t>Lisianthus/LISIANTHUS ALISSA BLUE.jpg</t>
  </si>
  <si>
    <t>LISIANTHUS ALISSA BLUE 75</t>
  </si>
  <si>
    <t>A8L4HR</t>
  </si>
  <si>
    <t>1522656289</t>
  </si>
  <si>
    <t>LISIANTHUS ALISSA CHAMPAGNE 70</t>
  </si>
  <si>
    <t>C5L3HR</t>
  </si>
  <si>
    <t>Lisianthus/lisianthus alissa champagne.jpg</t>
  </si>
  <si>
    <t>LISIANTHUS ALISSA CHAMPAGNE 75</t>
  </si>
  <si>
    <t>C5L4HR</t>
  </si>
  <si>
    <t>DIVERS/lisianthus alissa champagne.jpg</t>
  </si>
  <si>
    <t>LISIANTHUS ALISSA GREEN 70</t>
  </si>
  <si>
    <t>D8L3HR</t>
  </si>
  <si>
    <t>Lisianthus/lisianthus alissa green.jpg</t>
  </si>
  <si>
    <t>LISIANTHUS ALISSA L APRICOT 70</t>
  </si>
  <si>
    <t>B3L3HR</t>
  </si>
  <si>
    <t>Lisianthus/LISIANTHUS CORELLI APRICOT.jpg</t>
  </si>
  <si>
    <t>LISIANTHUS ALISSA PINK 75</t>
  </si>
  <si>
    <t>A1L4HR</t>
  </si>
  <si>
    <t>Lisianthus/LISIANTHUS ALISSA LIGHT PINK.jpg</t>
  </si>
  <si>
    <t>LISIANTHUS ALISSA ROSE 70</t>
  </si>
  <si>
    <t>A1L3HR</t>
  </si>
  <si>
    <t>divers 2/LISIANTHUS ALISSA LIGHT PINK.jpg</t>
  </si>
  <si>
    <t>LISIANTHUS ALISSA WHITE 70</t>
  </si>
  <si>
    <t>F3L3GJ</t>
  </si>
  <si>
    <t>Lisianthus/LISIANTHUS ALISSA WHITE.jpg</t>
  </si>
  <si>
    <t>LISIANTHUS ALISSA YELLOW 75</t>
  </si>
  <si>
    <t>C2L3GJ</t>
  </si>
  <si>
    <t>LISIANTHUS ARENA BLUE PICOT 75</t>
  </si>
  <si>
    <t>C4L4HR</t>
  </si>
  <si>
    <t>Lisianthus/Lisianthus Excaliber Blue Picotee.jpg</t>
  </si>
  <si>
    <t>LISIANTHUS ARENA CHAMPAGN 75</t>
  </si>
  <si>
    <t>H1L3GJ</t>
  </si>
  <si>
    <t>Lisianthus/REINA CHAMPAGN.jpg</t>
  </si>
  <si>
    <t>LISIANTHUS ARENA CHAMPAGNE 75</t>
  </si>
  <si>
    <t>C9L4HR</t>
  </si>
  <si>
    <t>Lisianthus/LISIANTHUS ARENA CHAMPAGBE.jpg</t>
  </si>
  <si>
    <t>LISIANTHUS AROSA RED 75</t>
  </si>
  <si>
    <t>B4L3GJ</t>
  </si>
  <si>
    <t>Lisianthus/LISIANTHUS AROSA RED.jpg</t>
  </si>
  <si>
    <t>LISIANTHUS CELEB GRAPE 70</t>
  </si>
  <si>
    <t>L6L3GJ</t>
  </si>
  <si>
    <t>Lisianthus/CELEB GRAPE HR.jpg</t>
  </si>
  <si>
    <t>LISIANTHUS CELEB GRAPE 75</t>
  </si>
  <si>
    <t>A2L3HR</t>
  </si>
  <si>
    <t>LISIANTHUS CELEB MADONNA 75</t>
  </si>
  <si>
    <t>B2L3HR</t>
  </si>
  <si>
    <t>Lisianthus/celeb madona.jpg</t>
  </si>
  <si>
    <t>LISIANTHUS COREL APRICOT 70</t>
  </si>
  <si>
    <t>D1L4HR</t>
  </si>
  <si>
    <t>divers 2/EUST G COREL APRICOT.jpg</t>
  </si>
  <si>
    <t>LISIANTHUS COREL DELF BLUE 75</t>
  </si>
  <si>
    <t>A9L4HR</t>
  </si>
  <si>
    <t>LISIANTHUS COREL L PINK 75</t>
  </si>
  <si>
    <t>H6L4GJ</t>
  </si>
  <si>
    <t>Lisianthus/EUST G COREL L PINK.jpg</t>
  </si>
  <si>
    <t>LISIANTHUS CORELLYS L PINK 75</t>
  </si>
  <si>
    <t>H6L3GJ</t>
  </si>
  <si>
    <t>1532704117</t>
  </si>
  <si>
    <t>Lisianthus/CORELLYS PINK.jpg</t>
  </si>
  <si>
    <t>LISIANTHUS CROMA LAV 75</t>
  </si>
  <si>
    <t>G7L3GJ</t>
  </si>
  <si>
    <t>Lisianthus/CROMA LAVEN.jpg</t>
  </si>
  <si>
    <t>LISIANTHUS CROMA LAVEN IMP 75</t>
  </si>
  <si>
    <t>E4L4HR</t>
  </si>
  <si>
    <t>LISIANTHUS E FALDA APRICOT 70</t>
  </si>
  <si>
    <t>B6L3HR</t>
  </si>
  <si>
    <t>Lisianthus/FALDA ABRICOT.jpg</t>
  </si>
  <si>
    <t>LISIANTHUS E FALDA SALMON 70</t>
  </si>
  <si>
    <t>D3L4HR</t>
  </si>
  <si>
    <t>Lisianthus/EUST E FALDA SALMON.jpg</t>
  </si>
  <si>
    <t>LISIANTHUS E PICOT HOT LIPS 75</t>
  </si>
  <si>
    <t>D4L4HR</t>
  </si>
  <si>
    <t>Lisianthus/PICOT HOT LIPS.jpg</t>
  </si>
  <si>
    <t>LISIANTHUS EXCAL BLUE PICOT 75</t>
  </si>
  <si>
    <t>G5L4HR</t>
  </si>
  <si>
    <t>LISIANTHUS EXCAL HOT LIPS 75</t>
  </si>
  <si>
    <t>H7L4HR</t>
  </si>
  <si>
    <t>Lisianthus/EUST G ROSITA HOT LIPS.jpg</t>
  </si>
  <si>
    <t>LISIANTHUS EXCAL HOT PINK 75</t>
  </si>
  <si>
    <t>B4L4HR</t>
  </si>
  <si>
    <t>Lisianthus/EXCAL HOT PINK.jpg</t>
  </si>
  <si>
    <t>LISIANTHUS MEGA LIG CHAMP 75</t>
  </si>
  <si>
    <t>A1L3GJ</t>
  </si>
  <si>
    <t>DIVERS/P1070346.JPG</t>
  </si>
  <si>
    <t>LISIANTHUS PICCO WHITE 75</t>
  </si>
  <si>
    <t>H2L4GJ</t>
  </si>
  <si>
    <t>Lisianthus/PICCO WHITE.jpg</t>
  </si>
  <si>
    <t>LISIANTHUS PRIME WHITE NEW 75</t>
  </si>
  <si>
    <t>L3L4HR</t>
  </si>
  <si>
    <t>LISIANTHUS REINA CHAMPAGN 75</t>
  </si>
  <si>
    <t>B8L3GJ</t>
  </si>
  <si>
    <t>divers 2/REINA CHAMPAGN.jpg</t>
  </si>
  <si>
    <t>LISIANTHUS ROSAN B PEARL 70</t>
  </si>
  <si>
    <t>E5L3GJ</t>
  </si>
  <si>
    <t>divers 2/EUST G ROSANNE BLACK PEARL.jpg</t>
  </si>
  <si>
    <t>LISIANTHUS ROSANNE BLACK PEARL 70</t>
  </si>
  <si>
    <t>L1L4HR</t>
  </si>
  <si>
    <t>Lisianthus/EUST G ROSANNE BLACK PEARL.jpg</t>
  </si>
  <si>
    <t>LISIANTHUS ROSANNE DEEP BROWN 75</t>
  </si>
  <si>
    <t>L2L4HR</t>
  </si>
  <si>
    <t>1532704118</t>
  </si>
  <si>
    <t>Lisianthus/ROSANNE DEEP BROWN.jpg</t>
  </si>
  <si>
    <t>LISIANTHUS ROSANNE GREEN 70</t>
  </si>
  <si>
    <t>F9L3HR</t>
  </si>
  <si>
    <t>DIVERS/EUST G ROSANNE GREEN.jpg</t>
  </si>
  <si>
    <t>LISIANTHUS ROSI BLUE 75</t>
  </si>
  <si>
    <t>B1L3GJ</t>
  </si>
  <si>
    <t>Lisianthus/lisianthus rosita blue.jpg</t>
  </si>
  <si>
    <t>LISIANTHUS ROSI PURP ROSE 75</t>
  </si>
  <si>
    <t>E1L3GJ</t>
  </si>
  <si>
    <t>Lisianthus/ROSI PURP ROSE.jpg</t>
  </si>
  <si>
    <t>LISIANTHUS ROSI ROSE 75</t>
  </si>
  <si>
    <t>F8L4GJ</t>
  </si>
  <si>
    <t>Lisianthus/ROSI ROSE GJ.jpg</t>
  </si>
  <si>
    <t>LISIANTHUS ROSI ROSE PINK 75</t>
  </si>
  <si>
    <t>F8L3GJ</t>
  </si>
  <si>
    <t>Lisianthus/EUST G ROSITA ROSE PINK.jpg</t>
  </si>
  <si>
    <t>LISIANTHUS ROSI VERT 75</t>
  </si>
  <si>
    <t>F9L4GJ</t>
  </si>
  <si>
    <t>Lisianthus/lisianthus rosita green.jpg</t>
  </si>
  <si>
    <t>LISIANTHUS ROSI WHITE 75</t>
  </si>
  <si>
    <t>A7L3GJ</t>
  </si>
  <si>
    <t>DIVERS/EUST G ROSITA WHITE.jpg</t>
  </si>
  <si>
    <t>LISIANTHUS ROSI YELLOW 70</t>
  </si>
  <si>
    <t>D1L3GJ</t>
  </si>
  <si>
    <t>Lisianthus/lisianthus yellow D1L3GJ.jpg</t>
  </si>
  <si>
    <t>LISIANTHUS ROSITA BLUE 75</t>
  </si>
  <si>
    <t>F4L4HR</t>
  </si>
  <si>
    <t>LISIANTHUS ROSITA GREEN 75</t>
  </si>
  <si>
    <t>F9L4HR</t>
  </si>
  <si>
    <t>LISIANTHUS ROSITA HOT LIPS 75</t>
  </si>
  <si>
    <t>B7L4HR</t>
  </si>
  <si>
    <t>LISIANTHUS ROSITA HOT PINK 75</t>
  </si>
  <si>
    <t>F8L4HR</t>
  </si>
  <si>
    <t>Lisianthus/lisianthus rosita hot pink.jpg</t>
  </si>
  <si>
    <t>LISIANTHUS ROSITA WHITE 75</t>
  </si>
  <si>
    <t>A7L4GJ</t>
  </si>
  <si>
    <t>Lisianthus/EUST G ROSITA WHITE.jpg</t>
  </si>
  <si>
    <t>LUNARIA ANN MAUVEE MAUVE 80</t>
  </si>
  <si>
    <t>N3L1GJ</t>
  </si>
  <si>
    <t>LUPINUS 60</t>
  </si>
  <si>
    <t>V1L1GJ</t>
  </si>
  <si>
    <t>LYS AZ BRUNELLO 90 5 F+</t>
  </si>
  <si>
    <t>AVL5HR</t>
  </si>
  <si>
    <t>LYS</t>
  </si>
  <si>
    <t>Asiatique</t>
  </si>
  <si>
    <t>LYS AZ MUST SEE 90 4 F+</t>
  </si>
  <si>
    <t>JVL4HR</t>
  </si>
  <si>
    <t>LYS/MUST SEE.jpg</t>
  </si>
  <si>
    <t>LYS AZ PINK COCOTTE 90 4 F+</t>
  </si>
  <si>
    <t>JWL4HR</t>
  </si>
  <si>
    <t>LYS LA ALBUFEIRA 90 4 F+</t>
  </si>
  <si>
    <t>BAL4HR</t>
  </si>
  <si>
    <t>LYS/ALBUFEIRA.jpg</t>
  </si>
  <si>
    <t>LYS LA BACH 90 4 F+</t>
  </si>
  <si>
    <t>ANL4HR</t>
  </si>
  <si>
    <t>1532704119</t>
  </si>
  <si>
    <t>LYS/Li La Bach.jpg</t>
  </si>
  <si>
    <t>LYS LA BACH SUPRA 90 5 F+</t>
  </si>
  <si>
    <t>ANL5HR</t>
  </si>
  <si>
    <t>0,77</t>
  </si>
  <si>
    <t>LYS LA BRINDISI QUALILY 90 4 F+</t>
  </si>
  <si>
    <t>FSL4HR</t>
  </si>
  <si>
    <t>LYS/LI LA BRINDISI QUALILY.jpg</t>
  </si>
  <si>
    <t>LYS LA BRINDISI SUPRA 95 5 F+</t>
  </si>
  <si>
    <t>FSL5HR</t>
  </si>
  <si>
    <t>LYS/Li La Brindisi.jpg</t>
  </si>
  <si>
    <t>LYS LA HONESTY 90 5 F+</t>
  </si>
  <si>
    <t>DGL5HR</t>
  </si>
  <si>
    <t>LYS/Li La Honesty.jpg</t>
  </si>
  <si>
    <t>LYS LA HONESTY 95 4 F+</t>
  </si>
  <si>
    <t>DGL4HR</t>
  </si>
  <si>
    <t>LYS LA HONESTY ORANGE 80 5 F+</t>
  </si>
  <si>
    <t>APL5GJ</t>
  </si>
  <si>
    <t>LYS LA LITOUWEN QUALILY 95 4 F+</t>
  </si>
  <si>
    <t>AFL4HR</t>
  </si>
  <si>
    <t>LYS/Li La Litouwen.jpg</t>
  </si>
  <si>
    <t>LYS LA MENORCA 90 4 F+</t>
  </si>
  <si>
    <t>CRL4HR</t>
  </si>
  <si>
    <t>LYS/Li La Menorca.jpg</t>
  </si>
  <si>
    <t>LYS LA MENORCA 95 5 F+</t>
  </si>
  <si>
    <t>CRL5HR</t>
  </si>
  <si>
    <t>LYS LA NASHVILLE 80 4 F+</t>
  </si>
  <si>
    <t>AAL4GJ</t>
  </si>
  <si>
    <t>LYS/LYS NASHVILLE QUALITY.jpg</t>
  </si>
  <si>
    <t>LYS LA NASHVILLE QUALILY 90 4 F+</t>
  </si>
  <si>
    <t>ADL4HR</t>
  </si>
  <si>
    <t>LYS/Li La Nashville.jpg</t>
  </si>
  <si>
    <t>LYS LA NASHVILLE QUALILY 95 5 F+</t>
  </si>
  <si>
    <t>ADL5HR</t>
  </si>
  <si>
    <t>LYS LA ORIGINAL LOVE 80 5 F+</t>
  </si>
  <si>
    <t>URL5GJ</t>
  </si>
  <si>
    <t>LYS/Li La Original Love.jpg</t>
  </si>
  <si>
    <t>LYS LA ORIGINAL LOVE 90 3 F+</t>
  </si>
  <si>
    <t>URL3HR</t>
  </si>
  <si>
    <t>LYS LA ORIGINAL LOVE SUPRA 95 4 F+</t>
  </si>
  <si>
    <t>URL4HR</t>
  </si>
  <si>
    <t>LYS LA RODIN 90 4 F+</t>
  </si>
  <si>
    <t>AAL4HR</t>
  </si>
  <si>
    <t>LYS/Li La Rodin.jpg</t>
  </si>
  <si>
    <t>LYS LA RODIN 95 5 F+</t>
  </si>
  <si>
    <t>BXL5GJ</t>
  </si>
  <si>
    <t>LYS LA SALMON CLASSIC 90 4 F+</t>
  </si>
  <si>
    <t>EFL4HR</t>
  </si>
  <si>
    <t>LYS/Li La Salmon Classic.jpg</t>
  </si>
  <si>
    <t>LYS LA SPOTIFY SWEET 90 3 F+</t>
  </si>
  <si>
    <t>JVL3HR</t>
  </si>
  <si>
    <t>LYS/LI LA SPOTIFY SWEET.jpg</t>
  </si>
  <si>
    <t>LYS LA SPOTIFY WHITE 90 4 F+</t>
  </si>
  <si>
    <t>JXL4HR</t>
  </si>
  <si>
    <t>LYS/SPOTIFY WHITE.jpg</t>
  </si>
  <si>
    <t>LYS LA SPOTIFY YELLOW 90 4 F+</t>
  </si>
  <si>
    <t>JYL4HR</t>
  </si>
  <si>
    <t>LYS/SPOTIFY YELLOW.jpg</t>
  </si>
  <si>
    <t>LYS LF WATCH UP 80 1 F+</t>
  </si>
  <si>
    <t>KIL1GJ</t>
  </si>
  <si>
    <t>Longiflorum</t>
  </si>
  <si>
    <t>LYS/LYS WATCH UP.jpg</t>
  </si>
  <si>
    <t>LYS LF WATCH UP 80 2 F+</t>
  </si>
  <si>
    <t>KIL2GJ</t>
  </si>
  <si>
    <t>LYS LF WATCH UP SUPRA 3 F+</t>
  </si>
  <si>
    <t>KML3HR</t>
  </si>
  <si>
    <t>LYS LO CALYS 100 3 F+</t>
  </si>
  <si>
    <t>KTL3GJ</t>
  </si>
  <si>
    <t>1522656290</t>
  </si>
  <si>
    <t>Oriental</t>
  </si>
  <si>
    <t>LYS LO DANCING LADY 95 2 F+</t>
  </si>
  <si>
    <t>MYL2HR</t>
  </si>
  <si>
    <t>LYS/DANCING LADY.jpg</t>
  </si>
  <si>
    <t>LYS OR ARIOSTO 80 1 F+</t>
  </si>
  <si>
    <t>NYL1HR</t>
  </si>
  <si>
    <t>LYS OR AVVENTURA 90 3 F+</t>
  </si>
  <si>
    <t>NXL3GJ</t>
  </si>
  <si>
    <t>LYS/Li Or Avventura.jpg</t>
  </si>
  <si>
    <t>LYS OR CATEMACO 100 5 F+</t>
  </si>
  <si>
    <t>NLL5GJ</t>
  </si>
  <si>
    <t>LYS/Li Or Catemaco.jpg</t>
  </si>
  <si>
    <t>LYS OR CATEMACO 95 3 F+</t>
  </si>
  <si>
    <t>QJL3GJ</t>
  </si>
  <si>
    <t>LYS OR DU EXOTIC SUN 95 3 F+</t>
  </si>
  <si>
    <t>XVL3GJ</t>
  </si>
  <si>
    <t>1527844182</t>
  </si>
  <si>
    <t>LYS/LYS EXOTIC SUN.jpg</t>
  </si>
  <si>
    <t>LYS OR DU ROSELIL ISABELLA 4 F+</t>
  </si>
  <si>
    <t>XWL4HR</t>
  </si>
  <si>
    <t>2,23</t>
  </si>
  <si>
    <t>LYS/LI OR DU ROSELIL ISABELLA.jpg</t>
  </si>
  <si>
    <t>LYS OR HELVETIA 90 3 F+</t>
  </si>
  <si>
    <t>PXL3HR</t>
  </si>
  <si>
    <t>LYS/lys-or-helvetia-white-80-cm-p.jpg</t>
  </si>
  <si>
    <t>LYS OR HILUX 95 6 F+</t>
  </si>
  <si>
    <t>TOL6GJ</t>
  </si>
  <si>
    <t>LYS/hilux.jpg</t>
  </si>
  <si>
    <t>LYS OR LINGERIE 90 2 F+</t>
  </si>
  <si>
    <t>NEL2GJ</t>
  </si>
  <si>
    <t>LYS/LYS OR LINGERIE.jpg</t>
  </si>
  <si>
    <t>LYS OR LINGERIE 95 4 F+</t>
  </si>
  <si>
    <t>NEL4GJ</t>
  </si>
  <si>
    <t>LYS OR MANIFESTO 85 3 F+</t>
  </si>
  <si>
    <t>TKL3GJ</t>
  </si>
  <si>
    <t>LYS OR MARLON 75 2 F+</t>
  </si>
  <si>
    <t>NML2GJ</t>
  </si>
  <si>
    <t>LYS/LYS OR MARLON.jpg</t>
  </si>
  <si>
    <t>LYS OR MARLON 85 3 F+</t>
  </si>
  <si>
    <t>NML3GJ</t>
  </si>
  <si>
    <t>LYS OR MASAMI 90 2 F+</t>
  </si>
  <si>
    <t>NSL2GJ</t>
  </si>
  <si>
    <t>LYS/MASAMI.jpg</t>
  </si>
  <si>
    <t>LYS OR OSEACIA 105 6 F+</t>
  </si>
  <si>
    <t>NUL6GJ</t>
  </si>
  <si>
    <t>LYS OR OV 105 5 F+</t>
  </si>
  <si>
    <t>NQL5GJ</t>
  </si>
  <si>
    <t>LYS/LYS OR Ovada.jpg</t>
  </si>
  <si>
    <t>LYS OR OVADA 100 3 F+</t>
  </si>
  <si>
    <t>TAL3GJ</t>
  </si>
  <si>
    <t>LYS OR OVADA 100 4 F+</t>
  </si>
  <si>
    <t>NTL4GJ</t>
  </si>
  <si>
    <t>LYS OR PRAIANO 110 6 F+</t>
  </si>
  <si>
    <t>PRL6GJ</t>
  </si>
  <si>
    <t>LYS/PRAIANO.jpg</t>
  </si>
  <si>
    <t>LYS OR PRAIANO 90 2 F+</t>
  </si>
  <si>
    <t>PRL2GJ</t>
  </si>
  <si>
    <t>LYS OR RIALTO 95 3 F+</t>
  </si>
  <si>
    <t>NIL3GJ</t>
  </si>
  <si>
    <t>LYS OR ROSEL LEONA WHITE 4 F+</t>
  </si>
  <si>
    <t>XXL4HR</t>
  </si>
  <si>
    <t>LYS OR SANTANDER 70 2 F+</t>
  </si>
  <si>
    <t>VAL2GJ</t>
  </si>
  <si>
    <t>LYS/Li Or Santander.jpg</t>
  </si>
  <si>
    <t>LYS OR SANTANDER 80 3 F+</t>
  </si>
  <si>
    <t>VAL3GJ</t>
  </si>
  <si>
    <t>LYS OR SANTANDER 95 4 F+</t>
  </si>
  <si>
    <t>VAL4GJ</t>
  </si>
  <si>
    <t>LYS OR SEVERN 105 4 F+</t>
  </si>
  <si>
    <t>NQL4GJ</t>
  </si>
  <si>
    <t>LYS/severn.jpg</t>
  </si>
  <si>
    <t>LYS OR SEVERN 85 2 F+</t>
  </si>
  <si>
    <t>NQL2GJ</t>
  </si>
  <si>
    <t>1532704120</t>
  </si>
  <si>
    <t>0,93</t>
  </si>
  <si>
    <t>LYS OR SHARIDA 90 2 F+</t>
  </si>
  <si>
    <t>TOL2GJ</t>
  </si>
  <si>
    <t>LYS/sharida.jpg</t>
  </si>
  <si>
    <t>LYS OR SIGNUM 85 2 F+</t>
  </si>
  <si>
    <t>VDL2GJ</t>
  </si>
  <si>
    <t>LYS/signum.jpg</t>
  </si>
  <si>
    <t>LYS OR SIGNUM 85 3 F+</t>
  </si>
  <si>
    <t>VDL3GJ</t>
  </si>
  <si>
    <t>LYS OR SNOWBOARD 85 4 F+</t>
  </si>
  <si>
    <t>XVL4HR</t>
  </si>
  <si>
    <t>1,59</t>
  </si>
  <si>
    <t>LYS OR UNIVERSE 95 3 F+</t>
  </si>
  <si>
    <t>TJL3GJ</t>
  </si>
  <si>
    <t>LYS/Li Or Universe Decorum.jpg</t>
  </si>
  <si>
    <t>LYS OR ZELMIRA 90 4 F+</t>
  </si>
  <si>
    <t>QZL4HR</t>
  </si>
  <si>
    <t>LYS OT BENDIGO 100 6 F+</t>
  </si>
  <si>
    <t>NXL6GJ</t>
  </si>
  <si>
    <t>LYS/LYS OT BENDIGO.png</t>
  </si>
  <si>
    <t>LYS OT DALIAN 85 2 F+</t>
  </si>
  <si>
    <t>NPL2GJ</t>
  </si>
  <si>
    <t>LYS/Li Ot Dalian.jpg</t>
  </si>
  <si>
    <t>LYS OT DELIRIOUS 85 2 F+</t>
  </si>
  <si>
    <t>NYL2GJ</t>
  </si>
  <si>
    <t>1522656291</t>
  </si>
  <si>
    <t>LYS OT MALDANO 120 6 F+</t>
  </si>
  <si>
    <t>NML6GJ</t>
  </si>
  <si>
    <t>LYS/maldano.jpg</t>
  </si>
  <si>
    <t>LYS OT MARENGO 90 3 F+</t>
  </si>
  <si>
    <t>PRL3GJ</t>
  </si>
  <si>
    <t>LYS OT NOBLE STAR 100 4 F+</t>
  </si>
  <si>
    <t>TKL4GJ</t>
  </si>
  <si>
    <t>LYS/LYS OT NOBLE STAR.png</t>
  </si>
  <si>
    <t>LYS OT NOBLE STAR 90 3 F+</t>
  </si>
  <si>
    <t>NSL3GJ</t>
  </si>
  <si>
    <t>LYS OT SHINE ON 100 5 F+</t>
  </si>
  <si>
    <t>PCL5GJ</t>
  </si>
  <si>
    <t>LYS/shine on.jpg</t>
  </si>
  <si>
    <t>LYS OT SOLANGE 90 2 F+</t>
  </si>
  <si>
    <t>PCL2GJ</t>
  </si>
  <si>
    <t>LYS OT TABLEDANCE 100 6 F+</t>
  </si>
  <si>
    <t>NAL6GJ</t>
  </si>
  <si>
    <t>LYS/LYS OT TABLEDANCE.jpg</t>
  </si>
  <si>
    <t>LYS OT ZAMBESI 90 2 F+</t>
  </si>
  <si>
    <t>TML2HR</t>
  </si>
  <si>
    <t>LYS/Li Ot Zambesi.jpg</t>
  </si>
  <si>
    <t>LYSIMACHIA ATROPURPUREA 75</t>
  </si>
  <si>
    <t>W8L3GJ</t>
  </si>
  <si>
    <t>LYS/lysimachia atropurpurea.jpg</t>
  </si>
  <si>
    <t>LYSIMACHIA ELISABETH 70</t>
  </si>
  <si>
    <t>W3L3GJ</t>
  </si>
  <si>
    <t>divers 2/Lysimachia Elisabeth (1).jpg</t>
  </si>
  <si>
    <t>MATRICAIRE PA BAYA 50</t>
  </si>
  <si>
    <t>A3M1GJ</t>
  </si>
  <si>
    <t>DIVERS/DSC_0135.jpg</t>
  </si>
  <si>
    <t>MATRICAIRE PA SINGLE VEGMO 58</t>
  </si>
  <si>
    <t>A7M1GJ</t>
  </si>
  <si>
    <t>DIVERS/matricaire  (1).jpg</t>
  </si>
  <si>
    <t>MENTHE 50</t>
  </si>
  <si>
    <t>QKF1HR</t>
  </si>
  <si>
    <t>MIMOSA 500 gr Fleurs de France</t>
  </si>
  <si>
    <t>W1M1C6</t>
  </si>
  <si>
    <t>MIMOSA 500G DU VAR Fleurs de France</t>
  </si>
  <si>
    <t>W1M4C6</t>
  </si>
  <si>
    <t>MIMOSA CHAUFFE GAULOIS 250 GR MIDI</t>
  </si>
  <si>
    <t>W1M7D7</t>
  </si>
  <si>
    <t>MIMOSA FLORIBONDA 400GR Italie</t>
  </si>
  <si>
    <t>W3M2U1</t>
  </si>
  <si>
    <t>MINI OEILLET  BUTTERFLY 60</t>
  </si>
  <si>
    <t>B9E3GJ</t>
  </si>
  <si>
    <t>MINI</t>
  </si>
  <si>
    <t>MINI OEILLET BRANCHUE ZOE 55</t>
  </si>
  <si>
    <t>D6E1HR</t>
  </si>
  <si>
    <t>MINI OEILLET LAVENDEL TESSINO 60</t>
  </si>
  <si>
    <t>C2E2HR</t>
  </si>
  <si>
    <t>OEILLETS/DI TR LAVENDEL TESSINO.jpg</t>
  </si>
  <si>
    <t>MINI OEILLET SOLOMIO AMOS 60</t>
  </si>
  <si>
    <t>D5E2HR</t>
  </si>
  <si>
    <t>Mini</t>
  </si>
  <si>
    <t>OEILLETS/DI SOLOMIO AMOS.jpg</t>
  </si>
  <si>
    <t>MINI OEILLET SOLOMIO BONO 60</t>
  </si>
  <si>
    <t>B9E2GJ</t>
  </si>
  <si>
    <t>OEILLETS/DI SOLOMIO BONO.jpg</t>
  </si>
  <si>
    <t>MINI OEILLET SOLOMIO EDO 60</t>
  </si>
  <si>
    <t>D8E2HR</t>
  </si>
  <si>
    <t>OEILLETS/DI SOLOMIO EDO.jpg</t>
  </si>
  <si>
    <t>MINI OEILLET SOLOMIO FEN 60</t>
  </si>
  <si>
    <t>D8E2GJ</t>
  </si>
  <si>
    <t>MINI OEILLET SOLOMIO KEN 60</t>
  </si>
  <si>
    <t>D4E3GJ</t>
  </si>
  <si>
    <t>MINI OEILLET SOLOMIO SEM 60</t>
  </si>
  <si>
    <t>D4E2HR</t>
  </si>
  <si>
    <t>OEILLETS/DI SOLOMIO SEM.jpg</t>
  </si>
  <si>
    <t>MINI OEILLET TROPIC BUTTERFLY 60</t>
  </si>
  <si>
    <t>G9E2HR</t>
  </si>
  <si>
    <t>OEILLETS/DI TROPIC BUTTERFLY.jpg</t>
  </si>
  <si>
    <t>MINI OEILLET UNI 60 $$$</t>
  </si>
  <si>
    <t>B9E2FF</t>
  </si>
  <si>
    <t>OEILLETS/MINI OEILLET UNIS (3).JPG</t>
  </si>
  <si>
    <t>MINI OEILLET VARIE 60 $$$</t>
  </si>
  <si>
    <t>C1E2FF</t>
  </si>
  <si>
    <t>OEILLETS/MINI OEILLET VARIES (2).jpg</t>
  </si>
  <si>
    <t>MODELE NÂ°1 (2G + 1PV + 1PF)</t>
  </si>
  <si>
    <t>R-1095HD</t>
  </si>
  <si>
    <t>MUGUET/modÃ¨le nÂ°1.jpg</t>
  </si>
  <si>
    <t>Nos crÃ©ations</t>
  </si>
  <si>
    <t>MODELE NÂ°2 (2G + 1PV + 1PF)</t>
  </si>
  <si>
    <t>S-1325HD</t>
  </si>
  <si>
    <t>MUGUET/modÃ¨le nÂ°2.jpg</t>
  </si>
  <si>
    <t>MODELE NÂ°3  (2G + 1PV + 1PF)</t>
  </si>
  <si>
    <t>T-1395HD</t>
  </si>
  <si>
    <t>MUGUET/modÃ¨le nÂ°3.jpg</t>
  </si>
  <si>
    <t>MODELE NÂ°4  (3G + 2PV + 1PF)</t>
  </si>
  <si>
    <t>U-1595HD</t>
  </si>
  <si>
    <t>MUGUET/modÃ¨le nÂ°4.jpg</t>
  </si>
  <si>
    <t>MODELE NÂ°5  (3G + 2PV + 1PF)</t>
  </si>
  <si>
    <t>V-1645HD</t>
  </si>
  <si>
    <t>MUGUET/modÃ¨le nÂ°5.jpg</t>
  </si>
  <si>
    <t>MODELE NÂ°6  (3G + 1PV + 2PF)</t>
  </si>
  <si>
    <t>W-2165HD</t>
  </si>
  <si>
    <t>MUGUET/modÃ¨le nÂ°7.jpg</t>
  </si>
  <si>
    <t>MOLUCCELLE 80CM HOLLANDE</t>
  </si>
  <si>
    <t>F1M6GJ</t>
  </si>
  <si>
    <t>FEUILLAGES/molucelle 80 cm hollande.jpg</t>
  </si>
  <si>
    <t>MOUSSE BOULE</t>
  </si>
  <si>
    <t>QSF2GJ</t>
  </si>
  <si>
    <t>FEUILLAGES/MOUSSE BOULE.jpg</t>
  </si>
  <si>
    <t>MOUSSE BOULE XL</t>
  </si>
  <si>
    <t>QSF47E</t>
  </si>
  <si>
    <t>MOUSSE BOULE XXL</t>
  </si>
  <si>
    <t>QSF37E</t>
  </si>
  <si>
    <t>FEUILLAGES/MOUSSE BOULE XXL.jpg</t>
  </si>
  <si>
    <t>MOUSSE PLATE</t>
  </si>
  <si>
    <t>QSF17E</t>
  </si>
  <si>
    <t>2,3</t>
  </si>
  <si>
    <t>FEUILLAGES/MOUSSE PLATE.jpg</t>
  </si>
  <si>
    <t>MUFLIER ANTIBES ORANGE 80</t>
  </si>
  <si>
    <t>Q7M1GJ</t>
  </si>
  <si>
    <t>1532704121</t>
  </si>
  <si>
    <t>DIVERS/muflier antibes orange.jpg</t>
  </si>
  <si>
    <t>MUFLIER ANTIBES WHITE 80</t>
  </si>
  <si>
    <t>Q3M1GJ</t>
  </si>
  <si>
    <t>DIVERS/muflier antibes white.jpg</t>
  </si>
  <si>
    <t>MUFLIER COSTA LYS ROSE 80</t>
  </si>
  <si>
    <t>Q9M1GJ</t>
  </si>
  <si>
    <t>DIVERS 3/muflier costa lys rose.jpg</t>
  </si>
  <si>
    <t>MUFLIER DU VAR Fleurs de France</t>
  </si>
  <si>
    <t>Q1M4C6</t>
  </si>
  <si>
    <t>divers 2/DSC_0065.jpg</t>
  </si>
  <si>
    <t>MUFLIER EXTRA DE NICE 10T blanc</t>
  </si>
  <si>
    <t>Q1M4MP</t>
  </si>
  <si>
    <t>MUFLIER MARY LAVANDEDER 80</t>
  </si>
  <si>
    <t>T4M1GJ</t>
  </si>
  <si>
    <t>DIVERS 3/ANTIR MARY LAVENDER.jpg</t>
  </si>
  <si>
    <t>MUGUET 1ER CHOIX AQUA-PACK</t>
  </si>
  <si>
    <t>F-4762</t>
  </si>
  <si>
    <t>1522851229</t>
  </si>
  <si>
    <t>MUGUET/muguet 1ER CHOIX.jpg</t>
  </si>
  <si>
    <t>MUGUET EXTRA AQUA-PACK</t>
  </si>
  <si>
    <t>G-4761</t>
  </si>
  <si>
    <t>1522851391</t>
  </si>
  <si>
    <t>MUGUET/BOTTE MUGUET.jpg</t>
  </si>
  <si>
    <t>MUGUET SUPER AQUA-PACK</t>
  </si>
  <si>
    <t>H-4766</t>
  </si>
  <si>
    <t>MUGUET/MUGUET BOTTE.jpg</t>
  </si>
  <si>
    <t>MUSCARI ARMENIACUM 26</t>
  </si>
  <si>
    <t>M3M1HR</t>
  </si>
  <si>
    <t>MUSCARI CUPIDO 27</t>
  </si>
  <si>
    <t>M3M1GJ</t>
  </si>
  <si>
    <t>divers 2/MUSCARI CUPIDO.jpg</t>
  </si>
  <si>
    <t>MUSCARI LADY 25</t>
  </si>
  <si>
    <t>M4M1GJ</t>
  </si>
  <si>
    <t>divers 2/muscari Lady Bleu M4M1GJ.jpg</t>
  </si>
  <si>
    <t>MUSCARI LATIFOLIUM 40</t>
  </si>
  <si>
    <t>M5M1GJ</t>
  </si>
  <si>
    <t>DIVERS 3/muscari latifolium M5M1GJ.jpg</t>
  </si>
  <si>
    <t>MUSCARI MANON 27</t>
  </si>
  <si>
    <t>P3M1GJ</t>
  </si>
  <si>
    <t>divers 2/MUSCARI MANON.jpg</t>
  </si>
  <si>
    <t>MUSCARI SIBERI TIGER BLANC X 100 40</t>
  </si>
  <si>
    <t>M2M1GJ</t>
  </si>
  <si>
    <t>DIVERS/muscari siberi tiger M2M1GJ.jpg</t>
  </si>
  <si>
    <t>MYOSOSTIS ATLANTIS 40</t>
  </si>
  <si>
    <t>BWM1GJ</t>
  </si>
  <si>
    <t>DIVERS/MYOSOTIS ATLANTIS.jpg</t>
  </si>
  <si>
    <t>MYOSOTIS 55</t>
  </si>
  <si>
    <t>ABM1GJ</t>
  </si>
  <si>
    <t>divers 2/myosotis ABM1GJ.jpg</t>
  </si>
  <si>
    <t>MYOSOTIS BLUE EXTRA 35</t>
  </si>
  <si>
    <t>AAM1HR</t>
  </si>
  <si>
    <t>NARCISSE CARLTON 50</t>
  </si>
  <si>
    <t>H6J1HR</t>
  </si>
  <si>
    <t>divers 2/narcisse carlton.jpg</t>
  </si>
  <si>
    <t>NARCISSE D DICK WILDEN 50</t>
  </si>
  <si>
    <t>H9J1HR</t>
  </si>
  <si>
    <t>DIVERS/NARCISSE DICK WILDEN H9J1GJ (3).jpg</t>
  </si>
  <si>
    <t>NARCISSE D ICE KING 46</t>
  </si>
  <si>
    <t>J6J1GJ</t>
  </si>
  <si>
    <t>DIVERS/NARCISSE ICE KING J6J1GJ(3).jpg</t>
  </si>
  <si>
    <t>NARCISSE DICK WILDEN 50</t>
  </si>
  <si>
    <t>H9J1GJ</t>
  </si>
  <si>
    <t>NARCISSE DUTCH MASTER 50</t>
  </si>
  <si>
    <t>I3J1HR</t>
  </si>
  <si>
    <t>DIVERS/NARC T DUTCH MASTER.jpg</t>
  </si>
  <si>
    <t>NARCISSE G JOHAN STRAUSS 48</t>
  </si>
  <si>
    <t>J8J1GJ</t>
  </si>
  <si>
    <t>DIVERS/NARCISSE JOHANN STRAUSS.jpg</t>
  </si>
  <si>
    <t>NARCISSE GIGANTIC STAR 46</t>
  </si>
  <si>
    <t>I8J1HR</t>
  </si>
  <si>
    <t>DIVERS/narcisse gigantic star.jpg</t>
  </si>
  <si>
    <t>NARCISSE GOLDEN RAIN 45</t>
  </si>
  <si>
    <t>J2J1GJ</t>
  </si>
  <si>
    <t>1522656292</t>
  </si>
  <si>
    <t>divers 2/NARCISSE GOLDEN RAIN.jpg</t>
  </si>
  <si>
    <t>NARCISSE ICE FOLLIES 50</t>
  </si>
  <si>
    <t>J5J1HR</t>
  </si>
  <si>
    <t>DIVERS/NARCISSE ICE FOLLIES.jpg</t>
  </si>
  <si>
    <t>NARCISSE JOHANN STRAUSS 48</t>
  </si>
  <si>
    <t>J7J1HR</t>
  </si>
  <si>
    <t>DIVERS/JOHANN STRAUSS.jpg</t>
  </si>
  <si>
    <t>NARCISSE LAS VEGAS 50</t>
  </si>
  <si>
    <t>J9J1HR</t>
  </si>
  <si>
    <t>divers 2/NARCISSE LAS VEGAS.jpg</t>
  </si>
  <si>
    <t>NARCISSE PINK CHARM 48</t>
  </si>
  <si>
    <t>P4J1GJ</t>
  </si>
  <si>
    <t>divers 2/NARCISSE PINK CHARM.jpg</t>
  </si>
  <si>
    <t>NARCISSE PINK CHARM 50</t>
  </si>
  <si>
    <t>K4J1HR</t>
  </si>
  <si>
    <t>DIVERS/narc  PINK CHARM.jpg</t>
  </si>
  <si>
    <t>NARCISSE PINK EMOTION 50</t>
  </si>
  <si>
    <t>P1J1HR</t>
  </si>
  <si>
    <t>NARCISSE T ABBA 45</t>
  </si>
  <si>
    <t>L5J1GJ</t>
  </si>
  <si>
    <t>divers 2/narcisse-abba.jpg</t>
  </si>
  <si>
    <t>NARCISSE T DUTCH MASTER 48</t>
  </si>
  <si>
    <t>I3J1GJ</t>
  </si>
  <si>
    <t>NARCISSE TA AVALANCHE 50</t>
  </si>
  <si>
    <t>H4J1HR</t>
  </si>
  <si>
    <t>DIVERS/Narc ta avalanche.jpg</t>
  </si>
  <si>
    <t>NARCISSE TA SOLEIL D&amp;#39;OR 55</t>
  </si>
  <si>
    <t>J2J1HR</t>
  </si>
  <si>
    <t>DIVERS/NARC TA SOLEIL D-OR.jpg</t>
  </si>
  <si>
    <t>NARCISSE TA ZIVA 50</t>
  </si>
  <si>
    <t>K2J1HR</t>
  </si>
  <si>
    <t>DIVERS/NARC TA ZIVA.jpg</t>
  </si>
  <si>
    <t>NARCISSE WEDDING BELL 44</t>
  </si>
  <si>
    <t>L7J1HR</t>
  </si>
  <si>
    <t>divers 2/narcisse wedding bell.jpg</t>
  </si>
  <si>
    <t>NARCISSE ZIVA PAPERWHITE 50</t>
  </si>
  <si>
    <t>K2J1GJ</t>
  </si>
  <si>
    <t>NECTAROSCORDUM SP 75</t>
  </si>
  <si>
    <t>RGA4GJ</t>
  </si>
  <si>
    <t>DIVERS 3/nectaroscordum.jpg</t>
  </si>
  <si>
    <t>NECTRUM SICULUM BULGAR 80</t>
  </si>
  <si>
    <t>PMA5GJ</t>
  </si>
  <si>
    <t>DIVERS 3/nectrum siculum.jpg</t>
  </si>
  <si>
    <t>NELUMBO NUCIFERA 60</t>
  </si>
  <si>
    <t>U2L1GJ</t>
  </si>
  <si>
    <t>1521105633</t>
  </si>
  <si>
    <t>NERINE BO BIANCANEVE 70</t>
  </si>
  <si>
    <t>K5N4GJ</t>
  </si>
  <si>
    <t>1,12</t>
  </si>
  <si>
    <t>divers 2/nerine bo biancaneve.jpg</t>
  </si>
  <si>
    <t>NICOTIANA LIMONIUME VERT 40</t>
  </si>
  <si>
    <t>BBBBGJ</t>
  </si>
  <si>
    <t>NIGELLE BLANC BS 60</t>
  </si>
  <si>
    <t>L7N3GJ</t>
  </si>
  <si>
    <t>NIGELLE BLEU BS 60</t>
  </si>
  <si>
    <t>L8N3GJ</t>
  </si>
  <si>
    <t>DIVERS 3/nigelle bleu.jpg</t>
  </si>
  <si>
    <t>NIGELLE BOS DISCO MIX 60</t>
  </si>
  <si>
    <t>N5N2GJ</t>
  </si>
  <si>
    <t>NIGELLE WHITE P/B 70</t>
  </si>
  <si>
    <t>L7N3HR</t>
  </si>
  <si>
    <t>NUTANS - JAUNE 35</t>
  </si>
  <si>
    <t>ARP2GJ</t>
  </si>
  <si>
    <t>NUTANS - ROUGE 40</t>
  </si>
  <si>
    <t>ASP2GJ</t>
  </si>
  <si>
    <t>1532704122</t>
  </si>
  <si>
    <t>NUTANS - SOLEIL ORANGE 35</t>
  </si>
  <si>
    <t>MBP2GJ</t>
  </si>
  <si>
    <t>EXOTIQUE/nutans orange.jpg</t>
  </si>
  <si>
    <t>NUTANS GOLOEILLET 40</t>
  </si>
  <si>
    <t>MGP2GJ</t>
  </si>
  <si>
    <t>OEILLET  EVEREST 65</t>
  </si>
  <si>
    <t>A3E1GJ</t>
  </si>
  <si>
    <t>1518031482</t>
  </si>
  <si>
    <t>OEILLET</t>
  </si>
  <si>
    <t>OEILLETS/OEILLET EVEREST.jpg</t>
  </si>
  <si>
    <t>OEILLET 20T Italie</t>
  </si>
  <si>
    <t>A2E1U1</t>
  </si>
  <si>
    <t>OEILLET ALICIA blanc stri</t>
  </si>
  <si>
    <t>10E1CF</t>
  </si>
  <si>
    <t>OEILLETS/alicia.jpg</t>
  </si>
  <si>
    <t>OEILLET ANTIGUA  bicolore rose et vert 65</t>
  </si>
  <si>
    <t>11E2CF</t>
  </si>
  <si>
    <t>OEILLETS/Antigua.jpg</t>
  </si>
  <si>
    <t>OEILLET APPLE TEA NL. 65</t>
  </si>
  <si>
    <t>H2E1GJ</t>
  </si>
  <si>
    <t>OEILLETS/DSC_0081.jpg</t>
  </si>
  <si>
    <t>OEILLET ARABIA rouille 65</t>
  </si>
  <si>
    <t>C8E2CF</t>
  </si>
  <si>
    <t>0,23</t>
  </si>
  <si>
    <t>OEILLETS/Arabia.gif</t>
  </si>
  <si>
    <t>OEILLET ARONA 60</t>
  </si>
  <si>
    <t>B4E1HR</t>
  </si>
  <si>
    <t>OEILLET BARB GREEN TRICK 50</t>
  </si>
  <si>
    <t>D9E1HR</t>
  </si>
  <si>
    <t>OEILLET CARAMEL blond 65</t>
  </si>
  <si>
    <t>C7E2CF</t>
  </si>
  <si>
    <t>OEILLETS/P1070386.JPG</t>
  </si>
  <si>
    <t>OEILLET CRIMSON TEMPO grenat 55</t>
  </si>
  <si>
    <t>12E1CF</t>
  </si>
  <si>
    <t>OEILLET CRIMSON TEMPO GRENAT 65</t>
  </si>
  <si>
    <t>12E2CF</t>
  </si>
  <si>
    <t>1520351535</t>
  </si>
  <si>
    <t>OEILLETS/P1070394.JPG</t>
  </si>
  <si>
    <t>OEILLET CYBERSPACE STRIE GRENAT 55</t>
  </si>
  <si>
    <t>14E2CF</t>
  </si>
  <si>
    <t>OEILLET DAPHNE</t>
  </si>
  <si>
    <t>D6E3GJ</t>
  </si>
  <si>
    <t>OEILLET DE P. UNIC. 50 DU VAR Fl de France</t>
  </si>
  <si>
    <t>C4E2C6</t>
  </si>
  <si>
    <t>OEILLETS/OEILLET DE POETE UNIS (3).JPG</t>
  </si>
  <si>
    <t>OEILLET DE P. VARIE 50 DU VAR Fl de France</t>
  </si>
  <si>
    <t>C4E1C6</t>
  </si>
  <si>
    <t>OEILLETS/OEILLET DE POETE VARIES DU VAR2- C4E1C6.jpg</t>
  </si>
  <si>
    <t>OEILLET DE POETE VERT MAGMA 60</t>
  </si>
  <si>
    <t>C3E1GJ</t>
  </si>
  <si>
    <t>OEILLET DE POETE VERT TRICK 50</t>
  </si>
  <si>
    <t>JJJJGJ</t>
  </si>
  <si>
    <t>OEILLET DONCEL 60</t>
  </si>
  <si>
    <t>B3E1HR</t>
  </si>
  <si>
    <t>OEILLET EVEREST 60</t>
  </si>
  <si>
    <t>A3E1HR</t>
  </si>
  <si>
    <t>OEILLET EVEREST blanc 65</t>
  </si>
  <si>
    <t>D3E1CF</t>
  </si>
  <si>
    <t>OEILLET FARIDA 65</t>
  </si>
  <si>
    <t>A4E1GJ</t>
  </si>
  <si>
    <t>OEILLETS/Farida.jpg</t>
  </si>
  <si>
    <t>OEILLET FARIDA NK</t>
  </si>
  <si>
    <t>H3E1GJ</t>
  </si>
  <si>
    <t>0,29</t>
  </si>
  <si>
    <t>OEILLET FARIDA rose vif 65</t>
  </si>
  <si>
    <t>16E1CF</t>
  </si>
  <si>
    <t>OEILLET FLAMINGO rose p</t>
  </si>
  <si>
    <t>21E1CF</t>
  </si>
  <si>
    <t>OEILLETS/FLAMINGO ROSE.jpg</t>
  </si>
  <si>
    <t>OEILLET FRAMBOISE 65</t>
  </si>
  <si>
    <t>13E1CF</t>
  </si>
  <si>
    <t>OEILLET GOBLIN VERT 65</t>
  </si>
  <si>
    <t>18E2CF</t>
  </si>
  <si>
    <t>OEILLETS/Goblin.jpg</t>
  </si>
  <si>
    <t>OEILLET GRAND SLAM 65</t>
  </si>
  <si>
    <t>B4E1GJ</t>
  </si>
  <si>
    <t>OEILLETS/Grand_Slam.jpg</t>
  </si>
  <si>
    <t>OEILLET GRAND SLAM rouge 55</t>
  </si>
  <si>
    <t>A1E1CF</t>
  </si>
  <si>
    <t>OEILLET GRAND SLAM ROUGE 65</t>
  </si>
  <si>
    <t>A1E2CF</t>
  </si>
  <si>
    <t>OEILLETS/OEILLET GD SALM ROUGE H4E1GJ (3).JPG</t>
  </si>
  <si>
    <t>OEILLET HERMES COL 70</t>
  </si>
  <si>
    <t>A6E1HR</t>
  </si>
  <si>
    <t>OEILLET HERMES orange 55</t>
  </si>
  <si>
    <t>20E1CF</t>
  </si>
  <si>
    <t>OEILLET HERMES ORANGE 65</t>
  </si>
  <si>
    <t>20E2CF</t>
  </si>
  <si>
    <t>OEILLET JODIE rose p</t>
  </si>
  <si>
    <t>22E1CF</t>
  </si>
  <si>
    <t>OEILLETS/DI ST JODIE.jpg</t>
  </si>
  <si>
    <t>22E2CF</t>
  </si>
  <si>
    <t>1521059091</t>
  </si>
  <si>
    <t>OEILLET KIKKA jaune p</t>
  </si>
  <si>
    <t>A5E1CF</t>
  </si>
  <si>
    <t>OEILLET LIZZY 70</t>
  </si>
  <si>
    <t>B5E1HR</t>
  </si>
  <si>
    <t>0,36</t>
  </si>
  <si>
    <t>OEILLETS/LIZZY[1].jpg</t>
  </si>
  <si>
    <t>OEILLET MEGAN 70</t>
  </si>
  <si>
    <t>A9E1GJ</t>
  </si>
  <si>
    <t>OEILLETS/DI ST MEGAN.jpg</t>
  </si>
  <si>
    <t>OEILLET MINERVA 70</t>
  </si>
  <si>
    <t>H8E1GJ</t>
  </si>
  <si>
    <t>1522656293</t>
  </si>
  <si>
    <t>OEILLETS/Minerva.jpg</t>
  </si>
  <si>
    <t>OEILLET MIX PASTEL 65</t>
  </si>
  <si>
    <t>H2E1HR</t>
  </si>
  <si>
    <t>0,37</t>
  </si>
  <si>
    <t>OEILLETS/oeillet mix pastel.JPG</t>
  </si>
  <si>
    <t>OEILLET MIX PINK 65</t>
  </si>
  <si>
    <t>H1E1HR</t>
  </si>
  <si>
    <t>OEILLETS/mix pink (2).JPG</t>
  </si>
  <si>
    <t>OEILLET MIX PURPLE 65</t>
  </si>
  <si>
    <t>H3E1HR</t>
  </si>
  <si>
    <t>OEILLETS/OEILLET MIX PURPLE  (2).JPG</t>
  </si>
  <si>
    <t>OEILLET MIX RED 65</t>
  </si>
  <si>
    <t>H4E1HR</t>
  </si>
  <si>
    <t>OEILLETS/OEILLET MIX ROUGE H1E1HR (1).JPG</t>
  </si>
  <si>
    <t>OEILLET MIX STRIPED 65</t>
  </si>
  <si>
    <t>H6E1HR</t>
  </si>
  <si>
    <t>OEILLET MIX YELLOW 65</t>
  </si>
  <si>
    <t>H5E1HR</t>
  </si>
  <si>
    <t>OEILLETS/OEILLET MIX JAUNE H1E1HR (1).JPG</t>
  </si>
  <si>
    <t>OEILLET MOON GOLEM 60</t>
  </si>
  <si>
    <t>H6E1GJ</t>
  </si>
  <si>
    <t>OEILLETS/MOON GOLEM.jpg</t>
  </si>
  <si>
    <t>OEILLET MOONLIGHT blanc 65</t>
  </si>
  <si>
    <t>A8E2CF</t>
  </si>
  <si>
    <t>OEILLETS/MOONLIGHT.jpg</t>
  </si>
  <si>
    <t>OEILLET NOBLESSE STRIE BLANC BORDEAUX 65</t>
  </si>
  <si>
    <t>A9E1CF</t>
  </si>
  <si>
    <t>OEILLETS/Noblesse.jpg</t>
  </si>
  <si>
    <t>OEILLET NOVIADO 65</t>
  </si>
  <si>
    <t>H5E1GJ</t>
  </si>
  <si>
    <t>OEILLETS/novia[1].jpg</t>
  </si>
  <si>
    <t>OEILLET PAREO abricot 55</t>
  </si>
  <si>
    <t>C9E1CF</t>
  </si>
  <si>
    <t>1532704123</t>
  </si>
  <si>
    <t>OEILLETS/pareo abricot.JPG</t>
  </si>
  <si>
    <t>OEILLET PAREO abricot 65</t>
  </si>
  <si>
    <t>B6E2CF</t>
  </si>
  <si>
    <t>OEILLET PAX cr</t>
  </si>
  <si>
    <t>D4E2CF</t>
  </si>
  <si>
    <t>OEILLETS/pax.jpg</t>
  </si>
  <si>
    <t>1527844183</t>
  </si>
  <si>
    <t>OEILLET PINK MONTEZUMA ROSE 65</t>
  </si>
  <si>
    <t>B1E1CF</t>
  </si>
  <si>
    <t>OEILLETS/Pink_Montezuma.jpg</t>
  </si>
  <si>
    <t>OEILLET PINK MONTEZUMA rose pale 55</t>
  </si>
  <si>
    <t>B1E2CF</t>
  </si>
  <si>
    <t>OEILLET PRADO MINT VERT PALE 65</t>
  </si>
  <si>
    <t>B2E1CF</t>
  </si>
  <si>
    <t>OEILLETS/Prado_Mint.jpg</t>
  </si>
  <si>
    <t>OEILLET PRADO VERT 65</t>
  </si>
  <si>
    <t>B8E1GJ</t>
  </si>
  <si>
    <t>OEILLET SANTIGUA 60</t>
  </si>
  <si>
    <t>H1E1GJ</t>
  </si>
  <si>
    <t>OEILLET SEYCHELLES 60</t>
  </si>
  <si>
    <t>B8E1HR</t>
  </si>
  <si>
    <t>OEILLET SIGNORELLYS NK</t>
  </si>
  <si>
    <t>B3E1GJ</t>
  </si>
  <si>
    <t>OEILLET SOLOMIO TINO 60</t>
  </si>
  <si>
    <t>C2E2GJ</t>
  </si>
  <si>
    <t>OEILLET STAR orange stri</t>
  </si>
  <si>
    <t>B7E1CF</t>
  </si>
  <si>
    <t>OEILLETS/Star.jpg</t>
  </si>
  <si>
    <t>OEILLET TERRA (MIYABI) 70</t>
  </si>
  <si>
    <t>H7E1GJ</t>
  </si>
  <si>
    <t>OEILLETS/OEILLET TERRA H7F1GJ (1).JPG</t>
  </si>
  <si>
    <t>OEILLET VERT TRICK 40</t>
  </si>
  <si>
    <t>D9E1GJ</t>
  </si>
  <si>
    <t>OEILLETS/VERT GREEN TRICK.jpg</t>
  </si>
  <si>
    <t>OEILLET VERT WICKY 50</t>
  </si>
  <si>
    <t>C1E1GJ</t>
  </si>
  <si>
    <t>OEILLETS/OEILLET VERT WICKY.jpg</t>
  </si>
  <si>
    <t>OEILLET VERT WICKY 60</t>
  </si>
  <si>
    <t>D9E2GJ</t>
  </si>
  <si>
    <t>OEILLET VIPER WINE lie de vin 55</t>
  </si>
  <si>
    <t>C6E1CF</t>
  </si>
  <si>
    <t>OEILLETS/P1070426.JPG</t>
  </si>
  <si>
    <t>OEILLET VIPER WINE lie de vin 65</t>
  </si>
  <si>
    <t>C6E2CF</t>
  </si>
  <si>
    <t>OEILLETS/DI ST VIPER WINE.jpg</t>
  </si>
  <si>
    <t>OEILLET VOGUE rose vif 55</t>
  </si>
  <si>
    <t>C2E1CF</t>
  </si>
  <si>
    <t>OEILLETS/OEILLET VOGUE.jpg</t>
  </si>
  <si>
    <t>OEILLET VOGUE ROSE VIF 65</t>
  </si>
  <si>
    <t>C2E2CF</t>
  </si>
  <si>
    <t>OEILLET YELLOW VIANA jaune bord</t>
  </si>
  <si>
    <t>C4E1CF</t>
  </si>
  <si>
    <t>1518021637</t>
  </si>
  <si>
    <t>OEILLETS/Yellow_Viana.jpg</t>
  </si>
  <si>
    <t>OEILLET ZURIGO LO 65</t>
  </si>
  <si>
    <t>H4E1GJ</t>
  </si>
  <si>
    <t>OEILLETS/zurigo[1].jpg</t>
  </si>
  <si>
    <t>ORCHID CATTLEYA FLEURON</t>
  </si>
  <si>
    <t>EBH2FX</t>
  </si>
  <si>
    <t>Divers</t>
  </si>
  <si>
    <t>ORCHIDEES/ORCHIDEE CATTLEYA FLEURON EBHZFX.2jpg.jpg</t>
  </si>
  <si>
    <t>ORCHID PHALAENOPSIS BLANC 50</t>
  </si>
  <si>
    <t>IBH1GJ</t>
  </si>
  <si>
    <t>Phalaenopsis</t>
  </si>
  <si>
    <t>ORCHID. PHALAENOPSIS AN MANILA .X45</t>
  </si>
  <si>
    <t>IFH3HR</t>
  </si>
  <si>
    <t>ORCHIDEES/PHAL AN MANILA.jpg</t>
  </si>
  <si>
    <t>ORCHID. PHALAENOPSIS AN SEOUL 55 .X25</t>
  </si>
  <si>
    <t>IGH1HR</t>
  </si>
  <si>
    <t>ORCHID. PHALAENOPSIS AN SEVILLA .X25</t>
  </si>
  <si>
    <t>IWH1HR</t>
  </si>
  <si>
    <t>ORCHIDEES/sevilla.jpg</t>
  </si>
  <si>
    <t>ORCHID. PHALAENOPSIS AN SEVILLA 55 .X25</t>
  </si>
  <si>
    <t>IXH1HR</t>
  </si>
  <si>
    <t>ORCHID. PHALAENOPSIS AN VENICE .X40</t>
  </si>
  <si>
    <t>IIH2HR</t>
  </si>
  <si>
    <t>ORCHID. PHALAENOPSIS AN ZOE FELIX .X25</t>
  </si>
  <si>
    <t>IVH1HR</t>
  </si>
  <si>
    <t>ORCHIDEES/PHAL ZOE FELIX.jpg</t>
  </si>
  <si>
    <t>ORCHID. PHALAENOPSIS BLANC 50</t>
  </si>
  <si>
    <t>IBH3GJ</t>
  </si>
  <si>
    <t>ORCHIDEES/phal blanc.jpg</t>
  </si>
  <si>
    <t>ORCHID. PHALAENOPSIS FL LIE-DE-VIN .X25</t>
  </si>
  <si>
    <t>IQH1HR</t>
  </si>
  <si>
    <t>ORCHIDEES/PHAL FL LIE-DE-VIN.jpg</t>
  </si>
  <si>
    <t>ORCHID. PHALAENOPSIS HAPPY VALENTINA .X45</t>
  </si>
  <si>
    <t>IGH3HR</t>
  </si>
  <si>
    <t>ORCHIDEES/phal happy valentina.jpg</t>
  </si>
  <si>
    <t>ORCHID. PHALAENOPSIS KOBE</t>
  </si>
  <si>
    <t>ICH3GJ</t>
  </si>
  <si>
    <t>1522656294</t>
  </si>
  <si>
    <t>ORCHIDEES/PHALAENOPSIS KOBE.jpg</t>
  </si>
  <si>
    <t>ORCHID. PHALAENOPSIS OKAYAMA .X25</t>
  </si>
  <si>
    <t>IOH1HR</t>
  </si>
  <si>
    <t>ORCHIDEES/phal okayama.jpg</t>
  </si>
  <si>
    <t>ORCHID. PHALAENOPSIS OMEGA .X25</t>
  </si>
  <si>
    <t>IJH1HR</t>
  </si>
  <si>
    <t>0,47</t>
  </si>
  <si>
    <t>ORCHIDEES/phal omega.jpg</t>
  </si>
  <si>
    <t>ORCHID. PHALAENOPSIS OV WHITE .X25</t>
  </si>
  <si>
    <t>IIH1HR</t>
  </si>
  <si>
    <t>ORCHID. PHALAENOPSIS P/T SENSATION WHITE .X10</t>
  </si>
  <si>
    <t>IBH0HR</t>
  </si>
  <si>
    <t>ORCHIDEES/sentation white.jpg</t>
  </si>
  <si>
    <t>ORCHID. PHALAENOPSIS RED LIPS .X10</t>
  </si>
  <si>
    <t>IHH0HR</t>
  </si>
  <si>
    <t>ORCHIDEES/PHAL RED LIPS.jpg</t>
  </si>
  <si>
    <t>ORCHID. PHALAENOPSIS RED LIPS .X25</t>
  </si>
  <si>
    <t>IHH1HR</t>
  </si>
  <si>
    <t>0,28</t>
  </si>
  <si>
    <t>ORCHID. PHALAENOPSIS RED LIPS .X45</t>
  </si>
  <si>
    <t>IHH3HR</t>
  </si>
  <si>
    <t>ORCHID. PHALAENOPSIS RISING SUN</t>
  </si>
  <si>
    <t>ILH1GJ</t>
  </si>
  <si>
    <t>ORCHIDEES/Phalaenopsis-Rising-Sun.jpg</t>
  </si>
  <si>
    <t>ORCHID. PHALAENOPSIS RISING SUN .X25</t>
  </si>
  <si>
    <t>IMH1HR</t>
  </si>
  <si>
    <t>ORCHIDEES/PHAL RISING SUN.jpg</t>
  </si>
  <si>
    <t>ORCHID. PHALAENOPSIS SENSATION WHITE .X25</t>
  </si>
  <si>
    <t>IBH1HR</t>
  </si>
  <si>
    <t>ORCHIDEES/PHAL SENSATION WHITE HR.jpg</t>
  </si>
  <si>
    <t>ORCHID. PHALAENOPSIS SENSATION WHITE .X45</t>
  </si>
  <si>
    <t>IBH3HR</t>
  </si>
  <si>
    <t>ORCHID. PHALAENOPSIS SHANGHAI .X25</t>
  </si>
  <si>
    <t>IEH1HR</t>
  </si>
  <si>
    <t>ORCHIDEES/PHALAENOPSIS SHANGHAI.jpg</t>
  </si>
  <si>
    <t>ORCHID. PHALAENOPSIS TIKAL .X25</t>
  </si>
  <si>
    <t>IFH1HR</t>
  </si>
  <si>
    <t>0,43</t>
  </si>
  <si>
    <t>ORCHID. PHALAENOPSIS TIKAL X 25</t>
  </si>
  <si>
    <t>IFH1GJ</t>
  </si>
  <si>
    <t>ORCHID. PHALAENOPSIS TIKAL X 45</t>
  </si>
  <si>
    <t>IFH3GJ</t>
  </si>
  <si>
    <t>1532704124</t>
  </si>
  <si>
    <t>ORCHID. PHALAENOPSIS ZOE FELIX .X45</t>
  </si>
  <si>
    <t>IVH3HR</t>
  </si>
  <si>
    <t>ORCHID. VANDA BRIGHT PINK .X16</t>
  </si>
  <si>
    <t>JJH5HR</t>
  </si>
  <si>
    <t>Vanda</t>
  </si>
  <si>
    <t>ORCHIDEES/VANDA NI BRIGHT PINK.jpg</t>
  </si>
  <si>
    <t>ORCHID. VANDA CANDY PINK .X16</t>
  </si>
  <si>
    <t>JKH5HR</t>
  </si>
  <si>
    <t>ORCHIDEES/VANDA NI CANDY PINK.jpg</t>
  </si>
  <si>
    <t>ORCHID. VANDA CHOCOLATE BROWN .X16</t>
  </si>
  <si>
    <t>JAH5HR</t>
  </si>
  <si>
    <t>ORCHIDEES/WANDA CHOCOLATE JAH5HR.4jpg.jpg</t>
  </si>
  <si>
    <t>ORCHID. VANDA EXOT PURPLE .X16</t>
  </si>
  <si>
    <t>JIH1HR</t>
  </si>
  <si>
    <t>ORCHIDEES/VANDA EXOT PURPLE.jpg</t>
  </si>
  <si>
    <t>ORCHID. VANDA HOT FUCHSIA .X16</t>
  </si>
  <si>
    <t>JIH5HR</t>
  </si>
  <si>
    <t>ORCHIDEES/VANDA NI HOT FUCHSIA.jpg</t>
  </si>
  <si>
    <t>ORCHID. VANDA JAZZBERRY .X16</t>
  </si>
  <si>
    <t>JGH1HR</t>
  </si>
  <si>
    <t>ORCHIDEES/VANDA NI JAZZBERRY.jpg</t>
  </si>
  <si>
    <t>ORCHID. VANDA KAN ANGELITE .X16</t>
  </si>
  <si>
    <t>JCH5HR</t>
  </si>
  <si>
    <t>ORCHIDEES/VANDA KAN ANGELITE.jpg</t>
  </si>
  <si>
    <t>ORCHID. VANDA KAN DELFT BLUE .X16</t>
  </si>
  <si>
    <t>JBH5HR</t>
  </si>
  <si>
    <t>ORCHIDEES/VANDA KAN MAG BLUE.jpg</t>
  </si>
  <si>
    <t>ORCHID. VANDA KAN MAG BLUE .X16</t>
  </si>
  <si>
    <t>JEH1HR</t>
  </si>
  <si>
    <t>0,56</t>
  </si>
  <si>
    <t>ORCHID. VANDA KAN MAG PINK .X16</t>
  </si>
  <si>
    <t>JFH1HR</t>
  </si>
  <si>
    <t>ORCHIDEES/VANDA KAN MAG PINK.jpg</t>
  </si>
  <si>
    <t>ORCHID. VANDA KAN MAJORELLE .X16</t>
  </si>
  <si>
    <t>JXH1HR</t>
  </si>
  <si>
    <t>ORCHIDEES/KAN MAJORELLE.png</t>
  </si>
  <si>
    <t>ORCHID. VANDA LAVA .X16</t>
  </si>
  <si>
    <t>JMH5HR</t>
  </si>
  <si>
    <t>ORCHIDEES/VANDA LAVA.jpg</t>
  </si>
  <si>
    <t>ORCHID. VANDA LIPSTICK .X16</t>
  </si>
  <si>
    <t>JXH5HR</t>
  </si>
  <si>
    <t>ORCHIDEES/VANDA SU LIPSTICK.jpg</t>
  </si>
  <si>
    <t>ORCHID. VANDA MAG BLACK .X16</t>
  </si>
  <si>
    <t>JHH1HR</t>
  </si>
  <si>
    <t>ORCHIDEES/vanda black magic.jpg</t>
  </si>
  <si>
    <t>ORCHID. VANDA MAGENTA GLITTER 55 .X16</t>
  </si>
  <si>
    <t>JZH5HR</t>
  </si>
  <si>
    <t>ORCHIDEES/magenta glitter.jpg</t>
  </si>
  <si>
    <t>ORCHID. VANDA NA PRIN ORANGE 60 .X25</t>
  </si>
  <si>
    <t>JDH2HR</t>
  </si>
  <si>
    <t>ORCHID. VANDA NEW BLUE .X112</t>
  </si>
  <si>
    <t>JAH1HR</t>
  </si>
  <si>
    <t>ORCHID. VANDA NI TWEED BLUE</t>
  </si>
  <si>
    <t>JEH1GJ</t>
  </si>
  <si>
    <t>ORCHIDEES/VANDA NI TWEED BLUE.jpg</t>
  </si>
  <si>
    <t>ORCHID. VANDA PINK MAGIC 50</t>
  </si>
  <si>
    <t>JFH1GJ</t>
  </si>
  <si>
    <t>ORCHIDEES/pink magic.jpg</t>
  </si>
  <si>
    <t>ORCHID. VANDA RASPBERRY CERISE 80 .X16</t>
  </si>
  <si>
    <t>JGH5HR</t>
  </si>
  <si>
    <t>ORCHIDEES/VANDA NI RASPBERRY CERISE.jpg</t>
  </si>
  <si>
    <t>ORCHID. VANDA RETRO RED .X16</t>
  </si>
  <si>
    <t>JCH1HR</t>
  </si>
  <si>
    <t>ORCHIDEES/VANDA RETRO RED.jpg</t>
  </si>
  <si>
    <t>ORCHID. VANDA S COPPER RED .X16</t>
  </si>
  <si>
    <t>JPH5HR</t>
  </si>
  <si>
    <t>ORCHIDEES/Vanda-Copper-Red.jpg</t>
  </si>
  <si>
    <t>ORCHID. VANDA SALMON .X16</t>
  </si>
  <si>
    <t>JYH1HR</t>
  </si>
  <si>
    <t>ORCHIDEES/VANDA SALMON.jpg</t>
  </si>
  <si>
    <t>ORCHID. VANDA SANDY SPOTS .X16</t>
  </si>
  <si>
    <t>JKH1HR</t>
  </si>
  <si>
    <t>ORCHIDEES/VANDA SANDY SPOTS.jpg</t>
  </si>
  <si>
    <t>ORCHID. VANDA SANGRIA .X16</t>
  </si>
  <si>
    <t>JVH1HR</t>
  </si>
  <si>
    <t>ORCHIDEES/VANDA SU SANGRIA.jpg</t>
  </si>
  <si>
    <t>ORCHID. VANDA TAYANEE DIAMOND WHITE 35 .X25</t>
  </si>
  <si>
    <t>JNH2HR</t>
  </si>
  <si>
    <t>ORCHIDEES/VANDA TAYANEE DIAMOND WHITE.jpg</t>
  </si>
  <si>
    <t>ORCHID. VANDA TWEED BLUE .X16</t>
  </si>
  <si>
    <t>JMH1HR</t>
  </si>
  <si>
    <t>ORCHID. VANDA YELLOW HENNA .X16</t>
  </si>
  <si>
    <t>JLH1HR</t>
  </si>
  <si>
    <t>ORCHIDEES/VANDA SU YELLOW HENNA.jpg</t>
  </si>
  <si>
    <t>ORNITHOGALUM SAUNDERSIAE 85</t>
  </si>
  <si>
    <t>FEH5HR</t>
  </si>
  <si>
    <t>DIVERS 3/ORNITHOGALUM SAUNDERSIAE.jpg</t>
  </si>
  <si>
    <t>ORNITHOGALUM THY WHITE STAR 50</t>
  </si>
  <si>
    <t>HVH2HR</t>
  </si>
  <si>
    <t>ORNITOGALUM DB ORAN STAR 3 50</t>
  </si>
  <si>
    <t>FCH3GJ</t>
  </si>
  <si>
    <t>ORNITOGALUM DB SUNSHINE 50</t>
  </si>
  <si>
    <t>FCH2GJ</t>
  </si>
  <si>
    <t>ORNITOGALUM ORANGE FIRE 60</t>
  </si>
  <si>
    <t>FCH3HR</t>
  </si>
  <si>
    <t>divers 2/ornitogalum orange fire.jpg</t>
  </si>
  <si>
    <t>ORNITOGALUM ORCHID STAR 60</t>
  </si>
  <si>
    <t>HYH3GJ</t>
  </si>
  <si>
    <t>DIVERS 3/ornito orchid star.jpg</t>
  </si>
  <si>
    <t>ORNITOGALUM SAUNDERSIAE 95</t>
  </si>
  <si>
    <t>FAH5GJ</t>
  </si>
  <si>
    <t>divers 2/ORNITHOGALUM SAUNDERSIAE.jpg</t>
  </si>
  <si>
    <t>ORNITOGALUM SUPER STAR 60</t>
  </si>
  <si>
    <t>FIH3GJ</t>
  </si>
  <si>
    <t>DIVERS/ornitogalum super star FIH3GJ (3).jpg</t>
  </si>
  <si>
    <t>ORNITOGALUM THY MILKY WAY 60</t>
  </si>
  <si>
    <t>FIH3HR</t>
  </si>
  <si>
    <t>ORNITOGALUM THYRSOIDES 50</t>
  </si>
  <si>
    <t>FJH2GJ</t>
  </si>
  <si>
    <t>ORNITOGALUM WHITE STAR 45</t>
  </si>
  <si>
    <t>FIH2GJ</t>
  </si>
  <si>
    <t>DIVERS/ORNITOGALUM WHITE STAR.jpg</t>
  </si>
  <si>
    <t>ORNITOGALUM YELLOW ASA 45</t>
  </si>
  <si>
    <t>FKH2HR</t>
  </si>
  <si>
    <t>divers 2/ornitogalum yellow.jpg</t>
  </si>
  <si>
    <t>OSMUNDA JAPONICA 60</t>
  </si>
  <si>
    <t>THF1HR</t>
  </si>
  <si>
    <t>FEUILLAGES/OSMUNDA JAPONICA.jpg</t>
  </si>
  <si>
    <t>OXYPETALUM COERULEUM 50</t>
  </si>
  <si>
    <t>IIIIGJ</t>
  </si>
  <si>
    <t>divers 2/Oxypetalum coeruleum IIIGJ.jpg</t>
  </si>
  <si>
    <t>OXYPETALUM TAN PUR BLU 50</t>
  </si>
  <si>
    <t>CQZZGJ</t>
  </si>
  <si>
    <t>DIVERS 3/OXYPETALUM BLEU.jpg</t>
  </si>
  <si>
    <t>PAQUERETTE DU VAR Fleurs de France</t>
  </si>
  <si>
    <t>SPA3C6</t>
  </si>
  <si>
    <t>1522656296</t>
  </si>
  <si>
    <t>divers 2/paquerette du Var SPA3C6 2.jpg</t>
  </si>
  <si>
    <t>PAVOT 25T Italie extra</t>
  </si>
  <si>
    <t>E6P2FX</t>
  </si>
  <si>
    <t>PAVOT 60</t>
  </si>
  <si>
    <t>A7P3GJ</t>
  </si>
  <si>
    <t>PAVOT BOWL BALL XXL 75</t>
  </si>
  <si>
    <t>A4P4GJ</t>
  </si>
  <si>
    <t>PAVOT EXTRA BT 25T</t>
  </si>
  <si>
    <t>A8P2U1</t>
  </si>
  <si>
    <t>PAVOT I BT 25TIGES</t>
  </si>
  <si>
    <t>A8P3U1</t>
  </si>
  <si>
    <t>1532704125</t>
  </si>
  <si>
    <t>PHLOMIS TUBEROSA 80</t>
  </si>
  <si>
    <t>WWWWGJ</t>
  </si>
  <si>
    <t>DIVERS 3/phlomis tuberosa (2).JPG</t>
  </si>
  <si>
    <t>PHLOX AUREOLE 80</t>
  </si>
  <si>
    <t>DKP5GJ</t>
  </si>
  <si>
    <t>divers 2/phlox aureole.jpg</t>
  </si>
  <si>
    <t>PHLOX BLANC APART 80</t>
  </si>
  <si>
    <t>DPP4GJ</t>
  </si>
  <si>
    <t>divers 2/PHLOX ICECAP  (1).jpg</t>
  </si>
  <si>
    <t>O</t>
  </si>
  <si>
    <t>PHLOX BRI EYES 70</t>
  </si>
  <si>
    <t>DUP3GJ</t>
  </si>
  <si>
    <t>DIVERS 3/Phlox P Bri Eyes.jpg</t>
  </si>
  <si>
    <t>PHLOX ICECAP 70</t>
  </si>
  <si>
    <t>DGP3GJ</t>
  </si>
  <si>
    <t>DIVERS/PHLOX ICECAP  (1).jpg</t>
  </si>
  <si>
    <t>PHLOX ICECAP 80</t>
  </si>
  <si>
    <t>DGP5GJ</t>
  </si>
  <si>
    <t>PHLOX JEFFS PINK 80CM 80</t>
  </si>
  <si>
    <t>DTP5GJ</t>
  </si>
  <si>
    <t>DIVERS/PHLOX JEFF PINK.jpg</t>
  </si>
  <si>
    <t>PHLOX LOLLIPINK 80CM EXTRA</t>
  </si>
  <si>
    <t>DVP4GJ</t>
  </si>
  <si>
    <t>DIVERS/PHLOX LOLLIPINK.jpg</t>
  </si>
  <si>
    <t>PHLOX SENORA 70</t>
  </si>
  <si>
    <t>DUP4GJ</t>
  </si>
  <si>
    <t>DIVERS/PHLOX SENORA (1).jpg</t>
  </si>
  <si>
    <t>PHLOX VAN GOGH 80</t>
  </si>
  <si>
    <t>DHP5GJ</t>
  </si>
  <si>
    <t>DIVERS/PHLOX VAN GOGH.jpg</t>
  </si>
  <si>
    <t>PHLOX WHITECAP 70</t>
  </si>
  <si>
    <t>DGP4GJ</t>
  </si>
  <si>
    <t>DIVERS/PHLOX WHITECAP.jpg</t>
  </si>
  <si>
    <t>PIVOINE 50 rose de Perpignan</t>
  </si>
  <si>
    <t>R2P3G5</t>
  </si>
  <si>
    <t>PIVOINES</t>
  </si>
  <si>
    <t>PIVOINE 50 Sarah Bernard de Perpignan</t>
  </si>
  <si>
    <t>R2P2G5</t>
  </si>
  <si>
    <t>pivoines/SARA BERNARD fdf4.jpg</t>
  </si>
  <si>
    <t>PIVOINE ALEX FLEMING 40 Fleurs de France</t>
  </si>
  <si>
    <t>R6P4C6</t>
  </si>
  <si>
    <t>pivoines/DR A FLEMING.jpg</t>
  </si>
  <si>
    <t>PIVOINE ALEX FLEMING 50 Fleurs de France</t>
  </si>
  <si>
    <t>R6P5C6</t>
  </si>
  <si>
    <t>PIVOINE ALEX FLEMING 60 Fleurs de France</t>
  </si>
  <si>
    <t>R6P6C6</t>
  </si>
  <si>
    <t>PIVOINE AMABYLLIS LOIR ET CHER  20T</t>
  </si>
  <si>
    <t>V5P1MM</t>
  </si>
  <si>
    <t>pivoines/amabilis.jpg</t>
  </si>
  <si>
    <t>PIVOINE AMALIA OLSON 60</t>
  </si>
  <si>
    <t>T9P3GJ</t>
  </si>
  <si>
    <t>pivoines/PAEO, AMALIA OLSON.jpg</t>
  </si>
  <si>
    <t>PIVOINE ANGEL 50 Fleurs de France</t>
  </si>
  <si>
    <t>S7P5C6</t>
  </si>
  <si>
    <t>pivoines/angel cheeks.jpg</t>
  </si>
  <si>
    <t>PIVOINE ANGEL CHEEKS 45</t>
  </si>
  <si>
    <t>U7P1GJ</t>
  </si>
  <si>
    <t>pivoines/angel cheeks gj.jpg</t>
  </si>
  <si>
    <t>PIVOINE ANGEL CHEEKS 50</t>
  </si>
  <si>
    <t>V2P2GJ</t>
  </si>
  <si>
    <t>PIVOINE BARONESSE 60 Fleurs de France</t>
  </si>
  <si>
    <t>S2P2C6</t>
  </si>
  <si>
    <t>PIVOINE BARTELLA 60 Fl de France</t>
  </si>
  <si>
    <t>R1P2C6</t>
  </si>
  <si>
    <t>1525245803</t>
  </si>
  <si>
    <t>pivoines/BARTZELLA.jpg</t>
  </si>
  <si>
    <t>PIVOINE BELGRAVIA 55</t>
  </si>
  <si>
    <t>T8P3GJ</t>
  </si>
  <si>
    <t>pivoines/belgravia.jpg</t>
  </si>
  <si>
    <t>PIVOINE BOSCO</t>
  </si>
  <si>
    <t>T1P2C6</t>
  </si>
  <si>
    <t>1525246074</t>
  </si>
  <si>
    <t>PIVOINE BOWL OF CREAM 50</t>
  </si>
  <si>
    <t>R3P2GJ</t>
  </si>
  <si>
    <t>pivoines/bowl of cream 2.jpg</t>
  </si>
  <si>
    <t>PIVOINE BOWL OF CREAM 60</t>
  </si>
  <si>
    <t>R3P4GJ</t>
  </si>
  <si>
    <t>PIVOINE BOWL OF CREAM 60 Fl de France</t>
  </si>
  <si>
    <t>CCCCC6</t>
  </si>
  <si>
    <t>1525246473</t>
  </si>
  <si>
    <t>pivoines/Pivoine Bowl of cream.jpg</t>
  </si>
  <si>
    <t>PIVOINE BOWL OF CREAM 70 Fleurs de France</t>
  </si>
  <si>
    <t>R2P7C6</t>
  </si>
  <si>
    <t>PIVOINE BRIDAL SHOWER 60</t>
  </si>
  <si>
    <t>S1P3GJ</t>
  </si>
  <si>
    <t>pivoines/brideal shower.jpg</t>
  </si>
  <si>
    <t>PIVOINE BROTHER CHUCK 55</t>
  </si>
  <si>
    <t>U9P3GJ</t>
  </si>
  <si>
    <t>pivoines/brother chuck.jpg</t>
  </si>
  <si>
    <t>PIVOINE CATH FONTIJN 55</t>
  </si>
  <si>
    <t>V1P3GJ</t>
  </si>
  <si>
    <t>pivoines/cath fontijn.jpg</t>
  </si>
  <si>
    <t>PIVOINE CHIFFON 40 Fleurs de France</t>
  </si>
  <si>
    <t>S4P4C6</t>
  </si>
  <si>
    <t>pivoines/CHIFFON.jpg</t>
  </si>
  <si>
    <t>PIVOINE CHIFFON 50 Fleurs de France</t>
  </si>
  <si>
    <t>S4P5C6</t>
  </si>
  <si>
    <t>PIVOINE CHIFFON 60 Fleurs de France</t>
  </si>
  <si>
    <t>S4P6C6</t>
  </si>
  <si>
    <t>PIVOINE CHRYS.ISTM VELVET 55</t>
  </si>
  <si>
    <t>S7P3GJ</t>
  </si>
  <si>
    <t>pivoines/chrys istm velvet.jpg</t>
  </si>
  <si>
    <t>PIVOINE CLAUDE TAIN 40</t>
  </si>
  <si>
    <t>U3P2GJ</t>
  </si>
  <si>
    <t>pivoines/claude tain gj.jpg</t>
  </si>
  <si>
    <t>PIVOINE CLAUDE TAIN 40 Fl de France</t>
  </si>
  <si>
    <t>T5P3C6</t>
  </si>
  <si>
    <t>1525246629</t>
  </si>
  <si>
    <t>pivoines/CLAUDE TAIN.jpg</t>
  </si>
  <si>
    <t>PIVOINE CLAUDE TAIN 40 Fleurs de france</t>
  </si>
  <si>
    <t>R4P4C6</t>
  </si>
  <si>
    <t>PIVOINE CLAUDE TAIN 50 Fleurs de France</t>
  </si>
  <si>
    <t>R4P5C6</t>
  </si>
  <si>
    <t>PIVOINE CLAUDE TAIN 60 Fleurs de France</t>
  </si>
  <si>
    <t>R4P6C6</t>
  </si>
  <si>
    <t>PIVOINE COM PERFORMANCE 55</t>
  </si>
  <si>
    <t>V2P3GJ</t>
  </si>
  <si>
    <t>pivoines/com performance 2.jpg</t>
  </si>
  <si>
    <t>PIVOINE COMMAND PERFORMANCE 60</t>
  </si>
  <si>
    <t>U3P5C6</t>
  </si>
  <si>
    <t>pivoines/COM PERFORMANCE.jpg</t>
  </si>
  <si>
    <t>PIVOINE CORAL CHARM 50 Fleurs de France</t>
  </si>
  <si>
    <t>V3P5C6</t>
  </si>
  <si>
    <t>pivoines/CORAL CHARM.jpg</t>
  </si>
  <si>
    <t>PIVOINE CORAL CHARM 60</t>
  </si>
  <si>
    <t>V4P1C6</t>
  </si>
  <si>
    <t>PIVOINE CORAL CHARM 70 Fleurs de France</t>
  </si>
  <si>
    <t>V3P7C6</t>
  </si>
  <si>
    <t>1525246889</t>
  </si>
  <si>
    <t>PIVOINE CORAL SUNSET 55</t>
  </si>
  <si>
    <t>U2P2GJ</t>
  </si>
  <si>
    <t>pivoines/DSC_0066.jpg</t>
  </si>
  <si>
    <t>PIVOINE CORAL SUNSET 60</t>
  </si>
  <si>
    <t>U2P3GJ</t>
  </si>
  <si>
    <t>PIVOINE CORAL SUNSET 60 Fleurs de France</t>
  </si>
  <si>
    <t>R7P6C6</t>
  </si>
  <si>
    <t>pivoines/CORAL SUNSET.jpg</t>
  </si>
  <si>
    <t>PIVOINE CORAL SUNSET 65</t>
  </si>
  <si>
    <t>U2P4GJ</t>
  </si>
  <si>
    <t>PIVOINE DE PAYS JACOMA Fleurs de France</t>
  </si>
  <si>
    <t>S1P6C6</t>
  </si>
  <si>
    <t>PIVOINE DE PAYS KANSAS Fleurs de France</t>
  </si>
  <si>
    <t>S1P3C6</t>
  </si>
  <si>
    <t>pivoines/KANSAS.jpg</t>
  </si>
  <si>
    <t>PIVOINE DINNER PLATE 45</t>
  </si>
  <si>
    <t>U4P1GJ</t>
  </si>
  <si>
    <t>1532704126</t>
  </si>
  <si>
    <t>pivoines/dinner plate.jpg</t>
  </si>
  <si>
    <t>PIVOINE DINNER PLATE 55</t>
  </si>
  <si>
    <t>U4P3GJ</t>
  </si>
  <si>
    <t>PIVOINE DR A FLEMING 45</t>
  </si>
  <si>
    <t>R1P2GJ</t>
  </si>
  <si>
    <t>pivoines/dr a feming R1P2GJ.jpg</t>
  </si>
  <si>
    <t>PIVOINE DR A FLEMING 55</t>
  </si>
  <si>
    <t>R1P3GJ</t>
  </si>
  <si>
    <t>PIVOINE DR F BRETHOUR 60</t>
  </si>
  <si>
    <t>T7P3GJ</t>
  </si>
  <si>
    <t>PIVOINE DUCHES D NEMO 50</t>
  </si>
  <si>
    <t>R8P2GJ</t>
  </si>
  <si>
    <t>pivoines/Pivoine duchesse de Nemours.jpg</t>
  </si>
  <si>
    <t>PIVOINE DUCHESSE 50 Fleurs de France</t>
  </si>
  <si>
    <t>R9P5C6</t>
  </si>
  <si>
    <t>pivoines/DUCHESSE DE NEMOURS 3.jpg</t>
  </si>
  <si>
    <t>PIVOINE DUCHESSE 60 Fleurs de France</t>
  </si>
  <si>
    <t>R9P6C6</t>
  </si>
  <si>
    <t>PIVOINE DUCHESSE 70 Fleurs de France</t>
  </si>
  <si>
    <t>R9P7C6</t>
  </si>
  <si>
    <t>PIVOINE DUCHESSE BLANCHE</t>
  </si>
  <si>
    <t>R9P3MM</t>
  </si>
  <si>
    <t>PIVOINE DUCHESSE DE NEMOURS 60</t>
  </si>
  <si>
    <t>R9P3GJ</t>
  </si>
  <si>
    <t>1523347459</t>
  </si>
  <si>
    <t>pivoines/pivoine DUCHESSE.jpg</t>
  </si>
  <si>
    <t>PIVOINE FESTIVA MAXIMA Blanc ros</t>
  </si>
  <si>
    <t>S1P3MM</t>
  </si>
  <si>
    <t>pivoines/festiva-maxima-1.jpg</t>
  </si>
  <si>
    <t>PIVOINE GARDENIA 55</t>
  </si>
  <si>
    <t>U5P3GJ</t>
  </si>
  <si>
    <t>pivoines/GARDENIA 2.jpg</t>
  </si>
  <si>
    <t>PIVOINE HENRY BOCKSTOCE 60 Fl de France</t>
  </si>
  <si>
    <t>R8P6C6</t>
  </si>
  <si>
    <t>pivoines/HENRI BOCKSTOCE.jpg</t>
  </si>
  <si>
    <t>PIVOINE HONEY GOLD 55</t>
  </si>
  <si>
    <t>U1P3GJ</t>
  </si>
  <si>
    <t>pivoines/HONEY GOLD.jpg</t>
  </si>
  <si>
    <t>PIVOINE JULES ELIE 45</t>
  </si>
  <si>
    <t>S3P2GJ</t>
  </si>
  <si>
    <t>pivoines/JULES ELIE.jpg</t>
  </si>
  <si>
    <t>PIVOINE JULES ELIE LOIR ET CHER 20T</t>
  </si>
  <si>
    <t>S3P3MM</t>
  </si>
  <si>
    <t>PIVOINE JULES ELIE ROSE 50 Fleurs de France</t>
  </si>
  <si>
    <t>S3P5C6</t>
  </si>
  <si>
    <t>PIVOINE JULES ELIE ROSE 60 Fleurs de France</t>
  </si>
  <si>
    <t>S3P6C6</t>
  </si>
  <si>
    <t>PIVOINE JULES ELIE ROSE 70 Fleurs de France</t>
  </si>
  <si>
    <t>S3P7C6</t>
  </si>
  <si>
    <t>PIVOINE KANSAS 45</t>
  </si>
  <si>
    <t>S5P2GJ</t>
  </si>
  <si>
    <t>PIVOINE KATHRYN FONTEYN 60</t>
  </si>
  <si>
    <t>U2P2C6</t>
  </si>
  <si>
    <t>pivoines/KATHRYN FONTEYN.jpg</t>
  </si>
  <si>
    <t>PIVOINE KOLOSSOS 50</t>
  </si>
  <si>
    <t>S8P4GJ</t>
  </si>
  <si>
    <t>PIVOINE L DUCHESSE 60</t>
  </si>
  <si>
    <t>PIVOINE LADY 20T</t>
  </si>
  <si>
    <t>V3P3MM</t>
  </si>
  <si>
    <t>pivoines/LADY.JPG</t>
  </si>
  <si>
    <t>PIVOINE MARY 50 Fl de France</t>
  </si>
  <si>
    <t>T2P5C6</t>
  </si>
  <si>
    <t>pivoines/MARY.jpg</t>
  </si>
  <si>
    <t>PIVOINE MISS AMERICA 60</t>
  </si>
  <si>
    <t>U7P3GJ</t>
  </si>
  <si>
    <t>pivoines/miss America.jpg</t>
  </si>
  <si>
    <t>PIVOINE MME CL TAIN 50</t>
  </si>
  <si>
    <t>R9P2GJ</t>
  </si>
  <si>
    <t>PIVOINE MME CL TAIN 55</t>
  </si>
  <si>
    <t>U3P3GJ</t>
  </si>
  <si>
    <t>PIVOINE MOONRISE 55</t>
  </si>
  <si>
    <t>V3P3GJ</t>
  </si>
  <si>
    <t>pivoines/MOONRISE GROS PLAN.jpg</t>
  </si>
  <si>
    <t>PIVOINE MOTHER CHOICE 50 Fl de France</t>
  </si>
  <si>
    <t>U1P5C6</t>
  </si>
  <si>
    <t>pivoines/Mothers Choice.jpg</t>
  </si>
  <si>
    <t>PIVOINE MOTHER CHOICE 50 Fleur de France</t>
  </si>
  <si>
    <t>U2P3C6</t>
  </si>
  <si>
    <t>1525247033</t>
  </si>
  <si>
    <t>pivoines/Mothers-Choice.jpg</t>
  </si>
  <si>
    <t>PIVOINE MOTHER MOICE 70</t>
  </si>
  <si>
    <t>U1P1C6</t>
  </si>
  <si>
    <t>PIVOINE ODILE 40 Fleurs de France</t>
  </si>
  <si>
    <t>V1P1C6</t>
  </si>
  <si>
    <t>1525247208</t>
  </si>
  <si>
    <t>pivoines/pivoine odile.jpg</t>
  </si>
  <si>
    <t>PIVOINE ODILE 60</t>
  </si>
  <si>
    <t>V5P1C6</t>
  </si>
  <si>
    <t>PIVOINE OLE FAITHFUL 55</t>
  </si>
  <si>
    <t>V1P3HR</t>
  </si>
  <si>
    <t>pivoines/OLE FAITHFUL GROS PLAN.jpg</t>
  </si>
  <si>
    <t>PIVOINE PAULA FAY 60 Fleurs de France</t>
  </si>
  <si>
    <t>V6P6C6</t>
  </si>
  <si>
    <t>pivoines/PAULA FAY.jpg</t>
  </si>
  <si>
    <t>PIVOINE PECHER 40</t>
  </si>
  <si>
    <t>V2P2C6</t>
  </si>
  <si>
    <t>pivoines/PECHER.jpg</t>
  </si>
  <si>
    <t>PIVOINE PECHER LOIR ET CHER  20T</t>
  </si>
  <si>
    <t>U6P1MM</t>
  </si>
  <si>
    <t>1527844184</t>
  </si>
  <si>
    <t>PIVOINE PILOW 70 Fleurs de France</t>
  </si>
  <si>
    <t>V7P7C6</t>
  </si>
  <si>
    <t>pivoines/PILLOW.jpg</t>
  </si>
  <si>
    <t>PIVOINE PINK HAWAI  Fleurs de France 60</t>
  </si>
  <si>
    <t>V3P3C6</t>
  </si>
  <si>
    <t>pivoines/PIVOINE PINK HAWAI T3P3C6.jpg</t>
  </si>
  <si>
    <t>PIVOINE PIVOPA 50 Fleurs de France</t>
  </si>
  <si>
    <t>T6P5C6</t>
  </si>
  <si>
    <t>1532704127</t>
  </si>
  <si>
    <t>PIVOINE RED BERHARDT 60 Fleurs de France</t>
  </si>
  <si>
    <t>R3P6C6</t>
  </si>
  <si>
    <t>1525247566</t>
  </si>
  <si>
    <t>pivoines/sarah bernard rouge.jpg</t>
  </si>
  <si>
    <t>PIVOINE RED CHARM 46</t>
  </si>
  <si>
    <t>T1P1GJ</t>
  </si>
  <si>
    <t>pivoines/red charme (3).JPG</t>
  </si>
  <si>
    <t>PIVOINE RED CHARM 50</t>
  </si>
  <si>
    <t>T1P2GJ</t>
  </si>
  <si>
    <t>PIVOINE RED CHARM 55</t>
  </si>
  <si>
    <t>T1P3GJ</t>
  </si>
  <si>
    <t>PIVOINE RED CHARM 60 Fleurs de France</t>
  </si>
  <si>
    <t>S6P6C6</t>
  </si>
  <si>
    <t>PIVOINE RED SARAH BER 60</t>
  </si>
  <si>
    <t>S4P3GJ</t>
  </si>
  <si>
    <t>PIVOINE REINE HORTENSE 40 Fl de France</t>
  </si>
  <si>
    <t>R5P4C6</t>
  </si>
  <si>
    <t>pivoines/REINE HORTENSE 2.jpg</t>
  </si>
  <si>
    <t>PIVOINE REINE HORTENSE 60 Fl de France</t>
  </si>
  <si>
    <t>R5P6C6</t>
  </si>
  <si>
    <t>PIVOINE REINE HORTENSE 60 Fleur de Fance</t>
  </si>
  <si>
    <t>U1P3C6</t>
  </si>
  <si>
    <t>1525247775</t>
  </si>
  <si>
    <t>PIVOINE SARA BERNHARD 45</t>
  </si>
  <si>
    <t>T5P1GJ</t>
  </si>
  <si>
    <t>PIVOINE SARA BERNHARD 60</t>
  </si>
  <si>
    <t>T5P3GJ</t>
  </si>
  <si>
    <t>pivoines/SARA BERNARD fdf3.jpg</t>
  </si>
  <si>
    <t>PIVOINE SARAH BERNARD  Fleurs de France</t>
  </si>
  <si>
    <t>T5P7C6</t>
  </si>
  <si>
    <t>pivoines/SARAH BERNARD.jpg</t>
  </si>
  <si>
    <t>PIVOINE SARAH BERNARD 40 Fleurs de France</t>
  </si>
  <si>
    <t>T5P4C6</t>
  </si>
  <si>
    <t>PIVOINE SARAH BERNARD 50 Fleurs de France</t>
  </si>
  <si>
    <t>T5P5C6</t>
  </si>
  <si>
    <t>1526390341</t>
  </si>
  <si>
    <t>PIVOINE SARAH BERNARD 60 Fleurs de France</t>
  </si>
  <si>
    <t>T5P6C6</t>
  </si>
  <si>
    <t>PIVOINE SARAH BERNARD Fleurs de France</t>
  </si>
  <si>
    <t>T5P2C6</t>
  </si>
  <si>
    <t>1525248000</t>
  </si>
  <si>
    <t>PIVOINE SARAH BERNARD ROSE 20T</t>
  </si>
  <si>
    <t>T5P3MM</t>
  </si>
  <si>
    <t>PIVOINE SARAH BERNHARDT 55</t>
  </si>
  <si>
    <t>T5P2GJ</t>
  </si>
  <si>
    <t>PIVOINE USSIKNOW 50</t>
  </si>
  <si>
    <t>V1P2HR</t>
  </si>
  <si>
    <t>POIS DE SENTEUR</t>
  </si>
  <si>
    <t>W7P1HR</t>
  </si>
  <si>
    <t>POIS DE SENTEUR JAPAN SALMON 50</t>
  </si>
  <si>
    <t>X2P1HR</t>
  </si>
  <si>
    <t>POIS DE SENTEUR JAPAN WHITE 50</t>
  </si>
  <si>
    <t>W1P1HR</t>
  </si>
  <si>
    <t>DIVERS/pois de senteur mixtwhite W1P1GJ.JPG</t>
  </si>
  <si>
    <t>POIS DE SENTEUR LAVANDEL 50</t>
  </si>
  <si>
    <t>X4P1GJ</t>
  </si>
  <si>
    <t>POIS DE SENTEUR MIST BLUE 50</t>
  </si>
  <si>
    <t>W2P1GJ</t>
  </si>
  <si>
    <t>0,65</t>
  </si>
  <si>
    <t>POIS DE SENTEUR MIST LIGHT PINK 50</t>
  </si>
  <si>
    <t>X1P1GJ</t>
  </si>
  <si>
    <t>POIS DE SENTEUR MIST PURPER 50</t>
  </si>
  <si>
    <t>W5P1GJ</t>
  </si>
  <si>
    <t>POIS DE SENTEUR MIST WHITE 50</t>
  </si>
  <si>
    <t>W1P1GJ</t>
  </si>
  <si>
    <t>POIS DE SENTEUR PEARLESC PINK 37</t>
  </si>
  <si>
    <t>W9P1GJ</t>
  </si>
  <si>
    <t>POIS DE SENTEUR WI SUNS MAUVE 35</t>
  </si>
  <si>
    <t>W4P1GJ</t>
  </si>
  <si>
    <t>POT 10 GRIFFES EXTRA</t>
  </si>
  <si>
    <t>P-4850HO</t>
  </si>
  <si>
    <t>MUGUET/Pot Muguet 10 Brins.jpg</t>
  </si>
  <si>
    <t>POT 15 GRIFFES EXTRA</t>
  </si>
  <si>
    <t>Q-4845HO</t>
  </si>
  <si>
    <t>1532704128</t>
  </si>
  <si>
    <t>POT 3 GRIFFES 1ER CHOIX</t>
  </si>
  <si>
    <t>L-4980HO</t>
  </si>
  <si>
    <t>MUGUET/Pot 3 brins blanc.jpg</t>
  </si>
  <si>
    <t>POT 3 GRIFFES EXTRA</t>
  </si>
  <si>
    <t>M-4970HO</t>
  </si>
  <si>
    <t>MUGUET/Pot Muguet 3 Brins.jpg</t>
  </si>
  <si>
    <t>POT 5 GRIFFES EXTRA</t>
  </si>
  <si>
    <t>N-4915HO</t>
  </si>
  <si>
    <t>MUGUET/Pot Muguet 5 Brins.jpg</t>
  </si>
  <si>
    <t>POT 7 GRIFFES EXTRA</t>
  </si>
  <si>
    <t>O-4860HO</t>
  </si>
  <si>
    <t>MUGUET/Pot Muguet 7 Brins.jpg</t>
  </si>
  <si>
    <t>POT TERRE 3 GRIFFES 1ER CHOIX</t>
  </si>
  <si>
    <t>J-4970</t>
  </si>
  <si>
    <t>PROTEA BRENDA 30</t>
  </si>
  <si>
    <t>AKP1HR</t>
  </si>
  <si>
    <t>EXOTIQUE/PROTEA BRENDA.jpg</t>
  </si>
  <si>
    <t>PROTEA BRENDA 40</t>
  </si>
  <si>
    <t>AKP2HR</t>
  </si>
  <si>
    <t>PROTEA BRENDA 50</t>
  </si>
  <si>
    <t>AKP3HR</t>
  </si>
  <si>
    <t>PROTEA CARNIVAL 50</t>
  </si>
  <si>
    <t>APP3HR</t>
  </si>
  <si>
    <t>EXOTIQUE/PROTEA CARNIVAL.jpg</t>
  </si>
  <si>
    <t>PROTEA CY MADIBA 50</t>
  </si>
  <si>
    <t>BWP3HR</t>
  </si>
  <si>
    <t>divers 2/PROTEA CY MADIBA.jpg</t>
  </si>
  <si>
    <t>PROTEA GRANDICOLOR 50</t>
  </si>
  <si>
    <t>AOP3HR</t>
  </si>
  <si>
    <t>1,18</t>
  </si>
  <si>
    <t>PROTEA GRANDICOLOR.jpg</t>
  </si>
  <si>
    <t>PROTEA RED SENS 50</t>
  </si>
  <si>
    <t>BVP3HR</t>
  </si>
  <si>
    <t>EXOTIQUE/PROTEA RED SENSATION.jpg</t>
  </si>
  <si>
    <t>PROTEA RED SENSATION 35</t>
  </si>
  <si>
    <t>BVP2HR</t>
  </si>
  <si>
    <t>PROTEA SYLVIA 50</t>
  </si>
  <si>
    <t>AMP3HR</t>
  </si>
  <si>
    <t>1,81</t>
  </si>
  <si>
    <t>EXOTIQUE/PROTEA SYLVIA.jpg</t>
  </si>
  <si>
    <t>PROTEA SYLVIA 60</t>
  </si>
  <si>
    <t>AMP4HR</t>
  </si>
  <si>
    <t>PROTEA WHITE NIGHT 60</t>
  </si>
  <si>
    <t>BGP4HR</t>
  </si>
  <si>
    <t>EXOTIQUE/PROTEA WHITE NIGHT.jpg</t>
  </si>
  <si>
    <t>PRUNUS BLANC 90</t>
  </si>
  <si>
    <t>HAP4GJ</t>
  </si>
  <si>
    <t>2,42</t>
  </si>
  <si>
    <t>BRANCHAGE/prunus gland whit st HAP3GJ.jpg</t>
  </si>
  <si>
    <t>PRUNUS BLANCHE 70</t>
  </si>
  <si>
    <t>HAP1GJ</t>
  </si>
  <si>
    <t>PRUNUS BLANCHE 80</t>
  </si>
  <si>
    <t>HAP3GJ</t>
  </si>
  <si>
    <t>PRUNUS FLEUR DE PECHER LONG blanc</t>
  </si>
  <si>
    <t>HZP4U1</t>
  </si>
  <si>
    <t>BRANCHAGE/fleurs de pÃ©cher double H2P4U1.jpg</t>
  </si>
  <si>
    <t>PRUNUS KANZAN 170</t>
  </si>
  <si>
    <t>HWP2GJ</t>
  </si>
  <si>
    <t>1522656297</t>
  </si>
  <si>
    <t>PRUNUS TRILOBA VERT 100</t>
  </si>
  <si>
    <t>HGP3GJ</t>
  </si>
  <si>
    <t>1522147153</t>
  </si>
  <si>
    <t>PRUNUS TRILOBA VERT 60</t>
  </si>
  <si>
    <t>HGP1GJ</t>
  </si>
  <si>
    <t>PRUNUS X SERRULATA 200</t>
  </si>
  <si>
    <t>HVP4GJ</t>
  </si>
  <si>
    <t>RENONCULE - BLANC</t>
  </si>
  <si>
    <t>P4R3GJ</t>
  </si>
  <si>
    <t>RENONCULES</t>
  </si>
  <si>
    <t>RENONCULE BUTTERFLY ARIADNE 70</t>
  </si>
  <si>
    <t>M2R3GJ</t>
  </si>
  <si>
    <t>RENONCULE BUTTERFLY HADES 70</t>
  </si>
  <si>
    <t>S1R3GJ</t>
  </si>
  <si>
    <t>DIVERS/renonculus butterfly S1R3GJ.jpg</t>
  </si>
  <si>
    <t>RENONCULE CLONE 1ER choix Fleurs de France</t>
  </si>
  <si>
    <t>N1R1C6</t>
  </si>
  <si>
    <t>DIVERS/CLONE N1R1C6.JPG</t>
  </si>
  <si>
    <t>RENONCULE CLONE Fleurs de France</t>
  </si>
  <si>
    <t>S3R1C6</t>
  </si>
  <si>
    <t>DIVERS/renoncule clone fdf S3R1C6(2).jpg</t>
  </si>
  <si>
    <t>RENONCULE CLONE GRAND PASTEL</t>
  </si>
  <si>
    <t>M2R1M7</t>
  </si>
  <si>
    <t>1532704129</t>
  </si>
  <si>
    <t>RENONCULE CLONE POMPON Fleurs de France</t>
  </si>
  <si>
    <t>S8R1C6</t>
  </si>
  <si>
    <t>RENONCULE CLONI EX HANOI 45</t>
  </si>
  <si>
    <t>P5R3GJ</t>
  </si>
  <si>
    <t>RENONCULE CLONI SUPER Italie</t>
  </si>
  <si>
    <t>S1R3FX</t>
  </si>
  <si>
    <t>RENONCULE/CLONE EXTRA S1R3FX.JPG</t>
  </si>
  <si>
    <t>RENONCULE DIVERSES VAR Fleurs de France</t>
  </si>
  <si>
    <t>S7R2C6</t>
  </si>
  <si>
    <t>DIVERS/UNI DU VAR S7R1C6.JPG</t>
  </si>
  <si>
    <t>RENONCULE DU JAPON 60</t>
  </si>
  <si>
    <t>S2R3GJ</t>
  </si>
  <si>
    <t>RENONCULE DU VAR Fleurs de France</t>
  </si>
  <si>
    <t>S7R1C6</t>
  </si>
  <si>
    <t>RENONCULE EXTRA Italie</t>
  </si>
  <si>
    <t>M1R3FX</t>
  </si>
  <si>
    <t>DIVERS/renoncules extra italie S1R3FX.jpg</t>
  </si>
  <si>
    <t>RENONCULE HANOI 44</t>
  </si>
  <si>
    <t>P5R1GJ</t>
  </si>
  <si>
    <t>RENONCULE HANOI Fleurs de France</t>
  </si>
  <si>
    <t>S7R3C6</t>
  </si>
  <si>
    <t>RENONCULE/RENONCULE HANOI.jpg</t>
  </si>
  <si>
    <t>RENONCULE HANOI X 40</t>
  </si>
  <si>
    <t>M4R1M7</t>
  </si>
  <si>
    <t>RENONCULE RAINBOW 1ER Italie</t>
  </si>
  <si>
    <t>N1R1FX</t>
  </si>
  <si>
    <t>RENONCULE SUPER DE NICE</t>
  </si>
  <si>
    <t>M1R3MP</t>
  </si>
  <si>
    <t>ROSE 3D 50</t>
  </si>
  <si>
    <t>CBR5AR</t>
  </si>
  <si>
    <t>FSQ/3D.jpg</t>
  </si>
  <si>
    <t>ROSE 3D KENIA 50</t>
  </si>
  <si>
    <t>CBD5AR</t>
  </si>
  <si>
    <t>ROSES/rose 3D kÃ©nia CBD5AR (2).jpg</t>
  </si>
  <si>
    <t>ROSE 40 Italie (10 tiges)</t>
  </si>
  <si>
    <t>6RR4U1</t>
  </si>
  <si>
    <t>ROSE A ONE 40</t>
  </si>
  <si>
    <t>VED4R1</t>
  </si>
  <si>
    <t>ROSES/A One - Dumen Orange.jpg</t>
  </si>
  <si>
    <t>ROSE A ONE 50</t>
  </si>
  <si>
    <t>VED5R1</t>
  </si>
  <si>
    <t>RED LAND/A One - Dumen Orange.jpg</t>
  </si>
  <si>
    <t>ROSE ABSURDA 50</t>
  </si>
  <si>
    <t>0QR5AR</t>
  </si>
  <si>
    <t>ROSES/ECUADOR_ROOS_ROSA_ROSE_FLOWER_FSQ_BUNCH_ABSURDA-2.jpg</t>
  </si>
  <si>
    <t>ROSE ACAPELLA 50</t>
  </si>
  <si>
    <t>0RR5AR</t>
  </si>
  <si>
    <t>FSQ/ECUADOR_ROOS_ROSA_ROSE_FLOWER_FSQ_BUNCH_ACAPELLA.jpg</t>
  </si>
  <si>
    <t>ROSE AKITO 40</t>
  </si>
  <si>
    <t>ADR4AR</t>
  </si>
  <si>
    <t>ROSES/R GR AKITO.jpg</t>
  </si>
  <si>
    <t>ROSE ALABASTER 50</t>
  </si>
  <si>
    <t>AVD5P2</t>
  </si>
  <si>
    <t>1520351546</t>
  </si>
  <si>
    <t>ROSES DE JARDIN</t>
  </si>
  <si>
    <t>1,45</t>
  </si>
  <si>
    <t>Roses PFC/Alabaster.jpg</t>
  </si>
  <si>
    <t>ROSE ALEGRA 50</t>
  </si>
  <si>
    <t>3IR5AR</t>
  </si>
  <si>
    <t>ROSES/ALEGRA.jpg</t>
  </si>
  <si>
    <t>ROSE ALESSIA 40</t>
  </si>
  <si>
    <t>M1R4AR</t>
  </si>
  <si>
    <t>1522656298</t>
  </si>
  <si>
    <t>ROSES/rose _ALESSIA.jpg</t>
  </si>
  <si>
    <t>ROSE ALL 4 LOVE 60</t>
  </si>
  <si>
    <t>GFE6GJ</t>
  </si>
  <si>
    <t>ROSES/R GR ALL 4 LOVE.jpg</t>
  </si>
  <si>
    <t>ROSE ALL 4 LOVE 70</t>
  </si>
  <si>
    <t>GFE7HR</t>
  </si>
  <si>
    <t>ROSE ALL 4 LOVE SUPER 100</t>
  </si>
  <si>
    <t>GFE1GJ</t>
  </si>
  <si>
    <t>ROSE AMADA 40</t>
  </si>
  <si>
    <t>2DR4AR</t>
  </si>
  <si>
    <t>FSQ/ECUADOR_ROOS_ROSA_ROSE_FLOWER_FSQ_BUNCH_AMADA.jpg</t>
  </si>
  <si>
    <t>ROSE AMADA 50</t>
  </si>
  <si>
    <t>2DR5AR</t>
  </si>
  <si>
    <t>ROSES/AMADA.jpg</t>
  </si>
  <si>
    <t>ROSE AMARENA 50</t>
  </si>
  <si>
    <t>0FD5R1</t>
  </si>
  <si>
    <t>ROSES/Amarena.jpg</t>
  </si>
  <si>
    <t>ROSE AMARENA 60</t>
  </si>
  <si>
    <t>0FD6R1</t>
  </si>
  <si>
    <t>ROSE AMBIANCE 50</t>
  </si>
  <si>
    <t>ALR5AR</t>
  </si>
  <si>
    <t>ROSES/AMBIANCE.jpg</t>
  </si>
  <si>
    <t>ROSE AMBIANCE 60</t>
  </si>
  <si>
    <t>ALR6AR</t>
  </si>
  <si>
    <t>ROSES/ECUADOR_ROOS_ROSA_ROSE_FLOWER_FSQ_BUNCH_AMBIANCE-2.jpg</t>
  </si>
  <si>
    <t>ROSE AMNESIA 50</t>
  </si>
  <si>
    <t>UXR5AR</t>
  </si>
  <si>
    <t>ROSES/ECUADOR_ROOS_ROSA_ROSE_FLOWER_FSQ_BUNCH_AMNESIA-2.jpg</t>
  </si>
  <si>
    <t>ROSE ANGIE ROMANTICA 50</t>
  </si>
  <si>
    <t>CJD5P2</t>
  </si>
  <si>
    <t>images/catalogue/rdj-parfumee/Angie Romantica.jpg</t>
  </si>
  <si>
    <t>ROSE ANICE 40</t>
  </si>
  <si>
    <t>GXD5P2</t>
  </si>
  <si>
    <t>ROSE AQUA Holl. 50</t>
  </si>
  <si>
    <t>AUE5GJ</t>
  </si>
  <si>
    <t>ROSES/R GR AQUA!.jpg</t>
  </si>
  <si>
    <t>ROSE AQUA Holl. 60</t>
  </si>
  <si>
    <t>AUR6HR</t>
  </si>
  <si>
    <t>ROSE AQUA Holl. 70</t>
  </si>
  <si>
    <t>AUR7HR</t>
  </si>
  <si>
    <t>ROSE AQUA KENIA 50</t>
  </si>
  <si>
    <t>AUK5AR</t>
  </si>
  <si>
    <t>ROSES 2/AUR5HR - ROSE AQUA Holl.jpg</t>
  </si>
  <si>
    <t>ROSE AQUA XXL 60</t>
  </si>
  <si>
    <t>AUE6GJ</t>
  </si>
  <si>
    <t>ROSES/aquaxxl.jpg</t>
  </si>
  <si>
    <t>ROSE ART DECO 40</t>
  </si>
  <si>
    <t>QTR4AR</t>
  </si>
  <si>
    <t>ROSES/ECUADOR_ROOS_ROSA_ROSE_FLOWER_FSQ_BUNCH_ART DECO-3.jpg</t>
  </si>
  <si>
    <t>ROSE ART DECO 50</t>
  </si>
  <si>
    <t>QTR5AR</t>
  </si>
  <si>
    <t>ROSES/art deco.jpg</t>
  </si>
  <si>
    <t>ROSE ASHLEY 50</t>
  </si>
  <si>
    <t>CKD4P2</t>
  </si>
  <si>
    <t>images/catalogue/rdj-parfumee/Ashley.jpg</t>
  </si>
  <si>
    <t>ROSE ATHENA 50</t>
  </si>
  <si>
    <t>33E5HR</t>
  </si>
  <si>
    <t>ROSES/R GR ATHENA.jpg</t>
  </si>
  <si>
    <t>ROSE ATHENA KENIA 40</t>
  </si>
  <si>
    <t>33D4AR</t>
  </si>
  <si>
    <t>ROSE ATHENA KENIA 50</t>
  </si>
  <si>
    <t>33D5AR</t>
  </si>
  <si>
    <t>1532704130</t>
  </si>
  <si>
    <t>ROSE ATLANTIS 50</t>
  </si>
  <si>
    <t>C2D5R1</t>
  </si>
  <si>
    <t>ROSE ATLANTIS 60</t>
  </si>
  <si>
    <t>C2D6R1</t>
  </si>
  <si>
    <t>ROSE ATOMIC 50</t>
  </si>
  <si>
    <t>CCR5AR</t>
  </si>
  <si>
    <t>ROSES/ECUADOR_ROOS_ROSA_ROSE_FLOWER_FSQ_BUNCH_ATOMIC-3.jpg</t>
  </si>
  <si>
    <t>ROSE ATOMIC 60</t>
  </si>
  <si>
    <t>CCR6AR</t>
  </si>
  <si>
    <t>FSQ/ATOMIC.jpg</t>
  </si>
  <si>
    <t>ROSE ATOMIC KENIA 50</t>
  </si>
  <si>
    <t>CCD5AR</t>
  </si>
  <si>
    <t>ROSE ATTITUDE KENIA 50</t>
  </si>
  <si>
    <t>YQD5AR</t>
  </si>
  <si>
    <t>ROSE ATTRACTION KENIA 50</t>
  </si>
  <si>
    <t>VGD5AR</t>
  </si>
  <si>
    <t>ROSES 2/attraction.jpg</t>
  </si>
  <si>
    <t>ROSE AUBADE 40</t>
  </si>
  <si>
    <t>6CR4AR</t>
  </si>
  <si>
    <t>ROSES/ECUADOR_ROOS_ROSA_ROSE_FLOWER_FSQ_BUNCH_AUBADE.jpg</t>
  </si>
  <si>
    <t>ROSE AUBADE 50</t>
  </si>
  <si>
    <t>6CR5AR</t>
  </si>
  <si>
    <t>1520351538</t>
  </si>
  <si>
    <t>ROSE AUCLAND 50</t>
  </si>
  <si>
    <t>AID5P2</t>
  </si>
  <si>
    <t>ROSE AVALANCHE 40</t>
  </si>
  <si>
    <t>BAE4HR</t>
  </si>
  <si>
    <t>ROSES/BAE5GJ (2).jpg</t>
  </si>
  <si>
    <t>ROSE AVALANCHE 70</t>
  </si>
  <si>
    <t>BAE7HR</t>
  </si>
  <si>
    <t>ROSES/BAE7GJ (2).jpg</t>
  </si>
  <si>
    <t>ROSE AVALANCHE A2 Meijer 55</t>
  </si>
  <si>
    <t>BGE5GJ</t>
  </si>
  <si>
    <t>ROSES/ROSE AVALANCHE PROMO 50 HR.jpg</t>
  </si>
  <si>
    <t>ROSE AVALANCHE Berg Promo 55</t>
  </si>
  <si>
    <t>BAE5GJ</t>
  </si>
  <si>
    <t>ROSES/BAE5GJ (1).jpg</t>
  </si>
  <si>
    <t>ROSE AVALANCHE Meijer 100</t>
  </si>
  <si>
    <t>BAE9GJ</t>
  </si>
  <si>
    <t>ROSES/BAE4GJ (2).jpg</t>
  </si>
  <si>
    <t>ROSE AVALANCHE Meijer 40</t>
  </si>
  <si>
    <t>BAE4GJ</t>
  </si>
  <si>
    <t>ROSES/BAE4GJ (3).jpg</t>
  </si>
  <si>
    <t>ROSE AVALANCHE Meijer 55</t>
  </si>
  <si>
    <t>KRE5GJ</t>
  </si>
  <si>
    <t>ROSE AVALANCHE Meijer 60 PROMO</t>
  </si>
  <si>
    <t>BAE6HR</t>
  </si>
  <si>
    <t>ROSE AVALANCHE Meijer 70</t>
  </si>
  <si>
    <t>BAE7GJ</t>
  </si>
  <si>
    <t>ROSES/BAE7GJ (1).jpg</t>
  </si>
  <si>
    <t>ROSE AVALANCHE Meijer 80</t>
  </si>
  <si>
    <t>BAE8GJ</t>
  </si>
  <si>
    <t>ROSE AVALANCHE Promo 70</t>
  </si>
  <si>
    <t>KRE7GJ</t>
  </si>
  <si>
    <t>ROSES/avalanche promo 40.jpg</t>
  </si>
  <si>
    <t>ROSE AVALANCHE Rijn PROMO 60</t>
  </si>
  <si>
    <t>KRE6HR</t>
  </si>
  <si>
    <t>ROSE AVALANCHE Rozenhof PROMO 50</t>
  </si>
  <si>
    <t>BAE5HR</t>
  </si>
  <si>
    <t>ROSES/avalanche promo 50 hr.jpg</t>
  </si>
  <si>
    <t>ROSE AVALANCHE Van Rijn 50</t>
  </si>
  <si>
    <t>KRE5HR</t>
  </si>
  <si>
    <t>ROSE AVANT GARDE 50</t>
  </si>
  <si>
    <t>RWR5AR</t>
  </si>
  <si>
    <t>ROSES/ECUADOR_ROOS_ROSA_ROSE_FLOWER_FSQ_BUNCH_AVANT GARDE.jpg</t>
  </si>
  <si>
    <t>ROSE BALEARES 40</t>
  </si>
  <si>
    <t>J6R4AR</t>
  </si>
  <si>
    <t>ROSES/ECUADOR_ROOS_ROSA_ROSE_FLOWER_FSQ_BUNCH_Baleares.jpg</t>
  </si>
  <si>
    <t>ROSE BALEARES 50</t>
  </si>
  <si>
    <t>J6R5AR</t>
  </si>
  <si>
    <t>ROSE BALEARES 60</t>
  </si>
  <si>
    <t>J6R6AR</t>
  </si>
  <si>
    <t>ROSES/BALEARES.jpg</t>
  </si>
  <si>
    <t>ROSE BARONESSE 50</t>
  </si>
  <si>
    <t>ALD5P2</t>
  </si>
  <si>
    <t>1,35</t>
  </si>
  <si>
    <t>Roses PFC/Baronesse.jpg</t>
  </si>
  <si>
    <t>ROSE BARRACUDA KENIA 50</t>
  </si>
  <si>
    <t>M5D5AR</t>
  </si>
  <si>
    <t>ROSES/Barracuda Kenia.jpg</t>
  </si>
  <si>
    <t>ROSE BARRACUDA KENIA 60</t>
  </si>
  <si>
    <t>M5D6AR</t>
  </si>
  <si>
    <t>ROSE BELLE RIVES 50</t>
  </si>
  <si>
    <t>ETD5P2</t>
  </si>
  <si>
    <t>Roses PFC/MJP Belles Rives.jpg</t>
  </si>
  <si>
    <t>ROSE BELLE ROSE 40</t>
  </si>
  <si>
    <t>XOD4R1</t>
  </si>
  <si>
    <t>ROSES/Belle Rose- Kordes.jpg</t>
  </si>
  <si>
    <t>ROSE BELLE ROSE 50</t>
  </si>
  <si>
    <t>XOD5R1</t>
  </si>
  <si>
    <t>ROSE BELLE ROSE 60</t>
  </si>
  <si>
    <t>XOD6R1</t>
  </si>
  <si>
    <t>ROSE BELLE ROSE 70</t>
  </si>
  <si>
    <t>XOD7R1</t>
  </si>
  <si>
    <t>ROSE BELLE ROSE 80</t>
  </si>
  <si>
    <t>XOD8R1</t>
  </si>
  <si>
    <t>ROSE BILLIONAIRE 50</t>
  </si>
  <si>
    <t>CGR5AR</t>
  </si>
  <si>
    <t>FSQ/BILLIONAIRE.jpg</t>
  </si>
  <si>
    <t>ROSE BLACK BACCARA 40</t>
  </si>
  <si>
    <t>BHR4AR</t>
  </si>
  <si>
    <t>ROSES/ECUADOR_ROOS_ROSA_ROSE_FLOWER_FSQ_BUNCH_BLACK BACCARA.jpg</t>
  </si>
  <si>
    <t>ROSE BLACK BACCARA 50</t>
  </si>
  <si>
    <t>BHR5AR</t>
  </si>
  <si>
    <t>ROSE BLACK BACCARA 70</t>
  </si>
  <si>
    <t>BHE7GJ</t>
  </si>
  <si>
    <t>ROSES/DSC_0038.jpg</t>
  </si>
  <si>
    <t>ROSE BLACK BACCARA Holl. 60</t>
  </si>
  <si>
    <t>BHE6HR</t>
  </si>
  <si>
    <t>ROSES/ROSE BLACK BACCARA HOLLANDE.jpg</t>
  </si>
  <si>
    <t>ROSE BLANCHE ELEGANCE 50</t>
  </si>
  <si>
    <t>EQD5P2</t>
  </si>
  <si>
    <t>Roses PFC/Blanche Elegance.jpg</t>
  </si>
  <si>
    <t>ROSE BLUE BERRY KENIA 50</t>
  </si>
  <si>
    <t>D0D5AR</t>
  </si>
  <si>
    <t>ROSES/Blue Berry Kenia.jpg</t>
  </si>
  <si>
    <t>ROSE BLUE CURIOSA 50</t>
  </si>
  <si>
    <t>BLR5AR</t>
  </si>
  <si>
    <t>ROSES/ECUADOR_ROOS_ROSA_ROSE_FLOWER_FSQ_BUNCH_BLUE CURIOSA.jpg</t>
  </si>
  <si>
    <t>ROSE BLUEBERRY 50</t>
  </si>
  <si>
    <t>1XE5HR</t>
  </si>
  <si>
    <t>FSQ/BLUE BERRY-2.jpg</t>
  </si>
  <si>
    <t>ROSE BLUSH 60</t>
  </si>
  <si>
    <t>1YR6AR</t>
  </si>
  <si>
    <t>1522656299</t>
  </si>
  <si>
    <t>ROSE BOGART 50</t>
  </si>
  <si>
    <t>28R5AR</t>
  </si>
  <si>
    <t>ROSES/bogart.jpg</t>
  </si>
  <si>
    <t>ROSE BOGART 60</t>
  </si>
  <si>
    <t>28R6AR</t>
  </si>
  <si>
    <t>ROSE BOULEVARD 50</t>
  </si>
  <si>
    <t>BPD5R1</t>
  </si>
  <si>
    <t>ROSES 2/Boulevard - Olij.jpg</t>
  </si>
  <si>
    <t>ROSE BR. ABEBA 40</t>
  </si>
  <si>
    <t>Q2D4R1</t>
  </si>
  <si>
    <t>1532704131</t>
  </si>
  <si>
    <t>ROSES/Abeba - Interplant.jpg</t>
  </si>
  <si>
    <t>ROSE BR. ABEBA 50</t>
  </si>
  <si>
    <t>Q2D5R1</t>
  </si>
  <si>
    <t>ROSE BR. ABEBA 60</t>
  </si>
  <si>
    <t>Q2D6R1</t>
  </si>
  <si>
    <t>ROSE BR. APRICOTE LACE 50</t>
  </si>
  <si>
    <t>C1D5R1</t>
  </si>
  <si>
    <t>ROSES 2/rose br. apricote lace (4).JPG</t>
  </si>
  <si>
    <t>ROSE BR. APRICOTE LACE 60</t>
  </si>
  <si>
    <t>C1D6R1</t>
  </si>
  <si>
    <t>ROSE BR. APRICOTE LACE 70</t>
  </si>
  <si>
    <t>C1D7R1</t>
  </si>
  <si>
    <t>ROSES/rose br. apricote lace (8).JPG</t>
  </si>
  <si>
    <t>ROSE BR. ARROW FOLLIES 40</t>
  </si>
  <si>
    <t>F1D4R1</t>
  </si>
  <si>
    <t>ROSES/arrowfolieles.jpg</t>
  </si>
  <si>
    <t>ROSE BR. ARROW FOLLIES 50</t>
  </si>
  <si>
    <t>F1D5R1</t>
  </si>
  <si>
    <t>ROSE BR. ASHLEY 45</t>
  </si>
  <si>
    <t>I5R4GJ</t>
  </si>
  <si>
    <t>ROSES/ASHLEY.jpg</t>
  </si>
  <si>
    <t>ROSE BR. BABE 40</t>
  </si>
  <si>
    <t>Q1D4R1</t>
  </si>
  <si>
    <t>ROSES/Babe - Interplant.jpg</t>
  </si>
  <si>
    <t>ROSE BR. BABE 50</t>
  </si>
  <si>
    <t>Q1D5R1</t>
  </si>
  <si>
    <t>ROSE BR. BABE 60</t>
  </si>
  <si>
    <t>Q1D6R1</t>
  </si>
  <si>
    <t>ROSE BR. BANDOLERO 40</t>
  </si>
  <si>
    <t>I2D4R1</t>
  </si>
  <si>
    <t>ROSES/Bandolero.jpg</t>
  </si>
  <si>
    <t>ROSE BR. BANDOLERO 50</t>
  </si>
  <si>
    <t>I2D5R1</t>
  </si>
  <si>
    <t>ROSE BR. BANDOLERO 60</t>
  </si>
  <si>
    <t>I2D6R1</t>
  </si>
  <si>
    <t>ROSE BR. BELLA LINDA CERISE 50</t>
  </si>
  <si>
    <t>B3D5R1</t>
  </si>
  <si>
    <t>ROSES/Bella Linda Cerise - Continental Breeding.jpg</t>
  </si>
  <si>
    <t>ROSE BR. BELLA LINDA CERISE 60</t>
  </si>
  <si>
    <t>B3D6R1</t>
  </si>
  <si>
    <t>ROSE BR. BELLA LINDA CERISE 70</t>
  </si>
  <si>
    <t>B3D7R1</t>
  </si>
  <si>
    <t>ROSE BR. BLUSHING BRIDE 50</t>
  </si>
  <si>
    <t>CMD5P2</t>
  </si>
  <si>
    <t>0,85</t>
  </si>
  <si>
    <t>Roses PFC/Blushing Bride.jpg</t>
  </si>
  <si>
    <t>ROSE BR. BOMBASTIC 50</t>
  </si>
  <si>
    <t>I3D5R1</t>
  </si>
  <si>
    <t>ROSES/Bombastic - Interplant.jpg</t>
  </si>
  <si>
    <t>ROSE BR. BOMBASTIC 60</t>
  </si>
  <si>
    <t>I3D6R1</t>
  </si>
  <si>
    <t>ROSE BR. CARAT 40</t>
  </si>
  <si>
    <t>F7R4GJ</t>
  </si>
  <si>
    <t>ROSES/CARAT.jpg</t>
  </si>
  <si>
    <t>ROSE BR. CHARMING FLOW 40</t>
  </si>
  <si>
    <t>E7D4R1</t>
  </si>
  <si>
    <t>RED LAND/Charming Piano - Tantau.jpg</t>
  </si>
  <si>
    <t>ROSE BR. CHARMING FLOW 50</t>
  </si>
  <si>
    <t>E7D5R1</t>
  </si>
  <si>
    <t>ROSE BR. CHARMING FLOW 60</t>
  </si>
  <si>
    <t>E7D6R1</t>
  </si>
  <si>
    <t>ROSES/Charming Piano - Tantau.jpg</t>
  </si>
  <si>
    <t>ROSE BR. CHARMING FLOW 70</t>
  </si>
  <si>
    <t>E7D7R1</t>
  </si>
  <si>
    <t>ROSE BR. CREAMY EDEN 50</t>
  </si>
  <si>
    <t>EXD5P2</t>
  </si>
  <si>
    <t>Roses PFC/Creamy Eden.jpg</t>
  </si>
  <si>
    <t>ROSE BR. DARK SENSATION 40</t>
  </si>
  <si>
    <t>93D4AR</t>
  </si>
  <si>
    <t>ROSES 2/rose DARK SENSATION.jpg</t>
  </si>
  <si>
    <t>ROSE BR. DARK SENSATION 50</t>
  </si>
  <si>
    <t>93D5AR</t>
  </si>
  <si>
    <t>1522656300</t>
  </si>
  <si>
    <t>ROSE BR. DUTCH MAGIC 40</t>
  </si>
  <si>
    <t>I3R4GJ</t>
  </si>
  <si>
    <t>ROSES/DUTCH MAGIC.jpg</t>
  </si>
  <si>
    <t>ROSE BR. ENGLISH MISS 50</t>
  </si>
  <si>
    <t>ABD5P2</t>
  </si>
  <si>
    <t>Roses PFC/English Miss.jpg</t>
  </si>
  <si>
    <t>ROSE BR. EVERLASTING LAVENDER 50</t>
  </si>
  <si>
    <t>CND5P2</t>
  </si>
  <si>
    <t>Roses PFC/Everlasting Lavender.jpg</t>
  </si>
  <si>
    <t>ROSE BR. EXCLUSIVE SENSATION 50</t>
  </si>
  <si>
    <t>CVD5P2</t>
  </si>
  <si>
    <t>images/catalogue/rdj-parfumee/Exclusive White.jpg</t>
  </si>
  <si>
    <t>ROSE BR. FABIOLA 40</t>
  </si>
  <si>
    <t>K8D4R1</t>
  </si>
  <si>
    <t>ROSES/Fabiola.jpg</t>
  </si>
  <si>
    <t>ROSE BR. FABIOLA 50</t>
  </si>
  <si>
    <t>K8D5R1</t>
  </si>
  <si>
    <t>ROSE BR. FABIOLA 60</t>
  </si>
  <si>
    <t>K8D6R1</t>
  </si>
  <si>
    <t>ROSE BR. FICTION 50</t>
  </si>
  <si>
    <t>BCD5R1</t>
  </si>
  <si>
    <t>RED LAND/ROSE BR Fiction.png</t>
  </si>
  <si>
    <t>ROSE BR. FICTION 70</t>
  </si>
  <si>
    <t>BCD7R1</t>
  </si>
  <si>
    <t>ROSE BR. FIESTA BUBBLES 50</t>
  </si>
  <si>
    <t>I6R5GJ</t>
  </si>
  <si>
    <t>ROSES/R TR FIESTA BUBBLES.jpg</t>
  </si>
  <si>
    <t>ROSE BR. FIFTH ELEMENT 50</t>
  </si>
  <si>
    <t>5QD5R1</t>
  </si>
  <si>
    <t>ROSES/Fire Works - Interplant.jpg</t>
  </si>
  <si>
    <t>ROSE BR. FIFTH ELEMENT 60</t>
  </si>
  <si>
    <t>5QD6R1</t>
  </si>
  <si>
    <t>ROSES/Fifth Element - Interplant.jpg</t>
  </si>
  <si>
    <t>ROSE BR. FIRE FLASH 40</t>
  </si>
  <si>
    <t>Q8D4R1</t>
  </si>
  <si>
    <t>ROSES/fire flash.jpg</t>
  </si>
  <si>
    <t>ROSE BR. FIRE FLASH 50</t>
  </si>
  <si>
    <t>Q8D5R1</t>
  </si>
  <si>
    <t>RED LAND/fireflash.jpg</t>
  </si>
  <si>
    <t>ROSE BR. FIRE WORKS 40</t>
  </si>
  <si>
    <t>W6D4R1</t>
  </si>
  <si>
    <t>1532704132</t>
  </si>
  <si>
    <t>ROSE BR. FIRE WORKS 50</t>
  </si>
  <si>
    <t>W6D5R1</t>
  </si>
  <si>
    <t>ROSE BR. FIRE WORKS 60</t>
  </si>
  <si>
    <t>W6D6R1</t>
  </si>
  <si>
    <t>ROSE BR. FRANCOIS RABELAIS 40</t>
  </si>
  <si>
    <t>GHD5P2</t>
  </si>
  <si>
    <t>Roses PFC/Francois Rabelais.jpg</t>
  </si>
  <si>
    <t>ROSE BR. FUCHSIA LACE 40</t>
  </si>
  <si>
    <t>BAD4R1</t>
  </si>
  <si>
    <t>ROSES/Fuschia_Lace.jpg</t>
  </si>
  <si>
    <t>ROSE BR. FUCHSIA LACE 50</t>
  </si>
  <si>
    <t>BAD5R1</t>
  </si>
  <si>
    <t>ROSE BR. FUCHSIA LACE 60</t>
  </si>
  <si>
    <t>BAD6R1</t>
  </si>
  <si>
    <t>ROSE BR. FUCHSIA LACE 70</t>
  </si>
  <si>
    <t>BAD7R1</t>
  </si>
  <si>
    <t>ROSE BR. GLAMOUR 50</t>
  </si>
  <si>
    <t>CHD5R1</t>
  </si>
  <si>
    <t>RED LAND/ROSE BR Glamour.png</t>
  </si>
  <si>
    <t>ROSE BR. GLAMOUR 60</t>
  </si>
  <si>
    <t>CHD6R1</t>
  </si>
  <si>
    <t>ROSE BR. GLAMOUR 70</t>
  </si>
  <si>
    <t>CHD7R1</t>
  </si>
  <si>
    <t>ROSE BR. GOLDYLOCK 40</t>
  </si>
  <si>
    <t>7DD4R1</t>
  </si>
  <si>
    <t>ROSES/Goldylock - Interplant.jpg</t>
  </si>
  <si>
    <t>ROSE BR. GOLDYLOCK 50</t>
  </si>
  <si>
    <t>7DD5R1</t>
  </si>
  <si>
    <t>ROSE BR. GRASIELLA 40</t>
  </si>
  <si>
    <t>CKD4R1</t>
  </si>
  <si>
    <t>ROSE BR. GRASIELLA 50</t>
  </si>
  <si>
    <t>CKD5R1</t>
  </si>
  <si>
    <t>ROSE BR. GRASIELLA 60</t>
  </si>
  <si>
    <t>CKD6R1</t>
  </si>
  <si>
    <t>ROSE BR. GRASIELLA 70</t>
  </si>
  <si>
    <t>CKD7R1</t>
  </si>
  <si>
    <t>ROSE BR. GREEN TEA 50</t>
  </si>
  <si>
    <t>BXR5R1</t>
  </si>
  <si>
    <t>ROSES/Green Tea - Tantau.jpg</t>
  </si>
  <si>
    <t>ROSE BR. HAPPY CHAPPY 50</t>
  </si>
  <si>
    <t>I4D5R1</t>
  </si>
  <si>
    <t>RED LAND/ROSE BR Happy Chappy.png</t>
  </si>
  <si>
    <t>ROSE BR. HAPPY CHAPPY 60</t>
  </si>
  <si>
    <t>I4D6R1</t>
  </si>
  <si>
    <t>ROSE BR. HAPPY CHAPPY 70</t>
  </si>
  <si>
    <t>I4D7R1</t>
  </si>
  <si>
    <t>ROSES/ROSE BR Happy Chappy.png</t>
  </si>
  <si>
    <t>ROSE BR. HISTORY 40</t>
  </si>
  <si>
    <t>G6R4GJ</t>
  </si>
  <si>
    <t>ROSES/HISTORY.jpg</t>
  </si>
  <si>
    <t>ROSE BR. ICE FLOW 50</t>
  </si>
  <si>
    <t>GLD5R1</t>
  </si>
  <si>
    <t>ROSES/Ice Flow Interplant.jpg</t>
  </si>
  <si>
    <t>ROSE BR. ICE FLOW 60</t>
  </si>
  <si>
    <t>GLD6R1</t>
  </si>
  <si>
    <t>ROSES 2/Ice Flow Interplant.jpg</t>
  </si>
  <si>
    <t>ROSE BR. ICE FLOW 70</t>
  </si>
  <si>
    <t>GLD7R1</t>
  </si>
  <si>
    <t>1532704133</t>
  </si>
  <si>
    <t>ROSE BR. JANA ROMANTICA 40</t>
  </si>
  <si>
    <t>GID5P2</t>
  </si>
  <si>
    <t>Roses PFC/Jana Romantica.jpg</t>
  </si>
  <si>
    <t>ROSE BR. JELENA 40</t>
  </si>
  <si>
    <t>R2D4R1</t>
  </si>
  <si>
    <t>0,216</t>
  </si>
  <si>
    <t>RED LAND/Jelena - Interplant.jpg</t>
  </si>
  <si>
    <t>ROSE BR. JELENA 50</t>
  </si>
  <si>
    <t>R2D5R1</t>
  </si>
  <si>
    <t>ROSE BR. JELENA 60</t>
  </si>
  <si>
    <t>R2D6R1</t>
  </si>
  <si>
    <t>ROSE BR. JOSEPHINE 40</t>
  </si>
  <si>
    <t>BED4R1</t>
  </si>
  <si>
    <t>0,234</t>
  </si>
  <si>
    <t>ROSES/br josephine 3.JPG</t>
  </si>
  <si>
    <t>ROSE BR. JOSEPHINE 50</t>
  </si>
  <si>
    <t>BED5R1</t>
  </si>
  <si>
    <t>0,01</t>
  </si>
  <si>
    <t>ROSE BR. JOSEPHINE 60</t>
  </si>
  <si>
    <t>BED6R1</t>
  </si>
  <si>
    <t>ROSE BR. JUICE SENSATION 50</t>
  </si>
  <si>
    <t>9MD5R1</t>
  </si>
  <si>
    <t>RED LAND/Juice Sensation - Olij.jpg</t>
  </si>
  <si>
    <t>ROSE BR. JUICE SENSATION 60</t>
  </si>
  <si>
    <t>9MD6R1</t>
  </si>
  <si>
    <t>ROSE BR. JULIETA 50</t>
  </si>
  <si>
    <t>BDD5R1</t>
  </si>
  <si>
    <t>RED LAND/Julieta - Delbard.jpg</t>
  </si>
  <si>
    <t>ROSE BR. JULIETA 60</t>
  </si>
  <si>
    <t>BDD6R1</t>
  </si>
  <si>
    <t>ROSE BR. JULIETA 70</t>
  </si>
  <si>
    <t>BDD7R1</t>
  </si>
  <si>
    <t>1520351539</t>
  </si>
  <si>
    <t>0,66</t>
  </si>
  <si>
    <t>ROSE BR. JULIETA 80</t>
  </si>
  <si>
    <t>BDD8R1</t>
  </si>
  <si>
    <t>ROSE BR. KATE-LYNN 40</t>
  </si>
  <si>
    <t>I8R4GJ</t>
  </si>
  <si>
    <t>RED LAND/DSC_0002.jpg</t>
  </si>
  <si>
    <t>ROSE BR. KATE-LYNN Holl. 40</t>
  </si>
  <si>
    <t>3CE4AR</t>
  </si>
  <si>
    <t>1527844185</t>
  </si>
  <si>
    <t>Kate-lynn Spray Hollands.jpg</t>
  </si>
  <si>
    <t>ROSE BR. KATE-LYNN Holl. 50</t>
  </si>
  <si>
    <t>3CD5AR</t>
  </si>
  <si>
    <t>RED LAND/Kate-lynn Spray Hollands.jpg</t>
  </si>
  <si>
    <t>ROSE BR. KRASIVAYA ROSA 60</t>
  </si>
  <si>
    <t>S6D6R1</t>
  </si>
  <si>
    <t>ROSES/Krasivya Rosa - Kordes.jpg</t>
  </si>
  <si>
    <t>ROSE BR. KRASIVAYA ROSA 70</t>
  </si>
  <si>
    <t>S6D7R1</t>
  </si>
  <si>
    <t>RED LAND/Krasivya Rosa - Kordes.jpg</t>
  </si>
  <si>
    <t>ROSE BR. KRASIVAYA ROSA 80</t>
  </si>
  <si>
    <t>S6D8R1</t>
  </si>
  <si>
    <t>ROSE BR. KYLIE 50</t>
  </si>
  <si>
    <t>S7D5R1</t>
  </si>
  <si>
    <t>RED LAND/kylie.jpg</t>
  </si>
  <si>
    <t>ROSE BR. KYLIE 60</t>
  </si>
  <si>
    <t>S7D6R1</t>
  </si>
  <si>
    <t>ROSE BR. LA PARISIENNE 50</t>
  </si>
  <si>
    <t>BJD5R1</t>
  </si>
  <si>
    <t>RED LAND/La Parisienne - Delbard.jpg</t>
  </si>
  <si>
    <t>ROSE BR. LA PARISIENNE 60</t>
  </si>
  <si>
    <t>BJD6R1</t>
  </si>
  <si>
    <t>ROSE BR. LA PARISIENNE 70</t>
  </si>
  <si>
    <t>BJD7R1</t>
  </si>
  <si>
    <t>1532704134</t>
  </si>
  <si>
    <t>ROSE BR. LADY BOMBASTIC 40</t>
  </si>
  <si>
    <t>L2D4R1</t>
  </si>
  <si>
    <t>ROSES/Lady Bombastic.jpg</t>
  </si>
  <si>
    <t>ROSE BR. LADY BOMBASTIC 50</t>
  </si>
  <si>
    <t>L2D5R1</t>
  </si>
  <si>
    <t>RED LAND/Lady Bombastic - Interplant.jpg</t>
  </si>
  <si>
    <t>ROSE BR. LADY BOMBASTIC 60</t>
  </si>
  <si>
    <t>L2D6R1</t>
  </si>
  <si>
    <t>ROSE BR. LAVENDER LACE 40</t>
  </si>
  <si>
    <t>B2D4R1</t>
  </si>
  <si>
    <t>RED LAND/Lavender Lace - Interplant.jpg</t>
  </si>
  <si>
    <t>ROSE BR. LAVENDER LACE 50</t>
  </si>
  <si>
    <t>B2D5R1</t>
  </si>
  <si>
    <t>ROSE BR. LAVENDER LACE 60</t>
  </si>
  <si>
    <t>B2D6R1</t>
  </si>
  <si>
    <t>ROSES/Lavender Lace - Interplant.jpg</t>
  </si>
  <si>
    <t>ROSE BR. LOVELY ROKOKO 50</t>
  </si>
  <si>
    <t>I8D5R1</t>
  </si>
  <si>
    <t>RED LAND/Lovely Rokoko - Tantau.jpg</t>
  </si>
  <si>
    <t>ROSE BR. LOVELY ROKOKO 60</t>
  </si>
  <si>
    <t>I8D6R1</t>
  </si>
  <si>
    <t>ROSE BR. LOVELY ROKOKO 70</t>
  </si>
  <si>
    <t>I8D7R1</t>
  </si>
  <si>
    <t>1521105634</t>
  </si>
  <si>
    <t>ROSES/Lovely Rokoko - Tantau.jpg</t>
  </si>
  <si>
    <t>ROSE BR. MADAME BOMBASTIC 50</t>
  </si>
  <si>
    <t>CBD5R1</t>
  </si>
  <si>
    <t>ROSE BR. MADAME BOMBASTIC 60</t>
  </si>
  <si>
    <t>CBD6R1</t>
  </si>
  <si>
    <t>RED LAND/R TR MADAM BOMBASTIC.jpg</t>
  </si>
  <si>
    <t>ROSE BR. MALAGA 40</t>
  </si>
  <si>
    <t>BHD4R1</t>
  </si>
  <si>
    <t>ROSES/Malaga - Interplant.jpg</t>
  </si>
  <si>
    <t>ROSE BR. MALAGA 50</t>
  </si>
  <si>
    <t>BHD5R1</t>
  </si>
  <si>
    <t>RED LAND/Malaga - Interplant.jpg</t>
  </si>
  <si>
    <t>ROSE BR. MALAGA 60</t>
  </si>
  <si>
    <t>BHD6R1</t>
  </si>
  <si>
    <t>0,46</t>
  </si>
  <si>
    <t>ROSE BR. MARIAH 60</t>
  </si>
  <si>
    <t>I1R6HR</t>
  </si>
  <si>
    <t>ROSE BR. MIMI EDEN 40</t>
  </si>
  <si>
    <t>F4R4GJ</t>
  </si>
  <si>
    <t>ROSES/DSC_0019.jpg</t>
  </si>
  <si>
    <t>ROSE BR. MIMI EDEN Holl. 35</t>
  </si>
  <si>
    <t>F4D3AR</t>
  </si>
  <si>
    <t>ROSES/R TR MIMI EDEN.jpg</t>
  </si>
  <si>
    <t>ROSE BR. MIMI EDEN Holl. 40</t>
  </si>
  <si>
    <t>F4D4AR</t>
  </si>
  <si>
    <t>ROSE BR. MIMI EDEN Holl. 50</t>
  </si>
  <si>
    <t>F4E5AR</t>
  </si>
  <si>
    <t>ROSE BR. MIRABEL 40</t>
  </si>
  <si>
    <t>X0D4R1</t>
  </si>
  <si>
    <t>RED LAND/R TR MIRABEL.jpg</t>
  </si>
  <si>
    <t>ROSE BR. MIRABEL 50</t>
  </si>
  <si>
    <t>X0D5R1</t>
  </si>
  <si>
    <t>Mirabel - Interplant.jpg</t>
  </si>
  <si>
    <t>ROSE BR. MIRABEL 60</t>
  </si>
  <si>
    <t>X0D6R1</t>
  </si>
  <si>
    <t>ROSE BR. MISS BOMBASTIC 50</t>
  </si>
  <si>
    <t>CAD5R1</t>
  </si>
  <si>
    <t>RED LAND/Miss Bombastic.jpg</t>
  </si>
  <si>
    <t>ROSE BR. MISS BOMBASTIC 60</t>
  </si>
  <si>
    <t>CAD6R1</t>
  </si>
  <si>
    <t>1522656302</t>
  </si>
  <si>
    <t>ROSE BR. MON AMOUR 40</t>
  </si>
  <si>
    <t>UPD4R1</t>
  </si>
  <si>
    <t>RED LAND/Mon Amour - Interplant_.jpg</t>
  </si>
  <si>
    <t>ROSE BR. MON AMOUR 50</t>
  </si>
  <si>
    <t>UPD5R1</t>
  </si>
  <si>
    <t>ROSE BR. MON AMOUR 60</t>
  </si>
  <si>
    <t>UPD6R1</t>
  </si>
  <si>
    <t>ROSE BR. MOON STONE GEM 50</t>
  </si>
  <si>
    <t>B6D5R1</t>
  </si>
  <si>
    <t>ROSE BR. MOON STONE GEM 60</t>
  </si>
  <si>
    <t>B6D6R1</t>
  </si>
  <si>
    <t>ROSE BR. MOON STONE GEM 70</t>
  </si>
  <si>
    <t>B6D7R1</t>
  </si>
  <si>
    <t>ROSE BR. MOON STONE GEM 80</t>
  </si>
  <si>
    <t>B6D8R1</t>
  </si>
  <si>
    <t>ROSE BR. MOONSTONE 50</t>
  </si>
  <si>
    <t>GND5P2</t>
  </si>
  <si>
    <t>ROSE BR. MORITO 50</t>
  </si>
  <si>
    <t>W7D5R1</t>
  </si>
  <si>
    <t>RED LAND/Morito - Interplant.jpg</t>
  </si>
  <si>
    <t>ROSE BR. MORITO 60</t>
  </si>
  <si>
    <t>W7D6R1</t>
  </si>
  <si>
    <t>ROSES/Morito - Interplant.jpg</t>
  </si>
  <si>
    <t>ROSE BR. NATHALIE 50</t>
  </si>
  <si>
    <t>R1D5R1</t>
  </si>
  <si>
    <t>RED LAND/Nathalie - Interplant.jpg</t>
  </si>
  <si>
    <t>ROSE BR. NATHALIE 60</t>
  </si>
  <si>
    <t>R1D6R1</t>
  </si>
  <si>
    <t>ROSE BR. NEW STAR 50</t>
  </si>
  <si>
    <t>I6D5R1</t>
  </si>
  <si>
    <t>ROSES/ROSE BR New Star.png</t>
  </si>
  <si>
    <t>ROSE BR. NEW STAR 60</t>
  </si>
  <si>
    <t>I6D6R1</t>
  </si>
  <si>
    <t>ROSE BR. NEW STAR 70</t>
  </si>
  <si>
    <t>I6D7R1</t>
  </si>
  <si>
    <t>1522656303</t>
  </si>
  <si>
    <t>ROSE BR. NUDE LACE 40</t>
  </si>
  <si>
    <t>BBD4R1</t>
  </si>
  <si>
    <t>ROSES 2/Br. Nude Lace (2).JPG</t>
  </si>
  <si>
    <t>ROSE BR. NUDE LACE 50</t>
  </si>
  <si>
    <t>BBD5R1</t>
  </si>
  <si>
    <t>0,52</t>
  </si>
  <si>
    <t>ROSE BR. NUDE LACE 60</t>
  </si>
  <si>
    <t>BBD6R1</t>
  </si>
  <si>
    <t>ROSE BR. NUDE LACE 70</t>
  </si>
  <si>
    <t>BBD7R1</t>
  </si>
  <si>
    <t>ROSE BR. ODILIA 50</t>
  </si>
  <si>
    <t>0MD5R1</t>
  </si>
  <si>
    <t>RED LAND/Odilia - Interplant.jpg</t>
  </si>
  <si>
    <t>ROSE BR. ODILIA 60</t>
  </si>
  <si>
    <t>0MD6R1</t>
  </si>
  <si>
    <t>ROSE BR. ODILIA 70</t>
  </si>
  <si>
    <t>0MD7R1</t>
  </si>
  <si>
    <t>ROSES/Odilia - Interplant.jpg</t>
  </si>
  <si>
    <t>ROSE BR. ORANGE STARS 50</t>
  </si>
  <si>
    <t>I7D5R1</t>
  </si>
  <si>
    <t>1532704135</t>
  </si>
  <si>
    <t>RED LAND/ROSE BR Orange Star.png</t>
  </si>
  <si>
    <t>ROSE BR. ORANGE STARS 60</t>
  </si>
  <si>
    <t>I7D6R1</t>
  </si>
  <si>
    <t>ROSE BR. ORANGE STARS 70</t>
  </si>
  <si>
    <t>I7D7R1</t>
  </si>
  <si>
    <t>ROSE BR. ORANGE TIGER 50</t>
  </si>
  <si>
    <t>FFD5P2</t>
  </si>
  <si>
    <t>ROSE BR. PALM BEACH 50</t>
  </si>
  <si>
    <t>AED4P2</t>
  </si>
  <si>
    <t>Roses PFC/Palm Beach.jpg</t>
  </si>
  <si>
    <t>ROSE BR. PALME D&amp;#39;OR 40</t>
  </si>
  <si>
    <t>R6D4R1</t>
  </si>
  <si>
    <t>ROSES 2/Palme d'or - Interplant.jpg</t>
  </si>
  <si>
    <t>ROSE BR. PAULINE 50</t>
  </si>
  <si>
    <t>DPD5R1</t>
  </si>
  <si>
    <t>ROSE BR. PAULINE 60</t>
  </si>
  <si>
    <t>DPD6R1</t>
  </si>
  <si>
    <t>ROSE BR. PAVLOVA 40</t>
  </si>
  <si>
    <t>F3D4R1</t>
  </si>
  <si>
    <t>RED LAND/Pavlova - Delbard.jpg</t>
  </si>
  <si>
    <t>ROSE BR. PAVLOVA 50</t>
  </si>
  <si>
    <t>F3D5R1</t>
  </si>
  <si>
    <t>ROSE BR. PAVLOVA 60</t>
  </si>
  <si>
    <t>F3D6R1</t>
  </si>
  <si>
    <t>ROSE BR. PAVLOVA 70</t>
  </si>
  <si>
    <t>F3D7R1</t>
  </si>
  <si>
    <t>ROSES/Pavlova - Delbard.jpg</t>
  </si>
  <si>
    <t>ROSE BR. PINK FLASH 40</t>
  </si>
  <si>
    <t>F8D4R1</t>
  </si>
  <si>
    <t>RED LAND/Pink Flash - Interplant.jpg</t>
  </si>
  <si>
    <t>ROSE BR. PINK FLASH 50</t>
  </si>
  <si>
    <t>F8D5R1</t>
  </si>
  <si>
    <t>ROSE BR. PINK PIANO 50</t>
  </si>
  <si>
    <t>BTD4P2</t>
  </si>
  <si>
    <t>Roses PFC/Pink Piano.jpg</t>
  </si>
  <si>
    <t>ROSE BR. PINK PIANO 60</t>
  </si>
  <si>
    <t>BVD6R1</t>
  </si>
  <si>
    <t>ROSE BR. PRANA 40</t>
  </si>
  <si>
    <t>H8D4R1</t>
  </si>
  <si>
    <t>ROSES/Prana - Interplant.jpg</t>
  </si>
  <si>
    <t>ROSE BR. PRANA 50</t>
  </si>
  <si>
    <t>H8D5R1</t>
  </si>
  <si>
    <t>ROSE BR. PRANA 60</t>
  </si>
  <si>
    <t>H8D6R1</t>
  </si>
  <si>
    <t>ROSE BR. PRETTY PEPITA Holl. 40</t>
  </si>
  <si>
    <t>4HD4AR</t>
  </si>
  <si>
    <t>ROSES/Pretty Pepita Kenia.jpg</t>
  </si>
  <si>
    <t>ROSE BR. PURPLE SIMPHONY 40</t>
  </si>
  <si>
    <t>G2R4HR</t>
  </si>
  <si>
    <t>ROSES/PURPLE SYMPHONY.jpg</t>
  </si>
  <si>
    <t>ROSE BR. PURPLE SYMPHONI 35</t>
  </si>
  <si>
    <t>I3R3GJ</t>
  </si>
  <si>
    <t>ROSE BR. PURPLE SYMPHONY</t>
  </si>
  <si>
    <t>EBD5P2</t>
  </si>
  <si>
    <t>images/catalogue/rdj-parfumee/Purple Symphony.jpg</t>
  </si>
  <si>
    <t>ROSE BR. PURPLE TAMBOURINE 50</t>
  </si>
  <si>
    <t>CAD5P2</t>
  </si>
  <si>
    <t>Roses PFC/Purple Tambourine.jpg</t>
  </si>
  <si>
    <t>ROSE BR. PUSHKIN 40</t>
  </si>
  <si>
    <t>I9D4R1</t>
  </si>
  <si>
    <t>ROSES/Pushkin - Interplant.jpg</t>
  </si>
  <si>
    <t>ROSE BR. PUSHKIN 50</t>
  </si>
  <si>
    <t>I9D5R1</t>
  </si>
  <si>
    <t>ROSE BR. PUSHKIN 60</t>
  </si>
  <si>
    <t>I9D6R1</t>
  </si>
  <si>
    <t>ROSE BR. QUEEN 40</t>
  </si>
  <si>
    <t>D3D4R1</t>
  </si>
  <si>
    <t>ROSES 2/ROSE BR QUEEN.jpg</t>
  </si>
  <si>
    <t>ROSE BR. QUEEN 50</t>
  </si>
  <si>
    <t>D3D5R1</t>
  </si>
  <si>
    <t>ROSE BR. QUEEN 60</t>
  </si>
  <si>
    <t>D3D6R1</t>
  </si>
  <si>
    <t>ROSE BR. RED PIANO 50</t>
  </si>
  <si>
    <t>CBD5P2</t>
  </si>
  <si>
    <t>1,25</t>
  </si>
  <si>
    <t>RED LAND/ROSE BR Rubicon.png</t>
  </si>
  <si>
    <t>ROSE BR. RED RUBICON 50</t>
  </si>
  <si>
    <t>G9D5R1</t>
  </si>
  <si>
    <t>ROSE BR. RED RUBICON 60</t>
  </si>
  <si>
    <t>G9D6R1</t>
  </si>
  <si>
    <t>ROSE BR. ROSA LUZ 40</t>
  </si>
  <si>
    <t>E3D4R1</t>
  </si>
  <si>
    <t>1520351540</t>
  </si>
  <si>
    <t>RED LAND/Roza Luz - Interplant.jpg</t>
  </si>
  <si>
    <t>ROSE BR. ROSA LUZ 50</t>
  </si>
  <si>
    <t>E3D5R1</t>
  </si>
  <si>
    <t>ROSE BR. ROSA LUZ 60</t>
  </si>
  <si>
    <t>E3D6R1</t>
  </si>
  <si>
    <t>ROSE BR. RUBICON 40</t>
  </si>
  <si>
    <t>G9D4R1</t>
  </si>
  <si>
    <t>RED LAND/Rubicon - Interplant.jpg</t>
  </si>
  <si>
    <t>ROSE BR. RUBY BIJOUX 70</t>
  </si>
  <si>
    <t>I5R7GJ</t>
  </si>
  <si>
    <t>ROSES/R TR RUBY BIJOUX.jpg</t>
  </si>
  <si>
    <t>ROSE BR. RUBY GEM 50</t>
  </si>
  <si>
    <t>B7D5R1</t>
  </si>
  <si>
    <t>RED LAND/Ruby Gem - Interplant.jpg</t>
  </si>
  <si>
    <t>ROSE BR. RUBY GEM 60</t>
  </si>
  <si>
    <t>B7D6R1</t>
  </si>
  <si>
    <t>ROSE BR. RUBY GEM 70</t>
  </si>
  <si>
    <t>B7D7R1</t>
  </si>
  <si>
    <t>ROSES/Ruby Gem - Interplant.jpg</t>
  </si>
  <si>
    <t>ROSE BR. SAFINA 40</t>
  </si>
  <si>
    <t>Q7D4R1</t>
  </si>
  <si>
    <t>ROSES/BR safina.jpg</t>
  </si>
  <si>
    <t>ROSE BR. SAHARA SENSATION 40</t>
  </si>
  <si>
    <t>99D4AR</t>
  </si>
  <si>
    <t>ROSES/Sahara-Sensation.jpg</t>
  </si>
  <si>
    <t>ROSE BR. SAHARA SENSATION 50</t>
  </si>
  <si>
    <t>99D5AR</t>
  </si>
  <si>
    <t>ROSE BR. SALINERO 40</t>
  </si>
  <si>
    <t>7PD4R1</t>
  </si>
  <si>
    <t>ROSES/br. salinero.jpg</t>
  </si>
  <si>
    <t>ROSE BR. SALINERO 50</t>
  </si>
  <si>
    <t>7PD5R1</t>
  </si>
  <si>
    <t>ROSE BR. SALINERO 60</t>
  </si>
  <si>
    <t>7PD6R1</t>
  </si>
  <si>
    <t>ROSE BR. SMASHING 50</t>
  </si>
  <si>
    <t>A3R5HR</t>
  </si>
  <si>
    <t>ROSE BR. SNOW BALLET 50</t>
  </si>
  <si>
    <t>EGD5P2</t>
  </si>
  <si>
    <t>Roses PFC/Snow Ballet.jpg</t>
  </si>
  <si>
    <t>ROSE BR. SNOWFLAKE 40</t>
  </si>
  <si>
    <t>F6D4R1</t>
  </si>
  <si>
    <t>RED LAND/snowflake.jpg</t>
  </si>
  <si>
    <t>ROSE BR. SNOWFLAKE 50</t>
  </si>
  <si>
    <t>F6D5R1</t>
  </si>
  <si>
    <t>ROSE BR. SNOWFLAKE 60</t>
  </si>
  <si>
    <t>F6D6R1</t>
  </si>
  <si>
    <t>ROSE BR. SNOWFLAKE 70</t>
  </si>
  <si>
    <t>F6D7R1</t>
  </si>
  <si>
    <t>ROSE BR. SONORA 40</t>
  </si>
  <si>
    <t>E2D4R1</t>
  </si>
  <si>
    <t>1532704136</t>
  </si>
  <si>
    <t>ROSES/Sonora - Interplant.jpg</t>
  </si>
  <si>
    <t>ROSE BR. SONORA 50</t>
  </si>
  <si>
    <t>E2D5R1</t>
  </si>
  <si>
    <t>RED LAND/Sonora - Interplant.jpg</t>
  </si>
  <si>
    <t>ROSE BR. SONORA 60</t>
  </si>
  <si>
    <t>E2D6R1</t>
  </si>
  <si>
    <t>ROSE BR. SONORA 70</t>
  </si>
  <si>
    <t>E2D7R1</t>
  </si>
  <si>
    <t>ROSE BR. SPASIBO 50</t>
  </si>
  <si>
    <t>I5D5R1</t>
  </si>
  <si>
    <t>RED LAND/Spasibo - Interplant.jpg</t>
  </si>
  <si>
    <t>ROSE BR. SPASIBO 60</t>
  </si>
  <si>
    <t>I5D6R1</t>
  </si>
  <si>
    <t>ROSES/Spasibo - Interplant.jpg</t>
  </si>
  <si>
    <t>ROSE BR. STERLING SENSATION 50</t>
  </si>
  <si>
    <t>EHD5P2</t>
  </si>
  <si>
    <t>Roses PFC/Sterling Sensation.jpg</t>
  </si>
  <si>
    <t>ROSE BR. SUMMER DANCE 40</t>
  </si>
  <si>
    <t>BWD4R1</t>
  </si>
  <si>
    <t>RED LAND/ROSE BR. Summer Dance.png</t>
  </si>
  <si>
    <t>ROSE BR. SUMMER DANCE 50</t>
  </si>
  <si>
    <t>BWD5R1</t>
  </si>
  <si>
    <t>ROSE BR. SUMMER DANCE 60</t>
  </si>
  <si>
    <t>BWD6R1</t>
  </si>
  <si>
    <t>ROSE BR. SWEET ANTIKE 50</t>
  </si>
  <si>
    <t>CCD5P2</t>
  </si>
  <si>
    <t>Roses PFC/Sweet Antike.jpg</t>
  </si>
  <si>
    <t>ROSE BR. SWEET SARA 40</t>
  </si>
  <si>
    <t>R4D4R1</t>
  </si>
  <si>
    <t>RED LAND/R TR SWEET SARA.jpg</t>
  </si>
  <si>
    <t>ROSE BR. SWEET SARA 50</t>
  </si>
  <si>
    <t>R4D5R1</t>
  </si>
  <si>
    <t>ROSE BR. SWEET SARA 60</t>
  </si>
  <si>
    <t>R4D6R1</t>
  </si>
  <si>
    <t>ROSE BR. THOLD'S BEAUTY 40</t>
  </si>
  <si>
    <t>FKD5P2</t>
  </si>
  <si>
    <t>ROSE BR. VANILLA LACE 40</t>
  </si>
  <si>
    <t>BID4R1</t>
  </si>
  <si>
    <t>ROSES/vanilla place (2).JPG</t>
  </si>
  <si>
    <t>ROSE BR. VANILLA LACE 50</t>
  </si>
  <si>
    <t>BID5R1</t>
  </si>
  <si>
    <t>ROSE BR. VANILLA LACE 60</t>
  </si>
  <si>
    <t>BID6R1</t>
  </si>
  <si>
    <t>ROSE BR. VANILLA LACE 70</t>
  </si>
  <si>
    <t>BID7R1</t>
  </si>
  <si>
    <t>ROSE BR. VANILLA MYSTICA 40</t>
  </si>
  <si>
    <t>BLD4R1</t>
  </si>
  <si>
    <t>1522656305</t>
  </si>
  <si>
    <t>ROSES 2/BR VANILLA MYSTICA BLD5R1.jpg</t>
  </si>
  <si>
    <t>ROSE BR. VANILLA MYSTICA 50</t>
  </si>
  <si>
    <t>BLD5R1</t>
  </si>
  <si>
    <t>ROSE BR. VANILLA MYSTICA 60</t>
  </si>
  <si>
    <t>BLD6R1</t>
  </si>
  <si>
    <t>ROSE BR. VANILLA MYSTICA 70</t>
  </si>
  <si>
    <t>BLD7R1</t>
  </si>
  <si>
    <t>ROSE BR. VICTORIAN CLASSIC 40</t>
  </si>
  <si>
    <t>BGD4R1</t>
  </si>
  <si>
    <t>ROSES 2/BR VICTORIAN CLASSIC BGD4R1.jpg</t>
  </si>
  <si>
    <t>ROSE BR. VICTORIAN CLASSIC 50</t>
  </si>
  <si>
    <t>BGD5R1</t>
  </si>
  <si>
    <t>ROSE BR. VICTORIAN CLASSIC 60</t>
  </si>
  <si>
    <t>BGD6R1</t>
  </si>
  <si>
    <t>ROSE BR. VICTORIAN CLASSIC 70</t>
  </si>
  <si>
    <t>BGD7R1</t>
  </si>
  <si>
    <t>ROSE BR. WABARA AOI 50</t>
  </si>
  <si>
    <t>END5P2</t>
  </si>
  <si>
    <t>ROSES/Wabara Aoi.jpg</t>
  </si>
  <si>
    <t>ROSE BR. WABARA SOLA 50</t>
  </si>
  <si>
    <t>AGD5P2</t>
  </si>
  <si>
    <t>Roses PFC/Wabara Sola.jpg</t>
  </si>
  <si>
    <t>ROSE BR. WEDDING PIANO 40</t>
  </si>
  <si>
    <t>C1R4GJ</t>
  </si>
  <si>
    <t>ROSES/WEDDING PIANO.jpg</t>
  </si>
  <si>
    <t>ROSE BR. WEDDING PIANO 50</t>
  </si>
  <si>
    <t>E1R5GJ</t>
  </si>
  <si>
    <t>ROSE BR. WEDDING ROMANTICA 50</t>
  </si>
  <si>
    <t>GGD5P2</t>
  </si>
  <si>
    <t>1532704137</t>
  </si>
  <si>
    <t>Roses PFC/Wedding Romantica.jpg</t>
  </si>
  <si>
    <t>ROSE BR. WHISPER 50</t>
  </si>
  <si>
    <t>EMD5P2</t>
  </si>
  <si>
    <t>1520351547</t>
  </si>
  <si>
    <t>Roses PFC/Scented Whisper.jpg</t>
  </si>
  <si>
    <t>ROSE BR. WHITE ASHLEY 50</t>
  </si>
  <si>
    <t>G8R5GJ</t>
  </si>
  <si>
    <t>ROSES/WHITE ASHLEY.jpg</t>
  </si>
  <si>
    <t>ROSE BR. WHITE SENSATION</t>
  </si>
  <si>
    <t>AHD5P2</t>
  </si>
  <si>
    <t>Roses PFC/White Sensation.jpg</t>
  </si>
  <si>
    <t>ROSE BR. YOVANKA 40</t>
  </si>
  <si>
    <t>X9D4R1</t>
  </si>
  <si>
    <t>RED LAND/Yovanka - Interplant.jpg</t>
  </si>
  <si>
    <t>ROSE BR. YOVANKA 50</t>
  </si>
  <si>
    <t>X9D5R1</t>
  </si>
  <si>
    <t>ROSE BR. YOVANKA 60</t>
  </si>
  <si>
    <t>X9D6R1</t>
  </si>
  <si>
    <t>ROSE BR. YVETTE 40</t>
  </si>
  <si>
    <t>98D4R1</t>
  </si>
  <si>
    <t>RED LAND/Yvette - Interplant.jpg</t>
  </si>
  <si>
    <t>ROSE ESPERANCE 50</t>
  </si>
  <si>
    <t>ROSE RED NAOMI Bos 55</t>
  </si>
  <si>
    <t>9XE5GJ</t>
  </si>
  <si>
    <t>ROSE REVIVAL 50</t>
  </si>
  <si>
    <t>YXD5R1</t>
  </si>
  <si>
    <t>ROSE RHODOS 70</t>
  </si>
  <si>
    <t>CXD7R1</t>
  </si>
  <si>
    <t>ROSE SENIORITA 50</t>
  </si>
  <si>
    <t>H6D5R1</t>
  </si>
  <si>
    <t>ROSE SWEET AVALANCHE 50</t>
  </si>
  <si>
    <t>ROSE SWEET DELIGHT 50</t>
  </si>
  <si>
    <t>CID5R1</t>
  </si>
  <si>
    <t>ROSE UNIE ASSORTI Equateur 40</t>
  </si>
  <si>
    <t>UYR4AR</t>
  </si>
  <si>
    <t>09/08/2018</t>
  </si>
  <si>
    <t>FEUIL. EUCA. CINEREA Italie</t>
  </si>
  <si>
    <t>FEUIL. EUCA. POPULUS 300 gr</t>
  </si>
  <si>
    <t>FEUIL. PANICUM FOUNTAIN 80</t>
  </si>
  <si>
    <t>FREESIA VERSAILLES 50</t>
  </si>
  <si>
    <t>F9L3GJ</t>
  </si>
  <si>
    <t>LYS OR SANTANDER 85 3 F+</t>
  </si>
  <si>
    <t>LYS OT YELLOW STRIKE 85 3 F+</t>
  </si>
  <si>
    <t>PCL3GJ</t>
  </si>
  <si>
    <t>ROSES BRANCHUES</t>
  </si>
  <si>
    <t>FSQ   AR</t>
  </si>
  <si>
    <t>ROSE BR. SAHARA SENSATION 60</t>
  </si>
  <si>
    <t>99D6AR</t>
  </si>
  <si>
    <t>EAE5AR</t>
  </si>
  <si>
    <t>ROSE LOVELY RHODOS 50</t>
  </si>
  <si>
    <t>ZCD5R1</t>
  </si>
  <si>
    <t>2GE5GJ</t>
  </si>
  <si>
    <t>SEDUM SPECTABILE 60</t>
  </si>
  <si>
    <t>V5S3GJ</t>
  </si>
  <si>
    <t>ACCESS</t>
  </si>
  <si>
    <t>FOURNISSEUR 1</t>
  </si>
  <si>
    <t>Fournisseur 1</t>
  </si>
  <si>
    <t>Étiquettes de lignes</t>
  </si>
  <si>
    <t>Nombre de #sku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</si>
</sst>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vertical="top" wrapText="1"/>
    </xf>
    <xf numFmtId="0" fontId="0" fillId="0" borderId="0" xfId="0" applyAlignment="1">
      <alignment wrapText="1"/>
    </xf>
    <xf numFmtId="49" fontId="3" fillId="0" borderId="0" xfId="0" applyNumberFormat="1" applyFont="1"/>
    <xf numFmtId="49" fontId="0" fillId="0" borderId="0" xfId="0" applyNumberForma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390526</xdr:rowOff>
    </xdr:from>
    <xdr:to>
      <xdr:col>1</xdr:col>
      <xdr:colOff>1</xdr:colOff>
      <xdr:row>2</xdr:row>
      <xdr:rowOff>390526</xdr:rowOff>
    </xdr:to>
    <xdr:sp macro="[0]!ComparerFichiers.ComparerFichier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" y="390526"/>
          <a:ext cx="175260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Comparer</a:t>
          </a:r>
          <a:r>
            <a:rPr lang="fr-FR" sz="1400" b="1" baseline="0">
              <a:latin typeface="+mn-lt"/>
            </a:rPr>
            <a:t> les fichiers</a:t>
          </a:r>
          <a:endParaRPr lang="fr-FR" sz="1400" b="1">
            <a:latin typeface="+mn-lt"/>
          </a:endParaRPr>
        </a:p>
      </xdr:txBody>
    </xdr:sp>
    <xdr:clientData/>
  </xdr:twoCellAnchor>
  <xdr:twoCellAnchor>
    <xdr:from>
      <xdr:col>12</xdr:col>
      <xdr:colOff>1</xdr:colOff>
      <xdr:row>1</xdr:row>
      <xdr:rowOff>9526</xdr:rowOff>
    </xdr:from>
    <xdr:to>
      <xdr:col>14</xdr:col>
      <xdr:colOff>171451</xdr:colOff>
      <xdr:row>2</xdr:row>
      <xdr:rowOff>390526</xdr:rowOff>
    </xdr:to>
    <xdr:sp macro="[0]!EnregistrementUnique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11410951" y="409576"/>
          <a:ext cx="1695450" cy="781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Enregistrer les</a:t>
          </a:r>
          <a:r>
            <a:rPr lang="fr-FR" sz="1200" b="1" baseline="0">
              <a:latin typeface="+mn-lt"/>
            </a:rPr>
            <a:t> nouveaux produits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2</xdr:col>
      <xdr:colOff>9525</xdr:colOff>
      <xdr:row>1</xdr:row>
      <xdr:rowOff>0</xdr:rowOff>
    </xdr:from>
    <xdr:to>
      <xdr:col>3</xdr:col>
      <xdr:colOff>0</xdr:colOff>
      <xdr:row>3</xdr:row>
      <xdr:rowOff>9525</xdr:rowOff>
    </xdr:to>
    <xdr:sp macro="[0]!PretIntegration.PretIntegration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1971675" y="400050"/>
          <a:ext cx="1704975" cy="809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Prêts pour 1ère</a:t>
          </a:r>
          <a:r>
            <a:rPr lang="fr-FR" sz="1400" b="1" baseline="0">
              <a:latin typeface="+mn-lt"/>
            </a:rPr>
            <a:t> intégration</a:t>
          </a:r>
          <a:endParaRPr lang="fr-FR" sz="1400" b="1">
            <a:latin typeface="+mn-lt"/>
          </a:endParaRPr>
        </a:p>
      </xdr:txBody>
    </xdr:sp>
    <xdr:clientData/>
  </xdr:twoCellAnchor>
  <xdr:twoCellAnchor>
    <xdr:from>
      <xdr:col>9</xdr:col>
      <xdr:colOff>9526</xdr:colOff>
      <xdr:row>1</xdr:row>
      <xdr:rowOff>9525</xdr:rowOff>
    </xdr:from>
    <xdr:to>
      <xdr:col>11</xdr:col>
      <xdr:colOff>200026</xdr:colOff>
      <xdr:row>3</xdr:row>
      <xdr:rowOff>0</xdr:rowOff>
    </xdr:to>
    <xdr:sp macro="[0]!EnregistrementIntegration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9134476" y="409575"/>
          <a:ext cx="1714500" cy="790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Enregistrer les</a:t>
          </a:r>
          <a:r>
            <a:rPr lang="fr-FR" sz="1200" b="1" baseline="0">
              <a:latin typeface="+mn-lt"/>
            </a:rPr>
            <a:t> produits prêts pour 1ère intégrations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4</xdr:col>
      <xdr:colOff>9526</xdr:colOff>
      <xdr:row>1</xdr:row>
      <xdr:rowOff>1</xdr:rowOff>
    </xdr:from>
    <xdr:to>
      <xdr:col>4</xdr:col>
      <xdr:colOff>1704976</xdr:colOff>
      <xdr:row>3</xdr:row>
      <xdr:rowOff>1</xdr:rowOff>
    </xdr:to>
    <xdr:sp macro="[0]!DoublonsAVerifier.DoublonsAVerifier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3933826" y="400051"/>
          <a:ext cx="169545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Doublons à verifier</a:t>
          </a:r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1695450</xdr:colOff>
      <xdr:row>3</xdr:row>
      <xdr:rowOff>0</xdr:rowOff>
    </xdr:to>
    <xdr:sp macro="[0]!IntegrationApresVerification.integrationApresVerification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5886450" y="400050"/>
          <a:ext cx="169545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Integration après vérification</a:t>
          </a:r>
        </a:p>
      </xdr:txBody>
    </xdr:sp>
    <xdr:clientData/>
  </xdr:twoCellAnchor>
  <xdr:twoCellAnchor>
    <xdr:from>
      <xdr:col>15</xdr:col>
      <xdr:colOff>9526</xdr:colOff>
      <xdr:row>1</xdr:row>
      <xdr:rowOff>9525</xdr:rowOff>
    </xdr:from>
    <xdr:to>
      <xdr:col>17</xdr:col>
      <xdr:colOff>1</xdr:colOff>
      <xdr:row>2</xdr:row>
      <xdr:rowOff>390525</xdr:rowOff>
    </xdr:to>
    <xdr:sp macro="[0]!EnregistrementApresVerif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13706476" y="409575"/>
          <a:ext cx="1695450" cy="781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Enregistrer les</a:t>
          </a:r>
          <a:r>
            <a:rPr lang="fr-FR" sz="1200" b="1" baseline="0">
              <a:latin typeface="+mn-lt"/>
            </a:rPr>
            <a:t> après vérifications pour intégrations</a:t>
          </a:r>
          <a:endParaRPr lang="fr-FR" sz="1200" b="1">
            <a:latin typeface="+mn-lt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1.779107870374" createdVersion="6" refreshedVersion="6" minRefreshableVersion="3" recordCount="19217" xr:uid="{6D873DD9-0C68-4E2D-BD41-12FF38E979A5}">
  <cacheSource type="worksheet">
    <worksheetSource name="Tableau3"/>
  </cacheSource>
  <cacheFields count="62">
    <cacheField name="#FLAG" numFmtId="0">
      <sharedItems containsBlank="1"/>
    </cacheField>
    <cacheField name="#name" numFmtId="0">
      <sharedItems containsBlank="1" count="1791">
        <s v="3 BRINS + 1 ROSE EN VASE"/>
        <s v="3 BRINS EN VASE"/>
        <s v="5 BRINS EN VASE"/>
        <s v="ACHILLEE ANITA 70"/>
        <s v="ACHILLEE ANITA CHAMP 70"/>
        <s v="ACHILLEE ANNEMIEKE 70"/>
        <s v="ACHILLEE CLEOPATRA 75"/>
        <s v="ACHILLEE LILAC BEAUTY 60"/>
        <s v="ACHILLEE M SURPR CHARM 70"/>
        <s v="ACHILLEE M WHITE BEAUTY 70"/>
        <s v="ACHILLEE MONEYMAKER 80"/>
        <s v="ACHILLEE OVATION 75"/>
        <s v="ACHILLEE PARK VARIETY 80"/>
        <s v="ACHILLEE REDNEK 75"/>
        <s v="ACONITE PYRAMIDALE 60"/>
        <s v="AGAPANTHE ATLANTIC OCEAN 70"/>
        <s v="AGAPANTHE BIANCA PERLA 70"/>
        <s v="AGAPANTHE BLANCHE DU VAR  Fleurs de Fr."/>
        <s v="AGAPANTHE BLEU ATLANTIS HL 65"/>
        <s v="AGAPANTHE INTERMEDIA 70"/>
        <s v="AGAPANTHE WHITE HEAVEN 70"/>
        <s v="AGERATUM BLUE HORIZON 50"/>
        <s v="ALBUCA CANADENSIS GROEN/WIT 55"/>
        <s v="ALCHEMILLE ROBUSTICA 55"/>
        <s v="ALLIUM 60"/>
        <s v="ALLIUM AMBASSADOR 100"/>
        <s v="ALLIUM BLANC 80"/>
        <s v="ALLIUM GEANT 100 5 T"/>
        <s v="ALLIUM GLADIATOR 85"/>
        <s v="ALLIUM GLADIATOR 90"/>
        <s v="ALLIUM PURPLE RAIN 75"/>
        <s v="ALLIUM PURPLE RAIN 80"/>
        <s v="ALLIUM SAT OPHIOSCO KRUL 75"/>
        <s v="ALLIUM SPHAEROCEPHAL KOGELS 80"/>
        <s v="ALLIUM WIRANDA 75"/>
        <s v="ALSTROEMERIA 65 KENYA"/>
        <s v="ALSTROEMERIA ARDENNE XXL 80"/>
        <s v="ALSTROEMERIA BALI jaune 80"/>
        <s v="ALSTROEMERIA CANTONA rouge-blanc nouveau 80"/>
        <s v="ALSTROEMERIA CHARMELIA 80"/>
        <s v="ALSTROEMERIA CHARMELIA 85"/>
        <s v="ALSTROEMERIA DANCING QUEEN 60"/>
        <s v="ALSTROEMERIA DANCING QUEEN 80"/>
        <s v="ALSTROEMERIA DYNAMITE 85"/>
        <s v="ALSTROEMERIA DYNAMITE rouge 80"/>
        <s v="ALSTROEMERIA ELEGANCE 80"/>
        <s v="ALSTROEMERIA ESTEE 60"/>
        <s v="ALSTROEMERIA ESTEE saumon 80"/>
        <s v="ALSTROEMERIA FORTUNE 80"/>
        <s v="ALSTROEMERIA FROSEN 60"/>
        <s v="ALSTROEMERIA FROZEN blanc 80"/>
        <s v="ALSTROEMERIA HIPHOP 80"/>
        <s v="ALSTROEMERIA HOUSTON 60"/>
        <s v="ALSTROEMERIA MANTRA XXL 80"/>
        <s v="ALSTROEMERIA NIRVANA ROUGE 60"/>
        <s v="ALSTROEMERIA NOA cerise 85"/>
        <s v="ALSTROEMERIA NOA nouveau 85"/>
        <s v="ALSTROEMERIA NOIZE 60"/>
        <s v="ALSTROEMERIA NOIZE 80"/>
        <s v="ALSTROEMERIA PARTY 80"/>
        <s v="ALSTROEMERIA PRIMADONNA rose clair 80"/>
        <s v="ALSTROEMERIA ROME fuschia80"/>
        <s v="ALSTROEMERIA SIBERIA 60"/>
        <s v="ALSTROEMERIA SIBERIA 80"/>
        <s v="ALSTROEMERIA TONATIUH 80"/>
        <s v="ALSTROEMERIA TONATIUH jaune 60"/>
        <s v="ALSTROEMERIA TRESOR XL NEW 85"/>
        <s v="ALSTROEMERIA VIRGINIA 80"/>
        <s v="ALSTROEMERIA WHITE PEARL 60"/>
        <s v="ALSTROEMERIA WHITE PEARL 80"/>
        <s v="ALSTROEMERIA WHITE PEARLS 60"/>
        <s v="AMARANTHE CYCLOOP 80"/>
        <s v="AMARANTHE VERT 75 4FX12"/>
        <s v="AMARANTHE YEARMING DESERT 70"/>
        <s v="AMARANTHE YEARMING DESERT 80 BQ"/>
        <s v="AMARYL. AMBIANCE 80 F X12"/>
        <s v="AMARYL. APPLE BLOSSOM 80 F X12"/>
        <s v="AMARYL. CASABLANCA 80 F X12"/>
        <s v="AMARYL. CHALLENGER 80 F X12"/>
        <s v="AMARYL. CLOWN 80 X12"/>
        <s v="AMARYL. DARLING 75 X10"/>
        <s v="AMARYL. DARLING 75 X12"/>
        <s v="AMARYL. FERRARI 75 X12"/>
        <s v="AMARYL. FERRARI 80 F X10"/>
        <s v="AMARYL. HERCULES 80 F X12"/>
        <s v="AMARYL. HERCULES 80 X10"/>
        <s v="AMARYL. LIBERTY 80 F X10"/>
        <s v="AMARYL. LIBERTY 80 F X12"/>
        <s v="AMARYL. LILAC FAVOURITE 80 X12"/>
        <s v="AMARYL. LOYALTY 80 F X12"/>
        <s v="AMARYL. MEGA STAR 80 F X12"/>
        <s v="AMARYL. MINERVA 80 X12"/>
        <s v="AMARYL. MONT BLANC 75 F X15"/>
        <s v="AMARYL. MONT BLANC 80 F X12"/>
        <s v="AMARYL. NARANJA 80 F X12"/>
        <s v="AMARYL. POPOV 80 X12"/>
        <s v="AMARYL. RED LION 80 F X12"/>
        <s v="AMARYL. RED LION 80 F X15"/>
        <s v="AMARYL. RILONA 85 F X12"/>
        <s v="AMARYL. ROYAL VELVET 80 F X12"/>
        <s v="AMARYL. ST DARLING ROSE X 10 75 4FX10"/>
        <s v="AMARYL.DESIRE 70 4FX15"/>
        <s v="AMARYL.DESIRE 80 4FX12"/>
        <s v="AMARYL.GA AMBIANCE 80 4FX15"/>
        <s v="AMARYL.GA CHALLENGER 75 4FX12"/>
        <s v="AMARYL.GA DARLING 75 4FX12"/>
        <s v="AMARYL.GA DESIRE 85 4FX10"/>
        <s v="AMARYL.GA FERRARI 80 4FX10"/>
        <s v="AMARYL.GA HERCULES 85 4FX10"/>
        <s v="AMARYL.GA LIBERTY 80 4FX10"/>
        <s v="AMARYL.GA MINERVA 80 4FX12"/>
        <s v="AMARYL.GA RILONA 80 4FX12"/>
        <s v="AMARYL.GA ROYAL VELVET 80 4FX12"/>
        <s v="AMARYL.GA SOFIA 75 4FX12"/>
        <s v="AMARYL.HERCULES 80 4FX12"/>
        <s v="AMARYL.LIBERTY 80 4FX12"/>
        <s v="AMARYL.MONT BLANC 80 4FX12"/>
        <s v="AMARYL.NYMPH 75 4FX10"/>
        <s v="AMARYL.ST FERRARI ROUGE X 12 80 4FX12"/>
        <s v="AMARYL.ST NARANJA 75 4FX12"/>
        <s v="AMARYL.ST POPOV 80 4FX10"/>
        <s v="ANANAS MOYEN LA TIGE (x 5)"/>
        <s v="ANANAS PAR 5 TIGES"/>
        <s v="ANCOLIE BORD BARLOW 60"/>
        <s v="ANEMONE ASSORTIES DU VAR Fleurs de France"/>
        <s v="ANEMONE GALILEE EXTRA"/>
        <s v="ANEMONE MARIANNE EXTRA"/>
        <s v="ANEMONE MISTRAL Fleurs de France"/>
        <s v="ANEMONE SUPER DE NICE MISTRAL+ (x50)"/>
        <s v="ANEMONE UNIE DU VAR Fleurs de France"/>
        <s v="ANEMONE VARIEES Fleurs de France"/>
        <s v="ANIGOZANTHOS BUSH DIAMOND 70"/>
        <s v="ANIGOZANTHOS YELLOW GEM 70"/>
        <s v="ANIGOZANTHUS 100"/>
        <s v="ANIGOZANTHUS GOLD FEVER 80"/>
        <s v="ANIGOZANTHUS GOLDEN GIRL 90"/>
        <s v="ANIGOZANTHUS KELLMI 125"/>
        <s v="ANIGOZANTHUS ORANGE VELVET 80"/>
        <s v="ANIGOZANTHUS OV VERT ROSE 130"/>
        <s v="ANTHEMIS"/>
        <s v="ANTHEMIS Italie"/>
        <s v="ANTHU ACROPOLIS X16"/>
        <s v="ANTHU ACURA X10"/>
        <s v="ANTHU ACURA X16"/>
        <s v="ANTHU ADINA 60 X16"/>
        <s v="ANTHU ADINA X10"/>
        <s v="ANTHU ADINA X12"/>
        <s v="ANTHU ANOUK IMP X12"/>
        <s v="ANTHU ANTHURIUM SANT X16"/>
        <s v="ANTHU ARENA X12"/>
        <s v="ANTHU AVO DANIELLE X10"/>
        <s v="ANTHU AVO DANIELLE X16"/>
        <s v="ANTHU AVO DANIELLE X8"/>
        <s v="ANTHU AVO GABRIELLA X10"/>
        <s v="ANTHU BLACK QUEEN 30 X16"/>
        <s v="ANTHU CALISTO X10"/>
        <s v="ANTHU CALISTO X12"/>
        <s v="ANTHU CALISTO X16"/>
        <s v="ANTHU CANDY X16"/>
        <s v="ANTHU CHAMPAGNE X10"/>
        <s v="ANTHU CHAMPAGNE X20"/>
        <s v="ANTHU CHEERS X16"/>
        <s v="ANTHU CHEERS X20"/>
        <s v="ANTHU CHOCO 40 X16"/>
        <s v="ANTHU ETERNO 50 X10"/>
        <s v="ANTHU ETERNO X16"/>
        <s v="ANTHU FANTASIA X16"/>
        <s v="ANTHU GRACE X10"/>
        <s v="ANTHU GRACE X16"/>
        <s v="ANTHU LUMINA X16"/>
        <s v="ANTHU LUNETTE X12"/>
        <s v="ANTHU LUNETTE X16"/>
        <s v="ANTHU MARIJKE X16"/>
        <s v="ANTHU MARYSIA X16"/>
        <s v="ANTHU MIDORI X12"/>
        <s v="ANTHU MIDORI X16"/>
        <s v="ANTHU MIDORI X20"/>
        <s v="ANTHU MIX 70 X12"/>
        <s v="ANTHU MIX X16"/>
        <s v="ANTHU MOMENTS 45 X16"/>
        <s v="ANTHU MOMENTS X10"/>
        <s v="ANTHU NARITA X16"/>
        <s v="ANTHU NUNZIA X16"/>
        <s v="ANTHU PISTACHE 50 X10"/>
        <s v="ANTHU PISTACHE 60 X16"/>
        <s v="ANTHU PREVIA X16"/>
        <s v="ANTHU PREVIA XXL 65 BQ"/>
        <s v="ANTHU REMBRANDT PURPLE X16"/>
        <s v="ANTHU SENATOR 60 X16"/>
        <s v="ANTHU SIRION X16"/>
        <s v="ANTHU SONATE ROYAL 40 X16"/>
        <s v="ANTHU SUMMER 40 X16"/>
        <s v="ANTHU TERRASOL 40 X16"/>
        <s v="ANTHU TROPIC NIGHT X16"/>
        <s v="ANTHU TROPICAL 50 X16"/>
        <s v="ANTHU TROPICAL X16"/>
        <s v="ANTHU ZAFIRA X10"/>
        <s v="ANTHU ZAFIRA X12"/>
        <s v="ANTHU ZAFIRA X16"/>
        <s v="ANTHU. A MIDORI X10"/>
        <s v="ANTHU. P ST 60"/>
        <s v="ARALIA FRUITS"/>
        <s v="ARTICHAUT"/>
        <s v="ARTICHAUT MINI de Bretagne Fleurs de France"/>
        <s v="ARTICHAUT SC RUZEN X40 50"/>
        <s v="ARUM CAPTAIN MEMPHIS 70"/>
        <s v="ARUM EXTRA Fleurs de France"/>
        <s v="ASCLEPIA BEATRIX 40"/>
        <s v="ASCLEPIA GAY BUTTERFL 45"/>
        <s v="ASCLEPIA MOBYDICK  botte Italie"/>
        <s v="ASCLEPIA PINK 75"/>
        <s v="ASCLEPIA RED WIJNA 60"/>
        <s v="ASCLEPIA T GAY BUTTERFL 80"/>
        <s v="ASCLEPIA TUBEROSA 45"/>
        <s v="ASCLEPIA TUBEROSA 60"/>
        <s v="ASTER CASSANDRA 80"/>
        <s v="ASTER CHANEL 80"/>
        <s v="ASTER CIRINA DARK 70"/>
        <s v="ASTER CLAUDIA 80"/>
        <s v="ASTER D MILKA 80"/>
        <s v="ASTER FLASH 80"/>
        <s v="ASTER LINDA 80"/>
        <s v="ASTER MILKA 85"/>
        <s v="ASTER MONTE CASSINO 80"/>
        <s v="ASTER PAQUITA 80"/>
        <s v="ASTER PRETTY WENDY 80"/>
        <s v="ASTILBE EUROPA 50"/>
        <s v="ASTILBE EUROPA 60"/>
        <s v="ASTILBE WHASINGTHON 40"/>
        <s v="ASTILBE WHASINGTHON 60"/>
        <s v="ASTRANTIA BLANC 60"/>
        <s v="ASTRANTIA MAJOR 50"/>
        <s v="ASTRANTIA RED JOYCE 55"/>
        <s v="ASTRANTIA RED JOYCE 60"/>
        <s v="ASTRANTIA ROMA 50"/>
        <s v="ASTRANTIA ROMA 60"/>
        <s v="ASTRANTIA STAR OF BEAUT 60"/>
        <s v="BAPTISIA AUSTRALIS 65"/>
        <s v="BLE 70"/>
        <s v="BLEUET"/>
        <s v="BOUQUET BULLE 15 BRINS"/>
        <s v="BOUQUET LUA"/>
        <s v="BOUQUET PARIS FOULARD BANANA"/>
        <s v="BOUQUET PLAT CARIBE HRO"/>
        <s v="BOUQUET VIBRANT"/>
        <s v="BOUQUET VIVA"/>
        <s v="BOUVARDIA DU CORAL 70"/>
        <s v="BOUVARDIA DU DIAM PINK 70"/>
        <s v="BOUVARDIA DU DIAM SPARKLES 50"/>
        <s v="BOUVARDIA DU DIAMOND CORAL 60"/>
        <s v="BOUVARDIA DU DIAMOND DARKPINK 70"/>
        <s v="BOUVARDIA DU DIAMOND SPARKLES 60"/>
        <s v="BOUVARDIA DU DIAMOND SPARKLES blanc 50"/>
        <s v="BOUVARDIA DU MIX 40"/>
        <s v="BOUVARDIA DU SALMON nouveau 70"/>
        <s v="BOUVARDIA DU SPARKLES 40"/>
        <s v="BOUVARDIA EN ROYAL ROZA 40"/>
        <s v="BOUVARDIA EN ROYAL ROZA 50"/>
        <s v="BOUVARDIA EN SWEET ROZA 40"/>
        <s v="BOUVARDIA EN SWEET ROZA 50"/>
        <s v="BQT 10 ROSES 40CM MB UNIES"/>
        <s v="BQT 10 ROSES 40CM MB VARIEES"/>
        <s v="BQT 10 ROSES 50 cm GB RAINBOW"/>
        <s v="BQT 10 ROSES 50 cm GB UNIS"/>
        <s v="BQT EXO PLAT COBANA"/>
        <s v="BQT EXO ROND MLD"/>
        <s v="BQT. 3 TIGES DENDROBIUM VIOLET"/>
        <s v="BQT. AMARYL. MIX"/>
        <s v="BQT. ANTHU A LEGANZA"/>
        <s v="BQT. ANTHU AQUA JAGUAR"/>
        <s v="BQT. ANTHU AQUA PINK LOVE"/>
        <s v="BQT. ANTHU AQUA SNOWY"/>
        <s v="BQT. ANTHU AQUA VIOLET HEART"/>
        <s v="BQT. ANTHU ATTRACTIVE LOVE"/>
        <s v="BQT. ANTHU EXCITING LOVE"/>
        <s v="BQT. ANTHU FANTASY LOVE IMP"/>
        <s v="BQT. ANTHU LOVELY SPE"/>
        <s v="BQT. ANTHU LUMINA"/>
        <s v="BQT. ANTHU MARAVILLA 70"/>
        <s v="BQT. ANTHU MARAVILLA/WATER"/>
        <s v="BQT. ANTHU ORANGE LOVE IMP"/>
        <s v="BQT. ANTHU PERUZZI"/>
        <s v="BQT. ANTHU SCOOP 60"/>
        <s v="BQT. ANTHU SUMMER LOVE"/>
        <s v="BQT. ANTHU VIOLET HEART"/>
        <s v="BQT. ANTHU WHISPER"/>
        <s v="BQT. ANTHU. A SPICE/WATER"/>
        <s v="BQT. BIEDERMEIER"/>
        <s v="BQT. COMPOSE 10 TIGES"/>
        <s v="BQT. EXTRA"/>
        <s v="BQT. PRINTEMPS Ffleurs de France"/>
        <s v="BQT. WIES"/>
        <s v="BR. CHAENOMELES SUPERBA BLANC 120"/>
        <s v="BR. CHAENOMELES SUPERBA BLANC 50"/>
        <s v="BR. CHATON BLANC 120 CM"/>
        <s v="BR. CORNUS RGE RAM 100/120 10T"/>
        <s v="BR. CORNUS RGE RAM 60/80cm 50t"/>
        <s v="BR. CORYLOPSIS SPICATA 120"/>
        <s v="BR. CORYLOPSIS SPICATA 140"/>
        <s v="BR. CORYLUS AV CONTORTA 2 YR"/>
        <s v="BR. CORYLUS AV CONTORTA 2 YR 20"/>
        <s v="BR. CORYLUS AV CONTORTA 2 YR 50"/>
        <s v="BR. FORSYTHIA  70"/>
        <s v="BR. FORSYTHIA SPECTABILIS 90"/>
        <s v="BR. MAGNOLIA 55 BOTTE"/>
        <s v="BR. MAGNOLIA GRANDIFLORA 130"/>
        <s v="BR. MAGNOLIA GRANDIFLORA 200"/>
        <s v="BR. ROSIER SMERALDA G S 130"/>
        <s v="BR. ROSIER SMERALDA G S 70"/>
        <s v="BR. SALIX B TORTUOSA 40"/>
        <s v="BR. SALIX GOLDEN CURLS 170"/>
        <s v="BR. SALIX TORTUEUX  60/90 50t"/>
        <s v="BR. SALIX TORTUEUX 100/120 10t"/>
        <s v="BR. SALIX TORTUEUX 150/170 10t"/>
        <s v="BR. SALIX TORTUEUX ORANGE 100/120"/>
        <s v="BR. SALIX TORTUEUX ORANGE 60/80"/>
        <s v="BR. SALIX TORTUEUX VERT 60/80 25t (x2)"/>
        <s v="BRODEA BLEU 65"/>
        <s v="BRUNIA ALBIFLORA 40"/>
        <s v="BRUNIA ALBIFLORA 50"/>
        <s v="BRUNIA LAEVIS 40"/>
        <s v="BUPLEURUM ROTUNDIFOL 50"/>
        <s v="BUPLEURUM ROTUNDIFOL 60"/>
        <s v="CALLA AE COLOMBE PAIX 100"/>
        <s v="CALLA AE HIGHWOOD 90"/>
        <s v="CALLA AE VERT GODDES 100"/>
        <s v="CALLA AVALANCHE 90"/>
        <s v="CALLA CAP PROMISE 60"/>
        <s v="CALLA CAPT BERETTA 70"/>
        <s v="CALLA CAPT INDIRA 70"/>
        <s v="CALLA CAPT MELROSE 70"/>
        <s v="CALLA CAPT MEMPHIS 55"/>
        <s v="CALLA CAPT ODEON 65"/>
        <s v="CALLA CAPT ODEON 70"/>
        <s v="CALLA CAPT PROMISE 70"/>
        <s v="CALLA CAPT ROSETTE 50"/>
        <s v="CALLA CAPT SOLO 40"/>
        <s v="CALLA CAPT SOLO 55"/>
        <s v="CALLA CAPT SOLO 70"/>
        <s v="CALLA CAPT TRINITY 65"/>
        <s v="CALLA CAPT VENTURA 40"/>
        <s v="CALLA CAPT VENTURA 55"/>
        <s v="CALLA CAPT VENTURA 65"/>
        <s v="CALLA CAPT VENTURA 80"/>
        <s v="CALLA CAPTAIN TRINITY 80"/>
        <s v="CALLA COLOMBE PAIX 70"/>
        <s v="CALLA COLOMBE PAIX 90"/>
        <s v="CALLA CRYSTAL BLUSH 45"/>
        <s v="CALLA CRYSTAL BLUSH 50"/>
        <s v="CALLA CRYSTAL BLUSH 55"/>
        <s v="CALLA CRYSTAL BLUSH 70"/>
        <s v="CALLA HIGHWOOD 80"/>
        <s v="CALLA HIGHWOOD 90"/>
        <s v="CALLA MI AMORE 65"/>
        <s v="CALLA RUDOLPH 70"/>
        <s v="CALLA SAPPORO 50"/>
        <s v="CALLA SORBONNE 55"/>
        <s v="CAMASS LEI ALBA 80"/>
        <s v="CAMOMILLE 60"/>
        <s v="CAMPANULE CHAMPION BLUE 70"/>
        <s v="CAMPANULE CHAMPION LAVE 70"/>
        <s v="CAMPANULE CHAMPION PINK 70"/>
        <s v="CAMPANULE CLOCHE DU VAR Fleurs de France"/>
        <s v="CAMPANULE MED WHITE 75"/>
        <s v="CAREX"/>
        <s v="CELOSIE ASSORTIE DU VAR Fleurs de France"/>
        <s v="CELOSIE CARACAS 60"/>
        <s v="CELOSIE MIX ACT 75"/>
        <s v="CELOSIE VARI"/>
        <s v="CERINTHE M PRIDE 45"/>
        <s v="CHARDON ALPINUM 60"/>
        <s v="CHARDON AQUARIUS QSTAR 40"/>
        <s v="CHARDON AQUARIUS QSTAR 50"/>
        <s v="CHARDON FRAMBOISE 62"/>
        <s v="CHARDON MAG STAR 60"/>
        <s v="CHARDON MAGNETAR QSTAR 50"/>
        <s v="CHARDON MAGNETAR QSTAR 60"/>
        <s v="CHARDON MAGNETAR QSTAR 70"/>
        <s v="CHARDON ORION QSTAR 40"/>
        <s v="CHARDON ORION QSTAR 50"/>
        <s v="CHARDON ORION QSTAR 60"/>
        <s v="CHARDON SIRIUS 50"/>
        <s v="CHARDON SIRIUS QSTAR 40"/>
        <s v="CHARDON SIRIUS QSTAR 50"/>
        <s v="CHARDON SUPERNOVA 50"/>
        <s v="CHARDON SUPERNOVA QSTAR 60"/>
        <s v="CHARDON SUPERNOVA QSTAR 70"/>
        <s v="CHATON VERT 80CM"/>
        <s v="CHOUX de BRETAGNE 70 Fleurs de France"/>
        <s v="CHRYS. DECO"/>
        <s v="CHRYS. DECO TEINTE"/>
        <s v="CHRYS. GAGARIN LUNAR 70"/>
        <s v="CHRYS. SANTINI 55"/>
        <s v="CHRYS. SANTINI BOUNCER 55"/>
        <s v="CHRYS. SANTINI COUNTRY 50"/>
        <s v="CHRYS. SANTINI COUNTRY 55"/>
        <s v="CHRYS. SANTINI FERRY 55"/>
        <s v="CHRYS. SANTINI MIX RAINBOW CALIMERO 55"/>
        <s v="CHRYS. UNIF  PIP SALMON"/>
        <s v="CHRYS. UNIF ANASTASIA D GREEN 70"/>
        <s v="CHRYS. UNIF ANASTASIA LILAC 70"/>
        <s v="CHRYS. UNIF ANTONOV 75"/>
        <s v="CHRYS. UNIF BARCA RED 70"/>
        <s v="CHRYS. UNIF MAGNUM 70"/>
        <s v="CHRYS. UNIF MOMOKO 70"/>
        <s v="CHRYS. UNIF ZEMBLA 70"/>
        <s v="CHRYS. UNIF ZEMBLA LIME 70"/>
        <s v="CHRYS. UNIF ZEMBLA YELLOW 70"/>
        <s v="CINERAIRE MARITIMA 40"/>
        <s v="CLEMATITE 80"/>
        <s v="CLEMATITE AMAZING LONDON 60"/>
        <s v="CLEMATITE AMAZING MIAMI 60"/>
        <s v="CLEMATITE AMAZING ROME 60"/>
        <s v="CLEMATITE AMAZING ROME 70"/>
        <s v="CLEMATITE AMAZING TORONTO 50"/>
        <s v="CLEMATITE STAR RIVER LICHT BLEU 60"/>
        <s v="CORYLUS AV CONTORTA 100"/>
        <s v="COTINUS ROUGE Fleurs de France"/>
        <s v="COTON 5 BOULES"/>
        <s v="CRASPEDIA  70"/>
        <s v="CRASPEDIA JAUNE"/>
        <s v="CURCUMA AL SIAM SHINE 60"/>
        <s v="CURCUMA AL SIAM SITRONE 55"/>
        <s v="CURCUMA AL SIAM SUNRISE 55"/>
        <s v="CURCUMA SIAM SHADOW 65"/>
        <s v="CYMB TAK JAUNE 80"/>
        <s v="CYMBI ALI ANDERSON 60 .X9"/>
        <s v="CYMBI CASCADE 80 .X6"/>
        <s v="CYMBI MIX  50 .X12"/>
        <s v="CYMBI MIX MINI X 10 60CM 60 ."/>
        <s v="CYMBI MIX MINI X 20 40CM 40 ."/>
        <s v="CYMBI MIX X 6"/>
        <s v="CYMBI MIX X 9"/>
        <s v="CYMBI MIX X 9 HEEMSKERK 60 ."/>
        <s v="CYMBI TAK/BLOEM  60"/>
        <s v="CYMBI TOP SPOT 80 .X6."/>
        <s v="CYMBIDIUM WESTERN ROSE 80"/>
        <s v="CYRTOMIUM FORTUNEI 55"/>
        <s v="DAHLIA BALL ORANGE FOX 70"/>
        <s v="DAHLIA BALL PURPLE FOX 70"/>
        <s v="DAHLIA BALL WIZZ OF OZ 60"/>
        <s v="DAHLIA BLACK FOX 70"/>
        <s v="DAHLIA CAFE AU LAIT TOP 70"/>
        <s v="DAHLIA DEC ESLYS 40"/>
        <s v="DAHLIA DEC SEBASTERIAN 40"/>
        <s v="DAHLIA MAARTEN ZWAAN BLANC 60"/>
        <s v="DAHLIA NASHVILLE 70"/>
        <s v="DAUCUS CAROTA DARA 50"/>
        <s v="DAUCUS CAROTA DARA 60"/>
        <s v="DELPHINIUM ATLANTIS 80"/>
        <s v="DELPHINIUM ATLANTIS 85"/>
        <s v="DELPHINIUM BALLKLEID 85"/>
        <s v="DELPHINIUM BE PINK SENSAT 100CM 100"/>
        <s v="DELPHINIUM CENT GEN BL 80"/>
        <s v="DELPHINIUM CENT LAV 120"/>
        <s v="DELPHINIUM CENT SKYBLU 120"/>
        <s v="DELPHINIUM CENTU WHITE 70"/>
        <s v="DELPHINIUM CENTU WHITE 80"/>
        <s v="DELPHINIUM DELP BL POW 120"/>
        <s v="DELPHINIUM DELP EMERAL 120"/>
        <s v="DELPHINIUM DELP STARLYS 90"/>
        <s v="DELPHINIUM DEW AR MYSTERY 110CM"/>
        <s v="DELPHINIUM DEW RESS 120CM 120"/>
        <s v="DELPHINIUM DEW SIBERIA 90"/>
        <s v="DELPHINIUM DEW SPIJKER 110"/>
        <s v="DELPHINIUM DEWI B STAR 70"/>
        <s v="DELPHINIUM DEWI BLUE STAR 120"/>
        <s v="DELPHINIUM DEWI LADY 90"/>
        <s v="DELPHINIUM EL CENT BLANC 80"/>
        <s v="DELPHINIUM JEWEL 120"/>
        <s v="DELPHINIUM ROSE 120"/>
        <s v="DELPHINIUM SAFFIE 120"/>
        <s v="DELPHINIUM VOLKERFRIED 60"/>
        <s v="DELPHINIUM VOLKERFRIED 80"/>
        <s v="DENDROBIUM BLANC"/>
        <s v="DENDROBIUM BLANC 50"/>
        <s v="DENDROBIUM MIX"/>
        <s v="DENDROBIUM MIX ASIA SUPER SELECT"/>
        <s v="DENDROBIUM POURPRE BLANC"/>
        <s v="DENDROBIUM ROSE BLANC"/>
        <s v="DENDROBIUM ROSE PALE"/>
        <s v="DENDROBIUM SNOW WHITE SUPER"/>
        <s v="DENDROBIUM VERT"/>
        <s v="DENDROBIUM WHITE SUPER"/>
        <s v="DEUTZIA MAGICAL 100"/>
        <s v="DEUTZIA MAGICAL SPRI 100"/>
        <s v="DILLE - BLANC 60"/>
        <s v="DILLE BLANC 60"/>
        <s v="DILLE JAUNE 80"/>
        <s v="ECHEVERIA MECX MIX 50"/>
        <s v="ECHEVERIA MECX MIX OP STOK 50"/>
        <s v="ECHEVERIA MIX RAINBOW 08"/>
        <s v="EDELWEISS SILVER EURO 29"/>
        <s v="EREMURUS CLEOPATRA 130"/>
        <s v="EREMURUS GOLDEN CLEO 120"/>
        <s v="EREMURUS GOLDEN CLEO ORANGE"/>
        <s v="EREMURUS MONEYMAKER 150"/>
        <s v="EREMURUS ROBUSTUS 90"/>
        <s v="EREMURUS ROMANCE 150"/>
        <s v="EREMURUS STENOPHYLLU GEEL 90"/>
        <s v="EUCHARIS GRANDIFLORA 70"/>
        <s v="EUPHORBE EVI 90"/>
        <s v="EUPHORBE QUICKSILVER 75"/>
        <s v="FEUIL.  EUCA BABY BLUE"/>
        <s v="FEUIL. ALOCASIA 120CM LA TIGE"/>
        <s v="FEUIL. ALOCASIA 60 LA TIGE"/>
        <s v="FEUIL. ANTHU LARGE 40 X40"/>
        <s v="FEUIL. ANTHU MEDIUM"/>
        <s v="FEUIL. ANTHU. 40"/>
        <s v="FEUIL. ARALIA"/>
        <s v="FEUIL. ASPARAGUS PLUMOSUS 25T"/>
        <s v="FEUIL. ASPARAGUS PLUMOSUS EPOINTE"/>
        <s v="FEUIL. ASPIDISTRA 60"/>
        <s v="FEUIL. ASPIDISTRA 60 au carton $$$"/>
        <s v="FEUIL. ASPIDISTRA 80"/>
        <s v="FEUIL. BAMBOU SPIRAL 60"/>
        <s v="FEUIL. BAMBOU SPIRAL 90"/>
        <s v="FEUIL. BANANIER 5T 120cm"/>
        <s v="FEUIL. BEARGRASS"/>
        <s v="FEUIL. BEARGRASS au carton $$$"/>
        <s v="FEUIL. BRIZA MEDIA 70"/>
        <s v="FEUIL. BRUYERE ROSE"/>
        <s v="FEUIL. BUIS Fleurs De France"/>
        <s v="FEUIL. BUXUS 500GR"/>
        <s v="FEUIL. CALATHEA WHITE 100"/>
        <s v="FEUIL. CASSIS"/>
        <s v="FEUIL. CHAMAEROPS GM Italie"/>
        <s v="FEUIL. CHASMANTHIUM 70"/>
        <s v="FEUIL. CHASMANTIUM LATIFOL 70"/>
        <s v="FEUIL. CHASMANTIUM LATIFOL 80"/>
        <s v="FEUIL. CHICO JUMBO"/>
        <s v="FEUIL. CHINA GRASS STRIE 60CM"/>
        <s v="FEUIL. CHINA GRASS VERT 60CM"/>
        <s v="FEUIL. CLARINERVIUM 12 X10"/>
        <s v="FEUIL. COCO SMALL"/>
        <s v="FEUIL. CORALLO 400GR"/>
        <s v="FEUIL. CORD. RED MAJESTY 50CM"/>
        <s v="FEUIL. CORD. VERT BORD CREME 30CM"/>
        <s v="FEUIL. CORD. VERT BORD CREME 40CM"/>
        <s v="FEUIL. CORNUS KOUSA JOJO 100"/>
        <s v="FEUIL. COTINUS"/>
        <s v="FEUIL. CUMIN 400GR"/>
        <s v="FEUIL. CYPERUS PAPYRUS 80"/>
        <s v="FEUIL. DAVALIA 50CM"/>
        <s v="FEUIL. DRAC. MASSANGEANA VERT 50CM"/>
        <s v="FEUIL. DRAC. MASSANGEANA VERT 60CM"/>
        <s v="FEUIL. DRAC. SANDERIANA VICTORY 50 5T"/>
        <s v="FEUIL. DRAC. SANDERIANA WHITE 50 5T"/>
        <s v="FEUIL. EUCA BABY BLUE COURT"/>
        <s v="FEUIL. EUCA CINE COURT"/>
        <s v="FEUIL. EUCA CINE COURT par 15"/>
        <s v="FEUIL. EUCA CINEREA"/>
        <s v="FEUIL. EUCA CINEREA 300GR"/>
        <s v="FEUIL. EUCA CINEREA SUPER 1M"/>
        <s v="FEUIL. EUCA GUNNI Fleurs De France"/>
        <s v="FEUIL. EUCA PARVIFOLIA COURT"/>
        <s v="FEUIL. EUCA POPULUS"/>
        <s v="FEUIL. EUCA POPULUS 350GR Fleurs De France"/>
        <s v="FEUIL. EUCA POPULUS COURT"/>
        <s v="FEUIL. EUCA VICTORIA COURT"/>
        <s v="FEUIL. EUCA. CINEREA  Italie"/>
        <s v="FEUIL. EUCA. CINEREA COURT Italie"/>
        <s v="FEUIL. EUCA. NICHOLII"/>
        <s v="FEUIL. EUCA. PARVIFOLIA Italie"/>
        <s v="FEUIL. EUCA. POPULUS 200GR"/>
        <s v="FEUIL. EUCA. POPULUS GRAINE 200 GR"/>
        <s v="FEUIL. EUONYMUS POPCORN 100"/>
        <s v="FEUIL. FERULE FLEURS DE France"/>
        <s v="FEUIL. FLEXI GRASS"/>
        <s v="FEUIL. FOUGERE GM"/>
        <s v="FEUIL. FOUGERE GM AU CARTON $$$"/>
        <s v="FEUIL. FOUGERE PM"/>
        <s v="FEUIL. FOUGERE PM au carton $$$"/>
        <s v="FEUIL. FRAMBOISIER 50CM TG"/>
        <s v="FEUIL. GALAX"/>
        <s v="FEUIL. GENET FRUITS 400GR"/>
        <s v="FEUIL. GREVILLEA COASTERAL SUNSET 80"/>
        <s v="FEUIL. GREVILLEA NATUREL"/>
        <s v="FEUIL. HORDEUM 60"/>
        <s v="FEUIL. HOSTA 65"/>
        <s v="FEUIL. HOSTA FRANCEE 50"/>
        <s v="FEUIL. KENTIA 120CM 5T"/>
        <s v="FEUIL. KENTIA 50CM"/>
        <s v="FEUIL. KENTIA 70CM"/>
        <s v="FEUIL. LAURIER TIN BAIES"/>
        <s v="FEUIL. LENSTIQUE Fleur De France"/>
        <s v="FEUIL. LENTISQUE 400GR"/>
        <s v="FEUIL. LENTISQUE DU VAR Fleurs de France"/>
        <s v="FEUIL. LIERRE DROIT Italie"/>
        <s v="FEUIL. LIERRE TRAINE"/>
        <s v="FEUIL. LIERRE TRAINE Italie"/>
        <s v="FEUIL. LIVISTONIA 20CM"/>
        <s v="FEUIL. LIVISTONIA 30CM"/>
        <s v="FEUIL. LIVISTONIA 40CM"/>
        <s v="FEUIL. LUCKY BAMBOO 50"/>
        <s v="FEUIL. LUCKY BAMBOU 90"/>
        <s v="FEUIL. LUCKY BAMBOU DROIT 60"/>
        <s v="FEUIL. LUCKY BAMBOU SPIRAL 100"/>
        <s v="FEUIL. LUCKY BAMBOU SPIRAL 70"/>
        <s v="FEUIL. LUCKY BAMBOU SPIRAL 90"/>
        <s v="FEUIL. LUNAIRE 200GR"/>
        <s v="FEUIL. MENTHE 200GRS"/>
        <s v="FEUIL. MENTHE TIGRA 52"/>
        <s v="FEUIL. MONSTERA DELICIOSA 150CM LA TIGE"/>
        <s v="FEUIL. MONSTERA DELICIOSA 50CM 10T"/>
        <s v="FEUIL. MONSTERA MEDIUM 60"/>
        <s v="FEUIL. MURE/FRUITS PM"/>
        <s v="FEUIL. MYRTHE 400 GR"/>
        <s v="FEUIL. OLIVIER 500GR"/>
        <s v="FEUIL. PANDANUS VERT/JAUNE 120CM"/>
        <s v="FEUIL. PANDANUS VERT/JAUNE 75CM"/>
        <s v="FEUIL. PANICUM FOUNTAIN 70"/>
        <s v="FEUIL. PANICUM ILE DE France"/>
        <s v="FEUIL. PAPYRUS EX"/>
        <s v="FEUIL. PENNISETUM 70"/>
        <s v="FEUIL. PENNISETUM PURPLE MAJESTY 90"/>
        <s v="FEUIL. PHILADELPHIUS Fleurs de France"/>
        <s v="FEUIL. PHILADELPHUS 250GR Italie"/>
        <s v="FEUIL. PHILO GREEN BEAUTY"/>
        <s v="FEUIL. PHILO XANADU 50"/>
        <s v="FEUIL. PHORMIUM vert PM"/>
        <s v="FEUIL. PITO NIGRA GM Italie"/>
        <s v="FEUIL. PITTO VARIEGATA 45"/>
        <s v="FEUIL. PLEOMELE SONG OF INDIA 40 5T"/>
        <s v="FEUIL. POTHOS AUREUS 40CM"/>
        <s v="FEUIL. RIBES 170."/>
        <s v="FEUIL. RIBES 400GR"/>
        <s v="FEUIL. ROBELLINI 80"/>
        <s v="FEUIL. ROMARIN 400 gr"/>
        <s v="FEUIL. RUSCUS 1M40"/>
        <s v="FEUIL. RUSCUS 200grs Italie"/>
        <s v="FEUIL. RUSCUS ACULEATUS 60"/>
        <s v="FEUIL. RUSCUS ISRAEL"/>
        <s v="FEUIL. SALAL MINI"/>
        <s v="FEUIL. SALAL MINI au carton"/>
        <s v="FEUIL. SALAL TIPS"/>
        <s v="FEUIL. SALAL TIPS au carton $$$"/>
        <s v="FEUIL. SANSEVERIA TRIFASCATA 80CM"/>
        <s v="FEUIL. SIERGRASS"/>
        <s v="FEUIL. SIERGRASS FUST 80"/>
        <s v="FEUIL. SMILAX 200GR"/>
        <s v="FEUIL. SNAKE GRASS"/>
        <s v="FEUIL. SNAKEGRASS 75"/>
        <s v="FEUIL. STAKIS TIGE"/>
        <s v="FEUIL. STEELGRASS"/>
        <s v="FEUIL. STUARTIANA AUTOMNE Italie"/>
        <s v="FEUIL. TREEFERN"/>
        <s v="FEUIL. TREEFERN (au carton) $$$"/>
        <s v="FEUIL. TYPHA"/>
        <s v="FEUIL. VIBURNUM BACCA 400 GR"/>
        <s v="FEUIL. VIBURNUM FLEURI 400 GR"/>
        <s v="FEUIL. VIBURNUM ONONDAGA 400 GR"/>
        <s v="FEUIL. VIBURNUM OPULUS 400GR"/>
        <s v="FEUILLE DE MUGUET"/>
        <s v="FLEUR DE CERISIER DU JAPON 100"/>
        <s v="FLEUR DE RIZ 60"/>
        <s v="FLEUR DE RIZ BLANCHE 45"/>
        <s v="FLEUR DE RIZ BLANCHE 60"/>
        <s v="FLEUR DE RIZ ROSE 60"/>
        <s v="FLEUR DE RIZ SUSSEX 50"/>
        <s v="FLEURS DE RIZ Fleurs de France"/>
        <s v="FREESIA BELLEVILLE 58"/>
        <s v="FREESIA BELLEVILLE blanc PROMO 42"/>
        <s v="FREESIA BLEU bleu fonc"/>
        <s v="FREESIA BLUE MOON 52"/>
        <s v="FREESIA BOHEMIAN 50"/>
        <s v="FREESIA BOULEVARD jaune SUPER"/>
        <s v="FREESIA CLEMENTINE 54"/>
        <s v="FREESIA DELTA RIVER 52"/>
        <s v="FREESIA DELTA RIVER bleu PROMO"/>
        <s v="FREESIA DIAMOND STAR rose p"/>
        <s v="FREESIA DU VAR Fleurs de France"/>
        <s v="FREESIA EMPIRE blanc cass"/>
        <s v="FREESIA EN DELTA RIVER 52"/>
        <s v="FREESIA EXPRESSION 52"/>
        <s v="FREESIA GRANDEUR cr"/>
        <s v="FREESIA Honey Moon rose p"/>
        <s v="FREESIA MANDARINE 48"/>
        <s v="FREESIA MANDARINE 58"/>
        <s v="FREESIA MELANGE 50"/>
        <s v="FREESIA MONACO 54"/>
        <s v="FREESIA PALERMO 50"/>
        <s v="FREESIA PALERMO bleu fonc"/>
        <s v="FREESIA PEACHY QUEEN 50"/>
        <s v="FREESIA PURPLE RAIN 50"/>
        <s v="FREESIA PURPLE RAIN 52"/>
        <s v="FREESIA RED BELL XXL 66"/>
        <s v="FREESIA RIGA PROMO"/>
        <s v="FREESIA ROSE 56"/>
        <s v="FREESIA SIENNA PROMO"/>
        <s v="FREESIA SOLEIL PROMO"/>
        <s v="FREESIA SOLEIL SUPER"/>
        <s v="FREESIA VERSAILLES 42"/>
        <s v="FREESIA VERSAILLES blanc SUPER"/>
        <s v="FREESIA VIRGINIA blanc PROMO"/>
        <s v="FREESIA VOLANTE 52"/>
        <s v="FREESIA VOLANTE 56"/>
        <s v="FRITILLAIRE ERIALIS 50"/>
        <s v="FRITILLAIRE IM AURORA 75"/>
        <s v="FRITILLAIRE IVORY BELLS 60"/>
        <s v="FRITILLAIRE LUTEA 55"/>
        <s v="FRITILLAIRE PERSICA 48"/>
        <s v="FRITILLARIA MELEAGRI 30"/>
        <s v="FRITILLARIA NOIR PERSICA 70"/>
        <s v="GENET 400 GR BLANC"/>
        <s v="GENET BLANC 400 GR Italie"/>
        <s v="GENTIANE BLEU 80"/>
        <s v="GENTIANE BLUE SKY 50"/>
        <s v="GENTIANE BLUE SKY 80"/>
        <s v="GERBERA MIX  IN BOX 45"/>
        <s v="GERBERA raquette de 15"/>
        <s v="GERBERA ROUGE raquette de 15"/>
        <s v="GERBERA SPIDER AQUA"/>
        <s v="GERBERA TENDANCE AQUA"/>
        <s v="GERMINI AQUA X20"/>
        <s v="GERMINI DIAMOND RAINBOW MIX 50"/>
        <s v="GERMINI PUNKY AQUA X20"/>
        <s v="GERMINI UNI ASSORTI DU VAR X30 Fleurs de France"/>
        <s v="GILLENIA TRIFOLIATA 70"/>
        <s v="GILLENIA TRIFOLIATA 80"/>
        <s v="GILLENIA TRIFOLIATA 90"/>
        <s v="GIROFLEE AIDA APRICOT 55"/>
        <s v="GIROFLEE BLANCHE ARROW 55"/>
        <s v="GIROFLEE CENTUM PINK 55"/>
        <s v="GIROFLEE CENTUM WHITE 60"/>
        <s v="GIROFLEE DEBORA 48"/>
        <s v="GIROFLEE DEBORA 55"/>
        <s v="GIROFLEE DU VAR Fleurs de France"/>
        <s v="GIROFLEE FIGARO L ROSE 50"/>
        <s v="GIROFLEE FRANCESCA 55"/>
        <s v="GIROFLEE JOR CREAM 55"/>
        <s v="GIROFLEE MATHILDA LAVANDE 55"/>
        <s v="GLAIEUL  115"/>
        <s v="GLAIEUL BANANARAMA 120"/>
        <s v="GLAIEUL ESSENTIAL 115"/>
        <s v="GLAIEUL FAIRYTA PINK 120"/>
        <s v="GLAIEUL PR OF ORANGE 110"/>
        <s v="GLAIEUL PURPLE FLORA 120"/>
        <s v="GLAIEUL RED BALANCE 125"/>
        <s v="GLAIEUL SUGAR BABE 105"/>
        <s v="GLAIEUL VERT STAR 110"/>
        <s v="GLORIOSA EXOTIC ORANGE 20"/>
        <s v="GLORIOSA LEONELLA 20"/>
        <s v="GLORIOSA PEARL WHITE 70"/>
        <s v="GLORIOSA ROTHSCHILD 20"/>
        <s v="GLORIOSA ROTHSCHILD 65"/>
        <s v="GLORIOSA SOUTHERN WIND LANG 70"/>
        <s v="GLORIOSA ZI SASAYO LANG 70"/>
        <s v="GODETIA"/>
        <s v="GODETIA ASSORTIS Fleurs de France"/>
        <s v="GRIFFES EXTRA"/>
        <s v="GYPSO ELEGANCE ROSE BOS 30"/>
        <s v="GYPSO MILLION STAR 1000GR 80"/>
        <s v="GYPSO MILLION STAR 25 gr"/>
        <s v="GYPSO MILLION STAR 30 gr"/>
        <s v="GYPSO MILLION STAR 30G F 80"/>
        <s v="GYPSO MILLION STAR Eq 40 gr"/>
        <s v="GYPSO PA MY PINK 70"/>
        <s v="GYPSO XLENCE 1000GR 80"/>
        <s v="GYPSO XLENCE 30GR"/>
        <s v="GYPSO XLENCE 40G E 80"/>
        <s v="GYPSO XLENCE Eq 40 gr"/>
        <s v="HEDELBEER VERT 55"/>
        <s v="HEDY HORSFIELDII 80"/>
        <s v="HELLEBORE DU VAR Fleurs de France"/>
        <s v="HELLEBORE MOLLY WHITE 40"/>
        <s v="HELLEBORE NIGER BLANC 35"/>
        <s v="HELLEBORE PENNY PINK 45"/>
        <s v="HELLEBORE QUEENS DB WHI 45"/>
        <s v="HELLEBORE QUEENS RED 40"/>
        <s v="HELLEBORE QUEENS RED X10 40"/>
        <s v="HORT. BEAU DALYS 40"/>
        <s v="HORT. BEAU DALYS 60"/>
        <s v="HORT. BELA BL 60"/>
        <s v="HORT. BLANC au carton Colombie $$$"/>
        <s v="HORT. BLANC Colombie"/>
        <s v="HORT. BLEU Colombie"/>
        <s v="HORT. BLUE 65"/>
        <s v="HORT. CHALLENGE BLUE 60"/>
        <s v="HORT. CORAL ROSE XXL 50"/>
        <s v="HORT. FA ANNE 40"/>
        <s v="HORT. GLOWING ALPS 50"/>
        <s v="HORT. JERSEY 40"/>
        <s v="HORT. LOLLY POP MILKA 60"/>
        <s v="HORT. MAG AMETHYST 60"/>
        <s v="HORT. MAG AMETHYST 70"/>
        <s v="HORT. MAG AMORE 50"/>
        <s v="HORT. MAG CANZONE 50"/>
        <s v="HORT. MAG COLOURDRE 40."/>
        <s v="HORT. MAG CORAL 40"/>
        <s v="HORT. MAG CRYST PAL 40"/>
        <s v="HORT. MAG EMERAL CL 40"/>
        <s v="HORT. MAG EMERAL CL 60"/>
        <s v="HORT. MAG EMERALD 60"/>
        <s v="HORT. MAG GRE CL 60"/>
        <s v="HORT. MAG REVOLU 40"/>
        <s v="HORT. MAG REVOLU 60"/>
        <s v="HORT. MAG RUBYRED 40"/>
        <s v="HORT. MAG RUBYRED 80"/>
        <s v="HORT. MAMMOET 80"/>
        <s v="HORT. MARBLE 50"/>
        <s v="HORT. MARSEPEIN BL 60"/>
        <s v="HORT. MARSEPEIN BL 80"/>
        <s v="HORT. MASJA MAUVE 50CM 50"/>
        <s v="HORT. MAUVE 40"/>
        <s v="HORT. MON AMOUR 35"/>
        <s v="HORT. MON AMOUR 60"/>
        <s v="HORT. PERNEL 60"/>
        <s v="HORT. RODEO 50"/>
        <s v="HORT. RODEO PA 60"/>
        <s v="HORT. RODEO RD 40."/>
        <s v="HORT. ROSE au carton Colombie $$$"/>
        <s v="HORT. ROSE Colombie"/>
        <s v="HORT. ROYAL QUEEN 50"/>
        <s v="HORT. SAUMON Colombie"/>
        <s v="HORT. SCHNEEBALL 40"/>
        <s v="HORT. SCHNEEBALL 50"/>
        <s v="HORT. SCHNEEBALL 60"/>
        <s v="HORT. SCHNEEBALL 80"/>
        <s v="HORT. SIBILLA CL RD 40"/>
        <s v="HORT. SIBILLA RD 50"/>
        <s v="HORT. SPIKE BL 80"/>
        <s v="HORT. SW VERENA 80."/>
        <s v="HORT. VERENA 40"/>
        <s v="HORT. VERENA 60"/>
        <s v="HORT. VERENA 80"/>
        <s v="HORT. VERENA BL CL 50"/>
        <s v="HORT. VERENA CL 40"/>
        <s v="HORT. VERENA CL 60"/>
        <s v="HORT. VERENA MILKA 40"/>
        <s v="HORT. VERT au carton Colombie $$$"/>
        <s v="HORT. VERT Colombie"/>
        <s v="HORT. VERT Colombie 65"/>
        <s v="HORT.ACR MAGICAL REVOLUTION B 55"/>
        <s v="HORT.ACR PERNEL 80"/>
        <s v="HORT.AG AMETHYST 60"/>
        <s v="HORTENSIA AMETHYST 80 DU VAR Fleurs de France"/>
        <s v="HORTENSIA BEAU DALI 50"/>
        <s v="HORTENSIA CORAL 40 DU VAR Fleurs de France"/>
        <s v="HORTENSIA CORAL 80 DU VAR Fleurs de France"/>
        <s v="HORTENSIA VERT 70 DU VAR Fleurs de France"/>
        <s v="HYPERICUM COCO BAMBOO 40"/>
        <s v="HYPERICUM COCO BAMBOO 60"/>
        <s v="HYPERICUM COCO CALYPSO 60"/>
        <s v="HYPERICUM COCO CASINO 40"/>
        <s v="HYPERICUM COCO CASINO 50"/>
        <s v="HYPERICUM COCO CASINO 60"/>
        <s v="HYPERICUM COCO DIABLO 60"/>
        <s v="HYPERICUM COCO LIPSTICK 40"/>
        <s v="HYPERICUM COCO LIPSTICK 50"/>
        <s v="HYPERICUM COCO LIPSTICK 60"/>
        <s v="HYPERICUM COCO TANGO 40"/>
        <s v="HYPERICUM COCO UNO 40"/>
        <s v="HYPERICUM COCO UNO 60"/>
        <s v="HYPERICUM COCO YOKO 60"/>
        <s v="HYPERICUM MAG GREEN POWER branchu vert 60"/>
        <s v="HYPERICUM MAG PINK GIANT 60"/>
        <s v="HYPERICUM ROCKY ROMANCE 70"/>
        <s v="IBERIS PER BOS L.ROSE 50"/>
        <s v="IRIS APOLLO 70"/>
        <s v="IRIS ATROP ZIV 45"/>
        <s v="IRIS BLUE MAGIC 60"/>
        <s v="IRIS BLUE MAGIC 62"/>
        <s v="IRIS BLUE MAGIC 64"/>
        <s v="IRIS BUITEN OV 60"/>
        <s v="IRIS CASABLANCA 70"/>
        <s v="IRIS CUP RACE 60"/>
        <s v="IRIS GOLDEN BEAUTY 68"/>
        <s v="IRIS ROSE 60"/>
        <s v="IRIS WHITE MAGIC 60"/>
        <s v="JACINTHE AIOLOS 28"/>
        <s v="JACINTHE ANNA LIZA 30"/>
        <s v="JACINTHE CHINA PINK 30"/>
        <s v="JACINTHE DELFT BLUE 30"/>
        <s v="JACINTHE JAN BOS 40"/>
        <s v="JACINTHE JOHANNA 30"/>
        <s v="JACINTHE MIX 30"/>
        <s v="JACINTHE PURPLE SENSATIO 40"/>
        <s v="JACINTHE VUURBAAK 32"/>
        <s v="JACINTHE YELLOWSTONE 32"/>
        <s v="JASMIN 100 GR"/>
        <s v="JASMIN Italie"/>
        <s v="JATROPHA P FIRECRACKER 35"/>
        <s v="KALANCHOE COUPE"/>
        <s v="LAVANDE"/>
        <s v="LAVANDE 200GR Italie"/>
        <s v="LEUCADENDRON 50"/>
        <s v="LEUCADENDRON PROCERUM 50"/>
        <s v="LEUCADENDRON SAF GOLDSTRIK 60"/>
        <s v="LEUCADENDRON SAF SUNSET 60"/>
        <s v="LEUCANTHEMUM VULG OV 55"/>
        <s v="LEUCO CO SUCCESSION 40"/>
        <s v="LEUCO CONOCAR GOLDIE 40"/>
        <s v="LEUCO JELENA 40"/>
        <s v="LEUCOJUM AESTIVUM 40"/>
        <s v="LIATRIS CALLILEPIS 80"/>
        <s v="LILA 90"/>
        <s v="LILAS HUGO KOSTER 80"/>
        <s v="LILAS HY MAIDEN&amp;#39;S BLU 90"/>
        <s v="LILAS HY MAIDENS BLUSH 100"/>
        <s v="LILAS HY MAIDENS BLUSH 40"/>
        <s v="LILAS HY MAIDENS BLUSH 60"/>
        <s v="LILAS HY NECKER 100."/>
        <s v="LILAS HY NECKER 90"/>
        <s v="LILAS LUDWIG SPATH 50"/>
        <s v="LILAS MAD FL STEPMAN 100"/>
        <s v="LILAS V KOSTER 40"/>
        <s v="LILAS V MARECHAL FOCH 80"/>
        <s v="LILAS V MME FL STEPMAN 100"/>
        <s v="LILAS V MME FL STEPMAN 40"/>
        <s v="LILAS V MME FL STEPMAN 60"/>
        <s v="LILAS V SENSATION 50"/>
        <s v="LIMONIUM BELTLAARD 90"/>
        <s v="LIMONIUM DIAMOND BLANC 70"/>
        <s v="LIMONIUM MAINE BLUE 70"/>
        <s v="LIMONIUM MICHIGAN BLUE 60"/>
        <s v="LIMONIUM MR SILVER PINK 70"/>
        <s v="LIMONIUM MR SILVER PINK 80"/>
        <s v="LIMONIUM OHIO BLUE 55"/>
        <s v="LIMONIUM PEREZII VIOLET 70CM"/>
        <s v="LIMONIUM SAF BLUE 70"/>
        <s v="LIMONIUM SAF OSHI PINK 75"/>
        <s v="LIMONIUM SCARLET DIAMOND 60/20"/>
        <s v="LIMONIUM SIN ARIZONA BLUE 80"/>
        <s v="LIMONIUM SIN KANSAS BLUE 75"/>
        <s v="LIMONIUM SIN SCAR DIAMOND 60"/>
        <s v="LIMONIUM SIN SEN D PINK 70"/>
        <s v="LIMONIUM SIN SEN P COLADA 70"/>
        <s v="LIMONIUM ST BARBIE WINGS 90"/>
        <s v="LIMONIUM ST CALDO SUN BIRDS 60"/>
        <s v="LIMONIUM ST CALDO SUN BIRDS 65"/>
        <s v="LIMONIUM ST CRYST D BLUE 60"/>
        <s v="LIMONIUM ST CRYST D BLUE 70"/>
        <s v="LIMONIUM ST CRYST D BLUE 80"/>
        <s v="LIMONIUM ST CRYST SKY BLUE 60"/>
        <s v="LIMONIUM ST DENIM WINGS 85"/>
        <s v="LIMONIUM ST DONAU BIRDS 65"/>
        <s v="LIMONIUM ST HONEY APRICOT 75"/>
        <s v="LIMONIUM ST ISA WHITE 70"/>
        <s v="LIMONIUM ST NEW HAPPY WING 70"/>
        <s v="LIMONIUM ST NEW HAPPY WING 75"/>
        <s v="LIMONIUM ST RASPBERRY WINGS 85"/>
        <s v="LIMONIUM ST ROSEL SUN BIRDS 70"/>
        <s v="LIMONIUM ST SIN ETERNAL PINK 75"/>
        <s v="LIMONIUM ST SWEET WINGS 90"/>
        <s v="LIMONIUM ST WHITE STARL WINGS 60"/>
        <s v="LIMONIUM ST WHITE STARL WINGS 75"/>
        <s v="LIMONIUM ST YELLOW SUN BIRD 55"/>
        <s v="LIMONIUM ST YELLOW SUN BIRD 75"/>
        <s v="LIMONIUM STATIES BLANC 80"/>
        <s v="LIMONIUM STATIES BLEU 80"/>
        <s v="LIMONIUM STATIES MILKA 80"/>
        <s v="LISIANTHUS ALISSA BLUE 70"/>
        <s v="LISIANTHUS ALISSA BLUE 75"/>
        <s v="LISIANTHUS ALISSA CHAMPAGNE 70"/>
        <s v="LISIANTHUS ALISSA CHAMPAGNE 75"/>
        <s v="LISIANTHUS ALISSA GREEN 70"/>
        <s v="LISIANTHUS ALISSA L APRICOT 70"/>
        <s v="LISIANTHUS ALISSA PINK 75"/>
        <s v="LISIANTHUS ALISSA ROSE 70"/>
        <s v="LISIANTHUS ALISSA WHITE 70"/>
        <s v="LISIANTHUS ALISSA YELLOW 75"/>
        <s v="LISIANTHUS ARENA BLUE PICOT 75"/>
        <s v="LISIANTHUS ARENA CHAMPAGN 75"/>
        <s v="LISIANTHUS ARENA CHAMPAGNE 75"/>
        <s v="LISIANTHUS AROSA RED 75"/>
        <s v="LISIANTHUS CELEB GRAPE 70"/>
        <s v="LISIANTHUS CELEB GRAPE 75"/>
        <s v="LISIANTHUS CELEB MADONNA 75"/>
        <s v="LISIANTHUS COREL APRICOT 70"/>
        <s v="LISIANTHUS COREL DELF BLUE 75"/>
        <s v="LISIANTHUS COREL L PINK 75"/>
        <s v="LISIANTHUS CORELLYS L PINK 75"/>
        <s v="LISIANTHUS CROMA LAV 75"/>
        <s v="LISIANTHUS CROMA LAVEN IMP 75"/>
        <s v="LISIANTHUS E FALDA APRICOT 70"/>
        <s v="LISIANTHUS E FALDA SALMON 70"/>
        <s v="LISIANTHUS E PICOT HOT LIPS 75"/>
        <s v="LISIANTHUS EXCAL BLUE PICOT 75"/>
        <s v="LISIANTHUS EXCAL HOT LIPS 75"/>
        <s v="LISIANTHUS EXCAL HOT PINK 75"/>
        <s v="LISIANTHUS MEGA LIG CHAMP 75"/>
        <s v="LISIANTHUS PICCO WHITE 75"/>
        <s v="LISIANTHUS PRIME WHITE NEW 75"/>
        <s v="LISIANTHUS REINA CHAMPAGN 75"/>
        <s v="LISIANTHUS ROSAN B PEARL 70"/>
        <s v="LISIANTHUS ROSANNE BLACK PEARL 70"/>
        <s v="LISIANTHUS ROSANNE DEEP BROWN 75"/>
        <s v="LISIANTHUS ROSANNE GREEN 70"/>
        <s v="LISIANTHUS ROSI BLUE 75"/>
        <s v="LISIANTHUS ROSI PURP ROSE 75"/>
        <s v="LISIANTHUS ROSI ROSE 75"/>
        <s v="LISIANTHUS ROSI ROSE PINK 75"/>
        <s v="LISIANTHUS ROSI VERT 75"/>
        <s v="LISIANTHUS ROSI WHITE 75"/>
        <s v="LISIANTHUS ROSI YELLOW 70"/>
        <s v="LISIANTHUS ROSITA BLUE 75"/>
        <s v="LISIANTHUS ROSITA GREEN 75"/>
        <s v="LISIANTHUS ROSITA HOT LIPS 75"/>
        <s v="LISIANTHUS ROSITA HOT PINK 75"/>
        <s v="LISIANTHUS ROSITA WHITE 75"/>
        <s v="LUNARIA ANN MAUVEE MAUVE 80"/>
        <s v="LUPINUS 60"/>
        <s v="LYS AZ BRUNELLO 90 5 F+"/>
        <s v="LYS AZ MUST SEE 90 4 F+"/>
        <s v="LYS AZ PINK COCOTTE 90 4 F+"/>
        <s v="LYS LA ALBUFEIRA 90 4 F+"/>
        <s v="LYS LA BACH 90 4 F+"/>
        <s v="LYS LA BACH SUPRA 90 5 F+"/>
        <s v="LYS LA BRINDISI QUALILY 90 4 F+"/>
        <s v="LYS LA BRINDISI SUPRA 95 5 F+"/>
        <s v="LYS LA HONESTY 90 5 F+"/>
        <s v="LYS LA HONESTY 95 4 F+"/>
        <s v="LYS LA HONESTY ORANGE 80 5 F+"/>
        <s v="LYS LA LITOUWEN QUALILY 95 4 F+"/>
        <s v="LYS LA MENORCA 90 4 F+"/>
        <s v="LYS LA MENORCA 95 5 F+"/>
        <s v="LYS LA NASHVILLE 80 4 F+"/>
        <s v="LYS LA NASHVILLE QUALILY 90 4 F+"/>
        <s v="LYS LA NASHVILLE QUALILY 95 5 F+"/>
        <s v="LYS LA ORIGINAL LOVE 80 5 F+"/>
        <s v="LYS LA ORIGINAL LOVE 90 3 F+"/>
        <s v="LYS LA ORIGINAL LOVE SUPRA 95 4 F+"/>
        <s v="LYS LA RODIN 90 4 F+"/>
        <s v="LYS LA RODIN 95 5 F+"/>
        <s v="LYS LA SALMON CLASSIC 90 4 F+"/>
        <s v="LYS LA SPOTIFY SWEET 90 3 F+"/>
        <s v="LYS LA SPOTIFY WHITE 90 4 F+"/>
        <s v="LYS LA SPOTIFY YELLOW 90 4 F+"/>
        <s v="LYS LF WATCH UP 80 1 F+"/>
        <s v="LYS LF WATCH UP 80 2 F+"/>
        <s v="LYS LF WATCH UP SUPRA 3 F+"/>
        <s v="LYS LO CALYS 100 3 F+"/>
        <s v="LYS LO DANCING LADY 95 2 F+"/>
        <s v="LYS OR ARIOSTO 80 1 F+"/>
        <s v="LYS OR AVVENTURA 90 3 F+"/>
        <s v="LYS OR CATEMACO 100 5 F+"/>
        <s v="LYS OR CATEMACO 95 3 F+"/>
        <s v="LYS OR DU EXOTIC SUN 95 3 F+"/>
        <s v="LYS OR DU ROSELIL ISABELLA 4 F+"/>
        <s v="LYS OR HELVETIA 90 3 F+"/>
        <s v="LYS OR HILUX 95 6 F+"/>
        <s v="LYS OR LINGERIE 90 2 F+"/>
        <s v="LYS OR LINGERIE 95 4 F+"/>
        <s v="LYS OR MANIFESTO 85 3 F+"/>
        <s v="LYS OR MARLON 75 2 F+"/>
        <s v="LYS OR MARLON 85 3 F+"/>
        <s v="LYS OR MASAMI 90 2 F+"/>
        <s v="LYS OR OSEACIA 105 6 F+"/>
        <s v="LYS OR OV 105 5 F+"/>
        <s v="LYS OR OVADA 100 3 F+"/>
        <s v="LYS OR OVADA 100 4 F+"/>
        <s v="LYS OR PRAIANO 110 6 F+"/>
        <s v="LYS OR PRAIANO 90 2 F+"/>
        <s v="LYS OR RIALTO 95 3 F+"/>
        <s v="LYS OR ROSEL LEONA WHITE 4 F+"/>
        <s v="LYS OR SANTANDER 70 2 F+"/>
        <s v="LYS OR SANTANDER 80 3 F+"/>
        <s v="LYS OR SANTANDER 95 4 F+"/>
        <s v="LYS OR SEVERN 105 4 F+"/>
        <s v="LYS OR SEVERN 85 2 F+"/>
        <s v="LYS OR SHARIDA 90 2 F+"/>
        <s v="LYS OR SIGNUM 85 2 F+"/>
        <s v="LYS OR SIGNUM 85 3 F+"/>
        <s v="LYS OR SNOWBOARD 85 4 F+"/>
        <s v="LYS OR UNIVERSE 95 3 F+"/>
        <s v="LYS OR ZELMIRA 90 4 F+"/>
        <s v="LYS OT BENDIGO 100 6 F+"/>
        <s v="LYS OT DALIAN 85 2 F+"/>
        <s v="LYS OT DELIRIOUS 85 2 F+"/>
        <s v="LYS OT MALDANO 120 6 F+"/>
        <s v="LYS OT MARENGO 90 3 F+"/>
        <s v="LYS OT NOBLE STAR 100 4 F+"/>
        <s v="LYS OT NOBLE STAR 90 3 F+"/>
        <s v="LYS OT SHINE ON 100 5 F+"/>
        <s v="LYS OT SOLANGE 90 2 F+"/>
        <s v="LYS OT TABLEDANCE 100 6 F+"/>
        <s v="LYS OT ZAMBESI 90 2 F+"/>
        <s v="LYSIMACHIA ATROPURPUREA 75"/>
        <s v="LYSIMACHIA ELISABETH 70"/>
        <s v="MATRICAIRE PA BAYA 50"/>
        <s v="MATRICAIRE PA SINGLE VEGMO 58"/>
        <s v="MENTHE 50"/>
        <s v="MIMOSA 500 gr Fleurs de France"/>
        <s v="MIMOSA 500G DU VAR Fleurs de France"/>
        <s v="MIMOSA CHAUFFE GAULOIS 250 GR MIDI"/>
        <s v="MIMOSA FLORIBONDA 400GR Italie"/>
        <s v="MINI OEILLET  BUTTERFLY 60"/>
        <s v="MINI OEILLET BRANCHUE ZOE 55"/>
        <s v="MINI OEILLET LAVENDEL TESSINO 60"/>
        <s v="MINI OEILLET SOLOMIO AMOS 60"/>
        <s v="MINI OEILLET SOLOMIO BONO 60"/>
        <s v="MINI OEILLET SOLOMIO EDO 60"/>
        <s v="MINI OEILLET SOLOMIO FEN 60"/>
        <s v="MINI OEILLET SOLOMIO KEN 60"/>
        <s v="MINI OEILLET SOLOMIO SEM 60"/>
        <s v="MINI OEILLET TROPIC BUTTERFLY 60"/>
        <s v="MINI OEILLET UNI 60 $$$"/>
        <s v="MINI OEILLET VARIE 60 $$$"/>
        <s v="MODELE NÂ°1 (2G + 1PV + 1PF)"/>
        <s v="MODELE NÂ°2 (2G + 1PV + 1PF)"/>
        <s v="MODELE NÂ°3  (2G + 1PV + 1PF)"/>
        <s v="MODELE NÂ°4  (3G + 2PV + 1PF)"/>
        <s v="MODELE NÂ°5  (3G + 2PV + 1PF)"/>
        <s v="MODELE NÂ°6  (3G + 1PV + 2PF)"/>
        <s v="MOLUCCELLE 80CM HOLLANDE"/>
        <s v="MOUSSE BOULE"/>
        <s v="MOUSSE BOULE XL"/>
        <s v="MOUSSE BOULE XXL"/>
        <s v="MOUSSE PLATE"/>
        <s v="MUFLIER ANTIBES ORANGE 80"/>
        <s v="MUFLIER ANTIBES WHITE 80"/>
        <s v="MUFLIER COSTA LYS ROSE 80"/>
        <s v="MUFLIER DU VAR Fleurs de France"/>
        <s v="MUFLIER EXTRA DE NICE 10T blanc"/>
        <s v="MUFLIER MARY LAVANDEDER 80"/>
        <s v="MUGUET 1ER CHOIX AQUA-PACK"/>
        <s v="MUGUET EXTRA AQUA-PACK"/>
        <s v="MUGUET SUPER AQUA-PACK"/>
        <s v="MUSCARI ARMENIACUM 26"/>
        <s v="MUSCARI CUPIDO 27"/>
        <s v="MUSCARI LADY 25"/>
        <s v="MUSCARI LATIFOLIUM 40"/>
        <s v="MUSCARI MANON 27"/>
        <s v="MUSCARI SIBERI TIGER BLANC X 100 40"/>
        <s v="MYOSOSTIS ATLANTIS 40"/>
        <s v="MYOSOTIS 55"/>
        <s v="MYOSOTIS BLUE EXTRA 35"/>
        <s v="NARCISSE CARLTON 50"/>
        <s v="NARCISSE D DICK WILDEN 50"/>
        <s v="NARCISSE D ICE KING 46"/>
        <s v="NARCISSE DICK WILDEN 50"/>
        <s v="NARCISSE DUTCH MASTER 50"/>
        <s v="NARCISSE G JOHAN STRAUSS 48"/>
        <s v="NARCISSE GIGANTIC STAR 46"/>
        <s v="NARCISSE GOLDEN RAIN 45"/>
        <s v="NARCISSE ICE FOLLIES 50"/>
        <s v="NARCISSE JOHANN STRAUSS 48"/>
        <s v="NARCISSE LAS VEGAS 50"/>
        <s v="NARCISSE PINK CHARM 48"/>
        <s v="NARCISSE PINK CHARM 50"/>
        <s v="NARCISSE PINK EMOTION 50"/>
        <s v="NARCISSE T ABBA 45"/>
        <s v="NARCISSE T DUTCH MASTER 48"/>
        <s v="NARCISSE TA AVALANCHE 50"/>
        <s v="NARCISSE TA SOLEIL D&amp;#39;OR 55"/>
        <s v="NARCISSE TA ZIVA 50"/>
        <s v="NARCISSE WEDDING BELL 44"/>
        <s v="NARCISSE ZIVA PAPERWHITE 50"/>
        <s v="NECTAROSCORDUM SP 75"/>
        <s v="NECTRUM SICULUM BULGAR 80"/>
        <s v="NELUMBO NUCIFERA 60"/>
        <s v="NERINE BO BIANCANEVE 70"/>
        <s v="NICOTIANA LIMONIUME VERT 40"/>
        <s v="NIGELLE BLANC BS 60"/>
        <s v="NIGELLE BLEU BS 60"/>
        <s v="NIGELLE BOS DISCO MIX 60"/>
        <s v="NIGELLE WHITE P/B 70"/>
        <s v="NUTANS - JAUNE 35"/>
        <s v="NUTANS - ROUGE 40"/>
        <s v="NUTANS - SOLEIL ORANGE 35"/>
        <s v="NUTANS GOLOEILLET 40"/>
        <s v="OEILLET  EVEREST 65"/>
        <s v="OEILLET 20T Italie"/>
        <s v="OEILLET ALICIA blanc stri"/>
        <s v="OEILLET ANTIGUA  bicolore rose et vert 65"/>
        <s v="OEILLET APPLE TEA NL. 65"/>
        <s v="OEILLET ARABIA rouille 65"/>
        <s v="OEILLET ARONA 60"/>
        <s v="OEILLET BARB GREEN TRICK 50"/>
        <s v="OEILLET CARAMEL blond 65"/>
        <s v="OEILLET CRIMSON TEMPO grenat 55"/>
        <s v="OEILLET CRIMSON TEMPO GRENAT 65"/>
        <s v="OEILLET CYBERSPACE STRIE GRENAT 55"/>
        <s v="OEILLET DAPHNE"/>
        <s v="OEILLET DE P. UNIC. 50 DU VAR Fl de France"/>
        <s v="OEILLET DE P. VARIE 50 DU VAR Fl de France"/>
        <s v="OEILLET DE POETE VERT MAGMA 60"/>
        <s v="OEILLET DE POETE VERT TRICK 50"/>
        <s v="OEILLET DONCEL 60"/>
        <s v="OEILLET EVEREST 60"/>
        <s v="OEILLET EVEREST blanc 65"/>
        <s v="OEILLET FARIDA 65"/>
        <s v="OEILLET FARIDA NK"/>
        <s v="OEILLET FARIDA rose vif 65"/>
        <s v="OEILLET FLAMINGO rose p"/>
        <s v="OEILLET FRAMBOISE 65"/>
        <s v="OEILLET GOBLIN VERT 65"/>
        <s v="OEILLET GRAND SLAM 65"/>
        <s v="OEILLET GRAND SLAM rouge 55"/>
        <s v="OEILLET GRAND SLAM ROUGE 65"/>
        <s v="OEILLET HERMES COL 70"/>
        <s v="OEILLET HERMES orange 55"/>
        <s v="OEILLET HERMES ORANGE 65"/>
        <s v="OEILLET JODIE rose p"/>
        <s v="OEILLET KIKKA jaune p"/>
        <s v="OEILLET LIZZY 70"/>
        <s v="OEILLET MEGAN 70"/>
        <s v="OEILLET MINERVA 70"/>
        <s v="OEILLET MIX PASTEL 65"/>
        <s v="OEILLET MIX PINK 65"/>
        <s v="OEILLET MIX PURPLE 65"/>
        <s v="OEILLET MIX RED 65"/>
        <s v="OEILLET MIX STRIPED 65"/>
        <s v="OEILLET MIX YELLOW 65"/>
        <s v="OEILLET MOON GOLEM 60"/>
        <s v="OEILLET MOONLIGHT blanc 65"/>
        <s v="OEILLET NOBLESSE STRIE BLANC BORDEAUX 65"/>
        <s v="OEILLET NOVIADO 65"/>
        <s v="OEILLET PAREO abricot 55"/>
        <s v="OEILLET PAREO abricot 65"/>
        <s v="OEILLET PAX cr"/>
        <s v="OEILLET PINK MONTEZUMA ROSE 65"/>
        <s v="OEILLET PINK MONTEZUMA rose pale 55"/>
        <s v="OEILLET PRADO MINT VERT PALE 65"/>
        <s v="OEILLET PRADO VERT 65"/>
        <s v="OEILLET SANTIGUA 60"/>
        <s v="OEILLET SEYCHELLES 60"/>
        <s v="OEILLET SIGNORELLYS NK"/>
        <s v="OEILLET SOLOMIO TINO 60"/>
        <s v="OEILLET STAR orange stri"/>
        <s v="OEILLET TERRA (MIYABI) 70"/>
        <s v="OEILLET VERT TRICK 40"/>
        <s v="OEILLET VERT WICKY 50"/>
        <s v="OEILLET VERT WICKY 60"/>
        <s v="OEILLET VIPER WINE lie de vin 55"/>
        <s v="OEILLET VIPER WINE lie de vin 65"/>
        <s v="OEILLET VOGUE rose vif 55"/>
        <s v="OEILLET VOGUE ROSE VIF 65"/>
        <s v="OEILLET YELLOW VIANA jaune bord"/>
        <s v="OEILLET ZURIGO LO 65"/>
        <s v="ORCHID CATTLEYA FLEURON"/>
        <s v="ORCHID PHALAENOPSIS BLANC 50"/>
        <s v="ORCHID. PHALAENOPSIS AN MANILA .X45"/>
        <s v="ORCHID. PHALAENOPSIS AN SEOUL 55 .X25"/>
        <s v="ORCHID. PHALAENOPSIS AN SEVILLA .X25"/>
        <s v="ORCHID. PHALAENOPSIS AN SEVILLA 55 .X25"/>
        <s v="ORCHID. PHALAENOPSIS AN VENICE .X40"/>
        <s v="ORCHID. PHALAENOPSIS AN ZOE FELIX .X25"/>
        <s v="ORCHID. PHALAENOPSIS BLANC 50"/>
        <s v="ORCHID. PHALAENOPSIS FL LIE-DE-VIN .X25"/>
        <s v="ORCHID. PHALAENOPSIS HAPPY VALENTINA .X45"/>
        <s v="ORCHID. PHALAENOPSIS KOBE"/>
        <s v="ORCHID. PHALAENOPSIS OKAYAMA .X25"/>
        <s v="ORCHID. PHALAENOPSIS OMEGA .X25"/>
        <s v="ORCHID. PHALAENOPSIS OV WHITE .X25"/>
        <s v="ORCHID. PHALAENOPSIS P/T SENSATION WHITE .X10"/>
        <s v="ORCHID. PHALAENOPSIS RED LIPS .X10"/>
        <s v="ORCHID. PHALAENOPSIS RED LIPS .X25"/>
        <s v="ORCHID. PHALAENOPSIS RED LIPS .X45"/>
        <s v="ORCHID. PHALAENOPSIS RISING SUN"/>
        <s v="ORCHID. PHALAENOPSIS RISING SUN .X25"/>
        <s v="ORCHID. PHALAENOPSIS SENSATION WHITE .X25"/>
        <s v="ORCHID. PHALAENOPSIS SENSATION WHITE .X45"/>
        <s v="ORCHID. PHALAENOPSIS SHANGHAI .X25"/>
        <s v="ORCHID. PHALAENOPSIS TIKAL .X25"/>
        <s v="ORCHID. PHALAENOPSIS TIKAL X 25"/>
        <s v="ORCHID. PHALAENOPSIS TIKAL X 45"/>
        <s v="ORCHID. PHALAENOPSIS ZOE FELIX .X45"/>
        <s v="ORCHID. VANDA BRIGHT PINK .X16"/>
        <s v="ORCHID. VANDA CANDY PINK .X16"/>
        <s v="ORCHID. VANDA CHOCOLATE BROWN .X16"/>
        <s v="ORCHID. VANDA EXOT PURPLE .X16"/>
        <s v="ORCHID. VANDA HOT FUCHSIA .X16"/>
        <s v="ORCHID. VANDA JAZZBERRY .X16"/>
        <s v="ORCHID. VANDA KAN ANGELITE .X16"/>
        <s v="ORCHID. VANDA KAN DELFT BLUE .X16"/>
        <s v="ORCHID. VANDA KAN MAG BLUE .X16"/>
        <s v="ORCHID. VANDA KAN MAG PINK .X16"/>
        <s v="ORCHID. VANDA KAN MAJORELLE .X16"/>
        <s v="ORCHID. VANDA LAVA .X16"/>
        <s v="ORCHID. VANDA LIPSTICK .X16"/>
        <s v="ORCHID. VANDA MAG BLACK .X16"/>
        <s v="ORCHID. VANDA MAGENTA GLITTER 55 .X16"/>
        <s v="ORCHID. VANDA NA PRIN ORANGE 60 .X25"/>
        <s v="ORCHID. VANDA NEW BLUE .X112"/>
        <s v="ORCHID. VANDA NI TWEED BLUE"/>
        <s v="ORCHID. VANDA PINK MAGIC 50"/>
        <s v="ORCHID. VANDA RASPBERRY CERISE 80 .X16"/>
        <s v="ORCHID. VANDA RETRO RED .X16"/>
        <s v="ORCHID. VANDA S COPPER RED .X16"/>
        <s v="ORCHID. VANDA SALMON .X16"/>
        <s v="ORCHID. VANDA SANDY SPOTS .X16"/>
        <s v="ORCHID. VANDA SANGRIA .X16"/>
        <s v="ORCHID. VANDA TAYANEE DIAMOND WHITE 35 .X25"/>
        <s v="ORCHID. VANDA TWEED BLUE .X16"/>
        <s v="ORCHID. VANDA YELLOW HENNA .X16"/>
        <s v="ORNITHOGALUM SAUNDERSIAE 85"/>
        <s v="ORNITHOGALUM THY WHITE STAR 50"/>
        <s v="ORNITOGALUM DB ORAN STAR 3 50"/>
        <s v="ORNITOGALUM DB SUNSHINE 50"/>
        <s v="ORNITOGALUM ORANGE FIRE 60"/>
        <s v="ORNITOGALUM ORCHID STAR 60"/>
        <s v="ORNITOGALUM SAUNDERSIAE 95"/>
        <s v="ORNITOGALUM SUPER STAR 60"/>
        <s v="ORNITOGALUM THY MILKY WAY 60"/>
        <s v="ORNITOGALUM THYRSOIDES 50"/>
        <s v="ORNITOGALUM WHITE STAR 45"/>
        <s v="ORNITOGALUM YELLOW ASA 45"/>
        <s v="OSMUNDA JAPONICA 60"/>
        <s v="OXYPETALUM COERULEUM 50"/>
        <s v="OXYPETALUM TAN PUR BLU 50"/>
        <s v="PAQUERETTE DU VAR Fleurs de France"/>
        <s v="PAVOT 25T Italie extra"/>
        <s v="PAVOT 60"/>
        <s v="PAVOT BOWL BALL XXL 75"/>
        <s v="PAVOT EXTRA BT 25T"/>
        <s v="PAVOT I BT 25TIGES"/>
        <s v="PHLOMIS TUBEROSA 80"/>
        <s v="PHLOX AUREOLE 80"/>
        <s v="PHLOX BLANC APART 80"/>
        <s v="PHLOX BRI EYES 70"/>
        <s v="PHLOX ICECAP 70"/>
        <s v="PHLOX ICECAP 80"/>
        <s v="PHLOX JEFFS PINK 80CM 80"/>
        <s v="PHLOX LOLLIPINK 80CM EXTRA"/>
        <s v="PHLOX SENORA 70"/>
        <s v="PHLOX VAN GOGH 80"/>
        <s v="PHLOX WHITECAP 70"/>
        <s v="PIVOINE 50 rose de Perpignan"/>
        <s v="PIVOINE 50 Sarah Bernard de Perpignan"/>
        <s v="PIVOINE ALEX FLEMING 40 Fleurs de France"/>
        <s v="PIVOINE ALEX FLEMING 50 Fleurs de France"/>
        <s v="PIVOINE ALEX FLEMING 60 Fleurs de France"/>
        <s v="PIVOINE AMABYLLIS LOIR ET CHER  20T"/>
        <s v="PIVOINE AMALIA OLSON 60"/>
        <s v="PIVOINE ANGEL 50 Fleurs de France"/>
        <s v="PIVOINE ANGEL CHEEKS 45"/>
        <s v="PIVOINE ANGEL CHEEKS 50"/>
        <s v="PIVOINE BARONESSE 60 Fleurs de France"/>
        <s v="PIVOINE BARTELLA 60 Fl de France"/>
        <s v="PIVOINE BELGRAVIA 55"/>
        <s v="PIVOINE BOSCO"/>
        <s v="PIVOINE BOWL OF CREAM 50"/>
        <s v="PIVOINE BOWL OF CREAM 60"/>
        <s v="PIVOINE BOWL OF CREAM 60 Fl de France"/>
        <s v="PIVOINE BOWL OF CREAM 70 Fleurs de France"/>
        <s v="PIVOINE BRIDAL SHOWER 60"/>
        <s v="PIVOINE BROTHER CHUCK 55"/>
        <s v="PIVOINE CATH FONTIJN 55"/>
        <s v="PIVOINE CHIFFON 40 Fleurs de France"/>
        <s v="PIVOINE CHIFFON 50 Fleurs de France"/>
        <s v="PIVOINE CHIFFON 60 Fleurs de France"/>
        <s v="PIVOINE CHRYS.ISTM VELVET 55"/>
        <s v="PIVOINE CLAUDE TAIN 40"/>
        <s v="PIVOINE CLAUDE TAIN 40 Fl de France"/>
        <s v="PIVOINE CLAUDE TAIN 40 Fleurs de france"/>
        <s v="PIVOINE CLAUDE TAIN 50 Fleurs de France"/>
        <s v="PIVOINE CLAUDE TAIN 60 Fleurs de France"/>
        <s v="PIVOINE COM PERFORMANCE 55"/>
        <s v="PIVOINE COMMAND PERFORMANCE 60"/>
        <s v="PIVOINE CORAL CHARM 50 Fleurs de France"/>
        <s v="PIVOINE CORAL CHARM 60"/>
        <s v="PIVOINE CORAL CHARM 70 Fleurs de France"/>
        <s v="PIVOINE CORAL SUNSET 55"/>
        <s v="PIVOINE CORAL SUNSET 60"/>
        <s v="PIVOINE CORAL SUNSET 60 Fleurs de France"/>
        <s v="PIVOINE CORAL SUNSET 65"/>
        <s v="PIVOINE DE PAYS JACOMA Fleurs de France"/>
        <s v="PIVOINE DE PAYS KANSAS Fleurs de France"/>
        <s v="PIVOINE DINNER PLATE 45"/>
        <s v="PIVOINE DINNER PLATE 55"/>
        <s v="PIVOINE DR A FLEMING 45"/>
        <s v="PIVOINE DR A FLEMING 55"/>
        <s v="PIVOINE DR F BRETHOUR 60"/>
        <s v="PIVOINE DUCHES D NEMO 50"/>
        <s v="PIVOINE DUCHESSE 50 Fleurs de France"/>
        <s v="PIVOINE DUCHESSE 60 Fleurs de France"/>
        <s v="PIVOINE DUCHESSE 70 Fleurs de France"/>
        <s v="PIVOINE DUCHESSE BLANCHE"/>
        <s v="PIVOINE DUCHESSE DE NEMOURS 60"/>
        <s v="PIVOINE FESTIVA MAXIMA Blanc ros"/>
        <s v="PIVOINE GARDENIA 55"/>
        <s v="PIVOINE HENRY BOCKSTOCE 60 Fl de France"/>
        <s v="PIVOINE HONEY GOLD 55"/>
        <s v="PIVOINE JULES ELIE 45"/>
        <s v="PIVOINE JULES ELIE LOIR ET CHER 20T"/>
        <s v="PIVOINE JULES ELIE ROSE 50 Fleurs de France"/>
        <s v="PIVOINE JULES ELIE ROSE 60 Fleurs de France"/>
        <s v="PIVOINE JULES ELIE ROSE 70 Fleurs de France"/>
        <s v="PIVOINE KANSAS 45"/>
        <s v="PIVOINE KATHRYN FONTEYN 60"/>
        <s v="PIVOINE KOLOSSOS 50"/>
        <s v="PIVOINE L DUCHESSE 60"/>
        <s v="PIVOINE LADY 20T"/>
        <s v="PIVOINE MARY 50 Fl de France"/>
        <s v="PIVOINE MISS AMERICA 60"/>
        <s v="PIVOINE MME CL TAIN 50"/>
        <s v="PIVOINE MME CL TAIN 55"/>
        <s v="PIVOINE MOONRISE 55"/>
        <s v="PIVOINE MOTHER CHOICE 50 Fl de France"/>
        <s v="PIVOINE MOTHER CHOICE 50 Fleur de France"/>
        <s v="PIVOINE MOTHER MOICE 70"/>
        <s v="PIVOINE ODILE 40 Fleurs de France"/>
        <s v="PIVOINE ODILE 60"/>
        <s v="PIVOINE OLE FAITHFUL 55"/>
        <s v="PIVOINE PAULA FAY 60 Fleurs de France"/>
        <s v="PIVOINE PECHER 40"/>
        <s v="PIVOINE PECHER LOIR ET CHER  20T"/>
        <s v="PIVOINE PILOW 70 Fleurs de France"/>
        <s v="PIVOINE PINK HAWAI  Fleurs de France 60"/>
        <s v="PIVOINE PIVOPA 50 Fleurs de France"/>
        <s v="PIVOINE RED BERHARDT 60 Fleurs de France"/>
        <s v="PIVOINE RED CHARM 46"/>
        <s v="PIVOINE RED CHARM 50"/>
        <s v="PIVOINE RED CHARM 55"/>
        <s v="PIVOINE RED CHARM 60 Fleurs de France"/>
        <s v="PIVOINE RED SARAH BER 60"/>
        <s v="PIVOINE REINE HORTENSE 40 Fl de France"/>
        <s v="PIVOINE REINE HORTENSE 60 Fl de France"/>
        <s v="PIVOINE REINE HORTENSE 60 Fleur de Fance"/>
        <s v="PIVOINE SARA BERNHARD 45"/>
        <s v="PIVOINE SARA BERNHARD 60"/>
        <s v="PIVOINE SARAH BERNARD  Fleurs de France"/>
        <s v="PIVOINE SARAH BERNARD 40 Fleurs de France"/>
        <s v="PIVOINE SARAH BERNARD 50 Fleurs de France"/>
        <s v="PIVOINE SARAH BERNARD 60 Fleurs de France"/>
        <s v="PIVOINE SARAH BERNARD Fleurs de France"/>
        <s v="PIVOINE SARAH BERNARD ROSE 20T"/>
        <s v="PIVOINE SARAH BERNHARDT 55"/>
        <s v="PIVOINE USSIKNOW 50"/>
        <s v="POIS DE SENTEUR"/>
        <s v="POIS DE SENTEUR JAPAN SALMON 50"/>
        <s v="POIS DE SENTEUR JAPAN WHITE 50"/>
        <s v="POIS DE SENTEUR LAVANDEL 50"/>
        <s v="POIS DE SENTEUR MIST BLUE 50"/>
        <s v="POIS DE SENTEUR MIST LIGHT PINK 50"/>
        <s v="POIS DE SENTEUR MIST PURPER 50"/>
        <s v="POIS DE SENTEUR MIST WHITE 50"/>
        <s v="POIS DE SENTEUR PEARLESC PINK 37"/>
        <s v="POIS DE SENTEUR WI SUNS MAUVE 35"/>
        <s v="POT 10 GRIFFES EXTRA"/>
        <s v="POT 15 GRIFFES EXTRA"/>
        <s v="POT 3 GRIFFES 1ER CHOIX"/>
        <s v="POT 3 GRIFFES EXTRA"/>
        <s v="POT 5 GRIFFES EXTRA"/>
        <s v="POT 7 GRIFFES EXTRA"/>
        <s v="POT TERRE 3 GRIFFES 1ER CHOIX"/>
        <s v="PROTEA BRENDA 30"/>
        <s v="PROTEA BRENDA 40"/>
        <s v="PROTEA BRENDA 50"/>
        <s v="PROTEA CARNIVAL 50"/>
        <s v="PROTEA CY MADIBA 50"/>
        <s v="PROTEA GRANDICOLOR 50"/>
        <s v="PROTEA RED SENS 50"/>
        <s v="PROTEA RED SENSATION 35"/>
        <s v="PROTEA SYLVIA 50"/>
        <s v="PROTEA SYLVIA 60"/>
        <s v="PROTEA WHITE NIGHT 60"/>
        <s v="PRUNUS BLANC 90"/>
        <s v="PRUNUS BLANCHE 70"/>
        <s v="PRUNUS BLANCHE 80"/>
        <s v="PRUNUS FLEUR DE PECHER LONG blanc"/>
        <s v="PRUNUS KANZAN 170"/>
        <s v="PRUNUS TRILOBA VERT 100"/>
        <s v="PRUNUS TRILOBA VERT 60"/>
        <s v="PRUNUS X SERRULATA 200"/>
        <s v="RENONCULE - BLANC"/>
        <s v="RENONCULE BUTTERFLY ARIADNE 70"/>
        <s v="RENONCULE BUTTERFLY HADES 70"/>
        <s v="RENONCULE CLONE 1ER choix Fleurs de France"/>
        <s v="RENONCULE CLONE Fleurs de France"/>
        <s v="RENONCULE CLONE GRAND PASTEL"/>
        <s v="RENONCULE CLONE POMPON Fleurs de France"/>
        <s v="RENONCULE CLONI EX HANOI 45"/>
        <s v="RENONCULE CLONI SUPER Italie"/>
        <s v="RENONCULE DIVERSES VAR Fleurs de France"/>
        <s v="RENONCULE DU JAPON 60"/>
        <s v="RENONCULE DU VAR Fleurs de France"/>
        <s v="RENONCULE EXTRA Italie"/>
        <s v="RENONCULE HANOI 44"/>
        <s v="RENONCULE HANOI Fleurs de France"/>
        <s v="RENONCULE HANOI X 40"/>
        <s v="RENONCULE RAINBOW 1ER Italie"/>
        <s v="RENONCULE SUPER DE NICE"/>
        <s v="ROSE 3D 50"/>
        <s v="ROSE 3D KENIA 50"/>
        <s v="ROSE 40 Italie (10 tiges)"/>
        <s v="ROSE A ONE 40"/>
        <s v="ROSE A ONE 50"/>
        <s v="ROSE ABSURDA 50"/>
        <s v="ROSE ACAPELLA 50"/>
        <s v="ROSE AKITO 40"/>
        <s v="ROSE ALABASTER 50"/>
        <s v="ROSE ALEGRA 50"/>
        <s v="ROSE ALESSIA 40"/>
        <s v="ROSE ALL 4 LOVE 60"/>
        <s v="ROSE ALL 4 LOVE 70"/>
        <s v="ROSE ALL 4 LOVE SUPER 100"/>
        <s v="ROSE AMADA 40"/>
        <s v="ROSE AMADA 50"/>
        <s v="ROSE AMARENA 50"/>
        <s v="ROSE AMARENA 60"/>
        <s v="ROSE AMBIANCE 50"/>
        <s v="ROSE AMBIANCE 60"/>
        <s v="ROSE AMNESIA 50"/>
        <s v="ROSE ANGIE ROMANTICA 50"/>
        <s v="ROSE ANICE 40"/>
        <s v="ROSE AQUA Holl. 50"/>
        <s v="ROSE AQUA Holl. 60"/>
        <s v="ROSE AQUA Holl. 70"/>
        <s v="ROSE AQUA KENIA 50"/>
        <s v="ROSE AQUA XXL 60"/>
        <s v="ROSE ART DECO 40"/>
        <s v="ROSE ART DECO 50"/>
        <s v="ROSE ASHLEY 50"/>
        <s v="ROSE ATHENA 50"/>
        <s v="ROSE ATHENA KENIA 40"/>
        <s v="ROSE ATHENA KENIA 50"/>
        <s v="ROSE ATLANTIS 50"/>
        <s v="ROSE ATLANTIS 60"/>
        <s v="ROSE ATOMIC 50"/>
        <s v="ROSE ATOMIC 60"/>
        <s v="ROSE ATOMIC KENIA 50"/>
        <s v="ROSE ATTITUDE KENIA 50"/>
        <s v="ROSE ATTRACTION KENIA 50"/>
        <s v="ROSE AUBADE 40"/>
        <s v="ROSE AUBADE 50"/>
        <s v="ROSE AUCLAND 50"/>
        <s v="ROSE AVALANCHE 40"/>
        <s v="ROSE AVALANCHE 70"/>
        <s v="ROSE AVALANCHE A2 Meijer 55"/>
        <s v="ROSE AVALANCHE Berg Promo 55"/>
        <s v="ROSE AVALANCHE Meijer 100"/>
        <s v="ROSE AVALANCHE Meijer 40"/>
        <s v="ROSE AVALANCHE Meijer 55"/>
        <s v="ROSE AVALANCHE Meijer 60 PROMO"/>
        <s v="ROSE AVALANCHE Meijer 70"/>
        <s v="ROSE AVALANCHE Meijer 80"/>
        <s v="ROSE AVALANCHE Promo 70"/>
        <s v="ROSE AVALANCHE Rijn PROMO 60"/>
        <s v="ROSE AVALANCHE Rozenhof PROMO 50"/>
        <s v="ROSE AVALANCHE Van Rijn 50"/>
        <s v="ROSE AVANT GARDE 50"/>
        <s v="ROSE BALEARES 40"/>
        <s v="ROSE BALEARES 50"/>
        <s v="ROSE BALEARES 60"/>
        <s v="ROSE BARONESSE 50"/>
        <s v="ROSE BARRACUDA KENIA 50"/>
        <s v="ROSE BARRACUDA KENIA 60"/>
        <s v="ROSE BELLE RIVES 50"/>
        <s v="ROSE BELLE ROSE 40"/>
        <s v="ROSE BELLE ROSE 50"/>
        <s v="ROSE BELLE ROSE 60"/>
        <s v="ROSE BELLE ROSE 70"/>
        <s v="ROSE BELLE ROSE 80"/>
        <s v="ROSE BILLIONAIRE 50"/>
        <s v="ROSE BLACK BACCARA 40"/>
        <s v="ROSE BLACK BACCARA 50"/>
        <s v="ROSE BLACK BACCARA 70"/>
        <s v="ROSE BLACK BACCARA Holl. 60"/>
        <s v="ROSE BLANCHE ELEGANCE 50"/>
        <s v="ROSE BLUE BERRY KENIA 50"/>
        <s v="ROSE BLUE CURIOSA 50"/>
        <s v="ROSE BLUEBERRY 50"/>
        <s v="ROSE BLUSH 60"/>
        <s v="ROSE BOGART 50"/>
        <s v="ROSE BOGART 60"/>
        <s v="ROSE BOULEVARD 50"/>
        <s v="ROSE BR. ABEBA 40"/>
        <s v="ROSE BR. ABEBA 50"/>
        <s v="ROSE BR. ABEBA 60"/>
        <s v="ROSE BR. APRICOTE LACE 50"/>
        <s v="ROSE BR. APRICOTE LACE 60"/>
        <s v="ROSE BR. APRICOTE LACE 70"/>
        <s v="ROSE BR. ARROW FOLLIES 40"/>
        <s v="ROSE BR. ARROW FOLLIES 50"/>
        <s v="ROSE BR. ASHLEY 45"/>
        <s v="ROSE BR. BABE 40"/>
        <s v="ROSE BR. BABE 50"/>
        <s v="ROSE BR. BABE 60"/>
        <s v="ROSE BR. BANDOLERO 40"/>
        <s v="ROSE BR. BANDOLERO 50"/>
        <s v="ROSE BR. BANDOLERO 60"/>
        <s v="ROSE BR. BELLA LINDA CERISE 50"/>
        <s v="ROSE BR. BELLA LINDA CERISE 60"/>
        <s v="ROSE BR. BELLA LINDA CERISE 70"/>
        <s v="ROSE BR. BLUSHING BRIDE 50"/>
        <s v="ROSE BR. BOMBASTIC 50"/>
        <s v="ROSE BR. BOMBASTIC 60"/>
        <s v="ROSE BR. CARAT 40"/>
        <s v="ROSE BR. CHARMING FLOW 40"/>
        <s v="ROSE BR. CHARMING FLOW 50"/>
        <s v="ROSE BR. CHARMING FLOW 60"/>
        <s v="ROSE BR. CHARMING FLOW 70"/>
        <s v="ROSE BR. CREAMY EDEN 50"/>
        <s v="ROSE BR. DARK SENSATION 40"/>
        <s v="ROSE BR. DARK SENSATION 50"/>
        <s v="ROSE BR. DUTCH MAGIC 40"/>
        <s v="ROSE BR. ENGLISH MISS 50"/>
        <s v="ROSE BR. EVERLASTING LAVENDER 50"/>
        <s v="ROSE BR. EXCLUSIVE SENSATION 50"/>
        <s v="ROSE BR. FABIOLA 40"/>
        <s v="ROSE BR. FABIOLA 50"/>
        <s v="ROSE BR. FABIOLA 60"/>
        <s v="ROSE BR. FICTION 50"/>
        <s v="ROSE BR. FICTION 70"/>
        <s v="ROSE BR. FIESTA BUBBLES 50"/>
        <s v="ROSE BR. FIFTH ELEMENT 50"/>
        <s v="ROSE BR. FIFTH ELEMENT 60"/>
        <s v="ROSE BR. FIRE FLASH 40"/>
        <s v="ROSE BR. FIRE FLASH 50"/>
        <s v="ROSE BR. FIRE WORKS 40"/>
        <s v="ROSE BR. FIRE WORKS 50"/>
        <s v="ROSE BR. FIRE WORKS 60"/>
        <s v="ROSE BR. FRANCOIS RABELAIS 40"/>
        <s v="ROSE BR. FUCHSIA LACE 40"/>
        <s v="ROSE BR. FUCHSIA LACE 50"/>
        <s v="ROSE BR. FUCHSIA LACE 60"/>
        <s v="ROSE BR. FUCHSIA LACE 70"/>
        <s v="ROSE BR. GLAMOUR 50"/>
        <s v="ROSE BR. GLAMOUR 60"/>
        <s v="ROSE BR. GLAMOUR 70"/>
        <s v="ROSE BR. GOLDYLOCK 40"/>
        <s v="ROSE BR. GOLDYLOCK 50"/>
        <s v="ROSE BR. GRASIELLA 40"/>
        <s v="ROSE BR. GRASIELLA 50"/>
        <s v="ROSE BR. GRASIELLA 60"/>
        <s v="ROSE BR. GRASIELLA 70"/>
        <s v="ROSE BR. GREEN TEA 50"/>
        <s v="ROSE BR. HAPPY CHAPPY 50"/>
        <s v="ROSE BR. HAPPY CHAPPY 60"/>
        <s v="ROSE BR. HAPPY CHAPPY 70"/>
        <s v="ROSE BR. HISTORY 40"/>
        <s v="ROSE BR. ICE FLOW 50"/>
        <s v="ROSE BR. ICE FLOW 60"/>
        <s v="ROSE BR. ICE FLOW 70"/>
        <s v="ROSE BR. JANA ROMANTICA 40"/>
        <s v="ROSE BR. JELENA 40"/>
        <s v="ROSE BR. JELENA 50"/>
        <s v="ROSE BR. JELENA 60"/>
        <s v="ROSE BR. JOSEPHINE 40"/>
        <s v="ROSE BR. JOSEPHINE 50"/>
        <s v="ROSE BR. JOSEPHINE 60"/>
        <s v="ROSE BR. JUICE SENSATION 40"/>
        <s v="ROSE BR. JUICE SENSATION 50"/>
        <s v="ROSE BR. JUICE SENSATION 60"/>
        <s v="ROSE BR. JULIETA 50"/>
        <s v="ROSE BR. JULIETA 60"/>
        <s v="ROSE BR. JULIETA 70"/>
        <s v="ROSE BR. JULIETA 80"/>
        <s v="ROSE BR. KATE-LYNN 40"/>
        <s v="ROSE BR. KATE-LYNN Holl. 40"/>
        <s v="ROSE BR. KATE-LYNN Holl. 50"/>
        <s v="ROSE BR. KRASIVAYA ROSA 60"/>
        <s v="ROSE BR. KRASIVAYA ROSA 70"/>
        <s v="ROSE BR. KRASIVAYA ROSA 80"/>
        <s v="ROSE BR. KYLIE 50"/>
        <s v="ROSE BR. KYLIE 60"/>
        <s v="ROSE BR. LA PARISIENNE 50"/>
        <s v="ROSE BR. LA PARISIENNE 60"/>
        <s v="ROSE BR. LA PARISIENNE 70"/>
        <s v="ROSE BR. LADY BOMBASTIC 40"/>
        <s v="ROSE BR. LADY BOMBASTIC 50"/>
        <s v="ROSE BR. LADY BOMBASTIC 60"/>
        <s v="ROSE BR. LAVENDER LACE 40"/>
        <s v="ROSE BR. LAVENDER LACE 50"/>
        <s v="ROSE BR. LAVENDER LACE 60"/>
        <s v="ROSE BR. LOVELY ROKOKO 50"/>
        <s v="ROSE BR. LOVELY ROKOKO 60"/>
        <s v="ROSE BR. LOVELY ROKOKO 70"/>
        <s v="ROSE BR. MADAME BOMBASTIC 50"/>
        <s v="ROSE BR. MADAME BOMBASTIC 60"/>
        <s v="ROSE BR. MALAGA 40"/>
        <s v="ROSE BR. MALAGA 50"/>
        <s v="ROSE BR. MALAGA 60"/>
        <s v="ROSE BR. MARIAH 60"/>
        <s v="ROSE BR. MIMI EDEN 40"/>
        <s v="ROSE BR. MIMI EDEN Holl. 35"/>
        <s v="ROSE BR. MIMI EDEN Holl. 40"/>
        <s v="ROSE BR. MIMI EDEN Holl. 50"/>
        <s v="ROSE BR. MIRABEL 40"/>
        <s v="ROSE BR. MIRABEL 50"/>
        <s v="ROSE BR. MIRABEL 60"/>
        <s v="ROSE BR. MISS BOMBASTIC 50"/>
        <s v="ROSE BR. MISS BOMBASTIC 60"/>
        <s v="ROSE BR. MON AMOUR 40"/>
        <s v="ROSE BR. MON AMOUR 50"/>
        <s v="ROSE BR. MON AMOUR 60"/>
        <s v="ROSE BR. MOON STONE GEM 50"/>
        <s v="ROSE BR. MOON STONE GEM 60"/>
        <s v="ROSE BR. MOON STONE GEM 70"/>
        <s v="ROSE BR. MOON STONE GEM 80"/>
        <s v="ROSE BR. MOONSTONE 50"/>
        <s v="ROSE BR. MORITO 50"/>
        <s v="ROSE BR. MORITO 60"/>
        <s v="ROSE BR. NATHALIE 50"/>
        <s v="ROSE BR. NATHALIE 60"/>
        <s v="ROSE BR. NEW STAR 50"/>
        <s v="ROSE BR. NEW STAR 60"/>
        <s v="ROSE BR. NEW STAR 70"/>
        <s v="ROSE BR. NUDE LACE 40"/>
        <s v="ROSE BR. NUDE LACE 50"/>
        <s v="ROSE BR. NUDE LACE 60"/>
        <s v="ROSE BR. NUDE LACE 70"/>
        <s v="ROSE BR. ODILIA 50"/>
        <s v="ROSE BR. ODILIA 60"/>
        <s v="ROSE BR. ODILIA 70"/>
        <s v="ROSE BR. ORANGE STARS 50"/>
        <s v="ROSE BR. ORANGE STARS 60"/>
        <s v="ROSE BR. ORANGE STARS 70"/>
        <s v="ROSE BR. ORANGE TIGER 50"/>
        <s v="ROSE BR. PALM BEACH 50"/>
        <s v="ROSE BR. PALME D&amp;#39;OR 40"/>
        <s v="ROSE BR. PAULINE 50"/>
        <s v="ROSE BR. PAULINE 60"/>
        <s v="ROSE BR. PAVLOVA 40"/>
        <s v="ROSE BR. PAVLOVA 50"/>
        <s v="ROSE BR. PAVLOVA 60"/>
        <s v="ROSE BR. PAVLOVA 70"/>
        <s v="ROSE BR. PINK FLASH 40"/>
        <s v="ROSE BR. PINK FLASH 50"/>
        <s v="ROSE BR. PINK PIANO 50"/>
        <s v="ROSE BR. PINK PIANO 60"/>
        <s v="ROSE BR. PRANA 40"/>
        <s v="ROSE BR. PRANA 50"/>
        <s v="ROSE BR. PRANA 60"/>
        <s v="ROSE BR. PRETTY PEPITA Holl. 40"/>
        <s v="ROSE BR. PURPLE SIMPHONY 40"/>
        <s v="ROSE BR. PURPLE SYMPHONI 35"/>
        <s v="ROSE BR. PURPLE SYMPHONY"/>
        <s v="ROSE BR. PURPLE TAMBOURINE 50"/>
        <s v="ROSE BR. PUSHKIN 40"/>
        <s v="ROSE BR. PUSHKIN 50"/>
        <s v="ROSE BR. PUSHKIN 60"/>
        <s v="ROSE BR. QUEEN 40"/>
        <s v="ROSE BR. QUEEN 50"/>
        <s v="ROSE BR. QUEEN 60"/>
        <s v="ROSE BR. RED PIANO 50"/>
        <s v="ROSE BR. RED RUBICON 50"/>
        <s v="ROSE BR. RED RUBICON 60"/>
        <s v="ROSE BR. ROSA LUZ 40"/>
        <s v="ROSE BR. ROSA LUZ 50"/>
        <s v="ROSE BR. ROSA LUZ 60"/>
        <s v="ROSE BR. RUBICON 40"/>
        <s v="ROSE BR. RUBY BIJOUX 70"/>
        <s v="ROSE BR. RUBY GEM 50"/>
        <s v="ROSE BR. RUBY GEM 60"/>
        <s v="ROSE BR. RUBY GEM 70"/>
        <s v="ROSE BR. SAFINA 40"/>
        <s v="ROSE BR. SAHARA SENSATION 40"/>
        <s v="ROSE BR. SAHARA SENSATION 50"/>
        <s v="ROSE BR. SALINERO 40"/>
        <s v="ROSE BR. SALINERO 50"/>
        <s v="ROSE BR. SALINERO 60"/>
        <s v="ROSE BR. SMASHING 50"/>
        <s v="ROSE BR. SNOW BALLET 50"/>
        <s v="ROSE BR. SNOWFLAKE 40"/>
        <s v="ROSE BR. SNOWFLAKE 50"/>
        <s v="ROSE BR. SNOWFLAKE 60"/>
        <s v="ROSE BR. SNOWFLAKE 70"/>
        <s v="ROSE BR. SONORA 40"/>
        <s v="ROSE BR. SONORA 50"/>
        <s v="ROSE BR. SONORA 60"/>
        <s v="ROSE BR. SONORA 70"/>
        <s v="ROSE BR. SPASIBO 50"/>
        <s v="ROSE BR. SPASIBO 60"/>
        <s v="ROSE BR. STERLING SENSATION 50"/>
        <s v="ROSE BR. SUMMER DANCE 40"/>
        <s v="ROSE BR. SUMMER DANCE 50"/>
        <s v="ROSE BR. SUMMER DANCE 60"/>
        <s v="ROSE BR. SWEET ANTIKE 50"/>
        <s v="ROSE BR. SWEET SARA 40"/>
        <s v="ROSE BR. SWEET SARA 50"/>
        <s v="ROSE BR. SWEET SARA 60"/>
        <s v="ROSE BR. THOLD'S BEAUTY 40"/>
        <s v="ROSE BR. VANILLA LACE 40"/>
        <s v="ROSE BR. VANILLA LACE 50"/>
        <s v="ROSE BR. VANILLA LACE 60"/>
        <s v="ROSE BR. VANILLA LACE 70"/>
        <s v="ROSE BR. VANILLA MYSTICA 40"/>
        <s v="ROSE BR. VANILLA MYSTICA 50"/>
        <s v="ROSE BR. VANILLA MYSTICA 60"/>
        <s v="ROSE BR. VANILLA MYSTICA 70"/>
        <s v="ROSE BR. VICTORIAN CLASSIC 40"/>
        <s v="ROSE BR. VICTORIAN CLASSIC 50"/>
        <s v="ROSE BR. VICTORIAN CLASSIC 60"/>
        <s v="ROSE BR. VICTORIAN CLASSIC 70"/>
        <s v="ROSE BR. WABARA AOI 50"/>
        <s v="ROSE BR. WABARA SOLA 50"/>
        <s v="ROSE BR. WEDDING PIANO 40"/>
        <s v="ROSE BR. WEDDING PIANO 50"/>
        <s v="ROSE BR. WEDDING ROMANTICA 50"/>
        <s v="ROSE BR. WHISPER 50"/>
        <s v="ROSE BR. WHITE ASHLEY 50"/>
        <s v="ROSE BR. WHITE SENSATION"/>
        <s v="ROSE BR. YOVANKA 40"/>
        <s v="ROSE BR. YOVANKA 50"/>
        <s v="ROSE BR. YOVANKA 60"/>
        <s v="ROSE BR. YVETTE 40"/>
        <m/>
      </sharedItems>
    </cacheField>
    <cacheField name="#sku" numFmtId="0">
      <sharedItems containsBlank="1" count="1791">
        <s v="C-4788"/>
        <s v="B-4778"/>
        <s v="D-4798"/>
        <s v="HBA4GJ"/>
        <s v="GHA4GJ"/>
        <s v="HDA4GJ"/>
        <s v="GEA3GJ"/>
        <s v="GMA3GJ"/>
        <s v="HBA3GJ"/>
        <s v="GCA3GJ"/>
        <s v="GVA4GJ"/>
        <s v="GLA4GJ"/>
        <s v="GTA4GJ"/>
        <s v="GWA4GJ"/>
        <s v="AU13GJ"/>
        <s v="R3A3HR"/>
        <s v="T8A3HR"/>
        <s v="T8A3C6"/>
        <s v="R9A2GJ"/>
        <s v="R3A3GJ"/>
        <s v="T8A3GJ"/>
        <s v="MHA2GJ"/>
        <s v="HVH3HR"/>
        <s v="U2A3HR"/>
        <s v="PPA3GJ"/>
        <s v="PTA5GJ"/>
        <s v="PBA6GJ"/>
        <s v="PDA6U1"/>
        <s v="PTA5HR"/>
        <s v="RAA6GJ"/>
        <s v="RAA4HR"/>
        <s v="PJA4GJ"/>
        <s v="RFA4GJ"/>
        <s v="PPA5GJ"/>
        <s v="RFA5GJ"/>
        <s v="AA96F2"/>
        <s v="AG28GJ"/>
        <s v="AS31GJ"/>
        <s v="AT41GJ"/>
        <s v="AL88HR"/>
        <s v="AC31GJ"/>
        <s v="AB42GJ"/>
        <s v="AJ38HR"/>
        <s v="AB91GJ"/>
        <s v="AD68HR"/>
        <s v="ALB1GJ"/>
        <s v="AS56GJ"/>
        <s v="AS58GJ"/>
        <s v="AS38HR"/>
        <s v="AB66GJ"/>
        <s v="AA28HR"/>
        <s v="AR98HR"/>
        <s v="AB62GJ"/>
        <s v="AQ81GJ"/>
        <s v="AN66GJ"/>
        <s v="AL92GJ"/>
        <s v="AC68HR"/>
        <s v="AL56GJ"/>
        <s v="AL51GJ"/>
        <s v="AJ36GJ"/>
        <s v="AA58HR"/>
        <s v="AB81GJ"/>
        <s v="AB16GJ"/>
        <s v="AB18GJ"/>
        <s v="AS68GJ"/>
        <s v="AS66GJ"/>
        <s v="AC68GJ"/>
        <s v="AP78HR"/>
        <s v="AA86GJ"/>
        <s v="AA21GJ"/>
        <s v="AA22GJ"/>
        <s v="5BA4GJ"/>
        <s v="9BA5GJ"/>
        <s v="7AA4HR"/>
        <s v="6AA4GJ"/>
        <s v="ABA5HR"/>
        <s v="AEA5HR"/>
        <s v="AHA5HR"/>
        <s v="DRA5HR"/>
        <s v="AMA5HR"/>
        <s v="FAA3HR"/>
        <s v="FAA5HR"/>
        <s v="DFA5HR"/>
        <s v="DFA3HR"/>
        <s v="AYA5HR"/>
        <s v="AYA3HR"/>
        <s v="BEA3HR"/>
        <s v="BEA5HR"/>
        <s v="BFA5HR"/>
        <s v="FMA5HR"/>
        <s v="DSA5HR"/>
        <s v="BMA5HR"/>
        <s v="BQA6HR"/>
        <s v="BQA5HR"/>
        <s v="DJA5HR"/>
        <s v="DKA5HR"/>
        <s v="BYA5HR"/>
        <s v="BYA6HR"/>
        <s v="CAA5HR"/>
        <s v="CEA5HR"/>
        <s v="FSA3GJ"/>
        <s v="APA6GJ"/>
        <s v="APA5GJ"/>
        <s v="ABA6GJ"/>
        <s v="DRA5GJ"/>
        <s v="FSA5GJ"/>
        <s v="APA3GJ"/>
        <s v="DFA3GJ"/>
        <s v="AYA3GJ"/>
        <s v="BEA3GJ"/>
        <s v="BMA5GJ"/>
        <s v="CAA5GJ"/>
        <s v="CEA5GJ"/>
        <s v="AFA5GJ"/>
        <s v="AYA5GJ"/>
        <s v="BEA5GJ"/>
        <s v="BQA5GJ"/>
        <s v="BSA3GJ"/>
        <s v="DFA5GJ"/>
        <s v="DJA5GJ"/>
        <s v="DKA3GJ"/>
        <s v="Y4A1FF"/>
        <s v="Y1A1D7"/>
        <s v="FFFFGJ"/>
        <s v="SLA2C6"/>
        <s v="SGA3G5"/>
        <s v="SHA3G5"/>
        <s v="SPA2C6"/>
        <s v="SQA3MP"/>
        <s v="UAA3C6"/>
        <s v="UEA2C6"/>
        <s v="Q1P4HR"/>
        <s v="P2P3GJ"/>
        <s v="P7P6GJ"/>
        <s v="P4P5HR"/>
        <s v="FVP2GJ"/>
        <s v="P6P6GJ"/>
        <s v="P4P5GJ"/>
        <s v="FWP3GJ"/>
        <s v="3CA1U1"/>
        <s v="L1R3FX"/>
        <s v="AAN2HR"/>
        <s v="BPN3HR"/>
        <s v="BPN2HR"/>
        <s v="ARN2HR"/>
        <s v="ARN3HR"/>
        <s v="ARN6HR"/>
        <s v="ETN6HR"/>
        <s v="FQN2HR"/>
        <s v="DGN6HR"/>
        <s v="ELN3HR"/>
        <s v="ELN2HR"/>
        <s v="ELN4HR"/>
        <s v="BMN3HR"/>
        <s v="GBN2HR"/>
        <s v="EON3HR"/>
        <s v="EON6HR"/>
        <s v="EON2HR"/>
        <s v="DFN2HR"/>
        <s v="AYN3HR"/>
        <s v="AYN0HR"/>
        <s v="BAN2HR"/>
        <s v="BAN0HR"/>
        <s v="BBN2HR"/>
        <s v="DGN3HR"/>
        <s v="DGN2HR"/>
        <s v="BIN2HR"/>
        <s v="EPN3HR"/>
        <s v="EPN2HR"/>
        <s v="BKN2HR"/>
        <s v="CDN6HR"/>
        <s v="CDN2HR"/>
        <s v="FLN2HR"/>
        <s v="FGN2HR"/>
        <s v="CMN6HR"/>
        <s v="CMN2HR"/>
        <s v="CMN0HR"/>
        <s v="CPN6HR"/>
        <s v="CPN2HR"/>
        <s v="GAN2HR"/>
        <s v="GAN3HR"/>
        <s v="ADN2HR"/>
        <s v="ERN2HR"/>
        <s v="CUN3HR"/>
        <s v="CUN2HR"/>
        <s v="FBN2HR"/>
        <s v="FBN5GJ"/>
        <s v="HBN2HR"/>
        <s v="DLN2HR"/>
        <s v="DEN2HR"/>
        <s v="DNN2HR"/>
        <s v="CQN2HR"/>
        <s v="DVN2HR"/>
        <s v="EUN2HR"/>
        <s v="EBN2GJ"/>
        <s v="EBN2HR"/>
        <s v="HAN3HR"/>
        <s v="HAN6HR"/>
        <s v="HAN2HR"/>
        <s v="CMN3GJ"/>
        <s v="MAF2GJ"/>
        <s v="MCF1U1"/>
        <s v="VBA1U1"/>
        <s v="VBA1KL"/>
        <s v="VAA2GJ"/>
        <s v="YLA5GJ"/>
        <s v="XEA7C6"/>
        <s v="A2A1GJ"/>
        <s v="A9A2GJ"/>
        <s v="A8A1FX"/>
        <s v="A5A4GJ"/>
        <s v="B1A3GJ"/>
        <s v="A9A4GJ"/>
        <s v="A1A1GJ"/>
        <s v="A9A3GJ"/>
        <s v="G7A4HR"/>
        <s v="J3A4GJ"/>
        <s v="H1A4HR"/>
        <s v="G5A4GJ"/>
        <s v="E2A4HR"/>
        <s v="J4A4GJ"/>
        <s v="G8A4HR"/>
        <s v="H2A4GJ"/>
        <s v="F9A5GJ"/>
        <s v="F9A4HR"/>
        <s v="G9A4HR"/>
        <s v="L5A2GJ"/>
        <s v="L5A3GJ"/>
        <s v="M5A2GJ"/>
        <s v="K2A4GJ"/>
        <s v="7FA3GJ"/>
        <s v="3FA2GJ"/>
        <s v="2FA3GJ"/>
        <s v="3FA3GJ"/>
        <s v="8FA2GJ"/>
        <s v="5FA3GJ"/>
        <s v="3FA1GJ"/>
        <s v="G4V3GJ"/>
        <s v="TAF1GJ"/>
        <s v="A3B1U1"/>
        <s v="E-4845"/>
        <s v="X-AI6BLI"/>
        <s v="Y-AJ6BLI"/>
        <s v="W-A86BLI"/>
        <s v="ZB-DC6BLI"/>
        <s v="Z-AL6BLI"/>
        <s v="EXB3GJ"/>
        <s v="EWB3GJ"/>
        <s v="EEB2GJ"/>
        <s v="ETB3HR"/>
        <s v="EWB4HR"/>
        <s v="ECB3HR"/>
        <s v="ECB2HR"/>
        <s v="EBB1HR"/>
        <s v="HBB4GJ"/>
        <s v="ECB1GJ"/>
        <s v="EWB1GJ"/>
        <s v="EVB2HR"/>
        <s v="EVB1GJ"/>
        <s v="FCB2GJ"/>
        <s v="ABD1AR"/>
        <s v="ABD2AR"/>
        <s v="ABB2R1"/>
        <s v="ABB1R1"/>
        <s v="BFB1FF"/>
        <s v="AKB1FF"/>
        <s v="X6D1D7"/>
        <s v="AFA4HR"/>
        <s v="BAN5HR"/>
        <s v="HCN5HR"/>
        <s v="HEN5HR"/>
        <s v="FVN5HR"/>
        <s v="HBN5HR"/>
        <s v="DFN5HR"/>
        <s v="DGN5HR"/>
        <s v="HDN5HR"/>
        <s v="HFN5HR"/>
        <s v="BKN5HR"/>
        <s v="HEN5GJ"/>
        <s v="HAN5GJ"/>
        <s v="CQN5HR"/>
        <s v="HAN5HR"/>
        <s v="EJN5GJ"/>
        <s v="HHN5HR"/>
        <s v="ETN5HR"/>
        <s v="ARN5HR"/>
        <s v="BPN5GJ"/>
        <s v="BXB1HR"/>
        <s v="Y6D3C6"/>
        <s v="BWB1HR"/>
        <s v="NRF1C6"/>
        <s v="BVB1HR"/>
        <s v="N3T8GJ"/>
        <s v="HWC1GJ"/>
        <s v="P1T4GJ"/>
        <s v="A2T1BH"/>
        <s v="A5T0BH"/>
        <s v="N2T4GJ"/>
        <s v="N3T4GJ"/>
        <s v="A1T3HR"/>
        <s v="A1T4HR"/>
        <s v="A1T5HR"/>
        <s v="A1F2GJ"/>
        <s v="A2F4GJ"/>
        <s v="HZC1GJ"/>
        <s v="N4T5GJ"/>
        <s v="N4T6GJ"/>
        <s v="KAS8GJ"/>
        <s v="KAS5GJ"/>
        <s v="A7T5HR"/>
        <s v="A7T4GJ"/>
        <s v="A8T1BH"/>
        <s v="A8T3BH"/>
        <s v="A7T2BH"/>
        <s v="A8T4BH"/>
        <s v="A8T2BH"/>
        <s v="A9T1BH"/>
        <s v="E3B4GJ"/>
        <s v="MVF1GJ"/>
        <s v="MVF1HR"/>
        <s v="SEF1HR"/>
        <s v="I1B2GJ"/>
        <s v="I2B3GJ"/>
        <s v="XQA9GJ"/>
        <s v="XZA9GJ"/>
        <s v="XXA8GJ"/>
        <s v="WKA8HR"/>
        <s v="WQA7GJ"/>
        <s v="WPA4GJ"/>
        <s v="YKA4GJ"/>
        <s v="YUA4GJ"/>
        <s v="XVA3GJ"/>
        <s v="WJA4GJ"/>
        <s v="YKA5GJ"/>
        <s v="WQA4GJ"/>
        <s v="WXA4HR"/>
        <s v="YEA3GJ"/>
        <s v="YEA5GJ"/>
        <s v="WUA6GJ"/>
        <s v="YAA4GJ"/>
        <s v="WRA3HR"/>
        <s v="XEA5GJ"/>
        <s v="WRA4HR"/>
        <s v="WRA6GJ"/>
        <s v="YAA6GJ"/>
        <s v="XQA6HR"/>
        <s v="XQA8HR"/>
        <s v="XNA3HR"/>
        <s v="XNA4GJ"/>
        <s v="XNA4HR"/>
        <s v="XNA6HR"/>
        <s v="XZA7HR"/>
        <s v="XZA8HR"/>
        <s v="YUA5GJ"/>
        <s v="YSA5GJ"/>
        <s v="XEA4GJ"/>
        <s v="WIA4GJ"/>
        <s v="KKKKGJ"/>
        <s v="A6M1GJ"/>
        <s v="C5C2GJ"/>
        <s v="A7C2GJ"/>
        <s v="C4C2GJ"/>
        <s v="NAA2C6"/>
        <s v="C3C3GJ"/>
        <s v="UBF1GJ"/>
        <s v="E1C1C6"/>
        <s v="F4C3GJ"/>
        <s v="F5C5HR"/>
        <s v="F5C1C6"/>
        <s v="L2B2GJ"/>
        <s v="P1C4HR"/>
        <s v="R4C2HR"/>
        <s v="R4C3HR"/>
        <s v="Q4C4GJ"/>
        <s v="Q7C4GJ"/>
        <s v="Q1C3GJ"/>
        <s v="P8C4GJ"/>
        <s v="P1C4GJ"/>
        <s v="Q7C2HR"/>
        <s v="Q7C3HR"/>
        <s v="Q7C4HR"/>
        <s v="P2C3GJ"/>
        <s v="Q8C2HR"/>
        <s v="P3C3HR"/>
        <s v="R1C3GJ"/>
        <s v="R1C4HR"/>
        <s v="R1C5HR"/>
        <s v="P1T2GJ"/>
        <s v="EFC5KL"/>
        <s v="AMC6HR"/>
        <s v="CUC6HR"/>
        <s v="CBC9HR"/>
        <s v="FLC7HR"/>
        <s v="AWC7HR"/>
        <s v="EWC7HR"/>
        <s v="DCC7GJ"/>
        <s v="CUC7GJ"/>
        <s v="FMC7HR"/>
        <s v="EGC9GJ"/>
        <s v="CCC9HR"/>
        <s v="EAC9HR"/>
        <s v="EBC9HR"/>
        <s v="ECC9HR"/>
        <s v="CAC9HR"/>
        <s v="EEC9HR"/>
        <s v="BYC9HR"/>
        <s v="AAC9HR"/>
        <s v="BZC9HR"/>
        <s v="TFF1GJ"/>
        <s v="MJC8GJ"/>
        <s v="MJC5GJ"/>
        <s v="XXXXGJ"/>
        <s v="MJC4GJ"/>
        <s v="MJC7GJ"/>
        <s v="MJC2GJ"/>
        <s v="MJC9GJ"/>
        <s v="A1T3GJ"/>
        <s v="G1G3C6"/>
        <s v="RAC1FF"/>
        <s v="KAC4GJ"/>
        <s v="EDS1U1"/>
        <s v="MYC2GJ"/>
        <s v="MWC2GJ"/>
        <s v="MVC2GJ"/>
        <s v="MZC3GJ"/>
        <s v="U4C2GJ"/>
        <s v="V8C3HR"/>
        <s v="U3C2HR"/>
        <s v="U1C4HR"/>
        <s v="X3C3HR"/>
        <s v="X3C2HR"/>
        <s v="U1C2HR"/>
        <s v="U1C3HR"/>
        <s v="W1C3HR"/>
        <s v="U1C3GJ"/>
        <s v="V8C2HR"/>
        <s v="U9C2GJ"/>
        <s v="TMF1GJ"/>
        <s v="C3D4GJ"/>
        <s v="D7D4GJ"/>
        <s v="C8D2GJ"/>
        <s v="C1D4GJ"/>
        <s v="G1D4GJ"/>
        <s v="G1D2GJ"/>
        <s v="G2D2GJ"/>
        <s v="A6D4GJ"/>
        <s v="G5D4GJ"/>
        <s v="Y7D4GJ"/>
        <s v="Y7D3HR"/>
        <s v="H4D6GJ"/>
        <s v="H4D4GJ"/>
        <s v="S3D5GJ"/>
        <s v="L6D4GJ"/>
        <s v="J2D5GJ"/>
        <s v="K4D7GJ"/>
        <s v="J1D6GJ"/>
        <s v="K8D5GJ"/>
        <s v="I7D6GJ"/>
        <s v="K3D6GJ"/>
        <s v="I1D6GJ"/>
        <s v="J1D5GJ"/>
        <s v="S2D6GJ"/>
        <s v="I3D6GJ"/>
        <s v="H9D6GJ"/>
        <s v="K8D6GJ"/>
        <s v="J6D5GJ"/>
        <s v="J2D7HR"/>
        <s v="K6D6GJ"/>
        <s v="J2D7GJ"/>
        <s v="J5D6GJ"/>
        <s v="H6D6GJ"/>
        <s v="M1D6GJ"/>
        <s v="H7D3GJ"/>
        <s v="H5D5GJ"/>
        <s v="X1D1D7"/>
        <s v="T2D2GJ"/>
        <s v="X1D2D7"/>
        <s v="AAP2B5"/>
        <s v="X4D1D7"/>
        <s v="X5D1D7"/>
        <s v="X3D1D7"/>
        <s v="AAP4B5"/>
        <s v="X2D1D7"/>
        <s v="AAP5B5"/>
        <s v="SSSSGJ"/>
        <s v="BZC5GJ"/>
        <s v="Y6D4GJ"/>
        <s v="Y2D3GJ"/>
        <s v="Y5D4GJ"/>
        <s v="DDDDHR"/>
        <s v="BBBBHR"/>
        <s v="CCCCHR"/>
        <s v="AAW1GJ"/>
        <s v="R3E7GJ"/>
        <s v="R6E8GJ"/>
        <s v="R3E9HR"/>
        <s v="R4E9GJ"/>
        <s v="R6E5GJ"/>
        <s v="R8E6GJ"/>
        <s v="R4E5HR"/>
        <s v="Y2E1GJ"/>
        <s v="K4E4GJ"/>
        <s v="I2E4GJ"/>
        <s v="NQF1U1"/>
        <s v="AEY4T2"/>
        <s v="AEY2T2"/>
        <s v="MAF4HR"/>
        <s v="MAF3HR"/>
        <s v="MAF4GJ"/>
        <s v="MBF1FR"/>
        <s v="MJF2U1"/>
        <s v="MJF1U1"/>
        <s v="MNF1FR"/>
        <s v="MNFCFR"/>
        <s v="MQF1U1"/>
        <s v="IBB1HR"/>
        <s v="IBB2GJ"/>
        <s v="NMF1T2"/>
        <s v="MTF1FR"/>
        <s v="MTFCFR"/>
        <s v="HBC2GJ"/>
        <s v="MWF1U1"/>
        <s v="TIF1M7"/>
        <s v="TJF1U1"/>
        <s v="MYF1GJ"/>
        <s v="TFF1V2"/>
        <s v="MZF1U1"/>
        <s v="INN1GJ"/>
        <s v="SYF1GJ"/>
        <s v="TRF1GJ"/>
        <s v="NNNNFR"/>
        <s v="NDF4T2"/>
        <s v="NEF4T2"/>
        <s v="BCN3HR"/>
        <s v="PPPPFR"/>
        <s v="NKF1U1"/>
        <s v="RYF4T2"/>
        <s v="PQF2T2"/>
        <s v="PQF3T2"/>
        <s v="A6T2GJ"/>
        <s v="TJN3M7"/>
        <s v="BBBBU1"/>
        <s v="RDF1GJ"/>
        <s v="TLF4T2"/>
        <s v="NNF2T2"/>
        <s v="NNF3T2"/>
        <s v="ADY3T2"/>
        <s v="ACY3T2"/>
        <s v="NQF1FR"/>
        <s v="NVF1FR"/>
        <s v="NVF2FR"/>
        <s v="SZF1HR"/>
        <s v="NVF2GJ"/>
        <s v="NVF2HR"/>
        <s v="NVF1M7"/>
        <s v="PLF1FR"/>
        <s v="SYF1HR"/>
        <s v="AUF1M7"/>
        <s v="TIF1FR"/>
        <s v="NTF1FR"/>
        <s v="NRF1U1"/>
        <s v="PKF1U1"/>
        <s v="NSF1U1"/>
        <s v="NUF1U1"/>
        <s v="NVF1U1"/>
        <s v="IIIIU1"/>
        <s v="N4T2GJ"/>
        <s v="PWF1C6"/>
        <s v="SOF1FR"/>
        <s v="PDF1FR"/>
        <s v="PDFCFR"/>
        <s v="PEF1FR"/>
        <s v="PEFCFR"/>
        <s v="TFF2U1"/>
        <s v="PFF1FR"/>
        <s v="P9G4U1"/>
        <s v="LLLLGJ"/>
        <s v="PGF1U1"/>
        <s v="CXG1GJ"/>
        <s v="PJF1GJ"/>
        <s v="PLF1HR"/>
        <s v="AGY7T2"/>
        <s v="AGY1T2"/>
        <s v="AGY3T2"/>
        <s v="PWF2U1"/>
        <s v="PXF1M7"/>
        <s v="PXF1U1"/>
        <s v="PXF1C6"/>
        <s v="QCF1U1"/>
        <s v="JGN1U1"/>
        <s v="QDF1U1"/>
        <s v="QFF5T2"/>
        <s v="QFF1T2"/>
        <s v="QFF2T2"/>
        <s v="IBB0GJ"/>
        <s v="IAB2GJ"/>
        <s v="IAB1HR"/>
        <s v="IBB3GJ"/>
        <s v="IBB2HR"/>
        <s v="IBB3HR"/>
        <s v="LLLLU1"/>
        <s v="QKF1U1"/>
        <s v="QKF1GJ"/>
        <s v="QRF9T2"/>
        <s v="QRF3T2"/>
        <s v="QQF1HR"/>
        <s v="QUF1U1"/>
        <s v="QGF1U1"/>
        <s v="RAF2U1"/>
        <s v="RCF5T2"/>
        <s v="RCF1T2"/>
        <s v="CAG1GJ"/>
        <s v="CAG1D7"/>
        <s v="RDF1U1"/>
        <s v="TPF1GJ"/>
        <s v="DBG1GJ"/>
        <s v="AAAAC6"/>
        <s v="TTTTU1"/>
        <s v="REF1HR"/>
        <s v="RHF1HR"/>
        <s v="PCF2U1"/>
        <s v="RSF1U1"/>
        <s v="KKKKFR"/>
        <s v="BEY2T2"/>
        <s v="AFY3T2"/>
        <s v="N3T3GJ"/>
        <s v="TFF1U1"/>
        <s v="RIF1FR"/>
        <s v="RWF1U1"/>
        <s v="RXF3E7"/>
        <s v="RXF4U1"/>
        <s v="RXF1HR"/>
        <s v="FFFFFR"/>
        <s v="RZF1FR"/>
        <s v="RZFCFR"/>
        <s v="SAF1FR"/>
        <s v="SAFCFR"/>
        <s v="AKY2T2"/>
        <s v="CZG1GJ"/>
        <s v="CVG1HR"/>
        <s v="TKF1U1"/>
        <s v="SXF1FR"/>
        <s v="SXF1HR"/>
        <s v="SSSSU1"/>
        <s v="SFF1FR"/>
        <s v="NPF1U1"/>
        <s v="SRF1HR"/>
        <s v="SRFCFR"/>
        <s v="SSF1FR"/>
        <s v="TVF1U1"/>
        <s v="H3V1U1"/>
        <s v="K1V1U1"/>
        <s v="H9V1U1"/>
        <s v="I-4770"/>
        <s v="HZP4GJ"/>
        <s v="LLS2HR"/>
        <s v="LLS1HR"/>
        <s v="LLS3GJ"/>
        <s v="LMS2HR"/>
        <s v="TIF1HR"/>
        <s v="XAA5C6"/>
        <s v="AJF2GJ"/>
        <s v="AHF1GJ"/>
        <s v="BBF1GJ"/>
        <s v="BHF2GJ"/>
        <s v="BEF2GJ"/>
        <s v="AEF2GJ"/>
        <s v="DQF2GJ"/>
        <s v="HEF2GJ"/>
        <s v="AUF1GJ"/>
        <s v="ETF1GJ"/>
        <s v="H7J1C6"/>
        <s v="H2F2GJ"/>
        <s v="HEF2HR"/>
        <s v="CSF2GJ"/>
        <s v="DBF2GJ"/>
        <s v="HGF1GJ"/>
        <s v="EAF1GJ"/>
        <s v="FNF2GJ"/>
        <s v="EGF2GJ"/>
        <s v="HCF2GJ"/>
        <s v="AZF1GJ"/>
        <s v="AZF2GJ"/>
        <s v="HAF1GJ"/>
        <s v="FDF1GJ"/>
        <s v="FDF2GJ"/>
        <s v="FPF2GJ"/>
        <s v="AGF1GJ"/>
        <s v="HGF2GJ"/>
        <s v="DPF1GJ"/>
        <s v="DKF1GJ"/>
        <s v="DKF2GJ"/>
        <s v="GLF1GJ"/>
        <s v="GLF2GJ"/>
        <s v="ANF1GJ"/>
        <s v="GNF1GJ"/>
        <s v="GNF2GJ"/>
        <s v="C4F1GJ"/>
        <s v="B5F3GJ"/>
        <s v="C1F3GJ"/>
        <s v="B2F2GJ"/>
        <s v="B4F1GJ"/>
        <s v="B3F1GJ"/>
        <s v="B4F3GJ"/>
        <s v="P1G3U1"/>
        <s v="P1G4FX"/>
        <s v="E2G4GJ"/>
        <s v="E1G1HR"/>
        <s v="E1G4HR"/>
        <s v="M6G9HR"/>
        <s v="P6G9HR"/>
        <s v="P1G9HR"/>
        <s v="P2G9GJ"/>
        <s v="P1G9GJ"/>
        <s v="R9G8GJ"/>
        <s v="T7G8HR"/>
        <s v="V5G8GJ"/>
        <s v="Q1G9C6"/>
        <s v="BZC4GJ"/>
        <s v="BZC3GJ"/>
        <s v="YYYYGJ"/>
        <s v="D5G2GJ"/>
        <s v="A2G2HR"/>
        <s v="B6G2GJ"/>
        <s v="A2G2GJ"/>
        <s v="A8G2GJ"/>
        <s v="B1G2HR"/>
        <s v="A1G1C6"/>
        <s v="B6G1GJ"/>
        <s v="B7G2GJ"/>
        <s v="A3G2GJ"/>
        <s v="A9G2GJ"/>
        <s v="D6G9GJ"/>
        <s v="C3G8GJ"/>
        <s v="A9G8GJ"/>
        <s v="B3G8GJ"/>
        <s v="G5G8GJ"/>
        <s v="D3G8GJ"/>
        <s v="E8G8GJ"/>
        <s v="A7G8GJ"/>
        <s v="F9G8GJ"/>
        <s v="W6G9HR"/>
        <s v="W3G9GJ"/>
        <s v="W8G9GJ"/>
        <s v="W2G9GJ"/>
        <s v="W1G9GJ"/>
        <s v="W7G9GJ"/>
        <s v="W9G9GJ"/>
        <s v="GIG3U1"/>
        <s v="H1G1C6"/>
        <s v="K-5030HO"/>
        <s v="L5G1GJ"/>
        <s v="L1G1AR"/>
        <s v="L1G1B5"/>
        <s v="L1G3B5"/>
        <s v="J3G1GJ"/>
        <s v="L1G2B5"/>
        <s v="K3G1GJ"/>
        <s v="I1G1AR"/>
        <s v="I1G2B5"/>
        <s v="I2G1GJ"/>
        <s v="I1G1B5"/>
        <s v="TEF1GJ"/>
        <s v="UUUUGJ"/>
        <s v="CVG1C6"/>
        <s v="C9H1GJ"/>
        <s v="C8H1GJ"/>
        <s v="C7H1GJ"/>
        <s v="B3H2GJ"/>
        <s v="C0H1HR"/>
        <s v="C0H1GJ"/>
        <s v="G3H2GJ"/>
        <s v="G2H5GJ"/>
        <s v="D4H5GJ"/>
        <s v="D3HCFF"/>
        <s v="D3H1FF"/>
        <s v="G1H1FF"/>
        <s v="O5H4HR"/>
        <s v="F4H4GJ"/>
        <s v="G7H4GJ"/>
        <s v="P3H2GJ"/>
        <s v="F5H4GJ"/>
        <s v="O1H2GJ"/>
        <s v="P5H4GJ"/>
        <s v="G1H4GJ"/>
        <s v="N1H5GJ"/>
        <s v="F2H3GJ"/>
        <s v="D6H2GJ"/>
        <s v="V9H2GJ"/>
        <s v="F7H2GJ"/>
        <s v="D3H2GJ"/>
        <s v="P2H2GJ"/>
        <s v="P2H4GJ"/>
        <s v="P1H4GJ"/>
        <s v="E8H4GJ"/>
        <s v="P8H2GJ"/>
        <s v="O6H4GJ"/>
        <s v="F2H2GJ"/>
        <s v="N2H6GJ"/>
        <s v="E4H6GJ"/>
        <s v="G1H3HR"/>
        <s v="P3H4GJ"/>
        <s v="G1H6GJ"/>
        <s v="N2H3GJ"/>
        <s v="V5H2GJ"/>
        <s v="O3H2GJ"/>
        <s v="O3H4GJ"/>
        <s v="E9H4GJ"/>
        <s v="F5H3GJ"/>
        <s v="F1H4GJ"/>
        <s v="N2H2GJ"/>
        <s v="E4HCFF"/>
        <s v="E4H1FF"/>
        <s v="N8H4GJ"/>
        <s v="E6H1FF"/>
        <s v="F3H2GJ"/>
        <s v="F3H3GJ"/>
        <s v="D3H4GJ"/>
        <s v="F3H5GJ"/>
        <s v="G6H2GJ"/>
        <s v="F6H4GJ"/>
        <s v="O7H6GJ"/>
        <s v="W9H6GJ"/>
        <s v="N5H2GJ"/>
        <s v="N5H4GJ"/>
        <s v="N5H6GJ"/>
        <s v="E6H3GJ"/>
        <s v="N6H2GJ"/>
        <s v="N6H4GJ"/>
        <s v="O7H2GJ"/>
        <s v="D4HCFF"/>
        <s v="D4H1FF"/>
        <s v="E6H4HR"/>
        <s v="D4H4GJ"/>
        <s v="E9H6GJ"/>
        <s v="W1H4GJ"/>
        <s v="F1H3C6"/>
        <s v="G2H3HR"/>
        <s v="F1H4C6"/>
        <s v="D3H4C6"/>
        <s v="F1H7C6"/>
        <s v="M8H1GJ"/>
        <s v="M8H3GJ"/>
        <s v="I1H3GJ"/>
        <s v="M7H1GJ"/>
        <s v="M7H2GJ"/>
        <s v="M7H3GJ"/>
        <s v="I8H3GJ"/>
        <s v="K5H1GJ"/>
        <s v="K5H2GJ"/>
        <s v="K5H3GJ"/>
        <s v="I1H1GJ"/>
        <s v="L7H1GJ"/>
        <s v="L7H3GJ"/>
        <s v="L6H3GJ"/>
        <s v="I6H1CF"/>
        <s v="I7H3HR"/>
        <s v="M1H4HR"/>
        <s v="TYF1GJ"/>
        <s v="E1I3GJ"/>
        <s v="E5I1GJ"/>
        <s v="D6I4HR"/>
        <s v="D6I5HR"/>
        <s v="D6I4GJ"/>
        <s v="D1I1GJ"/>
        <s v="D7I4GJ"/>
        <s v="D1I3GJ"/>
        <s v="F1I5HR"/>
        <s v="D1I2GJ"/>
        <s v="D4I3GJ"/>
        <s v="A5J1GJ"/>
        <s v="B8J1GJ"/>
        <s v="C5J1GJ"/>
        <s v="A6J1GJ"/>
        <s v="C6J1GJ"/>
        <s v="C7J1GJ"/>
        <s v="C1J1GJ"/>
        <s v="D1J1GJ"/>
        <s v="G4J1GJ"/>
        <s v="C9J1GJ"/>
        <s v="AAJ1U1"/>
        <s v="AAJ1FX"/>
        <s v="AAAAHR"/>
        <s v="K1QUD7"/>
        <s v="JIN1M7"/>
        <s v="LAVAU1"/>
        <s v="Y3L2HR"/>
        <s v="Y7L2HR"/>
        <s v="X3L3HR"/>
        <s v="X5L2HR"/>
        <s v="L5R4GJ"/>
        <s v="MDP2GJ"/>
        <s v="ARP2HR"/>
        <s v="MJP2GJ"/>
        <s v="NNNNGJ"/>
        <s v="P1L4GJ"/>
        <s v="LD76GJ"/>
        <s v="LD75GJ"/>
        <s v="LF16GJ"/>
        <s v="LF15GJ"/>
        <s v="LF11GJ"/>
        <s v="LF13GJ"/>
        <s v="LJ27GJ"/>
        <s v="LJ46GJ"/>
        <s v="LB12GJ"/>
        <s v="LD67GJ"/>
        <s v="LD71GJ"/>
        <s v="LD74GJ"/>
        <s v="LD66GJ"/>
        <s v="LD62GJ"/>
        <s v="LD63GJ"/>
        <s v="LD72GJ"/>
        <s v="A3S5HR"/>
        <s v="I6S4GJ"/>
        <s v="D9S5GJ"/>
        <s v="B6S3GJ"/>
        <s v="F3S3GJ"/>
        <s v="F3S5GJ"/>
        <s v="A7S4GJ"/>
        <s v="E9S2GJ"/>
        <s v="B6S4GJ"/>
        <s v="E1S4HR"/>
        <s v="A9S1CF"/>
        <s v="D9S4GJ"/>
        <s v="D9S3GJ"/>
        <s v="M4S4GJ"/>
        <s v="F2S3GJ"/>
        <s v="I6S3GJ"/>
        <s v="C3S5HR"/>
        <s v="F1S3HR"/>
        <s v="F1S4HR"/>
        <s v="A5S3HR"/>
        <s v="A5S4HR"/>
        <s v="A5S5HR"/>
        <s v="J3S3HR"/>
        <s v="J3S5HR"/>
        <s v="J3S4HR"/>
        <s v="C6S4HR"/>
        <s v="A4S4HR"/>
        <s v="C2S4HR"/>
        <s v="C2S5HR"/>
        <s v="A9S5HR"/>
        <s v="C3S4HR"/>
        <s v="F8S4HR"/>
        <s v="F8S5HR"/>
        <s v="A4S3HR"/>
        <s v="A4S5HR"/>
        <s v="C5S3HR"/>
        <s v="C5S4HR"/>
        <s v="A4S4GJ"/>
        <s v="A5S4GJ"/>
        <s v="C2S4GJ"/>
        <s v="A8L3HR"/>
        <s v="A8L4HR"/>
        <s v="C5L3HR"/>
        <s v="C5L4HR"/>
        <s v="D8L3HR"/>
        <s v="B3L3HR"/>
        <s v="A1L4HR"/>
        <s v="A1L3HR"/>
        <s v="F3L3GJ"/>
        <s v="C2L3GJ"/>
        <s v="C4L4HR"/>
        <s v="H1L3GJ"/>
        <s v="C9L4HR"/>
        <s v="B4L3GJ"/>
        <s v="L6L3GJ"/>
        <s v="A2L3HR"/>
        <s v="B2L3HR"/>
        <s v="D1L4HR"/>
        <s v="A9L4HR"/>
        <s v="H6L4GJ"/>
        <s v="H6L3GJ"/>
        <s v="G7L3GJ"/>
        <s v="E4L4HR"/>
        <s v="B6L3HR"/>
        <s v="D3L4HR"/>
        <s v="D4L4HR"/>
        <s v="G5L4HR"/>
        <s v="H7L4HR"/>
        <s v="B4L4HR"/>
        <s v="A1L3GJ"/>
        <s v="H2L4GJ"/>
        <s v="L3L4HR"/>
        <s v="B8L3GJ"/>
        <s v="E5L3GJ"/>
        <s v="L1L4HR"/>
        <s v="L2L4HR"/>
        <s v="F9L3HR"/>
        <s v="B1L3GJ"/>
        <s v="E1L3GJ"/>
        <s v="F8L4GJ"/>
        <s v="F8L3GJ"/>
        <s v="F9L4GJ"/>
        <s v="A7L3GJ"/>
        <s v="D1L3GJ"/>
        <s v="F4L4HR"/>
        <s v="F9L4HR"/>
        <s v="B7L4HR"/>
        <s v="F8L4HR"/>
        <s v="A7L4GJ"/>
        <s v="N3L1GJ"/>
        <s v="V1L1GJ"/>
        <s v="AVL5HR"/>
        <s v="JVL4HR"/>
        <s v="JWL4HR"/>
        <s v="BAL4HR"/>
        <s v="ANL4HR"/>
        <s v="ANL5HR"/>
        <s v="FSL4HR"/>
        <s v="FSL5HR"/>
        <s v="DGL5HR"/>
        <s v="DGL4HR"/>
        <s v="APL5GJ"/>
        <s v="AFL4HR"/>
        <s v="CRL4HR"/>
        <s v="CRL5HR"/>
        <s v="AAL4GJ"/>
        <s v="ADL4HR"/>
        <s v="ADL5HR"/>
        <s v="URL5GJ"/>
        <s v="URL3HR"/>
        <s v="URL4HR"/>
        <s v="AAL4HR"/>
        <s v="BXL5GJ"/>
        <s v="EFL4HR"/>
        <s v="JVL3HR"/>
        <s v="JXL4HR"/>
        <s v="JYL4HR"/>
        <s v="KIL1GJ"/>
        <s v="KIL2GJ"/>
        <s v="KML3HR"/>
        <s v="KTL3GJ"/>
        <s v="MYL2HR"/>
        <s v="NYL1HR"/>
        <s v="NXL3GJ"/>
        <s v="NLL5GJ"/>
        <s v="QJL3GJ"/>
        <s v="XVL3GJ"/>
        <s v="XWL4HR"/>
        <s v="PXL3HR"/>
        <s v="TOL6GJ"/>
        <s v="NEL2GJ"/>
        <s v="NEL4GJ"/>
        <s v="TKL3GJ"/>
        <s v="NML2GJ"/>
        <s v="NML3GJ"/>
        <s v="NSL2GJ"/>
        <s v="NUL6GJ"/>
        <s v="NQL5GJ"/>
        <s v="TAL3GJ"/>
        <s v="NTL4GJ"/>
        <s v="PRL6GJ"/>
        <s v="PRL2GJ"/>
        <s v="NIL3GJ"/>
        <s v="XXL4HR"/>
        <s v="VAL2GJ"/>
        <s v="VAL3GJ"/>
        <s v="VAL4GJ"/>
        <s v="NQL4GJ"/>
        <s v="NQL2GJ"/>
        <s v="TOL2GJ"/>
        <s v="VDL2GJ"/>
        <s v="VDL3GJ"/>
        <s v="XVL4HR"/>
        <s v="TJL3GJ"/>
        <s v="QZL4HR"/>
        <s v="NXL6GJ"/>
        <s v="NPL2GJ"/>
        <s v="NYL2GJ"/>
        <s v="NML6GJ"/>
        <s v="PRL3GJ"/>
        <s v="TKL4GJ"/>
        <s v="NSL3GJ"/>
        <s v="PCL5GJ"/>
        <s v="PCL2GJ"/>
        <s v="NAL6GJ"/>
        <s v="TML2HR"/>
        <s v="W8L3GJ"/>
        <s v="W3L3GJ"/>
        <s v="A3M1GJ"/>
        <s v="A7M1GJ"/>
        <s v="QKF1HR"/>
        <s v="W1M1C6"/>
        <s v="W1M4C6"/>
        <s v="W1M7D7"/>
        <s v="W3M2U1"/>
        <s v="B9E3GJ"/>
        <s v="D6E1HR"/>
        <s v="C2E2HR"/>
        <s v="D5E2HR"/>
        <s v="B9E2GJ"/>
        <s v="D8E2HR"/>
        <s v="D8E2GJ"/>
        <s v="D4E3GJ"/>
        <s v="D4E2HR"/>
        <s v="G9E2HR"/>
        <s v="B9E2FF"/>
        <s v="C1E2FF"/>
        <s v="R-1095HD"/>
        <s v="S-1325HD"/>
        <s v="T-1395HD"/>
        <s v="U-1595HD"/>
        <s v="V-1645HD"/>
        <s v="W-2165HD"/>
        <s v="F1M6GJ"/>
        <s v="QSF2GJ"/>
        <s v="QSF47E"/>
        <s v="QSF37E"/>
        <s v="QSF17E"/>
        <s v="Q7M1GJ"/>
        <s v="Q3M1GJ"/>
        <s v="Q9M1GJ"/>
        <s v="Q1M4C6"/>
        <s v="Q1M4MP"/>
        <s v="T4M1GJ"/>
        <s v="F-4762"/>
        <s v="G-4761"/>
        <s v="H-4766"/>
        <s v="M3M1HR"/>
        <s v="M3M1GJ"/>
        <s v="M4M1GJ"/>
        <s v="M5M1GJ"/>
        <s v="P3M1GJ"/>
        <s v="M2M1GJ"/>
        <s v="BWM1GJ"/>
        <s v="ABM1GJ"/>
        <s v="AAM1HR"/>
        <s v="H6J1HR"/>
        <s v="H9J1HR"/>
        <s v="J6J1GJ"/>
        <s v="H9J1GJ"/>
        <s v="I3J1HR"/>
        <s v="J8J1GJ"/>
        <s v="I8J1HR"/>
        <s v="J2J1GJ"/>
        <s v="J5J1HR"/>
        <s v="J7J1HR"/>
        <s v="J9J1HR"/>
        <s v="P4J1GJ"/>
        <s v="K4J1HR"/>
        <s v="P1J1HR"/>
        <s v="L5J1GJ"/>
        <s v="I3J1GJ"/>
        <s v="H4J1HR"/>
        <s v="J2J1HR"/>
        <s v="K2J1HR"/>
        <s v="L7J1HR"/>
        <s v="K2J1GJ"/>
        <s v="RGA4GJ"/>
        <s v="PMA5GJ"/>
        <s v="U2L1GJ"/>
        <s v="K5N4GJ"/>
        <s v="BBBBGJ"/>
        <s v="L7N3GJ"/>
        <s v="L8N3GJ"/>
        <s v="N5N2GJ"/>
        <s v="L7N3HR"/>
        <s v="ARP2GJ"/>
        <s v="ASP2GJ"/>
        <s v="MBP2GJ"/>
        <s v="MGP2GJ"/>
        <s v="A3E1GJ"/>
        <s v="A2E1U1"/>
        <s v="10E1CF"/>
        <s v="11E2CF"/>
        <s v="H2E1GJ"/>
        <s v="C8E2CF"/>
        <s v="B4E1HR"/>
        <s v="D9E1HR"/>
        <s v="C7E2CF"/>
        <s v="12E1CF"/>
        <s v="12E2CF"/>
        <s v="14E2CF"/>
        <s v="D6E3GJ"/>
        <s v="C4E2C6"/>
        <s v="C4E1C6"/>
        <s v="C3E1GJ"/>
        <s v="JJJJGJ"/>
        <s v="B3E1HR"/>
        <s v="A3E1HR"/>
        <s v="D3E1CF"/>
        <s v="A4E1GJ"/>
        <s v="H3E1GJ"/>
        <s v="16E1CF"/>
        <s v="21E1CF"/>
        <s v="13E1CF"/>
        <s v="18E2CF"/>
        <s v="B4E1GJ"/>
        <s v="A1E1CF"/>
        <s v="A1E2CF"/>
        <s v="A6E1HR"/>
        <s v="20E1CF"/>
        <s v="20E2CF"/>
        <s v="22E1CF"/>
        <s v="22E2CF"/>
        <s v="A5E1CF"/>
        <s v="B5E1HR"/>
        <s v="A9E1GJ"/>
        <s v="H8E1GJ"/>
        <s v="H2E1HR"/>
        <s v="H1E1HR"/>
        <s v="H3E1HR"/>
        <s v="H4E1HR"/>
        <s v="H6E1HR"/>
        <s v="H5E1HR"/>
        <s v="H6E1GJ"/>
        <s v="A8E2CF"/>
        <s v="A9E1CF"/>
        <s v="H5E1GJ"/>
        <s v="C9E1CF"/>
        <s v="B6E2CF"/>
        <s v="D4E2CF"/>
        <s v="B1E1CF"/>
        <s v="B1E2CF"/>
        <s v="B2E1CF"/>
        <s v="B8E1GJ"/>
        <s v="H1E1GJ"/>
        <s v="B8E1HR"/>
        <s v="B3E1GJ"/>
        <s v="C2E2GJ"/>
        <s v="B7E1CF"/>
        <s v="H7E1GJ"/>
        <s v="D9E1GJ"/>
        <s v="C1E1GJ"/>
        <s v="D9E2GJ"/>
        <s v="C6E1CF"/>
        <s v="C6E2CF"/>
        <s v="C2E1CF"/>
        <s v="C2E2CF"/>
        <s v="C4E1CF"/>
        <s v="H4E1GJ"/>
        <s v="EBH2FX"/>
        <s v="IBH1GJ"/>
        <s v="IFH3HR"/>
        <s v="IGH1HR"/>
        <s v="IWH1HR"/>
        <s v="IXH1HR"/>
        <s v="IIH2HR"/>
        <s v="IVH1HR"/>
        <s v="IBH3GJ"/>
        <s v="IQH1HR"/>
        <s v="IGH3HR"/>
        <s v="ICH3GJ"/>
        <s v="IOH1HR"/>
        <s v="IJH1HR"/>
        <s v="IIH1HR"/>
        <s v="IBH0HR"/>
        <s v="IHH0HR"/>
        <s v="IHH1HR"/>
        <s v="IHH3HR"/>
        <s v="ILH1GJ"/>
        <s v="IMH1HR"/>
        <s v="IBH1HR"/>
        <s v="IBH3HR"/>
        <s v="IEH1HR"/>
        <s v="IFH1HR"/>
        <s v="IFH1GJ"/>
        <s v="IFH3GJ"/>
        <s v="IVH3HR"/>
        <s v="JJH5HR"/>
        <s v="JKH5HR"/>
        <s v="JAH5HR"/>
        <s v="JIH1HR"/>
        <s v="JIH5HR"/>
        <s v="JGH1HR"/>
        <s v="JCH5HR"/>
        <s v="JBH5HR"/>
        <s v="JEH1HR"/>
        <s v="JFH1HR"/>
        <s v="JXH1HR"/>
        <s v="JMH5HR"/>
        <s v="JXH5HR"/>
        <s v="JHH1HR"/>
        <s v="JZH5HR"/>
        <s v="JDH2HR"/>
        <s v="JAH1HR"/>
        <s v="JEH1GJ"/>
        <s v="JFH1GJ"/>
        <s v="JGH5HR"/>
        <s v="JCH1HR"/>
        <s v="JPH5HR"/>
        <s v="JYH1HR"/>
        <s v="JKH1HR"/>
        <s v="JVH1HR"/>
        <s v="JNH2HR"/>
        <s v="JMH1HR"/>
        <s v="JLH1HR"/>
        <s v="FEH5HR"/>
        <s v="HVH2HR"/>
        <s v="FCH3GJ"/>
        <s v="FCH2GJ"/>
        <s v="FCH3HR"/>
        <s v="HYH3GJ"/>
        <s v="FAH5GJ"/>
        <s v="FIH3GJ"/>
        <s v="FIH3HR"/>
        <s v="FJH2GJ"/>
        <s v="FIH2GJ"/>
        <s v="FKH2HR"/>
        <s v="THF1HR"/>
        <s v="IIIIGJ"/>
        <s v="CQZZGJ"/>
        <s v="SPA3C6"/>
        <s v="E6P2FX"/>
        <s v="A7P3GJ"/>
        <s v="A4P4GJ"/>
        <s v="A8P2U1"/>
        <s v="A8P3U1"/>
        <s v="WWWWGJ"/>
        <s v="DKP5GJ"/>
        <s v="DPP4GJ"/>
        <s v="DUP3GJ"/>
        <s v="DGP3GJ"/>
        <s v="DGP5GJ"/>
        <s v="DTP5GJ"/>
        <s v="DVP4GJ"/>
        <s v="DUP4GJ"/>
        <s v="DHP5GJ"/>
        <s v="DGP4GJ"/>
        <s v="R2P3G5"/>
        <s v="R2P2G5"/>
        <s v="R6P4C6"/>
        <s v="R6P5C6"/>
        <s v="R6P6C6"/>
        <s v="V5P1MM"/>
        <s v="T9P3GJ"/>
        <s v="S7P5C6"/>
        <s v="U7P1GJ"/>
        <s v="V2P2GJ"/>
        <s v="S2P2C6"/>
        <s v="R1P2C6"/>
        <s v="T8P3GJ"/>
        <s v="T1P2C6"/>
        <s v="R3P2GJ"/>
        <s v="R3P4GJ"/>
        <s v="CCCCC6"/>
        <s v="R2P7C6"/>
        <s v="S1P3GJ"/>
        <s v="U9P3GJ"/>
        <s v="V1P3GJ"/>
        <s v="S4P4C6"/>
        <s v="S4P5C6"/>
        <s v="S4P6C6"/>
        <s v="S7P3GJ"/>
        <s v="U3P2GJ"/>
        <s v="T5P3C6"/>
        <s v="R4P4C6"/>
        <s v="R4P5C6"/>
        <s v="R4P6C6"/>
        <s v="V2P3GJ"/>
        <s v="U3P5C6"/>
        <s v="V3P5C6"/>
        <s v="V4P1C6"/>
        <s v="V3P7C6"/>
        <s v="U2P2GJ"/>
        <s v="U2P3GJ"/>
        <s v="R7P6C6"/>
        <s v="U2P4GJ"/>
        <s v="S1P6C6"/>
        <s v="S1P3C6"/>
        <s v="U4P1GJ"/>
        <s v="U4P3GJ"/>
        <s v="R1P2GJ"/>
        <s v="R1P3GJ"/>
        <s v="T7P3GJ"/>
        <s v="R8P2GJ"/>
        <s v="R9P5C6"/>
        <s v="R9P6C6"/>
        <s v="R9P7C6"/>
        <s v="R9P3MM"/>
        <s v="R9P3GJ"/>
        <s v="S1P3MM"/>
        <s v="U5P3GJ"/>
        <s v="R8P6C6"/>
        <s v="U1P3GJ"/>
        <s v="S3P2GJ"/>
        <s v="S3P3MM"/>
        <s v="S3P5C6"/>
        <s v="S3P6C6"/>
        <s v="S3P7C6"/>
        <s v="S5P2GJ"/>
        <s v="U2P2C6"/>
        <s v="S8P4GJ"/>
        <s v="V3P3MM"/>
        <s v="T2P5C6"/>
        <s v="U7P3GJ"/>
        <s v="R9P2GJ"/>
        <s v="U3P3GJ"/>
        <s v="V3P3GJ"/>
        <s v="U1P5C6"/>
        <s v="U2P3C6"/>
        <s v="U1P1C6"/>
        <s v="V1P1C6"/>
        <s v="V5P1C6"/>
        <s v="V1P3HR"/>
        <s v="V6P6C6"/>
        <s v="V2P2C6"/>
        <s v="U6P1MM"/>
        <s v="V7P7C6"/>
        <s v="V3P3C6"/>
        <s v="T6P5C6"/>
        <s v="R3P6C6"/>
        <s v="T1P1GJ"/>
        <s v="T1P2GJ"/>
        <s v="T1P3GJ"/>
        <s v="S6P6C6"/>
        <s v="S4P3GJ"/>
        <s v="R5P4C6"/>
        <s v="R5P6C6"/>
        <s v="U1P3C6"/>
        <s v="T5P1GJ"/>
        <s v="T5P3GJ"/>
        <s v="T5P7C6"/>
        <s v="T5P4C6"/>
        <s v="T5P5C6"/>
        <s v="T5P6C6"/>
        <s v="T5P2C6"/>
        <s v="T5P3MM"/>
        <s v="T5P2GJ"/>
        <s v="V1P2HR"/>
        <s v="W7P1HR"/>
        <s v="X2P1HR"/>
        <s v="W1P1HR"/>
        <s v="X4P1GJ"/>
        <s v="W2P1GJ"/>
        <s v="X1P1GJ"/>
        <s v="W5P1GJ"/>
        <s v="W1P1GJ"/>
        <s v="W9P1GJ"/>
        <s v="W4P1GJ"/>
        <s v="P-4850HO"/>
        <s v="Q-4845HO"/>
        <s v="L-4980HO"/>
        <s v="M-4970HO"/>
        <s v="N-4915HO"/>
        <s v="O-4860HO"/>
        <s v="J-4970"/>
        <s v="AKP1HR"/>
        <s v="AKP2HR"/>
        <s v="AKP3HR"/>
        <s v="APP3HR"/>
        <s v="BWP3HR"/>
        <s v="AOP3HR"/>
        <s v="BVP3HR"/>
        <s v="BVP2HR"/>
        <s v="AMP3HR"/>
        <s v="AMP4HR"/>
        <s v="BGP4HR"/>
        <s v="HAP4GJ"/>
        <s v="HAP1GJ"/>
        <s v="HAP3GJ"/>
        <s v="HZP4U1"/>
        <s v="HWP2GJ"/>
        <s v="HGP3GJ"/>
        <s v="HGP1GJ"/>
        <s v="HVP4GJ"/>
        <s v="P4R3GJ"/>
        <s v="M2R3GJ"/>
        <s v="S1R3GJ"/>
        <s v="N1R1C6"/>
        <s v="S3R1C6"/>
        <s v="M2R1M7"/>
        <s v="S8R1C6"/>
        <s v="P5R3GJ"/>
        <s v="S1R3FX"/>
        <s v="S7R2C6"/>
        <s v="S2R3GJ"/>
        <s v="S7R1C6"/>
        <s v="M1R3FX"/>
        <s v="P5R1GJ"/>
        <s v="S7R3C6"/>
        <s v="M4R1M7"/>
        <s v="N1R1FX"/>
        <s v="M1R3MP"/>
        <s v="CBR5AR"/>
        <s v="CBD5AR"/>
        <s v="6RR4U1"/>
        <s v="VED4R1"/>
        <s v="VED5R1"/>
        <s v="0QR5AR"/>
        <s v="0RR5AR"/>
        <s v="ADR4AR"/>
        <s v="AVD5P2"/>
        <s v="3IR5AR"/>
        <s v="M1R4AR"/>
        <s v="GFE6GJ"/>
        <s v="GFE7HR"/>
        <s v="GFE1GJ"/>
        <s v="2DR4AR"/>
        <s v="2DR5AR"/>
        <s v="0FD5R1"/>
        <s v="0FD6R1"/>
        <s v="ALR5AR"/>
        <s v="ALR6AR"/>
        <s v="UXR5AR"/>
        <s v="CJD5P2"/>
        <s v="GXD5P2"/>
        <s v="AUE5GJ"/>
        <s v="AUR6HR"/>
        <s v="AUR7HR"/>
        <s v="AUK5AR"/>
        <s v="AUE6GJ"/>
        <s v="QTR4AR"/>
        <s v="QTR5AR"/>
        <s v="CKD4P2"/>
        <s v="33E5HR"/>
        <s v="33D4AR"/>
        <s v="33D5AR"/>
        <s v="C2D5R1"/>
        <s v="C2D6R1"/>
        <s v="CCR5AR"/>
        <s v="CCR6AR"/>
        <s v="CCD5AR"/>
        <s v="YQD5AR"/>
        <s v="VGD5AR"/>
        <s v="6CR4AR"/>
        <s v="6CR5AR"/>
        <s v="AID5P2"/>
        <s v="BAE4HR"/>
        <s v="BAE7HR"/>
        <s v="BGE5GJ"/>
        <s v="BAE5GJ"/>
        <s v="BAE9GJ"/>
        <s v="BAE4GJ"/>
        <s v="KRE5GJ"/>
        <s v="BAE6HR"/>
        <s v="BAE7GJ"/>
        <s v="BAE8GJ"/>
        <s v="KRE7GJ"/>
        <s v="KRE6HR"/>
        <s v="BAE5HR"/>
        <s v="KRE5HR"/>
        <s v="RWR5AR"/>
        <s v="J6R4AR"/>
        <s v="J6R5AR"/>
        <s v="J6R6AR"/>
        <s v="ALD5P2"/>
        <s v="M5D5AR"/>
        <s v="M5D6AR"/>
        <s v="ETD5P2"/>
        <s v="XOD4R1"/>
        <s v="XOD5R1"/>
        <s v="XOD6R1"/>
        <s v="XOD7R1"/>
        <s v="XOD8R1"/>
        <s v="CGR5AR"/>
        <s v="BHR4AR"/>
        <s v="BHR5AR"/>
        <s v="BHE7GJ"/>
        <s v="BHE6HR"/>
        <s v="EQD5P2"/>
        <s v="D0D5AR"/>
        <s v="BLR5AR"/>
        <s v="1XE5HR"/>
        <s v="1YR6AR"/>
        <s v="28R5AR"/>
        <s v="28R6AR"/>
        <s v="BPD5R1"/>
        <s v="Q2D4R1"/>
        <s v="Q2D5R1"/>
        <s v="Q2D6R1"/>
        <s v="C1D5R1"/>
        <s v="C1D6R1"/>
        <s v="C1D7R1"/>
        <s v="F1D4R1"/>
        <s v="F1D5R1"/>
        <s v="I5R4GJ"/>
        <s v="Q1D4R1"/>
        <s v="Q1D5R1"/>
        <s v="Q1D6R1"/>
        <s v="I2D4R1"/>
        <s v="I2D5R1"/>
        <s v="I2D6R1"/>
        <s v="B3D5R1"/>
        <s v="B3D6R1"/>
        <s v="B3D7R1"/>
        <s v="CMD5P2"/>
        <s v="I3D5R1"/>
        <s v="I3D6R1"/>
        <s v="F7R4GJ"/>
        <s v="E7D4R1"/>
        <s v="E7D5R1"/>
        <s v="E7D6R1"/>
        <s v="E7D7R1"/>
        <s v="EXD5P2"/>
        <s v="93D4AR"/>
        <s v="93D5AR"/>
        <s v="I3R4GJ"/>
        <s v="ABD5P2"/>
        <s v="CND5P2"/>
        <s v="CVD5P2"/>
        <s v="K8D4R1"/>
        <s v="K8D5R1"/>
        <s v="K8D6R1"/>
        <s v="BCD5R1"/>
        <s v="BCD7R1"/>
        <s v="I6R5GJ"/>
        <s v="5QD5R1"/>
        <s v="5QD6R1"/>
        <s v="Q8D4R1"/>
        <s v="Q8D5R1"/>
        <s v="W6D4R1"/>
        <s v="W6D5R1"/>
        <s v="W6D6R1"/>
        <s v="GHD5P2"/>
        <s v="BAD4R1"/>
        <s v="BAD5R1"/>
        <s v="BAD6R1"/>
        <s v="BAD7R1"/>
        <s v="CHD5R1"/>
        <s v="CHD6R1"/>
        <s v="CHD7R1"/>
        <s v="7DD4R1"/>
        <s v="7DD5R1"/>
        <s v="CKD4R1"/>
        <s v="CKD5R1"/>
        <s v="CKD6R1"/>
        <s v="CKD7R1"/>
        <s v="BXR5R1"/>
        <s v="I4D5R1"/>
        <s v="I4D6R1"/>
        <s v="I4D7R1"/>
        <s v="G6R4GJ"/>
        <s v="GLD5R1"/>
        <s v="GLD6R1"/>
        <s v="GLD7R1"/>
        <s v="GID5P2"/>
        <s v="R2D4R1"/>
        <s v="R2D5R1"/>
        <s v="R2D6R1"/>
        <s v="BED4R1"/>
        <s v="BED5R1"/>
        <s v="BED6R1"/>
        <s v="9MD4R1"/>
        <s v="9MD5R1"/>
        <s v="9MD6R1"/>
        <s v="BDD5R1"/>
        <s v="BDD6R1"/>
        <s v="BDD7R1"/>
        <s v="BDD8R1"/>
        <s v="I8R4GJ"/>
        <s v="3CE4AR"/>
        <s v="3CD5AR"/>
        <s v="S6D6R1"/>
        <s v="S6D7R1"/>
        <s v="S6D8R1"/>
        <s v="S7D5R1"/>
        <s v="S7D6R1"/>
        <s v="BJD5R1"/>
        <s v="BJD6R1"/>
        <s v="BJD7R1"/>
        <s v="L2D4R1"/>
        <s v="L2D5R1"/>
        <s v="L2D6R1"/>
        <s v="B2D4R1"/>
        <s v="B2D5R1"/>
        <s v="B2D6R1"/>
        <s v="I8D5R1"/>
        <s v="I8D6R1"/>
        <s v="I8D7R1"/>
        <s v="CBD5R1"/>
        <s v="CBD6R1"/>
        <s v="BHD4R1"/>
        <s v="BHD5R1"/>
        <s v="BHD6R1"/>
        <s v="I1R6HR"/>
        <s v="F4R4GJ"/>
        <s v="F4D3AR"/>
        <s v="F4D4AR"/>
        <s v="F4E5AR"/>
        <s v="X0D4R1"/>
        <s v="X0D5R1"/>
        <s v="X0D6R1"/>
        <s v="CAD5R1"/>
        <s v="CAD6R1"/>
        <s v="UPD4R1"/>
        <s v="UPD5R1"/>
        <s v="UPD6R1"/>
        <s v="B6D5R1"/>
        <s v="B6D6R1"/>
        <s v="B6D7R1"/>
        <s v="B6D8R1"/>
        <s v="GND5P2"/>
        <s v="W7D5R1"/>
        <s v="W7D6R1"/>
        <s v="R1D5R1"/>
        <s v="R1D6R1"/>
        <s v="I6D5R1"/>
        <s v="I6D6R1"/>
        <s v="I6D7R1"/>
        <s v="BBD4R1"/>
        <s v="BBD5R1"/>
        <s v="BBD6R1"/>
        <s v="BBD7R1"/>
        <s v="0MD5R1"/>
        <s v="0MD6R1"/>
        <s v="0MD7R1"/>
        <s v="I7D5R1"/>
        <s v="I7D6R1"/>
        <s v="I7D7R1"/>
        <s v="FFD5P2"/>
        <s v="AED4P2"/>
        <s v="R6D4R1"/>
        <s v="DPD5R1"/>
        <s v="DPD6R1"/>
        <s v="F3D4R1"/>
        <s v="F3D5R1"/>
        <s v="F3D6R1"/>
        <s v="F3D7R1"/>
        <s v="F8D4R1"/>
        <s v="F8D5R1"/>
        <s v="BTD4P2"/>
        <s v="BVD6R1"/>
        <s v="H8D4R1"/>
        <s v="H8D5R1"/>
        <s v="H8D6R1"/>
        <s v="4HD4AR"/>
        <s v="G2R4HR"/>
        <s v="I3R3GJ"/>
        <s v="EBD5P2"/>
        <s v="CAD5P2"/>
        <s v="I9D4R1"/>
        <s v="I9D5R1"/>
        <s v="I9D6R1"/>
        <s v="D3D4R1"/>
        <s v="D3D5R1"/>
        <s v="D3D6R1"/>
        <s v="CBD5P2"/>
        <s v="G9D5R1"/>
        <s v="G9D6R1"/>
        <s v="E3D4R1"/>
        <s v="E3D5R1"/>
        <s v="E3D6R1"/>
        <s v="G9D4R1"/>
        <s v="I5R7GJ"/>
        <s v="B7D5R1"/>
        <s v="B7D6R1"/>
        <s v="B7D7R1"/>
        <s v="Q7D4R1"/>
        <s v="99D4AR"/>
        <s v="99D5AR"/>
        <s v="7PD4R1"/>
        <s v="7PD5R1"/>
        <s v="7PD6R1"/>
        <s v="A3R5HR"/>
        <s v="EGD5P2"/>
        <s v="F6D4R1"/>
        <s v="F6D5R1"/>
        <s v="F6D6R1"/>
        <s v="F6D7R1"/>
        <s v="E2D4R1"/>
        <s v="E2D5R1"/>
        <s v="E2D6R1"/>
        <s v="E2D7R1"/>
        <s v="I5D5R1"/>
        <s v="I5D6R1"/>
        <s v="EHD5P2"/>
        <s v="BWD4R1"/>
        <s v="BWD5R1"/>
        <s v="BWD6R1"/>
        <s v="CCD5P2"/>
        <s v="R4D4R1"/>
        <s v="R4D5R1"/>
        <s v="R4D6R1"/>
        <s v="FKD5P2"/>
        <s v="BID4R1"/>
        <s v="BID5R1"/>
        <s v="BID6R1"/>
        <s v="BID7R1"/>
        <s v="BLD4R1"/>
        <s v="BLD5R1"/>
        <s v="BLD6R1"/>
        <s v="BLD7R1"/>
        <s v="BGD4R1"/>
        <s v="BGD5R1"/>
        <s v="BGD6R1"/>
        <s v="BGD7R1"/>
        <s v="END5P2"/>
        <s v="AGD5P2"/>
        <s v="C1R4GJ"/>
        <s v="E1R5GJ"/>
        <s v="GGD5P2"/>
        <s v="EMD5P2"/>
        <s v="G8R5GJ"/>
        <s v="AHD5P2"/>
        <s v="X9D4R1"/>
        <s v="X9D5R1"/>
        <s v="X9D6R1"/>
        <s v="98D4R1"/>
        <m/>
      </sharedItems>
    </cacheField>
    <cacheField name="#details" numFmtId="0">
      <sharedItems containsNonDate="0" containsString="0" containsBlank="1"/>
    </cacheField>
    <cacheField name="#price" numFmtId="0">
      <sharedItems containsString="0" containsBlank="1" containsNumber="1" containsInteger="1" minValue="0" maxValue="0"/>
    </cacheField>
    <cacheField name="#create_date" numFmtId="49">
      <sharedItems containsBlank="1"/>
    </cacheField>
    <cacheField name="#modified_date" numFmtId="49">
      <sharedItems containsBlank="1"/>
    </cacheField>
    <cacheField name="#taxable" numFmtId="0">
      <sharedItems containsString="0" containsBlank="1" containsNumber="1" containsInteger="1" minValue="1" maxValue="1"/>
    </cacheField>
    <cacheField name="#status" numFmtId="0">
      <sharedItems containsBlank="1"/>
    </cacheField>
    <cacheField name="#weight" numFmtId="0">
      <sharedItems containsString="0" containsBlank="1" containsNumber="1" containsInteger="1" minValue="0" maxValue="1"/>
    </cacheField>
    <cacheField name="#HIER" numFmtId="0">
      <sharedItems containsBlank="1"/>
    </cacheField>
    <cacheField name="#CAT:ANTHURIUM" numFmtId="0">
      <sharedItems containsString="0" containsBlank="1" containsNumber="1" containsInteger="1" minValue="0" maxValue="1"/>
    </cacheField>
    <cacheField name="#CAT:BOUQUETS" numFmtId="0">
      <sharedItems containsString="0" containsBlank="1" containsNumber="1" containsInteger="1" minValue="0" maxValue="1"/>
    </cacheField>
    <cacheField name="#CAT:BOUQUETS DE ROSES" numFmtId="0">
      <sharedItems containsString="0" containsBlank="1" containsNumber="1" containsInteger="1" minValue="0" maxValue="1"/>
    </cacheField>
    <cacheField name="#CAT:CATALOGUE" numFmtId="0">
      <sharedItems containsString="0" containsBlank="1" containsNumber="1" containsInteger="1" minValue="0" maxValue="1"/>
    </cacheField>
    <cacheField name="#CAT:EXOTIQUE" numFmtId="0">
      <sharedItems containsString="0" containsBlank="1" containsNumber="1" containsInteger="1" minValue="0" maxValue="1"/>
    </cacheField>
    <cacheField name="#CAT:FEUILLAGE et BRANCHAGE" numFmtId="0">
      <sharedItems containsString="0" containsBlank="1" containsNumber="1" containsInteger="1" minValue="0" maxValue="1"/>
    </cacheField>
    <cacheField name="#CAT:FLEURS DIVERSES" numFmtId="0">
      <sharedItems containsString="0" containsBlank="1" containsNumber="1" containsInteger="1" minValue="0" maxValue="1"/>
    </cacheField>
    <cacheField name="#CAT:PRODUCTION FRANCAISE" numFmtId="0">
      <sharedItems containsString="0" containsBlank="1" containsNumber="1" containsInteger="1" minValue="0" maxValue="1"/>
    </cacheField>
    <cacheField name="#CAT:PROMOTION" numFmtId="0">
      <sharedItems containsString="0" containsBlank="1" containsNumber="1" containsInteger="1" minValue="0" maxValue="0"/>
    </cacheField>
    <cacheField name="#CAT:ROSES BRANCHUES" numFmtId="0">
      <sharedItems containsString="0" containsBlank="1" containsNumber="1" containsInteger="1" minValue="0" maxValue="1"/>
    </cacheField>
    <cacheField name="#CAT:ROSES de JARDIN" numFmtId="0">
      <sharedItems containsString="0" containsBlank="1" containsNumber="1" containsInteger="1" minValue="0" maxValue="1"/>
    </cacheField>
    <cacheField name="#CAT:ROSES UNIFLEUR COURTES" numFmtId="0">
      <sharedItems containsString="0" containsBlank="1" containsNumber="1" containsInteger="1" minValue="0" maxValue="1"/>
    </cacheField>
    <cacheField name="#CAT:ROSES UNIFLEUR LONGUES" numFmtId="0">
      <sharedItems containsString="0" containsBlank="1" containsNumber="1" containsInteger="1" minValue="0" maxValue="1"/>
    </cacheField>
    <cacheField name="#CAT:SELECTION" numFmtId="0">
      <sharedItems containsString="0" containsBlank="1" containsNumber="1" containsInteger="1" minValue="0" maxValue="0"/>
    </cacheField>
    <cacheField name="#CAT:SELECTION1A" numFmtId="0">
      <sharedItems containsString="0" containsBlank="1" containsNumber="1" containsInteger="1" minValue="0" maxValue="0"/>
    </cacheField>
    <cacheField name="#CAT:SELECTION1B" numFmtId="0">
      <sharedItems containsString="0" containsBlank="1" containsNumber="1" containsInteger="1" minValue="0" maxValue="0"/>
    </cacheField>
    <cacheField name="#CAT:SELECTION1C" numFmtId="0">
      <sharedItems containsString="0" containsBlank="1" containsNumber="1" containsInteger="1" minValue="0" maxValue="0"/>
    </cacheField>
    <cacheField name="#CAT:SELECTION2" numFmtId="0">
      <sharedItems containsString="0" containsBlank="1" containsNumber="1" containsInteger="1" minValue="0" maxValue="1"/>
    </cacheField>
    <cacheField name="#CAT:SELECTION3" numFmtId="0">
      <sharedItems containsString="0" containsBlank="1" containsNumber="1" containsInteger="1" minValue="0" maxValue="1"/>
    </cacheField>
    <cacheField name="#FIELD:dropdown:sousgroupe" numFmtId="0">
      <sharedItems containsBlank="1"/>
    </cacheField>
    <cacheField name="#FIELD:textbox:prix-achat" numFmtId="0">
      <sharedItems containsBlank="1" containsMixedTypes="1" containsNumber="1" minValue="0.5" maxValue="8"/>
    </cacheField>
    <cacheField name="#FIELD:filelink:image_presentation" numFmtId="0">
      <sharedItems containsBlank="1"/>
    </cacheField>
    <cacheField name="#FIELD:textbox:achatminimum" numFmtId="0">
      <sharedItems containsString="0" containsBlank="1" containsNumber="1" containsInteger="1" minValue="1" maxValue="500"/>
    </cacheField>
    <cacheField name="#FIELD:dropdown:couleur1" numFmtId="0">
      <sharedItems containsBlank="1" containsMixedTypes="1" containsNumber="1" containsInteger="1" minValue="1" maxValue="50"/>
    </cacheField>
    <cacheField name="#FIELD:dropdown:couleur2" numFmtId="0">
      <sharedItems containsBlank="1"/>
    </cacheField>
    <cacheField name="#FIELD:dropdown:market-place" numFmtId="0">
      <sharedItems containsBlank="1"/>
    </cacheField>
    <cacheField name="#FIELD:dropdown:parfume" numFmtId="0">
      <sharedItems containsBlank="1"/>
    </cacheField>
    <cacheField name="#FIELD:textbox:hauteur" numFmtId="0">
      <sharedItems containsString="0" containsBlank="1" containsNumber="1" containsInteger="1" minValue="20" maxValue="200"/>
    </cacheField>
    <cacheField name="#FIELD:dropdown:fournisseurs" numFmtId="0">
      <sharedItems containsBlank="1"/>
    </cacheField>
    <cacheField name="#FIELD:textbox:nombrefleurs" numFmtId="0">
      <sharedItems containsNonDate="0" containsString="0" containsBlank="1"/>
    </cacheField>
    <cacheField name="#FIELD:textbox:Origine" numFmtId="0">
      <sharedItems containsBlank="1"/>
    </cacheField>
    <cacheField name="#FIELD:textbox:grosseurbouton" numFmtId="0">
      <sharedItems containsNonDate="0" containsString="0" containsBlank="1"/>
    </cacheField>
    <cacheField name="#FIELD:textbox:Producteur" numFmtId="0">
      <sharedItems containsNonDate="0" containsString="0" containsBlank="1"/>
    </cacheField>
    <cacheField name="#FIELD:textbox:qualite" numFmtId="0">
      <sharedItems containsNonDate="0" containsString="0" containsBlank="1"/>
    </cacheField>
    <cacheField name="#FIELD:dropdown:janvier" numFmtId="0">
      <sharedItems containsBlank="1" containsMixedTypes="1" containsNumber="1" containsInteger="1" minValue="1" maxValue="2"/>
    </cacheField>
    <cacheField name="#FIELD:dropdown:fevrier" numFmtId="0">
      <sharedItems containsBlank="1" containsMixedTypes="1" containsNumber="1" containsInteger="1" minValue="2" maxValue="2"/>
    </cacheField>
    <cacheField name="#FIELD:dropdown:mars" numFmtId="0">
      <sharedItems containsBlank="1" containsMixedTypes="1" containsNumber="1" containsInteger="1" minValue="2" maxValue="2"/>
    </cacheField>
    <cacheField name="#FIELD:dropdown:avril" numFmtId="0">
      <sharedItems containsBlank="1" containsMixedTypes="1" containsNumber="1" containsInteger="1" minValue="2" maxValue="2"/>
    </cacheField>
    <cacheField name="#FIELD:dropdown:mai" numFmtId="0">
      <sharedItems containsBlank="1" containsMixedTypes="1" containsNumber="1" containsInteger="1" minValue="1" maxValue="2"/>
    </cacheField>
    <cacheField name="#FIELD:dropdown:juin" numFmtId="0">
      <sharedItems containsBlank="1" containsMixedTypes="1" containsNumber="1" containsInteger="1" minValue="1" maxValue="2"/>
    </cacheField>
    <cacheField name="#FIELD:dropdown:juillet" numFmtId="0">
      <sharedItems containsBlank="1" containsMixedTypes="1" containsNumber="1" containsInteger="1" minValue="2" maxValue="2"/>
    </cacheField>
    <cacheField name="#FIELD:dropdown:aout" numFmtId="0">
      <sharedItems containsBlank="1" containsMixedTypes="1" containsNumber="1" containsInteger="1" minValue="1" maxValue="2"/>
    </cacheField>
    <cacheField name="#FIELD:dropdown:septembre" numFmtId="0">
      <sharedItems containsBlank="1" containsMixedTypes="1" containsNumber="1" containsInteger="1" minValue="1" maxValue="2"/>
    </cacheField>
    <cacheField name="#FIELD:dropdown:octobre" numFmtId="0">
      <sharedItems containsBlank="1" containsMixedTypes="1" containsNumber="1" containsInteger="1" minValue="1" maxValue="2"/>
    </cacheField>
    <cacheField name="#FIELD:dropdown:novembre" numFmtId="0">
      <sharedItems containsBlank="1" containsMixedTypes="1" containsNumber="1" containsInteger="1" minValue="1" maxValue="2"/>
    </cacheField>
    <cacheField name="#FIELD:dropdown:decembre" numFmtId="0">
      <sharedItems containsBlank="1" containsMixedTypes="1" containsNumber="1" containsInteger="1" minValue="2" maxValue="2"/>
    </cacheField>
    <cacheField name="#FIELD:textbox:qtebac" numFmtId="0">
      <sharedItems containsBlank="1" containsMixedTypes="1" containsNumber="1" containsInteger="1" minValue="8" maxValue="120"/>
    </cacheField>
    <cacheField name="#FIELD:textbox:cultivar" numFmtId="0">
      <sharedItems containsNonDate="0" containsString="0" containsBlank="1"/>
    </cacheField>
    <cacheField name="#FIELD:textbox:optenteur" numFmtId="0">
      <sharedItems containsNonDate="0" containsString="0" containsBlank="1"/>
    </cacheField>
    <cacheField name="#FIELD:textbox:emballage-perdu" numFmtId="0">
      <sharedItems containsBlank="1"/>
    </cacheField>
    <cacheField name="#FIELD:textbox:prixcatalogue" numFmtId="0">
      <sharedItems containsBlank="1" containsMixedTypes="1" containsNumber="1" minValue="1.1499999999999999" maxValue="14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17">
  <r>
    <s v="P"/>
    <x v="0"/>
    <x v="0"/>
    <m/>
    <n v="0"/>
    <s v="1522850996"/>
    <s v="1532704096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3 brins rose vase.jpg"/>
    <n v="50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"/>
    <x v="1"/>
    <m/>
    <n v="0"/>
    <s v="1522850853"/>
    <s v="1532704096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3 brins vase blanc.jpg"/>
    <n v="50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"/>
    <x v="2"/>
    <m/>
    <n v="0"/>
    <s v="1522851113"/>
    <s v="1532704096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5 brins vase blanc.jpg"/>
    <n v="50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"/>
    <x v="3"/>
    <m/>
    <n v="0"/>
    <s v="1527844175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lchillee anita.jpg"/>
    <m/>
    <s v="Ros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"/>
    <x v="4"/>
    <m/>
    <n v="0"/>
    <s v="1527844175"/>
    <s v="1532704096"/>
    <n v="1"/>
    <s v="published"/>
    <n v="0"/>
    <s v="DIVERSES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divers 2/ANITA CHAMP.jpg"/>
    <m/>
    <s v="Beige"/>
    <s v="Ros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"/>
    <x v="5"/>
    <m/>
    <n v="0"/>
    <s v="1527844175"/>
    <s v="153270409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NNEMIEKE.jpg"/>
    <m/>
    <s v="Orang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"/>
    <x v="6"/>
    <m/>
    <n v="0"/>
    <s v="1527844175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LEOPATRA.jpg"/>
    <m/>
    <s v="Beige"/>
    <s v="Ja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"/>
    <x v="7"/>
    <m/>
    <n v="0"/>
    <s v="1520591940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lchÃ©mille lilac beauty 70 GCA3GJ.jpg"/>
    <n v="10"/>
    <s v="Rose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"/>
    <x v="8"/>
    <m/>
    <n v="0"/>
    <s v="1521105630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IM ST ROSA SUN BIRDS.jpg"/>
    <n v="10"/>
    <s v="Rose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"/>
    <x v="9"/>
    <m/>
    <n v="0"/>
    <s v="1520591940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lchÃ©mille white beauty 70 GCA3GJ(2).jpg"/>
    <n v="50"/>
    <s v="Blanc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"/>
    <x v="10"/>
    <m/>
    <n v="0"/>
    <s v="1527844175"/>
    <s v="153270409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40"/>
    <m/>
    <m/>
    <m/>
    <n v="8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1"/>
    <x v="11"/>
    <m/>
    <n v="0"/>
    <s v="1527844175"/>
    <s v="153270409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OVATION.jpg"/>
    <m/>
    <s v="Jaune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"/>
    <x v="12"/>
    <m/>
    <n v="0"/>
    <s v="1522147151"/>
    <s v="153270409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"/>
    <x v="13"/>
    <m/>
    <n v="0"/>
    <s v="1527844175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REDNEK.jpg"/>
    <m/>
    <s v="Rouge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"/>
    <x v="14"/>
    <m/>
    <n v="0"/>
    <s v="1527844175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CONI PYRAMIDALE PYRAMIDALE.jpg"/>
    <m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5"/>
    <x v="15"/>
    <m/>
    <n v="0"/>
    <s v="1522147151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GAP ATLANTIC OCEAN.jpg"/>
    <n v="10"/>
    <s v="Bleu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6"/>
    <x v="16"/>
    <m/>
    <n v="0"/>
    <s v="1527844175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GAP BIANCA PERLA.jpg"/>
    <m/>
    <s v="Blanc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7"/>
    <x v="17"/>
    <m/>
    <n v="0"/>
    <s v="1527844175"/>
    <s v="1532704096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10"/>
    <m/>
    <m/>
    <m/>
    <n v="70"/>
    <s v="Fournisseur 1"/>
    <m/>
    <s v="France"/>
    <m/>
    <m/>
    <m/>
    <m/>
    <m/>
    <m/>
    <m/>
    <m/>
    <m/>
    <m/>
    <m/>
    <m/>
    <m/>
    <m/>
    <m/>
    <m/>
    <m/>
    <m/>
    <m/>
    <m/>
  </r>
  <r>
    <s v="P"/>
    <x v="18"/>
    <x v="18"/>
    <m/>
    <n v="0"/>
    <s v="1522147151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DSC_0003.jpg"/>
    <n v="10"/>
    <s v="Bleu"/>
    <s v="Aucune"/>
    <s v="Non"/>
    <s v="Non"/>
    <n v="6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9"/>
    <x v="19"/>
    <m/>
    <n v="0"/>
    <s v="1522147151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GAP INTERMEDIUS.jpg"/>
    <n v="10"/>
    <s v="Bleu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0"/>
    <x v="20"/>
    <m/>
    <n v="0"/>
    <s v="1522147151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GAP WHITE BEAUTY.jpg"/>
    <n v="10"/>
    <s v="Blanc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"/>
    <x v="21"/>
    <m/>
    <n v="0"/>
    <s v="1527844175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DSC_0040.jpg"/>
    <m/>
    <s v="Bleu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"/>
    <x v="22"/>
    <m/>
    <n v="0"/>
    <s v="1520351530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72"/>
    <s v="DIVERS/ALBUCA CANADENSIS GROEN.jpg"/>
    <n v="10"/>
    <s v="Vert"/>
    <s v="Blanc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3"/>
    <x v="23"/>
    <m/>
    <n v="0"/>
    <s v="1520591940"/>
    <s v="153270409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ALCHEM ROBUSTICA.jpg"/>
    <n v="10"/>
    <s v="Vert"/>
    <s v="Aucune"/>
    <s v="Non"/>
    <s v="Non"/>
    <n v="5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4"/>
    <x v="24"/>
    <m/>
    <n v="0"/>
    <s v="1522147151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IL ALLIUM PPA3GJ.jpg"/>
    <n v="10"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5"/>
    <x v="25"/>
    <m/>
    <n v="0"/>
    <s v="1527844175"/>
    <s v="153270409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llium ambassador (3).JPG"/>
    <m/>
    <s v="Violet"/>
    <s v="Aucune"/>
    <s v="Non"/>
    <s v="Non"/>
    <n v="1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6"/>
    <x v="26"/>
    <m/>
    <n v="0"/>
    <s v="1527844175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LLIUM BLANC.jpg"/>
    <m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7"/>
    <x v="27"/>
    <m/>
    <n v="0"/>
    <s v="1527844175"/>
    <s v="153270409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100"/>
    <s v="Fournisseur 1"/>
    <m/>
    <s v="Italie"/>
    <m/>
    <m/>
    <m/>
    <m/>
    <m/>
    <m/>
    <m/>
    <m/>
    <m/>
    <m/>
    <m/>
    <m/>
    <m/>
    <m/>
    <m/>
    <m/>
    <m/>
    <m/>
    <m/>
    <m/>
  </r>
  <r>
    <s v="P"/>
    <x v="28"/>
    <x v="28"/>
    <m/>
    <n v="0"/>
    <s v="1527844175"/>
    <s v="153270409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LLIUM GLADIATOR.jpg"/>
    <m/>
    <s v="Violet"/>
    <s v="Aucune"/>
    <s v="Non"/>
    <s v="Non"/>
    <n v="8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"/>
    <x v="29"/>
    <m/>
    <n v="0"/>
    <s v="1522147151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LLIUM GLADIATOR 70 HR.jpg"/>
    <n v="10"/>
    <s v="Violet"/>
    <s v="Aucune"/>
    <s v="Non"/>
    <s v="Non"/>
    <n v="9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"/>
    <x v="30"/>
    <m/>
    <n v="0"/>
    <s v="1522147151"/>
    <s v="153270409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llium purple rain 80 PJA4GJ.jpg"/>
    <n v="10"/>
    <s v="Violet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"/>
    <x v="31"/>
    <m/>
    <n v="0"/>
    <s v="1522147151"/>
    <s v="153270409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llium purple rain 80 PJA4GJ.jpg"/>
    <n v="10"/>
    <s v="Violet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2"/>
    <x v="32"/>
    <m/>
    <n v="0"/>
    <s v="1527844175"/>
    <s v="153270409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7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3"/>
    <x v="33"/>
    <m/>
    <n v="0"/>
    <s v="1527844175"/>
    <s v="1532704097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llium sphaerocephall kogels.jpg"/>
    <m/>
    <s v="Violet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4"/>
    <x v="34"/>
    <m/>
    <n v="0"/>
    <s v="1527844175"/>
    <s v="153270409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7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5"/>
    <x v="35"/>
    <m/>
    <n v="0"/>
    <s v="1520351530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11"/>
    <m/>
    <n v="10"/>
    <n v="10"/>
    <s v="Aucune"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n v="120"/>
    <m/>
    <m/>
    <m/>
    <m/>
  </r>
  <r>
    <s v="P"/>
    <x v="36"/>
    <x v="36"/>
    <m/>
    <n v="0"/>
    <s v="1527844175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7"/>
    <x v="37"/>
    <m/>
    <n v="0"/>
    <s v="1522147151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Bali.jpg"/>
    <n v="10"/>
    <s v="Jaune"/>
    <s v="Orang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8"/>
    <x v="38"/>
    <m/>
    <n v="0"/>
    <s v="1527844175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"/>
    <x v="39"/>
    <m/>
    <n v="0"/>
    <s v="1527844175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LSTRO CHARMELIA WHITE.jpg"/>
    <m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"/>
    <x v="40"/>
    <m/>
    <n v="0"/>
    <s v="1527844175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1"/>
    <x v="41"/>
    <m/>
    <n v="0"/>
    <s v="1527844175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2"/>
    <x v="42"/>
    <m/>
    <n v="0"/>
    <s v="1527844175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Dancing Queen.jpg"/>
    <m/>
    <s v="Orange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"/>
    <x v="43"/>
    <m/>
    <n v="0"/>
    <s v="1527844175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O DYNAMITE.jpg"/>
    <m/>
    <s v="Orange"/>
    <s v="Aucune"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4"/>
    <x v="44"/>
    <m/>
    <n v="0"/>
    <s v="152059194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LSTRO DYNAMITE.jpg"/>
    <n v="10"/>
    <s v="Rouge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5"/>
    <x v="45"/>
    <m/>
    <n v="0"/>
    <s v="152110563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LSTR ELEGANCE.jpg"/>
    <n v="10"/>
    <s v="Rose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6"/>
    <x v="46"/>
    <m/>
    <n v="0"/>
    <s v="152110563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estee.jpg"/>
    <n v="10"/>
    <s v="Orang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7"/>
    <x v="47"/>
    <m/>
    <n v="0"/>
    <s v="1521105630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LSTROEMERIA/ALSTROEMERIA-ESTEE-1.jpg"/>
    <n v="10"/>
    <s v="Orange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8"/>
    <x v="48"/>
    <m/>
    <n v="0"/>
    <s v="1522147151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9"/>
    <x v="49"/>
    <m/>
    <n v="0"/>
    <s v="1527844176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FROZEN.jpg"/>
    <m/>
    <s v="Blanc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0"/>
    <x v="50"/>
    <m/>
    <n v="0"/>
    <s v="152059194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LSTR FROZEN.jpg"/>
    <n v="10"/>
    <s v="Blanc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"/>
    <x v="51"/>
    <m/>
    <n v="0"/>
    <s v="1522147151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HIPHOP.jpg"/>
    <n v="10"/>
    <s v="Orange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"/>
    <x v="52"/>
    <m/>
    <n v="0"/>
    <s v="1527844176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HOUSTON.jpg"/>
    <m/>
    <s v="Blanc"/>
    <s v="Ros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"/>
    <x v="53"/>
    <m/>
    <n v="0"/>
    <s v="1527844176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"/>
    <x v="54"/>
    <m/>
    <n v="0"/>
    <s v="1522147151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EMERIA/ALSTRO-NIRVANA.jpg"/>
    <n v="10"/>
    <s v="Roug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"/>
    <x v="55"/>
    <m/>
    <n v="0"/>
    <s v="152110563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EMERIA/ALSTRO NOA CERISE AB21GJ.jpg"/>
    <n v="10"/>
    <s v="Rose"/>
    <s v="Aucune"/>
    <s v="Non"/>
    <s v="Non"/>
    <n v="8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"/>
    <x v="56"/>
    <m/>
    <n v="0"/>
    <s v="1520351530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NOA.JPG"/>
    <n v="10"/>
    <s v="Rose"/>
    <s v="Aucune"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"/>
    <x v="57"/>
    <m/>
    <n v="0"/>
    <s v="152110563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LSTR NOIZE.jpg"/>
    <n v="10"/>
    <s v="Ros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"/>
    <x v="58"/>
    <m/>
    <n v="0"/>
    <s v="1520591940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ALSTR NOIZE.jpg"/>
    <n v="10"/>
    <s v="Rose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"/>
    <x v="59"/>
    <m/>
    <n v="0"/>
    <s v="1521105630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Party.jpg"/>
    <n v="10"/>
    <s v="Orange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"/>
    <x v="60"/>
    <m/>
    <n v="0"/>
    <s v="152059194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LSTR PRIMADONNA.jpg"/>
    <n v="10"/>
    <s v="Rose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"/>
    <x v="61"/>
    <m/>
    <n v="0"/>
    <s v="152110563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LSTRO ROME.jpg"/>
    <n v="10"/>
    <s v="Rose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"/>
    <x v="62"/>
    <m/>
    <n v="0"/>
    <s v="1527844176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SIBERIA.jpg"/>
    <m/>
    <s v="Blanc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"/>
    <x v="63"/>
    <m/>
    <n v="0"/>
    <s v="1527844176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SIBERIA.jpg"/>
    <m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"/>
    <x v="64"/>
    <m/>
    <n v="0"/>
    <s v="1522147151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TONATIUH.jpg"/>
    <n v="10"/>
    <s v="Jaune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5"/>
    <x v="65"/>
    <m/>
    <n v="0"/>
    <s v="1527844176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TONATIUH.jpg"/>
    <m/>
    <s v="Jaun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"/>
    <x v="66"/>
    <m/>
    <n v="0"/>
    <s v="1527844176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"/>
    <x v="67"/>
    <m/>
    <n v="0"/>
    <s v="1522147151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lstr Virginia.jpg"/>
    <n v="10"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"/>
    <x v="68"/>
    <m/>
    <n v="0"/>
    <s v="1521105630"/>
    <s v="1532704097"/>
    <n v="1"/>
    <s v="published"/>
    <n v="0"/>
    <s v="ALSTROEMER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ALSTRO WHITE PEARLS.jpg"/>
    <n v="10"/>
    <s v="Blanc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"/>
    <x v="69"/>
    <m/>
    <n v="0"/>
    <s v="1527844176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White Pearls.jpg"/>
    <m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0"/>
    <x v="70"/>
    <m/>
    <n v="0"/>
    <s v="1520591940"/>
    <s v="1532704097"/>
    <n v="1"/>
    <s v="published"/>
    <n v="0"/>
    <s v="ALSTROEMER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LSTRO WHITE PEARLS.jpg"/>
    <n v="10"/>
    <s v="Blanc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"/>
    <x v="71"/>
    <m/>
    <n v="0"/>
    <s v="1522147151"/>
    <s v="1532704097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LSTROMERIA/AMAR CYCLOOP.jpg"/>
    <n v="10"/>
    <s v="Vert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"/>
    <x v="72"/>
    <m/>
    <n v="0"/>
    <s v="1527844176"/>
    <s v="153270409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7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3"/>
    <x v="73"/>
    <m/>
    <n v="0"/>
    <s v="1520351530"/>
    <s v="1532704097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14"/>
    <s v="DIVERS/AMARANTHE YEARMING DESERT.jpg"/>
    <n v="25"/>
    <s v="Blanc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4"/>
    <x v="74"/>
    <m/>
    <n v="0"/>
    <s v="1522147151"/>
    <s v="153270409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AMARANTHE YEARMING DESERT.jpg"/>
    <n v="10"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5"/>
    <x v="75"/>
    <m/>
    <n v="0"/>
    <s v="1520351528"/>
    <s v="1532704097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GA AMBIANCE.jpg"/>
    <n v="12"/>
    <s v="Blanc"/>
    <s v="Rouge"/>
    <s v="Non"/>
    <s v="Non"/>
    <n v="80"/>
    <s v="Fournisseur 1"/>
    <m/>
    <s v="Pays-Bas"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76"/>
    <x v="76"/>
    <m/>
    <n v="0"/>
    <s v="1522147151"/>
    <s v="1532704097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apple blossom.jpg"/>
    <n v="12"/>
    <s v="Rose"/>
    <s v="Blanc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7"/>
    <x v="77"/>
    <m/>
    <n v="0"/>
    <s v="1520351528"/>
    <s v="1532704097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casa blanca.jpg"/>
    <n v="12"/>
    <s v="Blanc"/>
    <s v="Aucune"/>
    <s v="Non"/>
    <s v="Non"/>
    <n v="80"/>
    <s v="Fournisseur 1"/>
    <m/>
    <m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78"/>
    <x v="78"/>
    <m/>
    <n v="0"/>
    <s v="1520351529"/>
    <s v="1532704097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4"/>
    <s v="amaryllis/AMARYL. CHALLENGER.jpg"/>
    <n v="12"/>
    <s v="Blanc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79"/>
    <x v="79"/>
    <m/>
    <n v="0"/>
    <s v="1520351529"/>
    <s v="1532704097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. CLOWN.jpg"/>
    <n v="12"/>
    <s v="Rouge"/>
    <s v="Blanc"/>
    <s v="Non"/>
    <s v="Non"/>
    <n v="80"/>
    <s v="Fournisseur 1"/>
    <m/>
    <m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80"/>
    <x v="80"/>
    <m/>
    <n v="0"/>
    <s v="1520351529"/>
    <s v="1532704097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GA DARLING.jpg"/>
    <n v="10"/>
    <s v="Rose"/>
    <s v="Blanc"/>
    <s v="Non"/>
    <s v="Non"/>
    <n v="75"/>
    <s v="Fournisseur 1"/>
    <m/>
    <s v="Pays-Bas"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81"/>
    <x v="81"/>
    <m/>
    <n v="0"/>
    <s v="1520351529"/>
    <s v="1532704097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GA DARLING.jpg"/>
    <n v="12"/>
    <s v="Rose"/>
    <s v="Blanc"/>
    <s v="Non"/>
    <s v="Non"/>
    <n v="75"/>
    <s v="Fournisseur 1"/>
    <m/>
    <s v="Pays-Bas"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82"/>
    <x v="82"/>
    <m/>
    <n v="0"/>
    <s v="1520351529"/>
    <s v="1532704097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FERRARI.jpg"/>
    <n v="12"/>
    <s v="Rouge"/>
    <s v="Aucune"/>
    <s v="Non"/>
    <s v="Non"/>
    <n v="75"/>
    <s v="Fournisseur 1"/>
    <m/>
    <s v="Pays-Bas"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83"/>
    <x v="83"/>
    <m/>
    <n v="0"/>
    <s v="1520351529"/>
    <s v="1532704097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2"/>
    <s v="amaryllis/AMARYLLIS FERRARI.jpg"/>
    <n v="10"/>
    <s v="Rouge"/>
    <s v="Aucune"/>
    <s v="Non"/>
    <s v="Non"/>
    <n v="80"/>
    <s v="Fournisseur 1"/>
    <m/>
    <m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84"/>
    <x v="84"/>
    <m/>
    <n v="0"/>
    <s v="1520351529"/>
    <s v="1532704097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5"/>
    <s v="amaryllis/HIPP GA HERCULES.jpg"/>
    <n v="12"/>
    <s v="Ros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85"/>
    <x v="85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GA HERCULES.jpg"/>
    <n v="10"/>
    <s v="Rose"/>
    <s v="Aucune"/>
    <s v="Non"/>
    <s v="Non"/>
    <n v="80"/>
    <s v="Fournisseur 1"/>
    <m/>
    <s v="Pays-Bas"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86"/>
    <x v="86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LIBERTY.jpg"/>
    <n v="10"/>
    <s v="Rouge"/>
    <s v="Aucune"/>
    <s v="Non"/>
    <s v="Non"/>
    <n v="80"/>
    <s v="Fournisseur 1"/>
    <m/>
    <s v="Pays-Bas"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87"/>
    <x v="87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9"/>
    <s v="AMARYLLIS LIBERTY.jpg"/>
    <n v="12"/>
    <s v="Rou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88"/>
    <x v="88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LILAC FAVOURITE.jpg"/>
    <n v="12"/>
    <s v="Rose"/>
    <s v="Aucune"/>
    <s v="Non"/>
    <s v="Non"/>
    <n v="80"/>
    <s v="Fournisseur 1"/>
    <m/>
    <s v="Pays-Bas"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89"/>
    <x v="89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75"/>
    <s v="amaryllis/AMARYL. LOYALTY.jpg"/>
    <n v="12"/>
    <s v="Rou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90"/>
    <x v="90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05"/>
    <s v="amaryllis/AMARYLLIS mega-star.jpg"/>
    <n v="12"/>
    <s v="Rouge"/>
    <s v="Blanc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91"/>
    <x v="91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minerva.jpg"/>
    <n v="12"/>
    <s v="Rouge"/>
    <s v="Blanc"/>
    <s v="Non"/>
    <s v="Non"/>
    <n v="80"/>
    <s v="Fournisseur 1"/>
    <m/>
    <m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92"/>
    <x v="92"/>
    <m/>
    <n v="0"/>
    <s v="1527844176"/>
    <s v="153270409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mont blanc.jpg"/>
    <m/>
    <s v="Blanc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3"/>
    <x v="93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3"/>
    <s v="amaryllis/HIPP GA MONT BLANC.jpg"/>
    <n v="12"/>
    <s v="Blanc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94"/>
    <x v="94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1"/>
    <s v="amaryllis/HIPP GA NARANJA.jpg"/>
    <n v="12"/>
    <s v="Oran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95"/>
    <x v="95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POPOV.jpg"/>
    <n v="12"/>
    <s v="Blanc"/>
    <s v="Rouge"/>
    <s v="Non"/>
    <s v="Non"/>
    <n v="80"/>
    <s v="Fournisseur 1"/>
    <m/>
    <s v="Pays-Bas"/>
    <m/>
    <m/>
    <m/>
    <n v="2"/>
    <n v="2"/>
    <n v="2"/>
    <n v="2"/>
    <s v="-"/>
    <s v="-"/>
    <s v="-"/>
    <s v="-"/>
    <s v="-"/>
    <n v="2"/>
    <n v="2"/>
    <n v="2"/>
    <m/>
    <m/>
    <m/>
    <m/>
    <m/>
  </r>
  <r>
    <s v="P"/>
    <x v="96"/>
    <x v="96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79"/>
    <s v="amaryllis/red-lion.jpg"/>
    <n v="12"/>
    <s v="Rou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97"/>
    <x v="97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38"/>
    <s v="amaryllis/red-lion.jpg"/>
    <n v="15"/>
    <s v="Rou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98"/>
    <x v="98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05"/>
    <s v="amaryllis/HIPP GA RILONA.jpg"/>
    <n v="12"/>
    <s v="Orange"/>
    <s v="Ros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99"/>
    <x v="99"/>
    <m/>
    <n v="0"/>
    <s v="1520351529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82"/>
    <s v="amaryllis/VELVET.jpg"/>
    <n v="12"/>
    <s v="Rou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00"/>
    <x v="100"/>
    <m/>
    <n v="0"/>
    <s v="1520591940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GA DARLING.jpg"/>
    <n v="10"/>
    <s v="Rose"/>
    <s v="Blanc"/>
    <s v="Non"/>
    <s v="Non"/>
    <n v="7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1"/>
    <x v="101"/>
    <m/>
    <n v="0"/>
    <s v="1522656277"/>
    <s v="1532704098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DESIRE.jpg"/>
    <n v="15"/>
    <s v="Orange"/>
    <m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2"/>
    <x v="102"/>
    <m/>
    <n v="0"/>
    <s v="1521105630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DESIRE.jpg"/>
    <n v="10"/>
    <s v="Orange"/>
    <s v="Aucune"/>
    <s v="Non"/>
    <s v="Non"/>
    <n v="8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3"/>
    <x v="103"/>
    <m/>
    <n v="0"/>
    <s v="1521105631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GA AMBIANCE.jpg"/>
    <n v="10"/>
    <s v="Rouge"/>
    <s v="Blanc"/>
    <s v="Non"/>
    <s v="Non"/>
    <n v="8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4"/>
    <x v="104"/>
    <m/>
    <n v="0"/>
    <s v="1521105631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. CHALLENGER.jpg"/>
    <n v="10"/>
    <s v="Blanc"/>
    <s v="Aucune"/>
    <s v="Non"/>
    <s v="Non"/>
    <n v="7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5"/>
    <x v="105"/>
    <m/>
    <n v="0"/>
    <s v="1521105631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GA DARLING.jpg"/>
    <n v="10"/>
    <s v="Rose"/>
    <s v="Blanc"/>
    <s v="Non"/>
    <s v="Non"/>
    <n v="7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6"/>
    <x v="106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58"/>
    <s v="amaryllis/DESIRE.jpg"/>
    <n v="10"/>
    <s v="Orange"/>
    <s v="Roug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07"/>
    <x v="107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99"/>
    <s v="amaryllis/AMARYLLIS FERRARI.jpg"/>
    <n v="10"/>
    <s v="Rou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08"/>
    <x v="108"/>
    <m/>
    <n v="0"/>
    <s v="1521105631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GA HERCULES.jpg"/>
    <n v="10"/>
    <s v="Rose"/>
    <s v="Rouge"/>
    <s v="Non"/>
    <s v="Non"/>
    <n v="8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9"/>
    <x v="109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19"/>
    <s v="amaryllis/AMARYLLIS LIBERTY.jpg"/>
    <n v="10"/>
    <s v="Rou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10"/>
    <x v="110"/>
    <m/>
    <n v="0"/>
    <s v="1522656277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minerva.jpg"/>
    <m/>
    <s v="Rouge"/>
    <s v="Blanc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"/>
    <x v="111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49"/>
    <s v="amaryllis/HIPP GA RILONA.jpg"/>
    <n v="12"/>
    <s v="Orange"/>
    <s v="Ros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12"/>
    <x v="112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01"/>
    <s v="amaryllis/VELVET.jpg"/>
    <n v="12"/>
    <s v="Roug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13"/>
    <x v="113"/>
    <m/>
    <n v="0"/>
    <s v="1522147151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2"/>
    <m/>
    <m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"/>
    <x v="114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49"/>
    <s v="amaryllis/HIPP GA HERCULES.jpg"/>
    <n v="12"/>
    <s v="Rose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15"/>
    <x v="115"/>
    <m/>
    <n v="0"/>
    <s v="1521105631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LIBERTY.jpg"/>
    <n v="10"/>
    <s v="Rouge"/>
    <s v="Aucune"/>
    <s v="Non"/>
    <s v="Non"/>
    <n v="8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6"/>
    <x v="116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36"/>
    <s v="amaryllis/amaryllis mont blanc.jpg"/>
    <n v="12"/>
    <s v="Blanc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17"/>
    <x v="117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61"/>
    <s v="amaryllis/ARTIC NYMPHEA.jpg"/>
    <n v="10"/>
    <s v="Blanc"/>
    <s v="Aucune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18"/>
    <x v="118"/>
    <m/>
    <n v="0"/>
    <s v="1521105631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FERRARI.jpg"/>
    <n v="10"/>
    <s v="Rouge"/>
    <s v="Aucune"/>
    <s v="Non"/>
    <s v="Non"/>
    <n v="8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9"/>
    <x v="119"/>
    <m/>
    <n v="0"/>
    <s v="1521105631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amaryllis/AMARYLLIS NARANJA.jpg"/>
    <n v="10"/>
    <s v="Orange"/>
    <s v="Aucune"/>
    <s v="Non"/>
    <s v="Non"/>
    <n v="7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0"/>
    <x v="120"/>
    <m/>
    <n v="0"/>
    <s v="1520351529"/>
    <s v="1532704098"/>
    <n v="1"/>
    <s v="published"/>
    <n v="0"/>
    <s v="AMARYLLI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41"/>
    <s v="amaryllis/POPOV.jpg"/>
    <n v="10"/>
    <s v="Rouge"/>
    <s v="Blanc"/>
    <s v="Non"/>
    <s v="Non"/>
    <n v="80"/>
    <s v="Fournisseur 1"/>
    <m/>
    <s v="Pays-Bas"/>
    <m/>
    <m/>
    <m/>
    <n v="2"/>
    <n v="2"/>
    <n v="2"/>
    <n v="2"/>
    <n v="1"/>
    <s v="-"/>
    <s v="-"/>
    <s v="-"/>
    <s v="-"/>
    <n v="2"/>
    <n v="1"/>
    <n v="2"/>
    <m/>
    <m/>
    <m/>
    <m/>
    <m/>
  </r>
  <r>
    <s v="P"/>
    <x v="121"/>
    <x v="121"/>
    <m/>
    <n v="0"/>
    <s v="1521105631"/>
    <s v="153270409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m/>
    <m/>
    <n v="10"/>
    <s v="Aucune"/>
    <s v="Aucune"/>
    <s v="Non"/>
    <s v="Non"/>
    <n v="3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2"/>
    <x v="122"/>
    <m/>
    <n v="0"/>
    <s v="1527844176"/>
    <s v="153270409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ANANAS 5 TIGES.jpg"/>
    <m/>
    <s v="Rose"/>
    <s v="Aucune"/>
    <s v="Non"/>
    <s v="Non"/>
    <n v="3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3"/>
    <x v="123"/>
    <m/>
    <n v="0"/>
    <s v="1527844176"/>
    <s v="153270409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24"/>
    <x v="124"/>
    <m/>
    <n v="0"/>
    <s v="1520351529"/>
    <s v="1528981066"/>
    <n v="1"/>
    <s v="published"/>
    <n v="0"/>
    <s v="ANEMO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0,18"/>
    <s v="ANEMONES/anÃ©mones unies VAA3C6.jpg"/>
    <n v="50"/>
    <s v="VariÃ©"/>
    <s v="Aucune"/>
    <s v="Non"/>
    <s v="Non"/>
    <m/>
    <s v="Fournisseur 1"/>
    <m/>
    <m/>
    <m/>
    <m/>
    <m/>
    <n v="2"/>
    <n v="2"/>
    <n v="2"/>
    <n v="2"/>
    <n v="1"/>
    <s v="-"/>
    <s v="-"/>
    <n v="1"/>
    <n v="1"/>
    <n v="2"/>
    <n v="1"/>
    <n v="2"/>
    <m/>
    <m/>
    <m/>
    <m/>
    <m/>
  </r>
  <r>
    <s v="P"/>
    <x v="125"/>
    <x v="125"/>
    <m/>
    <n v="0"/>
    <s v="1520351529"/>
    <s v="1532704098"/>
    <n v="1"/>
    <s v="published"/>
    <n v="0"/>
    <s v="ANEMO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0,17"/>
    <m/>
    <n v="50"/>
    <s v="Vari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6"/>
    <x v="126"/>
    <m/>
    <n v="0"/>
    <s v="1520351529"/>
    <s v="1532704098"/>
    <n v="1"/>
    <s v="published"/>
    <n v="0"/>
    <s v="ANEMO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0,2"/>
    <m/>
    <n v="50"/>
    <s v="Vari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7"/>
    <x v="127"/>
    <m/>
    <n v="0"/>
    <s v="1520351529"/>
    <s v="1532704098"/>
    <n v="1"/>
    <s v="published"/>
    <n v="0"/>
    <s v="ANEMO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0,6"/>
    <s v="ANEMONES/anÃ©mones mistral + Nice SQA3MP.jpg"/>
    <n v="50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s v="&lt;p&gt;Plusieurs coloris de disponible, demandez la couleur de votre choix.&lt;/p&gt;"/>
    <m/>
  </r>
  <r>
    <s v="P"/>
    <x v="128"/>
    <x v="128"/>
    <m/>
    <n v="0"/>
    <s v="1521105631"/>
    <s v="1528981066"/>
    <n v="1"/>
    <s v="published"/>
    <n v="0"/>
    <s v="ANEMO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ANEMONES/anÃ©mones mistral + Nice SQA3MP.jpg"/>
    <n v="10"/>
    <s v="VariÃ©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"/>
    <x v="129"/>
    <m/>
    <n v="0"/>
    <s v="1520351529"/>
    <s v="1532704098"/>
    <n v="1"/>
    <s v="published"/>
    <n v="0"/>
    <s v="ANEMO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s v="0,22"/>
    <s v="fleurs de France/anÃ©mones du var.jpg"/>
    <n v="50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"/>
    <x v="130"/>
    <m/>
    <n v="0"/>
    <s v="1520351529"/>
    <s v="1532704098"/>
    <n v="1"/>
    <s v="published"/>
    <n v="0"/>
    <s v="ANEMO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s v="0,12"/>
    <s v="fleurs de France/anÃ©mones variÃ©es du var.jpg"/>
    <n v="50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1"/>
    <x v="131"/>
    <m/>
    <n v="0"/>
    <s v="1520351530"/>
    <s v="1532704098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3"/>
    <s v="DIVERS/ANIGOZANTHOS BUSH DIAMOND.jpg"/>
    <n v="10"/>
    <s v="Beige"/>
    <s v="Ros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"/>
    <x v="132"/>
    <m/>
    <n v="0"/>
    <s v="1527844176"/>
    <s v="153270409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0"/>
    <m/>
    <m/>
    <m/>
    <n v="7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33"/>
    <x v="133"/>
    <m/>
    <n v="0"/>
    <s v="1527844176"/>
    <s v="153270409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0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34"/>
    <x v="134"/>
    <m/>
    <n v="0"/>
    <s v="1527844176"/>
    <s v="1532704098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NIGOZ GOLD FEVER.jpg"/>
    <m/>
    <s v="Orang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"/>
    <x v="135"/>
    <m/>
    <n v="0"/>
    <s v="1520591940"/>
    <s v="1532704098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nigozantus golden girl P4P5GJ.jpg"/>
    <n v="10"/>
    <s v="Orange"/>
    <s v="Aucune"/>
    <s v="Non"/>
    <s v="Non"/>
    <n v="9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"/>
    <x v="136"/>
    <m/>
    <n v="0"/>
    <s v="1527844176"/>
    <s v="153270409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37"/>
    <x v="137"/>
    <m/>
    <n v="0"/>
    <s v="1522656278"/>
    <s v="1532704098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nigozanthos-Orange-Velvet.jpg"/>
    <m/>
    <s v="Orang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"/>
    <x v="138"/>
    <m/>
    <n v="0"/>
    <s v="1527844176"/>
    <s v="1532704098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nigozanthus ov groen roze (2).JPG"/>
    <m/>
    <s v="Vert"/>
    <s v="Rose"/>
    <s v="Non"/>
    <s v="Non"/>
    <n v="13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"/>
    <x v="139"/>
    <m/>
    <n v="0"/>
    <s v="1527844176"/>
    <s v="1532704098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nthemis.jpg"/>
    <m/>
    <s v="Blanc"/>
    <s v="Jaune"/>
    <s v="Non"/>
    <s v="Non"/>
    <n v="4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"/>
    <x v="140"/>
    <m/>
    <n v="0"/>
    <s v="1521105631"/>
    <s v="1532704098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NHEMISE L1R3FX.jpg"/>
    <n v="10"/>
    <s v="Blanc"/>
    <s v="Ja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"/>
    <x v="141"/>
    <m/>
    <n v="0"/>
    <s v="1520351529"/>
    <s v="1532704098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n v="1"/>
    <s v="ANTHURIUM/ANTHU ACROPOLIS.jpg"/>
    <n v="16"/>
    <s v="Blanc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2"/>
    <x v="142"/>
    <m/>
    <n v="0"/>
    <s v="1527844176"/>
    <s v="1532704098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CURA.jpg"/>
    <n v="10"/>
    <s v="Rose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"/>
    <x v="143"/>
    <m/>
    <n v="0"/>
    <s v="1527844176"/>
    <s v="1532704098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CURA.jpg"/>
    <n v="16"/>
    <s v="Rose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"/>
    <x v="144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DINA.jpg"/>
    <n v="16"/>
    <s v="Blanc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5"/>
    <x v="145"/>
    <m/>
    <n v="0"/>
    <s v="1520351529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s v="0,91"/>
    <s v="ANTHURIUM/ANTH ADINA.jpg"/>
    <n v="10"/>
    <s v="Blanc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6"/>
    <x v="146"/>
    <m/>
    <n v="0"/>
    <s v="1520351529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DINA.jpg"/>
    <n v="12"/>
    <s v="Blanc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7"/>
    <x v="147"/>
    <m/>
    <n v="0"/>
    <s v="1522656278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OUK IMP.jpg"/>
    <m/>
    <s v="Roug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8"/>
    <x v="148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m/>
    <m/>
    <n v="16"/>
    <m/>
    <m/>
    <m/>
    <m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9"/>
    <x v="149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RENA.jpg"/>
    <n v="16"/>
    <s v="Roug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"/>
    <x v="150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VO DANIELLE.jpg"/>
    <m/>
    <s v="Rose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0"/>
    <m/>
    <m/>
    <m/>
    <m/>
  </r>
  <r>
    <s v="P"/>
    <x v="151"/>
    <x v="151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VO DANIELLE.jpg"/>
    <m/>
    <s v="Rose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6"/>
    <m/>
    <m/>
    <m/>
    <m/>
  </r>
  <r>
    <s v="P"/>
    <x v="152"/>
    <x v="152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VO DANIELLE.jpg"/>
    <m/>
    <s v="Rose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8"/>
    <m/>
    <m/>
    <m/>
    <m/>
  </r>
  <r>
    <s v="P"/>
    <x v="153"/>
    <x v="153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AVO GABRIELLA.jpg"/>
    <m/>
    <s v="Rose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0"/>
    <m/>
    <m/>
    <m/>
    <m/>
  </r>
  <r>
    <s v="P"/>
    <x v="154"/>
    <x v="154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BLACK QUEEN.jpg"/>
    <m/>
    <s v="Noir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55"/>
    <x v="155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CALISTO.jpg"/>
    <m/>
    <s v="Roug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56"/>
    <x v="156"/>
    <m/>
    <n v="0"/>
    <s v="1522656278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CALISTO.jpg"/>
    <n v="12"/>
    <s v="Rouge"/>
    <m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57"/>
    <x v="157"/>
    <m/>
    <n v="0"/>
    <s v="1520351529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s v="0,92"/>
    <s v="ANTHURIUM/ANTH CALISTO.jpg"/>
    <n v="16"/>
    <s v="Roug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"/>
    <x v="158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CANDY.jpg"/>
    <n v="16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9"/>
    <x v="159"/>
    <m/>
    <n v="0"/>
    <s v="1522656278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CHAMPAGNE.jpg"/>
    <m/>
    <s v="Beig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60"/>
    <x v="160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CHAMPAGNE.jpg"/>
    <m/>
    <s v="Beig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61"/>
    <x v="161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CHEERS.jpg"/>
    <n v="16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"/>
    <x v="162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CHEERS.jpg"/>
    <m/>
    <s v="Ros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20"/>
    <m/>
    <m/>
    <m/>
    <m/>
  </r>
  <r>
    <s v="P"/>
    <x v="163"/>
    <x v="163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 Choco.jpg"/>
    <m/>
    <s v="Marron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64"/>
    <x v="164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ETERNO.jpg"/>
    <m/>
    <s v="Roug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65"/>
    <x v="165"/>
    <m/>
    <n v="0"/>
    <s v="1521105631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ETERNO.jpg"/>
    <n v="10"/>
    <s v="Roug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"/>
    <x v="166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FANTASIA.jpg"/>
    <m/>
    <s v="Rose"/>
    <s v="Beig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6"/>
    <m/>
    <m/>
    <m/>
    <m/>
  </r>
  <r>
    <s v="P"/>
    <x v="167"/>
    <x v="167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GRACE.jpg"/>
    <m/>
    <s v="Blanc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68"/>
    <x v="168"/>
    <m/>
    <n v="0"/>
    <s v="1522656278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 Grace.jpg"/>
    <m/>
    <s v="Blanc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69"/>
    <x v="169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LUMINA.jpg"/>
    <m/>
    <s v="Blanc"/>
    <s v="Viole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70"/>
    <x v="170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LUNETTE.jpg"/>
    <n v="12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"/>
    <x v="171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LUNETTE.jpg"/>
    <m/>
    <s v="Ros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72"/>
    <x v="172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MARIJKE.jpg"/>
    <n v="16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"/>
    <x v="173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MARYSIA.jpg"/>
    <m/>
    <s v="Vert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74"/>
    <x v="174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92"/>
    <s v="ANTHURIUM/ANTH MIDORI.jpg"/>
    <n v="12"/>
    <s v="Vert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"/>
    <x v="175"/>
    <m/>
    <n v="0"/>
    <s v="1520351529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s v="0,92"/>
    <s v="ANTHURIUM/ANTH MIDORI.jpg"/>
    <n v="16"/>
    <s v="Vert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"/>
    <x v="176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MIDORI.jpg"/>
    <m/>
    <s v="Vert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77"/>
    <x v="177"/>
    <m/>
    <n v="0"/>
    <s v="1520351529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MIX X 16.jpg"/>
    <n v="12"/>
    <s v="VariÃ©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8"/>
    <x v="178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88"/>
    <s v="ANTHURIUM/ANTHU MIX X 16.jpg"/>
    <n v="16"/>
    <s v="VariÃ©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9"/>
    <x v="179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MOMENTS.jpg"/>
    <m/>
    <s v="Blanc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80"/>
    <x v="180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MOMENTS.jpg"/>
    <n v="10"/>
    <s v="Blanc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81"/>
    <x v="181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narita.jpg"/>
    <m/>
    <s v="Rouge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82"/>
    <x v="182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NUNZIA.jpg"/>
    <m/>
    <s v="Ros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83"/>
    <x v="183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PISTACHE.jpg"/>
    <m/>
    <s v="Vert"/>
    <s v="Ros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0"/>
    <m/>
    <m/>
    <m/>
    <m/>
  </r>
  <r>
    <s v="P"/>
    <x v="184"/>
    <x v="184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PISTACHE.jpg"/>
    <m/>
    <s v="Vert"/>
    <s v="Ros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6"/>
    <m/>
    <m/>
    <m/>
    <m/>
  </r>
  <r>
    <s v="P"/>
    <x v="185"/>
    <x v="185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PREVIA.jpg"/>
    <m/>
    <s v="Violet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6"/>
    <m/>
    <m/>
    <m/>
    <m/>
  </r>
  <r>
    <s v="P"/>
    <x v="186"/>
    <x v="186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PREVIA.jpg"/>
    <m/>
    <s v="Violet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87"/>
    <x v="187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73"/>
    <s v="ANTHURIUM/ANTH REMBRANDT PURPLE.jpg"/>
    <n v="16"/>
    <s v="Rose"/>
    <s v="Violet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88"/>
    <x v="188"/>
    <m/>
    <n v="0"/>
    <s v="1520351529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7"/>
    <s v="ANTHURIUM/ANTH SENATOR.jpg"/>
    <n v="16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89"/>
    <x v="189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rium-sirion.jpg"/>
    <m/>
    <s v="Ros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6"/>
    <m/>
    <m/>
    <m/>
    <m/>
  </r>
  <r>
    <s v="P"/>
    <x v="190"/>
    <x v="190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SONATE ROYAL.jpg"/>
    <m/>
    <s v="Ros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6"/>
    <m/>
    <m/>
    <m/>
    <m/>
  </r>
  <r>
    <s v="P"/>
    <x v="191"/>
    <x v="191"/>
    <m/>
    <n v="0"/>
    <s v="1520351530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84"/>
    <s v="ANTHURIUM/ANTHU SUMMER.jpg"/>
    <n v="16"/>
    <s v="Roug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92"/>
    <x v="192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rium_terrasol.jpg"/>
    <m/>
    <s v="Marron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6"/>
    <m/>
    <m/>
    <m/>
    <m/>
  </r>
  <r>
    <s v="P"/>
    <x v="193"/>
    <x v="193"/>
    <m/>
    <n v="0"/>
    <s v="1527844176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TROPIC NIGHT.jpg"/>
    <m/>
    <s v="Marron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n v="16"/>
    <m/>
    <m/>
    <m/>
    <m/>
  </r>
  <r>
    <s v="P"/>
    <x v="194"/>
    <x v="194"/>
    <m/>
    <n v="0"/>
    <s v="1527844176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TROPICAL.jpg"/>
    <m/>
    <s v="Roug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95"/>
    <x v="195"/>
    <m/>
    <n v="0"/>
    <s v="1520351530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82"/>
    <s v="ANTHURIUM/ANTHU TROPICAL.jpg"/>
    <n v="16"/>
    <s v="Roug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96"/>
    <x v="196"/>
    <m/>
    <n v="0"/>
    <s v="1522656278"/>
    <s v="1532704099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ZAFIRA.jpg"/>
    <n v="10"/>
    <s v="Rose"/>
    <m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97"/>
    <x v="197"/>
    <m/>
    <n v="0"/>
    <s v="1520351530"/>
    <s v="1532704099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s v="0,88"/>
    <s v="ANTHURIUM/ANTH ZAFIRA.jpg"/>
    <n v="12"/>
    <s v="Rose"/>
    <s v="Vert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98"/>
    <x v="198"/>
    <m/>
    <n v="0"/>
    <s v="1520351530"/>
    <s v="1532704100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ZAFIRA.jpg"/>
    <n v="16"/>
    <s v="Rose"/>
    <s v="Vert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99"/>
    <x v="199"/>
    <m/>
    <n v="0"/>
    <s v="1521105631"/>
    <s v="1532704100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m/>
    <s v="ANTHURIUM/ANTH MIDORI.jpg"/>
    <n v="10"/>
    <s v="Vert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00"/>
    <x v="200"/>
    <m/>
    <n v="0"/>
    <s v="1527844176"/>
    <s v="1532704100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201"/>
    <x v="201"/>
    <m/>
    <n v="0"/>
    <s v="1520351532"/>
    <s v="1532704100"/>
    <n v="1"/>
    <s v="published"/>
    <n v="0"/>
    <s v="FEUILLAGE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s v="Aucun"/>
    <n v="3"/>
    <m/>
    <n v="10"/>
    <s v="Vert"/>
    <m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02"/>
    <x v="202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"/>
    <m/>
    <m/>
    <m/>
    <n v="50"/>
    <s v="Fournisseur 1"/>
    <m/>
    <s v="Italie"/>
    <m/>
    <m/>
    <m/>
    <m/>
    <m/>
    <m/>
    <m/>
    <m/>
    <m/>
    <m/>
    <m/>
    <m/>
    <m/>
    <m/>
    <m/>
    <m/>
    <m/>
    <m/>
    <m/>
    <m/>
  </r>
  <r>
    <s v="P"/>
    <x v="203"/>
    <x v="203"/>
    <m/>
    <n v="0"/>
    <s v="1527844176"/>
    <s v="1532704100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10"/>
    <m/>
    <m/>
    <m/>
    <n v="50"/>
    <s v="Fournisseur 1"/>
    <m/>
    <s v="France"/>
    <m/>
    <m/>
    <m/>
    <m/>
    <m/>
    <m/>
    <m/>
    <m/>
    <m/>
    <m/>
    <m/>
    <m/>
    <m/>
    <m/>
    <m/>
    <m/>
    <m/>
    <m/>
    <m/>
    <m/>
  </r>
  <r>
    <s v="P"/>
    <x v="204"/>
    <x v="204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RTICHAUT RUZEN.jpg"/>
    <m/>
    <s v="Vert"/>
    <s v="Violet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05"/>
    <x v="205"/>
    <m/>
    <n v="0"/>
    <s v="1527844176"/>
    <s v="1532704100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MEMPHIS.jpg"/>
    <m/>
    <s v="Jaun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06"/>
    <x v="206"/>
    <m/>
    <n v="0"/>
    <s v="1520351530"/>
    <s v="1532704100"/>
    <n v="1"/>
    <s v="published"/>
    <n v="0"/>
    <s v="ARUM"/>
    <n v="0"/>
    <n v="0"/>
    <n v="0"/>
    <n v="1"/>
    <n v="1"/>
    <n v="0"/>
    <n v="0"/>
    <n v="1"/>
    <n v="0"/>
    <n v="0"/>
    <n v="0"/>
    <n v="0"/>
    <n v="0"/>
    <n v="0"/>
    <n v="0"/>
    <n v="0"/>
    <n v="0"/>
    <n v="0"/>
    <n v="0"/>
    <s v="Aucun"/>
    <s v="0,95"/>
    <s v="fleurs de France/Arum extra fleurs de france 2.jpg"/>
    <n v="10"/>
    <s v="Blanc"/>
    <s v="Aucune"/>
    <s v="Non"/>
    <s v="Non"/>
    <m/>
    <s v="Fournisseur 1"/>
    <m/>
    <s v="France"/>
    <m/>
    <m/>
    <m/>
    <n v="1"/>
    <n v="2"/>
    <n v="2"/>
    <n v="2"/>
    <n v="1"/>
    <s v="-"/>
    <s v="-"/>
    <s v="-"/>
    <s v="-"/>
    <s v="-"/>
    <s v="-"/>
    <s v="-"/>
    <m/>
    <m/>
    <m/>
    <m/>
    <m/>
  </r>
  <r>
    <s v="P"/>
    <x v="207"/>
    <x v="207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SCLEPIA BEATRIX.jpg"/>
    <m/>
    <s v="Orang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08"/>
    <x v="208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GAY BUTTERFLY.jpg"/>
    <m/>
    <s v="Orange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09"/>
    <x v="209"/>
    <m/>
    <n v="0"/>
    <s v="1520351530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n v="8"/>
    <s v="DIVERS/CONFORICARPUS A8A1FX0.2jpg.jpg"/>
    <n v="1"/>
    <s v="Vert"/>
    <s v="Aucune"/>
    <s v="Non"/>
    <s v="Non"/>
    <n v="5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0"/>
    <x v="210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SCLEPIA PINK.jpg"/>
    <m/>
    <s v="Rose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1"/>
    <x v="211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SCLEPIA RED WIJNA.jpg"/>
    <m/>
    <s v="Orang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2"/>
    <x v="212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GAY BUTTERFLY.jpg"/>
    <m/>
    <s v="Orang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3"/>
    <x v="213"/>
    <m/>
    <n v="0"/>
    <s v="1522656278"/>
    <s v="1532704100"/>
    <n v="1"/>
    <s v="published"/>
    <n v="0"/>
    <s v="DIVERSES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DIVERS/DSC_0048.jpg"/>
    <n v="10"/>
    <s v="Orange"/>
    <m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4"/>
    <x v="214"/>
    <m/>
    <n v="0"/>
    <s v="1520351530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79"/>
    <s v="DIVERS/DSC_0048.jpg"/>
    <n v="10"/>
    <s v="Orang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5"/>
    <x v="215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ST CASSANDRA.jpg"/>
    <m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6"/>
    <x v="216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ST CHANEL.jpg"/>
    <m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7"/>
    <x v="217"/>
    <m/>
    <n v="0"/>
    <s v="1520351530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25"/>
    <m/>
    <m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18"/>
    <x v="218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E5A4HR - ASER CLAUDIA.jpg"/>
    <m/>
    <s v="Violet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19"/>
    <x v="219"/>
    <m/>
    <n v="0"/>
    <s v="1520351530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2"/>
    <s v="DIVERS/AST D MILKA.jpg"/>
    <n v="25"/>
    <s v="Violet"/>
    <s v="Bleu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0"/>
    <x v="220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ST FLASH.jpg"/>
    <m/>
    <s v="Ros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1"/>
    <x v="221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ST LINDA.jpg"/>
    <m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2"/>
    <x v="222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ST D MILKA.jpg"/>
    <m/>
    <s v="Bleu"/>
    <s v="Aucune"/>
    <s v="Non"/>
    <s v="Non"/>
    <n v="8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3"/>
    <x v="223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AST MONTE CASSINO.jpg"/>
    <m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4"/>
    <x v="224"/>
    <m/>
    <n v="0"/>
    <s v="1520351530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STER PAQUITA.jpg"/>
    <n v="25"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25"/>
    <x v="225"/>
    <m/>
    <n v="0"/>
    <s v="1520351530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"/>
    <s v="DIVERS/AST PRETTY WENDY.jpg"/>
    <n v="25"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6"/>
    <x v="226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1"/>
    <s v="Aucun"/>
    <m/>
    <s v="DIVERS/ASTIL JA EUROPA.jpg"/>
    <m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7"/>
    <x v="227"/>
    <m/>
    <n v="0"/>
    <s v="1521105631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DSC_0070.jpg"/>
    <n v="10"/>
    <s v="Rose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8"/>
    <x v="228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1"/>
    <s v="Aucun"/>
    <m/>
    <s v="DIVERS/ASTIL JA WHASINGTHON.jpg"/>
    <m/>
    <s v="Blanc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29"/>
    <x v="229"/>
    <m/>
    <n v="0"/>
    <s v="1521105631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ASTIL JA WHASINGTHON.jpg"/>
    <n v="10"/>
    <n v="20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30"/>
    <x v="230"/>
    <m/>
    <n v="0"/>
    <s v="1520351530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8"/>
    <s v="DIVERS/ASTRANTIA BLANC 60.jpg"/>
    <n v="50"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31"/>
    <x v="231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232"/>
    <x v="232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DSC_0006.jpg"/>
    <m/>
    <s v="Ros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33"/>
    <x v="233"/>
    <m/>
    <n v="0"/>
    <s v="1520351530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9"/>
    <s v="DIVERS/DSC_0006.jpg"/>
    <n v="50"/>
    <s v="Roug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34"/>
    <x v="234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1"/>
    <s v="Aucun"/>
    <m/>
    <s v="DIVERS/ASTRANTIA ROMA 5FA3GJ.JPG"/>
    <m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35"/>
    <x v="235"/>
    <m/>
    <n v="0"/>
    <s v="1520591940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ASTRANTIA ROMA 5FA3GJ.JPG"/>
    <n v="50"/>
    <s v="Rose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36"/>
    <x v="236"/>
    <m/>
    <n v="0"/>
    <s v="1522147151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astrantia-major-star-of-beauty.jpg"/>
    <n v="50"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37"/>
    <x v="237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6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238"/>
    <x v="238"/>
    <m/>
    <n v="0"/>
    <s v="1520591940"/>
    <s v="1532704100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Feuillages"/>
    <m/>
    <s v="FEUILLAGES/BlÃ© Triticum Aestivum 70 TAF1GJ (2).jpg"/>
    <n v="50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39"/>
    <x v="239"/>
    <m/>
    <n v="0"/>
    <s v="1521105631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BLEUET (2).JPG"/>
    <n v="10"/>
    <s v="Bleu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40"/>
    <x v="240"/>
    <m/>
    <n v="0"/>
    <s v="1522851174"/>
    <s v="1532704100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muguet_bulle_eau_hd.jpg"/>
    <n v="8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41"/>
    <x v="241"/>
    <m/>
    <n v="0"/>
    <s v="1526391763"/>
    <s v="1532704100"/>
    <n v="1"/>
    <s v="published"/>
    <n v="0"/>
    <s v="EXOTIQUE &gt;&gt; fleur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EXOTIQUE/Lua (2).jpg"/>
    <n v="1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n v="11"/>
  </r>
  <r>
    <s v="P"/>
    <x v="242"/>
    <x v="242"/>
    <m/>
    <n v="0"/>
    <s v="1526391623"/>
    <s v="1532704100"/>
    <n v="1"/>
    <s v="published"/>
    <n v="0"/>
    <s v="EXOTIQUE &gt;&gt; fleur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EXOTIQUE/BQT PARI fOULARD BANANA.png"/>
    <n v="1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s v="12,5"/>
  </r>
  <r>
    <s v="P"/>
    <x v="243"/>
    <x v="243"/>
    <m/>
    <n v="0"/>
    <s v="1526391270"/>
    <s v="1532704100"/>
    <n v="1"/>
    <s v="published"/>
    <n v="0"/>
    <s v="EXOTIQUE &gt;&gt; fleur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EXOTIQUE/CARIBE HRO.jpg"/>
    <n v="1"/>
    <s v="Rouge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n v="12"/>
  </r>
  <r>
    <s v="P"/>
    <x v="244"/>
    <x v="244"/>
    <m/>
    <n v="0"/>
    <s v="1526391521"/>
    <s v="1528981070"/>
    <n v="1"/>
    <s v="published"/>
    <n v="0"/>
    <s v="EXOTIQUE &gt;&gt; fleur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EXOTIQUE/BQT VIBRANT.png"/>
    <n v="1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n v="13.5"/>
  </r>
  <r>
    <s v="P"/>
    <x v="245"/>
    <x v="245"/>
    <m/>
    <n v="0"/>
    <s v="1526391444"/>
    <s v="1528981070"/>
    <n v="1"/>
    <s v="published"/>
    <n v="0"/>
    <s v="EXOTIQUE &gt;&gt; fleur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EXOTIQUE/BQT VIVA.png"/>
    <n v="1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n v="14.5"/>
  </r>
  <r>
    <s v="P"/>
    <x v="246"/>
    <x v="246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bou Diam Coral.jpg"/>
    <m/>
    <s v="Orang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47"/>
    <x v="247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divers 2/BOU DU DIAMOND PINK STAR.jpg"/>
    <m/>
    <s v="Ros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48"/>
    <x v="248"/>
    <m/>
    <n v="0"/>
    <s v="1520591940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DIVERS/BOU DU DIAMOND SPARKLES.jpg"/>
    <n v="10"/>
    <s v="Blanc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49"/>
    <x v="249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250"/>
    <x v="250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BOU DU DIAMOND DARKPINK.jpg"/>
    <m/>
    <s v="Ros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51"/>
    <x v="251"/>
    <m/>
    <n v="0"/>
    <s v="1527844176"/>
    <s v="153270410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BOU DU DIAMOND SPARKLES.jpg"/>
    <m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52"/>
    <x v="252"/>
    <m/>
    <n v="0"/>
    <s v="1527844176"/>
    <s v="153270410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BOU DU DIAMOND SPARKLES.jpg"/>
    <m/>
    <s v="Blanc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53"/>
    <x v="253"/>
    <m/>
    <n v="0"/>
    <s v="1527844176"/>
    <s v="153270410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m/>
    <s v="Fournisseur 1"/>
    <m/>
    <s v="Pays-Bas"/>
    <m/>
    <m/>
    <m/>
    <m/>
    <m/>
    <m/>
    <m/>
    <m/>
    <m/>
    <m/>
    <m/>
    <m/>
    <m/>
    <m/>
    <m/>
    <m/>
    <m/>
    <m/>
    <m/>
    <m/>
  </r>
  <r>
    <s v="P"/>
    <x v="254"/>
    <x v="254"/>
    <m/>
    <n v="0"/>
    <s v="1527844176"/>
    <s v="153270410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BOU SALMON.jpg"/>
    <m/>
    <s v="Beige"/>
    <s v="Orang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55"/>
    <x v="255"/>
    <m/>
    <n v="0"/>
    <s v="1520351530"/>
    <s v="153270410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17"/>
    <s v="DIVERS/BOU DU DIAMOND SPARKLES.jpg"/>
    <n v="10"/>
    <s v="Blanc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56"/>
    <x v="256"/>
    <m/>
    <n v="0"/>
    <s v="1520591940"/>
    <s v="153270410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DIVERS/BOU EN ROYAL ROZA.jpg"/>
    <n v="10"/>
    <s v="Rose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57"/>
    <x v="257"/>
    <m/>
    <n v="0"/>
    <s v="1522147151"/>
    <s v="153270410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BOU EN ROYAL ROZA.jpg"/>
    <n v="10"/>
    <n v="10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58"/>
    <x v="258"/>
    <m/>
    <n v="0"/>
    <s v="1520351530"/>
    <s v="153270410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15"/>
    <s v="DIVERS/Bou En Sweet Roza.jpg"/>
    <n v="10"/>
    <s v="Rose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59"/>
    <x v="259"/>
    <m/>
    <n v="0"/>
    <s v="1522656279"/>
    <s v="153270410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Bou En Sweet Roza.jpg"/>
    <n v="10"/>
    <s v="Rose"/>
    <m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60"/>
    <x v="260"/>
    <m/>
    <n v="0"/>
    <s v="1520591940"/>
    <s v="1532704101"/>
    <n v="1"/>
    <s v="published"/>
    <n v="0"/>
    <s v="ROSES"/>
    <n v="0"/>
    <n v="0"/>
    <n v="1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DIVERS/BQT ROSES UNIES 40 CM ABD1AR.jpg"/>
    <n v="10"/>
    <n v="10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3.95"/>
  </r>
  <r>
    <s v="P"/>
    <x v="261"/>
    <x v="261"/>
    <m/>
    <n v="0"/>
    <s v="1520591940"/>
    <s v="1532704101"/>
    <n v="1"/>
    <s v="published"/>
    <n v="0"/>
    <s v="ROSES"/>
    <n v="0"/>
    <n v="0"/>
    <n v="1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DIVERS/bqt roses 40 cm variÃ©es ABD2AR.jpg"/>
    <n v="10"/>
    <n v="10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3.95"/>
  </r>
  <r>
    <s v="P"/>
    <x v="262"/>
    <x v="262"/>
    <m/>
    <n v="0"/>
    <s v="1521105631"/>
    <s v="1532704101"/>
    <n v="1"/>
    <s v="published"/>
    <n v="0"/>
    <s v="ROSES"/>
    <n v="0"/>
    <n v="0"/>
    <n v="1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qt 10 roses 50 cm GB RAINBOW (1).JPG"/>
    <n v="10"/>
    <n v="10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7.95"/>
  </r>
  <r>
    <s v="P"/>
    <x v="263"/>
    <x v="263"/>
    <m/>
    <n v="0"/>
    <s v="1521105631"/>
    <s v="1532704101"/>
    <n v="1"/>
    <s v="published"/>
    <n v="0"/>
    <s v="ROSES"/>
    <n v="0"/>
    <n v="0"/>
    <n v="1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QT 10 ROSES 50 CM GB UNIS (3).JPG"/>
    <n v="10"/>
    <n v="10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7.95"/>
  </r>
  <r>
    <s v="P"/>
    <x v="264"/>
    <x v="264"/>
    <m/>
    <n v="0"/>
    <s v="1520591940"/>
    <s v="153270410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BOUQUET EXO PLAT BFB1FF (2).jpg"/>
    <n v="1"/>
    <s v="VariÃ©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65"/>
    <x v="265"/>
    <m/>
    <n v="0"/>
    <s v="1520591940"/>
    <s v="153270410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BOUQUET ROND EXO AKB1FF (3).jpg"/>
    <n v="1"/>
    <s v="VariÃ©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66"/>
    <x v="266"/>
    <m/>
    <n v="0"/>
    <s v="1527844177"/>
    <s v="1532704101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Cymbidum"/>
    <m/>
    <m/>
    <m/>
    <n v="1"/>
    <m/>
    <m/>
    <m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67"/>
    <x v="267"/>
    <m/>
    <n v="0"/>
    <s v="1520351529"/>
    <s v="1532704101"/>
    <n v="1"/>
    <s v="published"/>
    <n v="0"/>
    <s v="AMARYLLI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amaryllis/HIPP MIX RAINBOW BQ.jpg"/>
    <n v="1"/>
    <s v="VariÃ©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68"/>
    <x v="268"/>
    <m/>
    <n v="0"/>
    <s v="1527844177"/>
    <s v="1532704101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m/>
    <m/>
    <n v="10"/>
    <m/>
    <m/>
    <m/>
    <m/>
    <s v="Fournisseur 1"/>
    <m/>
    <s v="Pays-Bas"/>
    <m/>
    <m/>
    <m/>
    <m/>
    <m/>
    <m/>
    <m/>
    <m/>
    <m/>
    <m/>
    <m/>
    <m/>
    <m/>
    <m/>
    <m/>
    <m/>
    <m/>
    <m/>
    <m/>
    <m/>
  </r>
  <r>
    <s v="P"/>
    <x v="269"/>
    <x v="269"/>
    <m/>
    <n v="0"/>
    <s v="1520351530"/>
    <s v="1532704101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54"/>
    <s v="ANTHURIUM/jaquar vert.jpg"/>
    <n v="10"/>
    <s v="Vert"/>
    <s v="Rose"/>
    <s v="Oui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70"/>
    <x v="270"/>
    <m/>
    <n v="0"/>
    <s v="1520351530"/>
    <s v="1532704101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PINK LOVE IMP.jpg"/>
    <n v="10"/>
    <s v="Rose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71"/>
    <x v="271"/>
    <m/>
    <n v="0"/>
    <s v="1520351530"/>
    <s v="1532704101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64"/>
    <s v="ANTHURIUM/ANTH SNOWY.jpg"/>
    <n v="10"/>
    <s v="Blanc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72"/>
    <x v="272"/>
    <m/>
    <n v="0"/>
    <s v="1520351530"/>
    <s v="1532704101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64"/>
    <s v="ANTHURIUM/ANTH VIOLET HEART.jpg"/>
    <n v="10"/>
    <s v="Violet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73"/>
    <x v="273"/>
    <m/>
    <n v="0"/>
    <s v="1527844177"/>
    <s v="1532704101"/>
    <n v="1"/>
    <s v="published"/>
    <n v="0"/>
    <s v="ANTHURIUM"/>
    <n v="1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ATTRACTIVE LOVE.jpg"/>
    <m/>
    <s v="Ros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74"/>
    <x v="274"/>
    <m/>
    <n v="0"/>
    <s v="1527844177"/>
    <s v="1532704101"/>
    <n v="1"/>
    <s v="published"/>
    <n v="0"/>
    <s v="ANTHURIUM"/>
    <n v="1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EXCITING LOVE.jpg"/>
    <m/>
    <s v="Rouge"/>
    <s v="Vert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75"/>
    <x v="275"/>
    <m/>
    <n v="0"/>
    <s v="1520591940"/>
    <s v="1532704101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FANTASY LOVE IMP.jpg"/>
    <n v="10"/>
    <s v="Rose"/>
    <s v="Vert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76"/>
    <x v="276"/>
    <m/>
    <n v="0"/>
    <s v="1527844177"/>
    <s v="1532704101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m/>
    <m/>
    <s v="Aucun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77"/>
    <x v="277"/>
    <m/>
    <n v="0"/>
    <s v="1520351530"/>
    <s v="1532704101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7"/>
    <s v="ANTHURIUM/ANTHU LUMINA.jpg"/>
    <n v="10"/>
    <s v="Blanc"/>
    <s v="Violet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78"/>
    <x v="278"/>
    <m/>
    <n v="0"/>
    <s v="1527844177"/>
    <s v="1532704101"/>
    <n v="1"/>
    <s v="published"/>
    <n v="0"/>
    <s v="ANTHURIUM"/>
    <n v="1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MARAVILLA.jpg"/>
    <m/>
    <s v="Violet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79"/>
    <x v="279"/>
    <m/>
    <n v="0"/>
    <s v="1527844177"/>
    <s v="1532704101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m/>
    <m/>
    <n v="10"/>
    <m/>
    <m/>
    <m/>
    <m/>
    <s v="Fournisseur 1"/>
    <m/>
    <s v="Pays-Bas"/>
    <m/>
    <m/>
    <m/>
    <m/>
    <m/>
    <m/>
    <m/>
    <m/>
    <m/>
    <m/>
    <m/>
    <m/>
    <m/>
    <m/>
    <m/>
    <m/>
    <m/>
    <m/>
    <m/>
    <m/>
  </r>
  <r>
    <s v="P"/>
    <x v="280"/>
    <x v="280"/>
    <m/>
    <n v="0"/>
    <s v="1520351530"/>
    <s v="1532704101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 ORANGE LOVE.jpg"/>
    <n v="10"/>
    <s v="Orange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81"/>
    <x v="281"/>
    <m/>
    <n v="0"/>
    <s v="1520351530"/>
    <s v="1532704101"/>
    <n v="1"/>
    <s v="published"/>
    <n v="0"/>
    <s v="ANTHURIUM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0,75"/>
    <s v="ANTHURIUM/ANTH PERUZZI.jpg"/>
    <n v="10"/>
    <s v="Rose"/>
    <s v="Vert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82"/>
    <x v="282"/>
    <m/>
    <n v="0"/>
    <s v="1527844177"/>
    <s v="1532704101"/>
    <n v="1"/>
    <s v="published"/>
    <n v="0"/>
    <s v="ANTHURIUM"/>
    <n v="1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, Anthurium Scoop.jpg"/>
    <m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83"/>
    <x v="283"/>
    <m/>
    <n v="0"/>
    <s v="1527844177"/>
    <s v="1532704101"/>
    <n v="1"/>
    <s v="published"/>
    <n v="0"/>
    <s v="ANTHURIUM"/>
    <n v="1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rium-Summer-Love.jpg"/>
    <m/>
    <s v="Rose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84"/>
    <x v="284"/>
    <m/>
    <n v="0"/>
    <s v="1527844177"/>
    <s v="1532704101"/>
    <n v="1"/>
    <s v="published"/>
    <n v="0"/>
    <s v="ANTHURIUM"/>
    <n v="1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 VIOLET HEART.jpg"/>
    <m/>
    <s v="Violet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85"/>
    <x v="285"/>
    <m/>
    <n v="0"/>
    <s v="1527844177"/>
    <s v="1532704101"/>
    <n v="1"/>
    <s v="published"/>
    <n v="0"/>
    <s v="ANTHURIUM"/>
    <n v="1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ANTHURIUM/Anthurium-whisper-white-wholesale.jpg"/>
    <m/>
    <s v="Blanc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86"/>
    <x v="286"/>
    <m/>
    <n v="0"/>
    <s v="1522147151"/>
    <s v="1532704101"/>
    <n v="1"/>
    <s v="published"/>
    <n v="0"/>
    <s v="ANTHURIUM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87"/>
    <x v="287"/>
    <m/>
    <n v="0"/>
    <s v="1520351530"/>
    <s v="1532704101"/>
    <n v="1"/>
    <s v="published"/>
    <n v="0"/>
    <s v="BOUQUET"/>
    <n v="0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s v="4,2"/>
    <s v="DIVERS/bqt biedermeir BXB1HR.jpg"/>
    <n v="10"/>
    <s v="VariÃ©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88"/>
    <x v="288"/>
    <m/>
    <n v="0"/>
    <s v="1522147151"/>
    <s v="1532704101"/>
    <n v="1"/>
    <s v="published"/>
    <n v="0"/>
    <s v="BOUQUET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n v="1"/>
    <m/>
    <m/>
    <s v="Non"/>
    <s v="Non"/>
    <n v="4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89"/>
    <x v="289"/>
    <m/>
    <n v="0"/>
    <s v="1521105631"/>
    <s v="1532704101"/>
    <n v="1"/>
    <s v="published"/>
    <n v="0"/>
    <s v="BOUQUET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90"/>
    <x v="290"/>
    <m/>
    <n v="0"/>
    <s v="1520591940"/>
    <s v="1532704101"/>
    <n v="1"/>
    <s v="published"/>
    <n v="0"/>
    <s v="BOUQUET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fleurs de France/bq printemps NRF1C6(2).jpg"/>
    <n v="1"/>
    <s v="VariÃ©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1"/>
    <x v="291"/>
    <m/>
    <n v="0"/>
    <s v="1520591940"/>
    <s v="1532704101"/>
    <n v="1"/>
    <s v="published"/>
    <n v="0"/>
    <s v="BOUQUET"/>
    <n v="0"/>
    <n v="1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DIVERS/BQT WIES BVB1HR.jpg"/>
    <n v="1"/>
    <s v="VariÃ©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292"/>
    <x v="292"/>
    <m/>
    <n v="0"/>
    <s v="1520591940"/>
    <s v="1532704101"/>
    <n v="1"/>
    <s v="published"/>
    <n v="0"/>
    <s v="BRANCH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BRANCHAGE/CHAENOMELES SUPERBA BLANC.jpg"/>
    <n v="10"/>
    <s v="Marron"/>
    <s v="Blanc"/>
    <s v="Non"/>
    <s v="Non"/>
    <n v="12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3"/>
    <x v="293"/>
    <m/>
    <n v="0"/>
    <s v="1521105631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CHAENOMELES SUPERBA BLANC.jpg"/>
    <n v="10"/>
    <s v="Marron"/>
    <s v="Blanc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4"/>
    <x v="294"/>
    <m/>
    <n v="0"/>
    <s v="1520351530"/>
    <s v="1532704102"/>
    <n v="1"/>
    <s v="published"/>
    <n v="0"/>
    <s v="BRANCH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33"/>
    <s v="BRANCHAGE/SALIX WILGENKATJES 60 P1T1GJ.2jpg.jpg"/>
    <n v="50"/>
    <s v="Blanc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5"/>
    <x v="295"/>
    <m/>
    <n v="0"/>
    <s v="1520591940"/>
    <s v="1532704102"/>
    <n v="1"/>
    <s v="published"/>
    <n v="0"/>
    <s v="BRANCHAGE"/>
    <n v="0"/>
    <n v="0"/>
    <n v="0"/>
    <n v="1"/>
    <n v="0"/>
    <n v="1"/>
    <n v="0"/>
    <n v="1"/>
    <n v="0"/>
    <n v="0"/>
    <n v="0"/>
    <n v="0"/>
    <n v="0"/>
    <n v="0"/>
    <n v="0"/>
    <n v="0"/>
    <n v="0"/>
    <n v="0"/>
    <n v="0"/>
    <s v="Aucun"/>
    <m/>
    <s v="BRANCHAGE/br Cornus rouge 60-80 ART0BH.jpg"/>
    <n v="10"/>
    <s v="Rouge"/>
    <s v="Aucune"/>
    <s v="Non"/>
    <s v="Non"/>
    <n v="12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6"/>
    <x v="296"/>
    <m/>
    <n v="0"/>
    <s v="1520591940"/>
    <s v="1532704102"/>
    <n v="1"/>
    <s v="published"/>
    <n v="0"/>
    <s v="BRANCHAGE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s v="Aucun"/>
    <m/>
    <s v="BRANCHAGE/br Cornus rouge 60-80 ART0BH (1).jpg"/>
    <n v="50"/>
    <s v="Rouge"/>
    <s v="Aucune"/>
    <s v="Non"/>
    <s v="Non"/>
    <n v="8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7"/>
    <x v="297"/>
    <m/>
    <n v="0"/>
    <s v="1520591940"/>
    <s v="1532704102"/>
    <n v="1"/>
    <s v="published"/>
    <n v="0"/>
    <s v="BRANCH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BRANCHAGE/CORYLOPSIS.jpg"/>
    <n v="10"/>
    <s v="Marron"/>
    <s v="Aucune"/>
    <s v="Non"/>
    <s v="Non"/>
    <n v="12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8"/>
    <x v="298"/>
    <m/>
    <n v="0"/>
    <s v="1520591940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CORYLOPSIS.jpg"/>
    <n v="10"/>
    <s v="Aucune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299"/>
    <x v="299"/>
    <m/>
    <n v="0"/>
    <s v="1522656279"/>
    <s v="1532704102"/>
    <n v="1"/>
    <s v="published"/>
    <n v="0"/>
    <s v="BRANCH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BRANCHAGE/BR. CORYLUS AV CONTORTA 2 YR.jpg"/>
    <m/>
    <s v="Marron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0"/>
    <x v="300"/>
    <m/>
    <n v="0"/>
    <s v="1522656279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BR. CORYLUS AV CONTORTA 2 YR.jpg"/>
    <m/>
    <s v="Marron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1"/>
    <x v="301"/>
    <m/>
    <n v="0"/>
    <s v="1522656279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BR. CORYLUS AV CONTORTA 2 YR.jpg"/>
    <m/>
    <s v="Marron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2"/>
    <x v="302"/>
    <m/>
    <n v="0"/>
    <s v="1520351530"/>
    <s v="1532704102"/>
    <n v="1"/>
    <s v="published"/>
    <n v="0"/>
    <s v="BRANCH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69"/>
    <s v="BRANCHAGE/FORSY I SPECTABILIS.jpg"/>
    <n v="50"/>
    <s v="Jaune"/>
    <m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3"/>
    <x v="303"/>
    <m/>
    <n v="0"/>
    <s v="1521105631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FORSY I SPECTABILIS.jpg"/>
    <n v="10"/>
    <s v="Marron"/>
    <s v="Jaune"/>
    <s v="Non"/>
    <s v="Non"/>
    <n v="9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4"/>
    <x v="304"/>
    <m/>
    <n v="0"/>
    <s v="1520591940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MAGNOLIA.jpg"/>
    <n v="10"/>
    <s v="Marron"/>
    <s v="Aucune"/>
    <s v="Non"/>
    <s v="Non"/>
    <n v="5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5"/>
    <x v="305"/>
    <m/>
    <n v="0"/>
    <s v="1520591940"/>
    <s v="1532704102"/>
    <n v="1"/>
    <s v="published"/>
    <n v="0"/>
    <s v="BRANCH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BRANCHAGE/MAGNOLIA TAK.jpg"/>
    <n v="10"/>
    <s v="Vert"/>
    <s v="Rose"/>
    <s v="Non"/>
    <s v="Non"/>
    <n v="13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6"/>
    <x v="306"/>
    <m/>
    <n v="0"/>
    <s v="1520351530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7,92"/>
    <s v="BRANCHAGE/MAGNOLIA TAK.jpg"/>
    <n v="10"/>
    <s v="Vert"/>
    <s v="Rose"/>
    <s v="Non"/>
    <s v="Non"/>
    <n v="2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07"/>
    <x v="307"/>
    <m/>
    <n v="0"/>
    <s v="1527844177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30"/>
    <m/>
    <m/>
    <m/>
    <n v="13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08"/>
    <x v="308"/>
    <m/>
    <n v="0"/>
    <s v="1527844177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30"/>
    <m/>
    <m/>
    <m/>
    <n v="7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09"/>
    <x v="309"/>
    <m/>
    <n v="0"/>
    <s v="1521105631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Salix tortueux 100-120 A8T3BH (2).jpg"/>
    <n v="10"/>
    <s v="Marron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0"/>
    <x v="310"/>
    <m/>
    <n v="0"/>
    <s v="1521105631"/>
    <s v="1532704102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salix-golden-curls.jpg"/>
    <n v="10"/>
    <s v="Marron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1"/>
    <x v="311"/>
    <m/>
    <n v="0"/>
    <s v="1520591940"/>
    <s v="1532704102"/>
    <n v="1"/>
    <s v="published"/>
    <n v="0"/>
    <s v="BRANCHAGE"/>
    <n v="0"/>
    <n v="0"/>
    <n v="0"/>
    <n v="1"/>
    <n v="0"/>
    <n v="1"/>
    <n v="0"/>
    <n v="1"/>
    <n v="0"/>
    <n v="0"/>
    <n v="0"/>
    <n v="0"/>
    <n v="0"/>
    <n v="0"/>
    <n v="0"/>
    <n v="0"/>
    <n v="0"/>
    <n v="0"/>
    <n v="0"/>
    <s v="Aucun"/>
    <m/>
    <s v="BRANCHAGE/Salix tortueux 60-90 A8T1BH.jpg"/>
    <n v="50"/>
    <s v="Marron"/>
    <s v="Aucune"/>
    <s v="Non"/>
    <s v="Non"/>
    <n v="9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2"/>
    <x v="312"/>
    <m/>
    <n v="0"/>
    <s v="1520591940"/>
    <s v="1532704102"/>
    <n v="1"/>
    <s v="published"/>
    <n v="0"/>
    <s v="BRANCHAGE"/>
    <n v="0"/>
    <n v="0"/>
    <n v="0"/>
    <n v="1"/>
    <n v="0"/>
    <n v="1"/>
    <n v="0"/>
    <n v="1"/>
    <n v="0"/>
    <n v="0"/>
    <n v="0"/>
    <n v="0"/>
    <n v="0"/>
    <n v="0"/>
    <n v="0"/>
    <n v="0"/>
    <n v="0"/>
    <n v="0"/>
    <n v="0"/>
    <s v="Aucun"/>
    <m/>
    <s v="BRANCHAGE/Salix tortueux 100-120 A8T3BH.jpg"/>
    <n v="10"/>
    <s v="Marron"/>
    <s v="Aucune"/>
    <s v="Non"/>
    <s v="Non"/>
    <n v="12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3"/>
    <x v="313"/>
    <m/>
    <n v="0"/>
    <s v="1520591940"/>
    <s v="1532704102"/>
    <n v="1"/>
    <s v="published"/>
    <n v="0"/>
    <s v="BRANCHAGE"/>
    <n v="0"/>
    <n v="0"/>
    <n v="0"/>
    <n v="1"/>
    <n v="0"/>
    <n v="1"/>
    <n v="0"/>
    <n v="1"/>
    <n v="0"/>
    <n v="0"/>
    <n v="0"/>
    <n v="0"/>
    <n v="0"/>
    <n v="0"/>
    <n v="0"/>
    <n v="0"/>
    <n v="0"/>
    <n v="0"/>
    <n v="0"/>
    <s v="Aucun"/>
    <m/>
    <s v="BRANCHAGE/Salix tortueux 100-120 A8T3BH.jpg"/>
    <n v="10"/>
    <s v="Marron"/>
    <s v="Aucune"/>
    <s v="Non"/>
    <s v="Non"/>
    <n v="1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4"/>
    <x v="314"/>
    <m/>
    <n v="0"/>
    <s v="1522656280"/>
    <s v="1532704102"/>
    <n v="1"/>
    <s v="published"/>
    <n v="0"/>
    <s v="BRANCHAGE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s v="Aucun"/>
    <m/>
    <m/>
    <m/>
    <m/>
    <m/>
    <s v="Non"/>
    <s v="Non"/>
    <n v="10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5"/>
    <x v="315"/>
    <m/>
    <n v="0"/>
    <s v="1522656280"/>
    <s v="1532704102"/>
    <n v="1"/>
    <s v="published"/>
    <n v="0"/>
    <s v="BRANCHAGE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s v="Aucun"/>
    <m/>
    <m/>
    <m/>
    <m/>
    <m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6"/>
    <x v="316"/>
    <m/>
    <n v="0"/>
    <s v="1522656280"/>
    <s v="1532704102"/>
    <n v="1"/>
    <s v="published"/>
    <n v="0"/>
    <s v="BRANCHAGE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s v="Aucun"/>
    <m/>
    <m/>
    <m/>
    <m/>
    <m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7"/>
    <x v="317"/>
    <m/>
    <n v="0"/>
    <s v="1527844177"/>
    <s v="1532704102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brodea.jpg"/>
    <m/>
    <s v="Bleu"/>
    <s v="Aucune"/>
    <s v="Non"/>
    <s v="Non"/>
    <n v="6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8"/>
    <x v="318"/>
    <m/>
    <n v="0"/>
    <s v="1520351531"/>
    <s v="1532704102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1"/>
    <s v="Feuillages"/>
    <s v="0,42"/>
    <s v="EXOTIQUE/BRUNIA ALBIFLORA 40.jpg"/>
    <n v="10"/>
    <s v="Blanc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19"/>
    <x v="319"/>
    <m/>
    <n v="0"/>
    <s v="1520351531"/>
    <s v="1532704102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74"/>
    <s v="DIVERS/BRUNIA ALBIFLORA.jpg"/>
    <n v="10"/>
    <s v="Vert"/>
    <s v="Blanc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20"/>
    <x v="320"/>
    <m/>
    <n v="0"/>
    <s v="1520351531"/>
    <s v="1532704102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63"/>
    <s v="DIVERS/SEF1HR - BRUNIA LAEVIS.jpg"/>
    <n v="50"/>
    <s v="Vert"/>
    <s v="Blanc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21"/>
    <x v="321"/>
    <m/>
    <n v="0"/>
    <s v="1521105631"/>
    <s v="1532704102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DSC_0018.jpg"/>
    <n v="10"/>
    <s v="Vert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22"/>
    <x v="322"/>
    <m/>
    <n v="0"/>
    <s v="1527844177"/>
    <s v="1532704102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BUPLEURUM ROTUNDIFOL.jpg"/>
    <m/>
    <s v="Vert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23"/>
    <x v="323"/>
    <m/>
    <n v="0"/>
    <s v="1520591940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calla_colombe.jpg"/>
    <n v="10"/>
    <s v="Blanc"/>
    <s v="Aucune"/>
    <s v="Non"/>
    <s v="Non"/>
    <n v="10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24"/>
    <x v="324"/>
    <m/>
    <n v="0"/>
    <s v="1521105631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ARUM HIGHWOOD X2A9GJ (1).JPG"/>
    <n v="10"/>
    <s v="Blanc"/>
    <s v="Aucune"/>
    <s v="Non"/>
    <s v="Non"/>
    <n v="9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25"/>
    <x v="325"/>
    <m/>
    <n v="0"/>
    <s v="1522147151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Zant Ae Green Goddes.jpg"/>
    <n v="10"/>
    <s v="Vert"/>
    <s v="Blanc"/>
    <s v="Non"/>
    <s v="Non"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26"/>
    <x v="326"/>
    <m/>
    <n v="0"/>
    <s v="1527844177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divers 2/calla-avalanche.jpg"/>
    <m/>
    <s v="Blanc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27"/>
    <x v="327"/>
    <m/>
    <n v="0"/>
    <s v="1527844177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promise.jpg"/>
    <m/>
    <s v="Violet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28"/>
    <x v="328"/>
    <m/>
    <n v="0"/>
    <s v="1527844177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calla beretta.jpg"/>
    <m/>
    <s v="Noir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29"/>
    <x v="329"/>
    <m/>
    <n v="0"/>
    <s v="1527844177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Indira.jpg"/>
    <m/>
    <s v="Orang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0"/>
    <x v="330"/>
    <m/>
    <n v="0"/>
    <s v="1527844177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Zant Capt Melrose.jpg"/>
    <m/>
    <s v="Blanc"/>
    <s v="Ros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1"/>
    <x v="331"/>
    <m/>
    <n v="0"/>
    <s v="1527844177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MEMPHIS.jpg"/>
    <m/>
    <s v="Jaune"/>
    <s v="Aucune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2"/>
    <x v="332"/>
    <m/>
    <n v="0"/>
    <s v="1522656280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Zant Capt Odeon.jpg"/>
    <n v="10"/>
    <s v="Orange"/>
    <m/>
    <s v="Non"/>
    <s v="Non"/>
    <n v="6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3"/>
    <x v="333"/>
    <m/>
    <n v="0"/>
    <s v="1522147151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Zant Capt Odeon.jpg"/>
    <n v="10"/>
    <s v="Orang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4"/>
    <x v="334"/>
    <m/>
    <n v="0"/>
    <s v="1527844177"/>
    <s v="1532704102"/>
    <n v="1"/>
    <s v="published"/>
    <n v="0"/>
    <s v="CALLA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Aucun"/>
    <m/>
    <s v="CALLAS/promise.jpg"/>
    <m/>
    <s v="Violet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5"/>
    <x v="335"/>
    <m/>
    <n v="0"/>
    <s v="1522147151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calla-captain-rosette.jpg"/>
    <n v="10"/>
    <s v="Ros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6"/>
    <x v="336"/>
    <m/>
    <n v="0"/>
    <s v="1520591940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CAPT SOLO.jpg"/>
    <n v="10"/>
    <s v="Jaune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7"/>
    <x v="337"/>
    <m/>
    <n v="0"/>
    <s v="1522147151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CAPT SOLO.jpg"/>
    <n v="10"/>
    <s v="Jaune"/>
    <m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8"/>
    <x v="338"/>
    <m/>
    <n v="0"/>
    <s v="1522656280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CAPT SOLO.jpg"/>
    <n v="10"/>
    <s v="Jaune"/>
    <m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39"/>
    <x v="339"/>
    <m/>
    <n v="0"/>
    <s v="1521105631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ARUM/Zant Capt Trinity.jpg"/>
    <n v="10"/>
    <s v="Orang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0"/>
    <x v="340"/>
    <m/>
    <n v="0"/>
    <s v="1522147151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Zant Capt Ventura.jpg"/>
    <n v="10"/>
    <n v="10"/>
    <m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1"/>
    <x v="341"/>
    <m/>
    <n v="0"/>
    <s v="1520591940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Zant Capt Ventura.jpg"/>
    <n v="10"/>
    <s v="Blanc"/>
    <s v="Aucun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2"/>
    <x v="342"/>
    <m/>
    <n v="0"/>
    <s v="1527844177"/>
    <s v="1532704102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capture ventura.jpg"/>
    <m/>
    <s v="Blanc"/>
    <s v="Aucune"/>
    <s v="Non"/>
    <s v="Non"/>
    <n v="6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3"/>
    <x v="343"/>
    <m/>
    <n v="0"/>
    <s v="1520351530"/>
    <s v="1532704102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s v="1,2"/>
    <s v="ARUM/capture ventura.jpg"/>
    <n v="10"/>
    <s v="Blanc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4"/>
    <x v="344"/>
    <m/>
    <n v="0"/>
    <s v="1522147151"/>
    <s v="1532704103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ARUM/Zant Capt Trinity.jpg"/>
    <n v="10"/>
    <s v="Orange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5"/>
    <x v="345"/>
    <m/>
    <n v="0"/>
    <s v="1527844177"/>
    <s v="1532704103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calla_colombe.jpg"/>
    <m/>
    <s v="Blanc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6"/>
    <x v="346"/>
    <m/>
    <n v="0"/>
    <s v="1527844177"/>
    <s v="1532704103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calla_colombe.jpg"/>
    <m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7"/>
    <x v="347"/>
    <m/>
    <n v="0"/>
    <s v="1521105631"/>
    <s v="1532704103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ARUM/calla crystal blush 45.jpg"/>
    <n v="10"/>
    <s v="Blanc"/>
    <s v="Aucune"/>
    <s v="Non"/>
    <s v="Non"/>
    <n v="4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8"/>
    <x v="348"/>
    <m/>
    <n v="0"/>
    <s v="1522656280"/>
    <s v="1532704103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ARUM/calla crystal blush 45.jpg"/>
    <n v="10"/>
    <s v="Blanc"/>
    <m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49"/>
    <x v="349"/>
    <m/>
    <n v="0"/>
    <s v="1527844177"/>
    <s v="1532704103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calla crystal blush 45.jpg"/>
    <m/>
    <s v="Blanc"/>
    <s v="Aucune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50"/>
    <x v="350"/>
    <m/>
    <n v="0"/>
    <s v="1521105631"/>
    <s v="1532704103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ARUM/calla crystal blush 45.jpg"/>
    <n v="10"/>
    <s v="Blanc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51"/>
    <x v="351"/>
    <m/>
    <n v="0"/>
    <s v="1527844177"/>
    <s v="1532704103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ARUM HIGHWOOD X2A9GJ (1).JPG"/>
    <m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52"/>
    <x v="352"/>
    <m/>
    <n v="0"/>
    <s v="1521105631"/>
    <s v="1532704103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ARUM HIGHWOOD X2A9GJ (1).JPG"/>
    <n v="10"/>
    <s v="Blanc"/>
    <s v="Aucune"/>
    <s v="Non"/>
    <s v="Non"/>
    <n v="9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53"/>
    <x v="353"/>
    <m/>
    <n v="0"/>
    <s v="1522147151"/>
    <s v="1532704103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DSC_0044.jpg"/>
    <n v="10"/>
    <s v="Rose"/>
    <s v="Aucune"/>
    <s v="Non"/>
    <s v="Non"/>
    <n v="6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54"/>
    <x v="354"/>
    <m/>
    <n v="0"/>
    <s v="1522147151"/>
    <s v="1532704103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CALLAS/Zant Rudolph.jpg"/>
    <n v="10"/>
    <s v="Violet"/>
    <s v="Ros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55"/>
    <x v="355"/>
    <m/>
    <n v="0"/>
    <s v="1527844177"/>
    <s v="1532704103"/>
    <n v="1"/>
    <s v="published"/>
    <n v="0"/>
    <s v="CALLA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CALLAS/Zant Sapporo.jpg"/>
    <m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56"/>
    <x v="356"/>
    <m/>
    <n v="0"/>
    <s v="1520351530"/>
    <s v="1532704103"/>
    <n v="1"/>
    <s v="published"/>
    <n v="0"/>
    <s v="CALLA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s v="0,79"/>
    <s v="CALLAS/sorbonne.jpg"/>
    <n v="10"/>
    <s v="Rose"/>
    <s v="Aucun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57"/>
    <x v="357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8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58"/>
    <x v="358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5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59"/>
    <x v="359"/>
    <m/>
    <n v="0"/>
    <s v="1522656280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AMP M CHAMPION BLUE.jpg"/>
    <m/>
    <s v="Bleu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60"/>
    <x v="360"/>
    <m/>
    <n v="0"/>
    <s v="1527844177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AMP M CHAMPION LAVE.jpg"/>
    <m/>
    <s v="Bleu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61"/>
    <x v="361"/>
    <m/>
    <n v="0"/>
    <s v="1522656280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ampanule champion pink.jpg"/>
    <m/>
    <s v="Ros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62"/>
    <x v="362"/>
    <m/>
    <n v="0"/>
    <s v="1527844177"/>
    <s v="1532704103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10"/>
    <m/>
    <m/>
    <m/>
    <n v="70"/>
    <s v="Fournisseur 1"/>
    <m/>
    <s v="France"/>
    <m/>
    <m/>
    <m/>
    <m/>
    <m/>
    <m/>
    <m/>
    <m/>
    <m/>
    <m/>
    <m/>
    <m/>
    <m/>
    <m/>
    <m/>
    <m/>
    <m/>
    <m/>
    <m/>
    <m/>
  </r>
  <r>
    <s v="P"/>
    <x v="363"/>
    <x v="363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7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64"/>
    <x v="364"/>
    <m/>
    <n v="0"/>
    <s v="1527844177"/>
    <s v="1532704103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65"/>
    <x v="365"/>
    <m/>
    <n v="0"/>
    <s v="1527844177"/>
    <s v="1532704103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80"/>
    <s v="Fournisseur 1"/>
    <m/>
    <s v="France"/>
    <m/>
    <m/>
    <m/>
    <m/>
    <m/>
    <m/>
    <m/>
    <m/>
    <m/>
    <m/>
    <m/>
    <m/>
    <m/>
    <m/>
    <m/>
    <m/>
    <m/>
    <m/>
    <m/>
    <m/>
  </r>
  <r>
    <s v="P"/>
    <x v="366"/>
    <x v="366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CARACAS.jpg"/>
    <m/>
    <s v="Violet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67"/>
    <x v="367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7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68"/>
    <x v="368"/>
    <m/>
    <n v="0"/>
    <s v="1527844177"/>
    <s v="1532704103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80"/>
    <s v="Fournisseur 1"/>
    <m/>
    <s v="France"/>
    <m/>
    <m/>
    <m/>
    <m/>
    <m/>
    <m/>
    <m/>
    <m/>
    <m/>
    <m/>
    <m/>
    <m/>
    <m/>
    <m/>
    <m/>
    <m/>
    <m/>
    <m/>
    <m/>
    <m/>
  </r>
  <r>
    <s v="P"/>
    <x v="369"/>
    <x v="369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CERINTHE M PRIDE.jpg"/>
    <m/>
    <s v="Bleu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0"/>
    <x v="370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ERYNG ALPINUM.jpg"/>
    <m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1"/>
    <x v="371"/>
    <m/>
    <n v="0"/>
    <s v="1522147151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DSC_0063.jpg"/>
    <n v="10"/>
    <s v="Bleu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2"/>
    <x v="372"/>
    <m/>
    <n v="0"/>
    <s v="1522147152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SC_0063.jpg"/>
    <n v="10"/>
    <s v="Bleu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3"/>
    <x v="373"/>
    <m/>
    <n v="0"/>
    <s v="1527844177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HARDON FRAMBOISE.jpg"/>
    <m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4"/>
    <x v="374"/>
    <m/>
    <n v="0"/>
    <s v="1522147152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chardon mag star.jpg"/>
    <n v="10"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5"/>
    <x v="375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chardon mag star.jpg"/>
    <m/>
    <s v="Bleu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6"/>
    <x v="376"/>
    <m/>
    <n v="0"/>
    <s v="1520591940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ERYNG MAGNETAR QUESTAR.jpg"/>
    <n v="25"/>
    <s v="Bleu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7"/>
    <x v="377"/>
    <m/>
    <n v="0"/>
    <s v="1522656280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ERYNG MAGNETAR QUESTAR.jpg"/>
    <n v="25"/>
    <s v="Bleu"/>
    <m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78"/>
    <x v="378"/>
    <m/>
    <n v="0"/>
    <s v="1520351530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ERYNG ORION QSTAR.jpg"/>
    <n v="25"/>
    <s v="Bleu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79"/>
    <x v="379"/>
    <m/>
    <n v="0"/>
    <s v="1520591940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ERYNG ORION QSTAR.jpg"/>
    <n v="25"/>
    <s v="Bleu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0"/>
    <x v="380"/>
    <m/>
    <n v="0"/>
    <s v="1520351530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45"/>
    <s v="DIVERS/ERYNG ORION QSTAR.jpg"/>
    <n v="10"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1"/>
    <x v="381"/>
    <m/>
    <n v="0"/>
    <s v="1520351530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s v="0,45"/>
    <s v="DIVERS/ERYNG SIRIUS QSTAR.jpg"/>
    <n v="25"/>
    <s v="Blanc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2"/>
    <x v="382"/>
    <m/>
    <n v="0"/>
    <s v="1520351530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19"/>
    <s v="DIVERS/ERYNG SIRIUS QSTAR.jpg"/>
    <n v="25"/>
    <n v="25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3"/>
    <x v="383"/>
    <m/>
    <n v="0"/>
    <s v="1520351530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41"/>
    <s v="DIVERS/ERYNG SIRIUS QSTAR.jpg"/>
    <n v="25"/>
    <s v="Blanc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4"/>
    <x v="384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ERYNG SUPERNOVA QSTAR.jpg"/>
    <m/>
    <s v="Bleu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5"/>
    <x v="385"/>
    <m/>
    <n v="0"/>
    <s v="1527844177"/>
    <s v="1532704103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ERYNG SUPERNOVA QSTAR.jpg"/>
    <m/>
    <n v="2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386"/>
    <x v="386"/>
    <m/>
    <n v="0"/>
    <s v="1520351530"/>
    <s v="1532704103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7"/>
    <s v="DIVERS/ERYNG SUPERNOVA QSTAR.jpg"/>
    <n v="10"/>
    <s v="Bleu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7"/>
    <x v="387"/>
    <m/>
    <n v="0"/>
    <s v="1522656280"/>
    <s v="1532704103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m/>
    <m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8"/>
    <x v="388"/>
    <m/>
    <n v="0"/>
    <s v="1520351530"/>
    <s v="1532704103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0,42"/>
    <m/>
    <n v="5"/>
    <s v="Vert"/>
    <s v="Blanc"/>
    <s v="Non"/>
    <s v="Non"/>
    <n v="7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389"/>
    <x v="389"/>
    <m/>
    <n v="0"/>
    <s v="1520351530"/>
    <s v="1532704103"/>
    <n v="1"/>
    <s v="published"/>
    <n v="0"/>
    <s v="CHRYSANTHEM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Multifleur"/>
    <s v="0,5"/>
    <m/>
    <n v="5"/>
    <m/>
    <m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0"/>
    <x v="390"/>
    <m/>
    <n v="0"/>
    <s v="1522147152"/>
    <s v="1532704103"/>
    <n v="1"/>
    <s v="published"/>
    <n v="0"/>
    <s v="CHRYSANTHEM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Multifleur"/>
    <m/>
    <m/>
    <n v="5"/>
    <m/>
    <m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1"/>
    <x v="391"/>
    <m/>
    <n v="0"/>
    <s v="1527844177"/>
    <s v="1532704103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CHRYSANTHEMES/CHR G GAGARIN.jpg"/>
    <m/>
    <s v="Blanc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2"/>
    <x v="392"/>
    <m/>
    <n v="0"/>
    <s v="1520351530"/>
    <s v="1532704103"/>
    <n v="1"/>
    <s v="published"/>
    <n v="0"/>
    <s v="CHRYSANTHEM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Santini"/>
    <s v="0,31"/>
    <s v="DIVERS/- CHRYS. SANTINI MIX RAINBOW CALIMERO.jpg"/>
    <n v="25"/>
    <s v="Aucune"/>
    <s v="Aucune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3"/>
    <x v="393"/>
    <m/>
    <n v="0"/>
    <s v="1520351530"/>
    <s v="1532704103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Santini"/>
    <m/>
    <s v="DIVERS/AWC7HR - CHYS. SANTINI BOUNCER.jpg"/>
    <n v="25"/>
    <s v="Blanc"/>
    <s v="Aucune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4"/>
    <x v="394"/>
    <m/>
    <n v="0"/>
    <s v="1520351530"/>
    <s v="1532704103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Santini"/>
    <m/>
    <s v="DIVERS/CHR SAN COUNTRY.jpg"/>
    <n v="25"/>
    <s v="Vert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5"/>
    <x v="395"/>
    <m/>
    <n v="0"/>
    <s v="1527844177"/>
    <s v="1532704103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Santini"/>
    <m/>
    <s v="CHRYSANTHEMES/- CHRYS. SANTINI COUNTRY.jpg"/>
    <m/>
    <s v="Vert"/>
    <s v="Aucune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6"/>
    <x v="396"/>
    <m/>
    <n v="0"/>
    <s v="1527844177"/>
    <s v="1532704103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Santini"/>
    <m/>
    <s v="CHRYSANTHEMES/CHR SAN FERRY.jpg"/>
    <m/>
    <s v="Blanc"/>
    <s v="Vert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7"/>
    <x v="397"/>
    <m/>
    <n v="0"/>
    <s v="1527844177"/>
    <s v="1532704103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Santini"/>
    <m/>
    <s v="CHRYSANTHEMES/- CHRYS. SANTINI MIX RAINBOW CALIMERO.jpg"/>
    <m/>
    <s v="VariÃ©"/>
    <s v="Aucune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8"/>
    <x v="398"/>
    <m/>
    <n v="0"/>
    <s v="1527844177"/>
    <s v="1532704104"/>
    <n v="1"/>
    <s v="published"/>
    <n v="0"/>
    <s v="CHRYSANTHEM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s v="CHRYSANTHEMES/CHR G PIP SALMON.jpg"/>
    <m/>
    <s v="Beige"/>
    <s v="Orang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399"/>
    <x v="399"/>
    <m/>
    <n v="0"/>
    <s v="1520351530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75"/>
    <s v="DIVERS/CHRYS ANASTASIA GREEN.jpg"/>
    <n v="10"/>
    <s v="Vert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0"/>
    <x v="400"/>
    <m/>
    <n v="0"/>
    <s v="1520351530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CHRYSANTHEMES/ANASTASIA LILA.jpg"/>
    <n v="10"/>
    <s v="Viole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1"/>
    <x v="401"/>
    <m/>
    <n v="0"/>
    <s v="1520351530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54"/>
    <s v="DIVERS/CHR G ANTONOV.jpg"/>
    <n v="10"/>
    <s v="Blanc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2"/>
    <x v="402"/>
    <m/>
    <n v="0"/>
    <s v="1520351530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45"/>
    <s v="DIVERS/CHR G BARCA SPLENDID.jpg"/>
    <n v="10"/>
    <s v="Ros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3"/>
    <x v="403"/>
    <m/>
    <n v="0"/>
    <s v="1527844177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CHRYSANTHEMES/CHR G MAGNUM.jpg"/>
    <m/>
    <s v="Blanc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4"/>
    <x v="404"/>
    <m/>
    <n v="0"/>
    <s v="1522656281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CHRYSANTHEMES/CHR G MOMOKO.jpg"/>
    <m/>
    <s v="Ros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5"/>
    <x v="405"/>
    <m/>
    <n v="0"/>
    <s v="1520351530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58"/>
    <s v="CHRYSANTHEMES/unif zembla.jpg"/>
    <n v="10"/>
    <s v="Blanc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6"/>
    <x v="406"/>
    <m/>
    <n v="0"/>
    <s v="1520351530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71"/>
    <s v="DIVERS/CHR G ZEMBLA LIME.jpg"/>
    <n v="10"/>
    <s v="Blanc"/>
    <s v="Vert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7"/>
    <x v="407"/>
    <m/>
    <n v="0"/>
    <s v="1520351530"/>
    <s v="1532704104"/>
    <n v="1"/>
    <s v="published"/>
    <n v="0"/>
    <s v="CHRYSANTHEM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68"/>
    <s v="DIVERS/CHR G ZEMBLA YELLOW.jpg"/>
    <n v="10"/>
    <s v="Jaun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8"/>
    <x v="408"/>
    <m/>
    <n v="0"/>
    <s v="1520591940"/>
    <s v="1532704104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SENECIO MARITIMA.jpg"/>
    <n v="10"/>
    <s v="Gris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09"/>
    <x v="409"/>
    <m/>
    <n v="0"/>
    <s v="1527844177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LEMATITE.jpg"/>
    <m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10"/>
    <x v="410"/>
    <m/>
    <n v="0"/>
    <s v="1522147152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lÃ©matite amazing london.jpg"/>
    <n v="10"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11"/>
    <x v="411"/>
    <m/>
    <n v="0"/>
    <s v="1522147152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lÃ©matie amazing miami.jpg"/>
    <n v="10"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12"/>
    <x v="412"/>
    <m/>
    <n v="0"/>
    <s v="1520351530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4"/>
    <s v="DIVERS/CLEM AMAZING ROME.2jpg.jpg"/>
    <n v="10"/>
    <s v="Violet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13"/>
    <x v="413"/>
    <m/>
    <n v="0"/>
    <s v="1527844177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LEM AMAZING ROME.jpg"/>
    <m/>
    <s v="Violet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14"/>
    <x v="414"/>
    <m/>
    <n v="0"/>
    <s v="1527844177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LEM AMAZING TORONTO.jpg"/>
    <m/>
    <s v="Violet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15"/>
    <x v="415"/>
    <m/>
    <n v="0"/>
    <s v="1521105631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CLEM STAR RIVER.jpg"/>
    <n v="10"/>
    <s v="Bleu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16"/>
    <x v="416"/>
    <m/>
    <n v="0"/>
    <s v="1527844177"/>
    <s v="1532704104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BR. CORYLUS AV CONTORTA 2 YR.jpg"/>
    <m/>
    <s v="Marron"/>
    <s v="Aucune"/>
    <s v="Non"/>
    <s v="Non"/>
    <n v="1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17"/>
    <x v="417"/>
    <m/>
    <n v="0"/>
    <s v="1527844177"/>
    <s v="1532704104"/>
    <n v="1"/>
    <s v="published"/>
    <n v="0"/>
    <s v="FEUILLAGE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BRANCHAGE/COTINUS.jpg"/>
    <m/>
    <s v="Marron"/>
    <s v="Rouge"/>
    <s v="Non"/>
    <s v="Non"/>
    <n v="60"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18"/>
    <x v="418"/>
    <m/>
    <n v="0"/>
    <s v="1520591940"/>
    <s v="1532704104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BRANCHAGE/COTON 7 BOULES RAC1FF (2).jpg"/>
    <n v="1"/>
    <s v="Marron"/>
    <s v="Blanc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19"/>
    <x v="419"/>
    <m/>
    <n v="0"/>
    <s v="1520351530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s v="0,33"/>
    <s v="DIVERS/CRASPEDIA.jpg"/>
    <n v="50"/>
    <s v="Jaun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20"/>
    <x v="420"/>
    <m/>
    <n v="0"/>
    <s v="1527844177"/>
    <s v="153270410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RASPEDIA 2.jpg"/>
    <m/>
    <s v="Jaune"/>
    <s v="Aucune"/>
    <s v="Non"/>
    <s v="Non"/>
    <n v="8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21"/>
    <x v="421"/>
    <m/>
    <n v="0"/>
    <s v="1522147152"/>
    <s v="1532704104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curcuma shine.jpg"/>
    <n v="1"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22"/>
    <x v="422"/>
    <m/>
    <n v="0"/>
    <s v="1522147152"/>
    <s v="1532704104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curcuma sitrone (2).jpg"/>
    <n v="1"/>
    <s v="Jaune"/>
    <s v="Orang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23"/>
    <x v="423"/>
    <m/>
    <n v="0"/>
    <s v="1522147152"/>
    <s v="1532704104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curcuma al siam surise 55 MAC3HR.jpg"/>
    <n v="1"/>
    <s v="Violet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24"/>
    <x v="424"/>
    <m/>
    <n v="0"/>
    <s v="1522147152"/>
    <s v="1532704105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CURC SIAM SHADOW.jpg"/>
    <n v="1"/>
    <s v="Rose"/>
    <s v="Aucune"/>
    <s v="Non"/>
    <s v="Non"/>
    <n v="6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25"/>
    <x v="425"/>
    <m/>
    <n v="0"/>
    <s v="1527844177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Cymbidum"/>
    <m/>
    <m/>
    <m/>
    <n v="1"/>
    <m/>
    <m/>
    <m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26"/>
    <x v="426"/>
    <m/>
    <n v="0"/>
    <s v="1522147152"/>
    <s v="1532704105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Cymbidum"/>
    <m/>
    <s v="ORCHIDEES/CYMB T ALI ANDERSON.jpg"/>
    <n v="9"/>
    <s v="Vert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27"/>
    <x v="427"/>
    <m/>
    <n v="0"/>
    <s v="1527844177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Cymbidum"/>
    <m/>
    <m/>
    <m/>
    <n v="6"/>
    <m/>
    <m/>
    <m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28"/>
    <x v="428"/>
    <m/>
    <n v="0"/>
    <s v="1527844177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Cymbidum"/>
    <m/>
    <m/>
    <m/>
    <n v="12"/>
    <m/>
    <m/>
    <m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29"/>
    <x v="429"/>
    <m/>
    <n v="0"/>
    <s v="1520591940"/>
    <s v="1532704105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Cymbidum"/>
    <m/>
    <s v="ORCHIDEES/CYMBI MIX MINI X 10.jpg"/>
    <n v="10"/>
    <s v="VariÃ©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0"/>
    <x v="430"/>
    <m/>
    <n v="0"/>
    <s v="1527844177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Cymbidum"/>
    <m/>
    <m/>
    <m/>
    <n v="20"/>
    <m/>
    <m/>
    <m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1"/>
    <x v="431"/>
    <m/>
    <n v="0"/>
    <s v="1520351536"/>
    <s v="1532704105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Cymbidum"/>
    <s v="4,6"/>
    <s v="EXOTIQUE/CYMBI MIX X 6 HR.jpg"/>
    <n v="6"/>
    <s v="VariÃ©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2"/>
    <x v="432"/>
    <m/>
    <n v="0"/>
    <s v="1520351536"/>
    <s v="1532704105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Cymbidum"/>
    <s v="2,95"/>
    <s v="EXOTIQUE/CYMB MIX x 9.jpg"/>
    <n v="9"/>
    <s v="VariÃ©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3"/>
    <x v="433"/>
    <m/>
    <n v="0"/>
    <s v="1527844177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Cymbidum"/>
    <m/>
    <m/>
    <m/>
    <n v="9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4"/>
    <x v="434"/>
    <m/>
    <n v="0"/>
    <s v="1527844177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Cymbidum"/>
    <m/>
    <m/>
    <m/>
    <n v="9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5"/>
    <x v="435"/>
    <m/>
    <n v="0"/>
    <s v="1520351536"/>
    <s v="1532704105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Cymbidum"/>
    <m/>
    <s v="ORCHIDEES/CYMBI MIX X 6 HR.jpg"/>
    <n v="6"/>
    <s v="VariÃ©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6"/>
    <x v="436"/>
    <m/>
    <n v="0"/>
    <s v="1521105631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Cymbidum"/>
    <m/>
    <m/>
    <n v="10"/>
    <s v="Aucune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7"/>
    <x v="437"/>
    <m/>
    <n v="0"/>
    <s v="1520351532"/>
    <s v="1532704105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0,42"/>
    <m/>
    <n v="50"/>
    <s v="Vert"/>
    <m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38"/>
    <x v="438"/>
    <m/>
    <n v="0"/>
    <s v="1522147152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dahlia Ball orange C3D4GJ.jpg"/>
    <n v="10"/>
    <s v="Orang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39"/>
    <x v="439"/>
    <m/>
    <n v="0"/>
    <s v="1522147152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40"/>
    <x v="440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41"/>
    <x v="441"/>
    <m/>
    <n v="0"/>
    <s v="1522147152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dahlia-black-fox.jpg"/>
    <n v="10"/>
    <s v="Noir"/>
    <s v="Roug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42"/>
    <x v="442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7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43"/>
    <x v="443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AHLIA DEC ESLYS.jpg"/>
    <m/>
    <s v="Ros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44"/>
    <x v="444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EC SEBSTERIAN.jpg"/>
    <m/>
    <s v="Orang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45"/>
    <x v="445"/>
    <m/>
    <n v="0"/>
    <s v="1522147152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Dahlia-Maarten-Zwaan.jpg"/>
    <n v="10"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46"/>
    <x v="446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elphinium dewi blue star.jpg"/>
    <m/>
    <s v="Bleu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47"/>
    <x v="447"/>
    <m/>
    <n v="0"/>
    <s v="1521105631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DIVERS/DAUCUS CAROTA DARA.jpg"/>
    <n v="10"/>
    <s v="Rose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48"/>
    <x v="448"/>
    <m/>
    <n v="0"/>
    <s v="1521105631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DAUCUS CAROTA DARA.jpg"/>
    <n v="10"/>
    <s v="Rose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49"/>
    <x v="449"/>
    <m/>
    <n v="0"/>
    <s v="1522147152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DELPHINIUM-ATLANTIS-70cm.jpg"/>
    <n v="5"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50"/>
    <x v="450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ELPHINIUM-ATLANTIS-70cm.jpg"/>
    <m/>
    <s v="Bleu"/>
    <s v="Aucune"/>
    <s v="Non"/>
    <s v="Non"/>
    <n v="8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51"/>
    <x v="451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ELPH BALLKLEID.jpg"/>
    <m/>
    <s v="Bleu"/>
    <s v="Aucune"/>
    <s v="Non"/>
    <s v="Non"/>
    <n v="8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52"/>
    <x v="452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J2D5GJ.jpg"/>
    <m/>
    <s v="Bleu"/>
    <s v="Aucune"/>
    <s v="Non"/>
    <s v="Non"/>
    <n v="1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53"/>
    <x v="453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8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54"/>
    <x v="454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ELPHINIUM CENT LAV.jpg"/>
    <m/>
    <s v="Bleu"/>
    <s v="Aucune"/>
    <s v="Non"/>
    <s v="Non"/>
    <n v="12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55"/>
    <x v="455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ELPH CENT SKYBLU.jpg"/>
    <m/>
    <s v="Bleu"/>
    <s v="Aucune"/>
    <s v="Non"/>
    <s v="Non"/>
    <n v="12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56"/>
    <x v="456"/>
    <m/>
    <n v="0"/>
    <s v="1522147152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DIVERS/DSC_0055.jpg"/>
    <n v="5"/>
    <s v="Blanc"/>
    <m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57"/>
    <x v="457"/>
    <m/>
    <n v="0"/>
    <s v="1520351530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5"/>
    <s v="DIVERS/DSC_0055.jpg"/>
    <n v="5"/>
    <s v="Blanc"/>
    <s v="Aucune"/>
    <s v="Non"/>
    <s v="Non"/>
    <n v="80"/>
    <s v="Fournisseur 1"/>
    <m/>
    <s v="Pays-Bas"/>
    <m/>
    <m/>
    <m/>
    <s v="-"/>
    <s v="-"/>
    <s v="-"/>
    <n v="2"/>
    <n v="2"/>
    <n v="2"/>
    <n v="2"/>
    <n v="2"/>
    <n v="2"/>
    <n v="1"/>
    <n v="2"/>
    <s v="-"/>
    <m/>
    <m/>
    <m/>
    <m/>
    <m/>
  </r>
  <r>
    <s v="P"/>
    <x v="458"/>
    <x v="458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ELPH DELP BL POW.jpg"/>
    <m/>
    <s v="Bleu"/>
    <s v="Aucune"/>
    <s v="Non"/>
    <s v="Non"/>
    <n v="12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59"/>
    <x v="459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EMERAL.jpg"/>
    <m/>
    <s v="Bleu"/>
    <s v="Aucune"/>
    <s v="Non"/>
    <s v="Non"/>
    <n v="12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60"/>
    <x v="460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STARLYS.jpg"/>
    <m/>
    <s v="Bleu"/>
    <s v="Aucune"/>
    <s v="Non"/>
    <s v="Non"/>
    <n v="9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61"/>
    <x v="461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1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62"/>
    <x v="462"/>
    <m/>
    <n v="0"/>
    <s v="1520591940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DELPH DEWI SPIJKER.jpg"/>
    <n v="10"/>
    <s v="Bleu"/>
    <s v="Blanc"/>
    <s v="Non"/>
    <s v="Non"/>
    <n v="12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63"/>
    <x v="463"/>
    <m/>
    <n v="0"/>
    <s v="1520591940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DELPH DEWI SIBERIA.jpg"/>
    <n v="10"/>
    <s v="Blanc"/>
    <s v="Aucune"/>
    <s v="Non"/>
    <s v="Non"/>
    <n v="9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64"/>
    <x v="464"/>
    <m/>
    <n v="0"/>
    <s v="1522147152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delphinium dew spijker 110 K8D6GJ.jpg"/>
    <n v="5"/>
    <s v="Blanc"/>
    <s v="Bleu"/>
    <s v="Non"/>
    <s v="Non"/>
    <n v="11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65"/>
    <x v="465"/>
    <m/>
    <n v="0"/>
    <s v="1522147152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delphinium dewi blue star.jpg"/>
    <n v="5"/>
    <s v="Bleu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66"/>
    <x v="466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67"/>
    <x v="467"/>
    <m/>
    <n v="0"/>
    <s v="1520591940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delphinium Dewi Lady 90 K6D6GJ.jpg"/>
    <n v="10"/>
    <s v="Rose"/>
    <s v="Aucune"/>
    <s v="Non"/>
    <s v="Non"/>
    <n v="9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68"/>
    <x v="468"/>
    <m/>
    <n v="0"/>
    <s v="1520351530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99"/>
    <s v="DIVERS/DSC_0055.jpg"/>
    <n v="5"/>
    <s v="Blanc"/>
    <s v="Aucune"/>
    <s v="Non"/>
    <s v="Non"/>
    <n v="80"/>
    <s v="Fournisseur 1"/>
    <m/>
    <s v="Pays-Bas"/>
    <m/>
    <m/>
    <m/>
    <s v="-"/>
    <s v="-"/>
    <s v="-"/>
    <n v="2"/>
    <n v="2"/>
    <n v="2"/>
    <n v="2"/>
    <n v="2"/>
    <n v="2"/>
    <n v="1"/>
    <n v="2"/>
    <s v="-"/>
    <m/>
    <m/>
    <m/>
    <m/>
    <m/>
  </r>
  <r>
    <s v="P"/>
    <x v="469"/>
    <x v="469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70"/>
    <x v="470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71"/>
    <x v="471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72"/>
    <x v="472"/>
    <m/>
    <n v="0"/>
    <s v="1527844178"/>
    <s v="153270410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73"/>
    <x v="473"/>
    <m/>
    <n v="0"/>
    <s v="1522147152"/>
    <s v="153270410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delphinium Volkerfried 80 H5D5GJ.jpg"/>
    <n v="5"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74"/>
    <x v="474"/>
    <m/>
    <n v="0"/>
    <s v="1527844178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Dendrobium"/>
    <m/>
    <m/>
    <m/>
    <n v="10"/>
    <m/>
    <m/>
    <m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75"/>
    <x v="475"/>
    <m/>
    <n v="0"/>
    <s v="1527844178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Dendrobium"/>
    <m/>
    <m/>
    <m/>
    <n v="10"/>
    <m/>
    <m/>
    <m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76"/>
    <x v="476"/>
    <m/>
    <n v="0"/>
    <s v="1527844178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Dendrobium"/>
    <m/>
    <m/>
    <m/>
    <n v="10"/>
    <m/>
    <m/>
    <m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77"/>
    <x v="477"/>
    <m/>
    <n v="0"/>
    <s v="1520351536"/>
    <s v="1532704105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Dendrobium"/>
    <s v="0,7"/>
    <s v="ORCHIDEES/DENDROBIUM AAP2B5.jpg"/>
    <n v="10"/>
    <s v="VariÃ©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78"/>
    <x v="478"/>
    <m/>
    <n v="0"/>
    <s v="1527844178"/>
    <s v="1532704105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Dendrobium"/>
    <m/>
    <m/>
    <m/>
    <n v="10"/>
    <m/>
    <m/>
    <m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79"/>
    <x v="479"/>
    <m/>
    <n v="0"/>
    <s v="1527844178"/>
    <s v="1532704106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Dendrobium"/>
    <m/>
    <m/>
    <m/>
    <n v="10"/>
    <m/>
    <m/>
    <m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80"/>
    <x v="480"/>
    <m/>
    <n v="0"/>
    <s v="1527844178"/>
    <s v="1532704106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Dendrobium"/>
    <m/>
    <m/>
    <m/>
    <n v="10"/>
    <m/>
    <m/>
    <m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81"/>
    <x v="481"/>
    <m/>
    <n v="0"/>
    <s v="1520351537"/>
    <s v="1532704106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Dendrobium"/>
    <s v="0,7"/>
    <s v="ORCHIDEES/ORCHID DENDROBIUM WHITE SUPER.jpg"/>
    <n v="10"/>
    <s v="Blanc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82"/>
    <x v="482"/>
    <m/>
    <n v="0"/>
    <s v="1527844178"/>
    <s v="1532704106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Dendrobium"/>
    <m/>
    <m/>
    <m/>
    <n v="10"/>
    <m/>
    <m/>
    <m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83"/>
    <x v="483"/>
    <m/>
    <n v="0"/>
    <s v="1520351537"/>
    <s v="1532704106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Dendrobium"/>
    <s v="0,7"/>
    <s v="ORCHIDEES/ORCHID DENDROBIUM WHITE SUPER 2.jpg"/>
    <n v="10"/>
    <s v="Blanc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484"/>
    <x v="484"/>
    <m/>
    <n v="0"/>
    <s v="1527844178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DEUTZIA MAGICAL.jpg"/>
    <m/>
    <s v="Blanc"/>
    <s v="Vert"/>
    <s v="Non"/>
    <s v="Non"/>
    <n v="1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85"/>
    <x v="485"/>
    <m/>
    <n v="0"/>
    <s v="1527844178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0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86"/>
    <x v="486"/>
    <m/>
    <n v="0"/>
    <s v="1521105631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dille blanc.jpg"/>
    <n v="10"/>
    <s v="Blanc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87"/>
    <x v="487"/>
    <m/>
    <n v="0"/>
    <s v="1527844178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divers 2/DILLE BLANC EEEEGJ.jpg"/>
    <m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88"/>
    <x v="488"/>
    <m/>
    <n v="0"/>
    <s v="1527844178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DILLE BLANC EEEEGJ.jpg"/>
    <m/>
    <n v="10"/>
    <m/>
    <m/>
    <m/>
    <n v="8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89"/>
    <x v="489"/>
    <m/>
    <n v="0"/>
    <s v="1520351530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48"/>
    <s v="EXOTIQUE/ECHEVERIA MECX MIX 50.jpg"/>
    <n v="12"/>
    <s v="Vert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90"/>
    <x v="490"/>
    <m/>
    <n v="0"/>
    <s v="1520351530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48"/>
    <s v="DIVERS/ECHEVERIA MECX MIX OP STOK 50.jpg"/>
    <n v="12"/>
    <s v="Vert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91"/>
    <x v="491"/>
    <m/>
    <n v="0"/>
    <s v="1527844178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8"/>
    <m/>
    <m/>
    <m/>
    <n v="3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92"/>
    <x v="492"/>
    <m/>
    <n v="0"/>
    <s v="1527844178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40"/>
    <m/>
    <m/>
    <m/>
    <n v="3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93"/>
    <x v="493"/>
    <m/>
    <n v="0"/>
    <s v="1527844178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3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94"/>
    <x v="494"/>
    <m/>
    <n v="0"/>
    <s v="1527844178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95"/>
    <x v="495"/>
    <m/>
    <n v="0"/>
    <s v="1527844178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496"/>
    <x v="496"/>
    <m/>
    <n v="0"/>
    <s v="1527844178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Eremurus Moneymaker.jpg"/>
    <m/>
    <s v="Jaune"/>
    <s v="Aucune"/>
    <s v="Non"/>
    <s v="Non"/>
    <n v="1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97"/>
    <x v="497"/>
    <m/>
    <n v="0"/>
    <s v="1522147152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Erumurus_Robustus.png"/>
    <n v="10"/>
    <s v="Blanc"/>
    <s v="Aucune"/>
    <s v="Non"/>
    <s v="Non"/>
    <n v="9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98"/>
    <x v="498"/>
    <m/>
    <n v="0"/>
    <s v="1527844178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EREMURUS ROMANCE.jpg"/>
    <m/>
    <s v="Jaune"/>
    <s v="Aucune"/>
    <s v="Non"/>
    <s v="Non"/>
    <n v="1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499"/>
    <x v="499"/>
    <m/>
    <n v="0"/>
    <s v="1520351530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Eremurus stenophyllus.jpg"/>
    <n v="10"/>
    <s v="Jaune"/>
    <s v="Aucune"/>
    <s v="Non"/>
    <s v="Non"/>
    <n v="90"/>
    <s v="Fournisseur 1"/>
    <m/>
    <s v="Pays-Bas"/>
    <m/>
    <m/>
    <m/>
    <s v="-"/>
    <n v="2"/>
    <n v="2"/>
    <n v="2"/>
    <n v="2"/>
    <n v="2"/>
    <n v="2"/>
    <n v="2"/>
    <n v="2"/>
    <s v="-"/>
    <s v="-"/>
    <s v="-"/>
    <m/>
    <m/>
    <m/>
    <m/>
    <m/>
  </r>
  <r>
    <s v="P"/>
    <x v="500"/>
    <x v="500"/>
    <m/>
    <n v="0"/>
    <s v="1521105631"/>
    <s v="1532704106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1"/>
    <s v="Fleurs"/>
    <m/>
    <s v="EXOTIQUE/Eucharis grandiflora Y2E1GJ.jpg"/>
    <n v="10"/>
    <s v="Blanc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01"/>
    <x v="501"/>
    <m/>
    <n v="0"/>
    <s v="1527844178"/>
    <s v="1532704106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9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502"/>
    <x v="502"/>
    <m/>
    <n v="0"/>
    <s v="1527844178"/>
    <s v="1532704106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EUPHORBE QUICKSILVER.jpg"/>
    <m/>
    <s v="Blanc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03"/>
    <x v="503"/>
    <m/>
    <n v="0"/>
    <s v="1520351532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1,9"/>
    <s v="FEUILLAGES/euca baby blue.jpg"/>
    <n v="5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04"/>
    <x v="504"/>
    <m/>
    <n v="0"/>
    <s v="1527844178"/>
    <s v="1532704106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alocasia, green.jpg"/>
    <m/>
    <s v="Vert"/>
    <s v="Aucune"/>
    <s v="Non"/>
    <s v="Non"/>
    <n v="12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05"/>
    <x v="505"/>
    <m/>
    <n v="0"/>
    <s v="1527844178"/>
    <s v="1532704106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alocasia, green.jpg"/>
    <m/>
    <s v="Vert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06"/>
    <x v="506"/>
    <m/>
    <n v="0"/>
    <s v="1527844178"/>
    <s v="1532704106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ANTHURIUM MEDIUM MAF3HR.2jpg.jpg"/>
    <m/>
    <s v="Vert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07"/>
    <x v="507"/>
    <m/>
    <n v="0"/>
    <s v="1520351532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35"/>
    <s v="FEUILLAGES/ANTHURIUM MEDIUM MAF3HR.jpg"/>
    <n v="10"/>
    <s v="Vert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08"/>
    <x v="508"/>
    <m/>
    <n v="0"/>
    <s v="1521105631"/>
    <s v="1532704106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ANTHURIUM MEDIUM MAF3HR.2jpg.jpg"/>
    <n v="10"/>
    <s v="Vert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09"/>
    <x v="509"/>
    <m/>
    <n v="0"/>
    <s v="1520351532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11"/>
    <s v="FEUILLAGES/ARALIA.jpg"/>
    <n v="10"/>
    <s v="Vert"/>
    <s v="Aucune"/>
    <s v="Non"/>
    <s v="Non"/>
    <n v="3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0"/>
    <x v="510"/>
    <m/>
    <n v="0"/>
    <s v="1520351532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n v="5"/>
    <s v="FEUILLAGES/DSC_0130.jpg"/>
    <n v="1"/>
    <s v="Vert"/>
    <s v="Aucune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1"/>
    <x v="511"/>
    <m/>
    <n v="0"/>
    <s v="1520351532"/>
    <s v="1532704106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7,5"/>
    <s v="FEUILLAGES/ASPARAGUS PLUMOSUS EPOINTE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2"/>
    <x v="512"/>
    <m/>
    <n v="0"/>
    <s v="1520351532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079"/>
    <s v="FEUILLAGES/DSC_0086.jpg"/>
    <n v="10"/>
    <s v="Vert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3"/>
    <x v="513"/>
    <m/>
    <n v="0"/>
    <s v="1520351532"/>
    <s v="1532704106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0,079"/>
    <s v="FEUILLAGES/DSC_0086.jpg"/>
    <n v="300"/>
    <s v="Vert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4"/>
    <x v="514"/>
    <m/>
    <n v="0"/>
    <s v="1520351532"/>
    <s v="1532704106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0,17"/>
    <s v="FEUILLAGES/DSC_0086.jpg"/>
    <n v="10"/>
    <s v="Vert"/>
    <s v="Aucune"/>
    <s v="Non"/>
    <s v="Non"/>
    <n v="8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5"/>
    <x v="515"/>
    <m/>
    <n v="0"/>
    <s v="1520351531"/>
    <s v="1532704106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58"/>
    <s v="FEUILLAGES/BAMBOU SPIRAL 90 IBB2GJ.2jpg.jpg"/>
    <n v="10"/>
    <n v="10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6"/>
    <x v="516"/>
    <m/>
    <n v="0"/>
    <s v="1520351531"/>
    <s v="1532704106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73"/>
    <s v="FEUILLAGES/BAMBOU SPIRAL 90 IBB2GJ.2jpg.jpg"/>
    <n v="10"/>
    <s v="Vert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7"/>
    <x v="517"/>
    <m/>
    <n v="0"/>
    <s v="1521105631"/>
    <s v="1532704106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DSC_0002.jpg"/>
    <n v="10"/>
    <s v="Vert"/>
    <s v="Aucune"/>
    <s v="Non"/>
    <s v="Non"/>
    <n v="12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8"/>
    <x v="518"/>
    <m/>
    <n v="0"/>
    <s v="1520351532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87"/>
    <s v="FEUILLAGES/DSC_0096.jpg"/>
    <n v="1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19"/>
    <x v="519"/>
    <m/>
    <n v="0"/>
    <s v="1520351532"/>
    <s v="1532704106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0,87"/>
    <s v="FEUILLAGES/DSC_0096.jpg"/>
    <n v="40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0"/>
    <x v="520"/>
    <m/>
    <n v="0"/>
    <s v="1527844178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. Briza MÃ©dia (3).JPG"/>
    <m/>
    <s v="Vert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1"/>
    <x v="521"/>
    <m/>
    <n v="0"/>
    <s v="1520351532"/>
    <s v="1532704106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2,2"/>
    <m/>
    <n v="5"/>
    <s v="Vert"/>
    <s v="Rose"/>
    <s v="Non"/>
    <s v="Non"/>
    <n v="4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2"/>
    <x v="522"/>
    <m/>
    <n v="0"/>
    <s v="1522656282"/>
    <s v="1532704106"/>
    <n v="1"/>
    <s v="published"/>
    <n v="0"/>
    <s v="FEUILLAGE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s v="Aucun"/>
    <m/>
    <m/>
    <m/>
    <m/>
    <m/>
    <s v="Non"/>
    <s v="Non"/>
    <m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3"/>
    <x v="523"/>
    <m/>
    <n v="0"/>
    <s v="1522656282"/>
    <s v="1532704106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m/>
    <m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4"/>
    <x v="524"/>
    <m/>
    <n v="0"/>
    <s v="1522147152"/>
    <s v="1532704106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5"/>
    <x v="525"/>
    <m/>
    <n v="0"/>
    <s v="1527844178"/>
    <s v="1532704106"/>
    <n v="1"/>
    <s v="published"/>
    <n v="0"/>
    <s v="FEUILLAGE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50"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6"/>
    <x v="526"/>
    <m/>
    <n v="0"/>
    <s v="1520351532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24"/>
    <s v="FEUILLAGES/DSC_0123.jpg"/>
    <n v="10"/>
    <s v="Vert"/>
    <s v="Aucune"/>
    <s v="Non"/>
    <s v="Non"/>
    <n v="8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7"/>
    <x v="527"/>
    <m/>
    <n v="0"/>
    <s v="1527844178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DSC_0036.jpg"/>
    <m/>
    <s v="Vert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8"/>
    <x v="528"/>
    <m/>
    <n v="0"/>
    <s v="1521105631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chasmanthium SYF1GJ(2).jpg"/>
    <n v="10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29"/>
    <x v="529"/>
    <m/>
    <n v="0"/>
    <s v="1520591940"/>
    <s v="1532704106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chasmanthium SYF1GJ.jpg"/>
    <n v="50"/>
    <s v="Vert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0"/>
    <x v="530"/>
    <m/>
    <n v="0"/>
    <s v="1527844178"/>
    <s v="1532704106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chico-jumbo-50.jpg"/>
    <m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1"/>
    <x v="531"/>
    <m/>
    <n v="0"/>
    <s v="1520351531"/>
    <s v="1532704106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01728"/>
    <s v="FEUILLAGES/DSC_0006.jpg"/>
    <n v="5"/>
    <s v="Vert"/>
    <s v="Blanc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2"/>
    <x v="532"/>
    <m/>
    <n v="0"/>
    <s v="1520351531"/>
    <s v="1532704106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01536"/>
    <s v="FEUILLAGES/DSC_0125.jpg"/>
    <n v="5"/>
    <s v="Vert"/>
    <s v="Aucune"/>
    <s v="Non"/>
    <s v="Non"/>
    <n v="60"/>
    <s v="Fournisseur 1"/>
    <m/>
    <m/>
    <m/>
    <m/>
    <m/>
    <n v="2"/>
    <s v="-"/>
    <n v="2"/>
    <n v="2"/>
    <n v="2"/>
    <n v="2"/>
    <n v="2"/>
    <n v="2"/>
    <n v="2"/>
    <n v="2"/>
    <n v="2"/>
    <s v="-"/>
    <m/>
    <m/>
    <m/>
    <m/>
    <m/>
  </r>
  <r>
    <s v="P"/>
    <x v="533"/>
    <x v="533"/>
    <m/>
    <n v="0"/>
    <s v="1521105631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Clarinervium-Leaves-(Anthurium-Leaves).jpg"/>
    <n v="10"/>
    <s v="Vert"/>
    <s v="Blanc"/>
    <s v="Non"/>
    <s v="Non"/>
    <n v="2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4"/>
    <x v="534"/>
    <m/>
    <n v="0"/>
    <s v="1527844178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1"/>
    <m/>
    <m/>
    <m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5"/>
    <x v="535"/>
    <m/>
    <n v="0"/>
    <s v="1527844178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"/>
    <m/>
    <m/>
    <m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6"/>
    <x v="536"/>
    <m/>
    <n v="0"/>
    <s v="1521105631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DSC_0027.jpg"/>
    <n v="10"/>
    <s v="Rou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7"/>
    <x v="537"/>
    <m/>
    <n v="0"/>
    <s v="1522656282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Feuillages"/>
    <s v="0,0805"/>
    <s v="FEUILLAGES/CORDYLINE VERT BORD CREME PQF3T2.2jpg.jpg"/>
    <n v="10"/>
    <s v="Vert"/>
    <s v="Beig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8"/>
    <x v="538"/>
    <m/>
    <n v="0"/>
    <s v="1520351531"/>
    <s v="1532704107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0805"/>
    <s v="FEUILLAGES/CORDYLINE VERT BORD CREME PQF3T2.2jpg.jpg"/>
    <n v="10"/>
    <s v="Vert"/>
    <s v="Beig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39"/>
    <x v="539"/>
    <m/>
    <n v="0"/>
    <s v="1527844178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0"/>
    <x v="540"/>
    <m/>
    <n v="0"/>
    <s v="1527844178"/>
    <s v="1532704107"/>
    <n v="1"/>
    <s v="published"/>
    <n v="0"/>
    <s v="FEUILLAGE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FEUILLAGES/COTINUS.jpg"/>
    <m/>
    <s v="Rouge"/>
    <s v="Aucune"/>
    <s v="Non"/>
    <s v="Non"/>
    <m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1"/>
    <x v="541"/>
    <m/>
    <n v="0"/>
    <s v="1527844178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le de cumin (3).jpg"/>
    <m/>
    <s v="Vert"/>
    <s v="Aucune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2"/>
    <x v="542"/>
    <m/>
    <n v="0"/>
    <s v="1522147152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. CYPERUS PAPYRUS RDF1GJ.jpg"/>
    <n v="10"/>
    <s v="Vert"/>
    <s v="Marron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3"/>
    <x v="543"/>
    <m/>
    <n v="0"/>
    <s v="1527844178"/>
    <s v="1532704107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DAvalia fern 2.jpg"/>
    <m/>
    <s v="Vert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44"/>
    <x v="544"/>
    <m/>
    <n v="0"/>
    <s v="1520591940"/>
    <s v="1532704107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DRACEANA MASENGIANA NNF3T2.jpg"/>
    <n v="10"/>
    <s v="Vert"/>
    <s v="Ja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45"/>
    <x v="545"/>
    <m/>
    <n v="0"/>
    <s v="1520351531"/>
    <s v="1532704107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121"/>
    <s v="FEUILLAGES/DRACEANA MASENGIANA NNF3T2.jpg"/>
    <n v="10"/>
    <s v="Vert"/>
    <s v="Ja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6"/>
    <x v="546"/>
    <m/>
    <n v="0"/>
    <s v="1520351531"/>
    <s v="1532704107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194"/>
    <s v="FEUILLAGES/DRACEANA SANDERIANA VICTORY ADY3T2.jpg"/>
    <n v="5"/>
    <s v="Vert"/>
    <s v="Blanc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7"/>
    <x v="547"/>
    <m/>
    <n v="0"/>
    <s v="1520351532"/>
    <s v="1532704107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194"/>
    <s v="FEUILLAGES/DRACEANA SANDERIANA BLANC ACY3T2.jpg"/>
    <n v="5"/>
    <s v="Vert"/>
    <s v="Blanc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8"/>
    <x v="548"/>
    <m/>
    <n v="0"/>
    <s v="1520591940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baby blue.jpg"/>
    <n v="10"/>
    <s v="Vert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49"/>
    <x v="549"/>
    <m/>
    <n v="0"/>
    <s v="1520591940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court NVF1FR.jpg"/>
    <n v="10"/>
    <s v="Vert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0"/>
    <x v="550"/>
    <m/>
    <n v="0"/>
    <s v="1527844178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court NVF1FR.jpg"/>
    <m/>
    <n v="15"/>
    <m/>
    <m/>
    <m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1"/>
    <x v="551"/>
    <m/>
    <n v="0"/>
    <s v="1521105631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DSC_0028.jpg"/>
    <n v="10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2"/>
    <x v="552"/>
    <m/>
    <n v="0"/>
    <s v="1527844178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CINERAIRE 300GR.jpg"/>
    <m/>
    <s v="Gris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3"/>
    <x v="553"/>
    <m/>
    <n v="0"/>
    <s v="1521105631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DSC_0028.jpg"/>
    <n v="10"/>
    <s v="Vert"/>
    <s v="Aucune"/>
    <s v="Non"/>
    <s v="Non"/>
    <n v="10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4"/>
    <x v="554"/>
    <m/>
    <n v="0"/>
    <s v="1527844178"/>
    <s v="1532704107"/>
    <n v="1"/>
    <s v="published"/>
    <n v="0"/>
    <s v="FEUILLAGE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FEUILLAGES/euca parvifolia.jpg"/>
    <m/>
    <s v="Vert"/>
    <s v="Aucune"/>
    <s v="Non"/>
    <s v="Non"/>
    <m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5"/>
    <x v="555"/>
    <m/>
    <n v="0"/>
    <s v="1521105631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parvifolia.jpg"/>
    <n v="10"/>
    <n v="10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6"/>
    <x v="556"/>
    <m/>
    <n v="0"/>
    <s v="1520591940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populus.jpg"/>
    <n v="10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7"/>
    <x v="557"/>
    <m/>
    <n v="0"/>
    <s v="1527844178"/>
    <s v="1532704107"/>
    <n v="1"/>
    <s v="published"/>
    <n v="0"/>
    <s v="FEUILLAGE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FEUILLAGES/euca populus.jpg"/>
    <m/>
    <s v="Vert"/>
    <s v="Aucune"/>
    <s v="Non"/>
    <s v="Non"/>
    <m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8"/>
    <x v="558"/>
    <m/>
    <n v="0"/>
    <s v="1521105631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populus.jpg"/>
    <n v="10"/>
    <s v="Vert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59"/>
    <x v="559"/>
    <m/>
    <n v="0"/>
    <s v="1520591940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0"/>
    <x v="560"/>
    <m/>
    <n v="0"/>
    <s v="1520351532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1,9"/>
    <s v="FEUILLAGES/DSC_0028.jpg"/>
    <n v="5"/>
    <s v="Vert"/>
    <s v="Aucune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1"/>
    <x v="561"/>
    <m/>
    <n v="0"/>
    <s v="1522656283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m/>
    <m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2"/>
    <x v="562"/>
    <m/>
    <n v="0"/>
    <s v="1521105631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7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3"/>
    <x v="563"/>
    <m/>
    <n v="0"/>
    <s v="1520591940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parvifolia.jpg"/>
    <n v="5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4"/>
    <x v="564"/>
    <m/>
    <n v="0"/>
    <s v="1520591940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euca populus.jpg"/>
    <n v="5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5"/>
    <x v="565"/>
    <m/>
    <n v="0"/>
    <s v="1520351532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3,2"/>
    <s v="FEUILLAGES/DSC_0037.jpg"/>
    <n v="5"/>
    <s v="Vert"/>
    <s v="Aucune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6"/>
    <x v="566"/>
    <m/>
    <n v="0"/>
    <s v="1520591940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7"/>
    <x v="567"/>
    <m/>
    <n v="0"/>
    <s v="1527844178"/>
    <s v="1532704107"/>
    <n v="1"/>
    <s v="published"/>
    <n v="0"/>
    <s v="FEUILLAGE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m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8"/>
    <x v="568"/>
    <m/>
    <n v="0"/>
    <s v="1520351532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n v="2"/>
    <s v="FEUILLAGES/DSC_0129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69"/>
    <x v="569"/>
    <m/>
    <n v="0"/>
    <s v="1520351532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2,45"/>
    <s v="FEUILLAGES/DSC_0094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0"/>
    <x v="570"/>
    <m/>
    <n v="0"/>
    <s v="1520351532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2,45"/>
    <s v="FEUILLAGES/DSC_0094.jpg"/>
    <n v="35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1"/>
    <x v="571"/>
    <m/>
    <n v="0"/>
    <s v="1520351532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1,39"/>
    <s v="FEUILLAGES/DSC_0091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2"/>
    <x v="572"/>
    <m/>
    <n v="0"/>
    <s v="1520351532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1,39"/>
    <s v="FEUILLAGES/DSC_0091.jpg"/>
    <n v="20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3"/>
    <x v="573"/>
    <m/>
    <n v="0"/>
    <s v="1527844178"/>
    <s v="1532704107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5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4"/>
    <x v="574"/>
    <m/>
    <n v="0"/>
    <s v="1520351532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8"/>
    <s v="FEUILLAGES/DSC_0109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5"/>
    <x v="575"/>
    <m/>
    <n v="0"/>
    <s v="1527844178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le de genet fruit vert (3).JPG"/>
    <m/>
    <s v="Vert"/>
    <s v="Aucune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6"/>
    <x v="576"/>
    <m/>
    <n v="0"/>
    <s v="1520351532"/>
    <s v="1532704107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88"/>
    <s v="FEUILLAGES/grevi spiderman LLLLGJ2.jpg"/>
    <n v="50"/>
    <s v="Vert"/>
    <s v="Ja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7"/>
    <x v="577"/>
    <m/>
    <n v="0"/>
    <s v="1520591940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 GREVILLEA NATUREL PGF1U1.jpg"/>
    <n v="50"/>
    <s v="Vert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8"/>
    <x v="578"/>
    <m/>
    <n v="0"/>
    <s v="1527844178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79"/>
    <x v="579"/>
    <m/>
    <n v="0"/>
    <s v="1527844181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le HOSTA.jpg"/>
    <m/>
    <s v="Vert"/>
    <s v="Blanc"/>
    <s v="Non"/>
    <s v="Non"/>
    <n v="6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0"/>
    <x v="580"/>
    <m/>
    <n v="0"/>
    <s v="1527844178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le HOSTA.jpg"/>
    <m/>
    <s v="Vert"/>
    <s v="Blanc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1"/>
    <x v="581"/>
    <m/>
    <n v="0"/>
    <s v="1520591940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 KENTIA 120CM.jpg"/>
    <n v="5"/>
    <s v="Vert"/>
    <s v="Aucune"/>
    <s v="Non"/>
    <s v="Non"/>
    <n v="12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2"/>
    <x v="582"/>
    <m/>
    <n v="0"/>
    <s v="1520351532"/>
    <s v="153270410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09"/>
    <s v="FEUILLAGES/DSC_0012.jpg"/>
    <n v="10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3"/>
    <x v="583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157"/>
    <s v="FEUILLAGES/FEUIL KENTIA 120CM.jpg"/>
    <n v="10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4"/>
    <x v="584"/>
    <m/>
    <n v="0"/>
    <s v="1527844178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LAURIER TIN BAIE.jpg"/>
    <m/>
    <s v="Vert"/>
    <s v="Noir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5"/>
    <x v="585"/>
    <m/>
    <n v="0"/>
    <s v="1520351532"/>
    <s v="1532704108"/>
    <n v="1"/>
    <s v="published"/>
    <n v="0"/>
    <s v="FEUILLAGE"/>
    <n v="0"/>
    <n v="0"/>
    <n v="0"/>
    <n v="1"/>
    <n v="0"/>
    <n v="1"/>
    <n v="0"/>
    <n v="1"/>
    <n v="0"/>
    <n v="0"/>
    <n v="0"/>
    <n v="0"/>
    <n v="0"/>
    <n v="0"/>
    <n v="0"/>
    <n v="0"/>
    <n v="0"/>
    <n v="0"/>
    <n v="0"/>
    <s v="Aucun"/>
    <s v="0,78"/>
    <s v="FEUILLAGES/lentisque 1.jpg"/>
    <n v="10"/>
    <s v="Vert"/>
    <s v="Aucune"/>
    <s v="Non"/>
    <s v="Non"/>
    <m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6"/>
    <x v="586"/>
    <m/>
    <n v="0"/>
    <s v="1520591940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lentisque 1.jpg"/>
    <n v="10"/>
    <s v="Vert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7"/>
    <x v="587"/>
    <m/>
    <n v="0"/>
    <s v="1520351532"/>
    <s v="1532704108"/>
    <n v="1"/>
    <s v="published"/>
    <n v="0"/>
    <s v="FEUILLAGE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s v="Aucun"/>
    <s v="0,8"/>
    <s v="FEUILLAGES/lentisque 1.jpg"/>
    <n v="10"/>
    <s v="Vert"/>
    <s v="Aucune"/>
    <s v="Non"/>
    <s v="Non"/>
    <m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8"/>
    <x v="588"/>
    <m/>
    <n v="0"/>
    <s v="1520351532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1,8"/>
    <s v="FEUILLAGES/LIERRE DROIT QCF1U1.jpg"/>
    <n v="5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89"/>
    <x v="589"/>
    <m/>
    <n v="0"/>
    <s v="1520591940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LIERRE TRAINE ITALIE.jpg"/>
    <n v="50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0"/>
    <x v="590"/>
    <m/>
    <n v="0"/>
    <s v="1520351533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22"/>
    <s v="FEUILLAGES/DSC_0118.jpg"/>
    <n v="50"/>
    <s v="Vert"/>
    <s v="Blanc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1"/>
    <x v="591"/>
    <m/>
    <n v="0"/>
    <s v="1527844178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DSC_0025.jpg"/>
    <m/>
    <s v="Vert"/>
    <s v="Aucune"/>
    <s v="Non"/>
    <s v="Non"/>
    <n v="2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92"/>
    <x v="592"/>
    <m/>
    <n v="0"/>
    <s v="1520351532"/>
    <s v="153270410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112"/>
    <s v="FEUILLAGES/DSC_0025.jpg"/>
    <n v="10"/>
    <s v="Vert"/>
    <s v="Aucune"/>
    <s v="Non"/>
    <s v="Non"/>
    <n v="3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3"/>
    <x v="593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153"/>
    <s v="FEUILLAGES/FEUIL LIVOSTONIA 40CM QFF2T2.jpg"/>
    <n v="10"/>
    <s v="Vert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4"/>
    <x v="594"/>
    <m/>
    <n v="0"/>
    <s v="1527844178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BAMBOU DROIT IAB1HR.3jpg.jpg"/>
    <m/>
    <s v="Vert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5"/>
    <x v="595"/>
    <m/>
    <n v="0"/>
    <s v="1520591940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BAMBOU DROIT IAB1HR.jpg"/>
    <n v="10"/>
    <s v="Vert"/>
    <s v="Aucune"/>
    <s v="Non"/>
    <s v="Non"/>
    <n v="9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596"/>
    <x v="596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BAMBOU DROIT IAB1HR.jpg"/>
    <n v="10"/>
    <s v="Vert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7"/>
    <x v="597"/>
    <m/>
    <n v="0"/>
    <s v="1527844178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BAMBOU SPIRAL 90 IBB2GJ.2jpg.jpg"/>
    <m/>
    <s v="Vert"/>
    <s v="Aucune"/>
    <s v="Non"/>
    <s v="Non"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8"/>
    <x v="598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BAMBOU SPIRAL 90 IBB2GJ.2jpg.jpg"/>
    <n v="10"/>
    <s v="Vert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599"/>
    <x v="599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BAMBOU SPIRAL 90 IBB2GJ.2jpg.jpg"/>
    <n v="10"/>
    <s v="Vert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0"/>
    <x v="600"/>
    <m/>
    <n v="0"/>
    <s v="1527844178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MENTHE TIGRA.jpg"/>
    <m/>
    <s v="Vert"/>
    <s v="Aucune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1"/>
    <x v="601"/>
    <m/>
    <n v="0"/>
    <s v="1520591940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MENTHE QKF1U1.jpg"/>
    <n v="50"/>
    <s v="Vert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2"/>
    <x v="602"/>
    <m/>
    <n v="0"/>
    <s v="1527844178"/>
    <s v="1532704108"/>
    <n v="1"/>
    <s v="published"/>
    <n v="0"/>
    <s v="FEUILLAGE"/>
    <n v="0"/>
    <n v="0"/>
    <n v="1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MENTHE QKF1U1.jpg"/>
    <m/>
    <s v="Vert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3"/>
    <x v="603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1,34"/>
    <m/>
    <n v="1"/>
    <s v="Vert"/>
    <m/>
    <s v="Non"/>
    <s v="Non"/>
    <n v="1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4"/>
    <x v="604"/>
    <m/>
    <n v="0"/>
    <s v="1520351532"/>
    <s v="153270410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291"/>
    <s v="FEUILLAGES/MONSTERA MM QQF1HR.jpg"/>
    <n v="10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5"/>
    <x v="605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57"/>
    <s v="FEUILLAGES/MONSTERA MM QQF1HR.jpg"/>
    <n v="10"/>
    <s v="Vert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6"/>
    <x v="606"/>
    <m/>
    <n v="0"/>
    <s v="1527844178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0"/>
    <m/>
    <m/>
    <m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7"/>
    <x v="607"/>
    <m/>
    <n v="0"/>
    <s v="1520351532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1,8"/>
    <s v="FEUILLAGES/feuil. myrthe 400gr QGF1U1(1).jpg"/>
    <n v="5"/>
    <s v="Vert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8"/>
    <x v="608"/>
    <m/>
    <n v="0"/>
    <s v="1520591940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olivier.jpg"/>
    <n v="5"/>
    <s v="Vert"/>
    <s v="Gris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09"/>
    <x v="609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182"/>
    <s v="FEUILLAGES/Pandanus bicolor.jpg"/>
    <n v="10"/>
    <s v="Vert"/>
    <s v="Jaune"/>
    <s v="Non"/>
    <s v="Non"/>
    <n v="12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0"/>
    <x v="610"/>
    <m/>
    <n v="0"/>
    <s v="1520351532"/>
    <s v="153270410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094"/>
    <s v="FEUILLAGES/Pandanus bicolor.jpg"/>
    <n v="10"/>
    <s v="Vert"/>
    <s v="Ja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1"/>
    <x v="611"/>
    <m/>
    <n v="0"/>
    <s v="1520351532"/>
    <s v="153270410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1"/>
    <s v="Feuillages"/>
    <s v="0,25"/>
    <s v="FEUILLAGES/PANICUM (1).jpg"/>
    <n v="50"/>
    <s v="Vert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2"/>
    <x v="612"/>
    <m/>
    <n v="0"/>
    <s v="1527844178"/>
    <s v="1532704108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PANICUM (1).jpg"/>
    <m/>
    <s v="Vert"/>
    <s v="Aucune"/>
    <s v="Non"/>
    <s v="Non"/>
    <n v="9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3"/>
    <x v="613"/>
    <m/>
    <n v="0"/>
    <s v="1520351532"/>
    <s v="153270410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s v="0,3"/>
    <m/>
    <n v="10"/>
    <s v="Vert"/>
    <m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4"/>
    <x v="614"/>
    <m/>
    <n v="0"/>
    <s v="1521105631"/>
    <s v="1532704108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1"/>
    <s v="Aucun"/>
    <m/>
    <s v="FEUILLAGES/blÃ© Pennisetum ovirigl 70 TPF1GJ(2).jpg"/>
    <n v="10"/>
    <s v="Jaune"/>
    <s v="Vert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5"/>
    <x v="615"/>
    <m/>
    <n v="0"/>
    <s v="1527844178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30"/>
    <m/>
    <m/>
    <m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6"/>
    <x v="616"/>
    <m/>
    <n v="0"/>
    <s v="1527844178"/>
    <s v="1532704109"/>
    <n v="1"/>
    <s v="published"/>
    <n v="0"/>
    <s v="FEUILLAGE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FEUILLAGES/Feuil philadelphus (3).JPG"/>
    <m/>
    <s v="Vert"/>
    <s v="Blanc"/>
    <s v="Non"/>
    <s v="Non"/>
    <n v="80"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7"/>
    <x v="617"/>
    <m/>
    <n v="0"/>
    <s v="1527844178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8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18"/>
    <x v="618"/>
    <m/>
    <n v="0"/>
    <s v="1520591940"/>
    <s v="1532704109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PHILO GREEN BEAUTY.jpg"/>
    <n v="10"/>
    <s v="Vert"/>
    <s v="Aucune"/>
    <s v="Non"/>
    <s v="Non"/>
    <n v="4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19"/>
    <x v="619"/>
    <m/>
    <n v="0"/>
    <s v="1520351532"/>
    <s v="1532704109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s v="0,21"/>
    <s v="FEUILLAGES/Xanadu philoxando RHF1HR 2.jpg"/>
    <n v="10"/>
    <s v="Vert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0"/>
    <x v="620"/>
    <m/>
    <n v="0"/>
    <s v="1522147152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8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1"/>
    <x v="621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3,8"/>
    <s v="FEUILLAGES/DSC_0020.jpg"/>
    <n v="1"/>
    <s v="Vert"/>
    <s v="Jaune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2"/>
    <x v="622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18"/>
    <s v="FEUILLAGES/DSC_0059.jpg"/>
    <n v="10"/>
    <s v="Vert"/>
    <s v="Blanc"/>
    <s v="Non"/>
    <s v="Non"/>
    <n v="4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3"/>
    <x v="623"/>
    <m/>
    <n v="0"/>
    <s v="1527844178"/>
    <s v="1532704109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m/>
    <m/>
    <n v="5"/>
    <m/>
    <m/>
    <m/>
    <n v="40"/>
    <s v="Fournisseur 1"/>
    <m/>
    <m/>
    <m/>
    <m/>
    <m/>
    <m/>
    <m/>
    <m/>
    <m/>
    <m/>
    <m/>
    <m/>
    <m/>
    <m/>
    <m/>
    <m/>
    <m/>
    <m/>
    <m/>
    <m/>
    <m/>
    <m/>
  </r>
  <r>
    <s v="P"/>
    <x v="624"/>
    <x v="624"/>
    <m/>
    <n v="0"/>
    <s v="1527844178"/>
    <s v="1532704109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m/>
    <m/>
    <n v="10"/>
    <m/>
    <m/>
    <m/>
    <n v="40"/>
    <s v="Fournisseur 1"/>
    <m/>
    <m/>
    <m/>
    <m/>
    <m/>
    <m/>
    <m/>
    <m/>
    <m/>
    <m/>
    <m/>
    <m/>
    <m/>
    <m/>
    <m/>
    <m/>
    <m/>
    <m/>
    <m/>
    <m/>
    <m/>
    <m/>
  </r>
  <r>
    <s v="P"/>
    <x v="625"/>
    <x v="625"/>
    <m/>
    <n v="0"/>
    <s v="1522656284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m/>
    <m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6"/>
    <x v="626"/>
    <m/>
    <n v="0"/>
    <s v="1527844178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"/>
    <m/>
    <m/>
    <m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7"/>
    <x v="627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92"/>
    <s v="FEUILLAGES/Robellini.jpg"/>
    <n v="1"/>
    <s v="Vert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8"/>
    <x v="628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2,4"/>
    <s v="FEUILLAGES/romarin.jpg"/>
    <n v="5"/>
    <s v="Vert"/>
    <s v="Aucune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29"/>
    <x v="629"/>
    <m/>
    <n v="0"/>
    <s v="1520591940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 ruscus 1 m40 RXF3E7.jpg"/>
    <n v="1"/>
    <s v="Vert"/>
    <s v="Aucune"/>
    <s v="Non"/>
    <s v="Non"/>
    <n v="1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0"/>
    <x v="630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n v="3"/>
    <s v="FEUILLAGES/ruscus 200gr italie RXF4U1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1"/>
    <x v="631"/>
    <m/>
    <n v="0"/>
    <s v="1527844179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RUSCUS ACULEATUS.jpg"/>
    <m/>
    <s v="Vert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2"/>
    <x v="632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0,13"/>
    <s v="FEUILLAGES/FEUIL RUSCUS ISRAEL RXF4U1.jpg"/>
    <n v="50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3"/>
    <x v="633"/>
    <m/>
    <n v="0"/>
    <s v="1520351533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n v="1"/>
    <s v="FEUILLAGES/salal mini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4"/>
    <x v="634"/>
    <m/>
    <n v="0"/>
    <s v="1520351533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n v="1"/>
    <s v="FEUILLAGES/salal mini.jpg"/>
    <n v="25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5"/>
    <x v="635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1,75"/>
    <s v="FEUILLAGES/salal tips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6"/>
    <x v="636"/>
    <m/>
    <n v="0"/>
    <s v="1520351533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s v="1,75"/>
    <s v="FEUILLAGES/salal tips.jpg"/>
    <n v="25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7"/>
    <x v="637"/>
    <m/>
    <n v="0"/>
    <s v="1527844179"/>
    <s v="1532704109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euillages"/>
    <m/>
    <m/>
    <m/>
    <n v="5"/>
    <m/>
    <m/>
    <m/>
    <n v="80"/>
    <s v="Fournisseur 1"/>
    <m/>
    <m/>
    <m/>
    <m/>
    <m/>
    <m/>
    <m/>
    <m/>
    <m/>
    <m/>
    <m/>
    <m/>
    <m/>
    <m/>
    <m/>
    <m/>
    <m/>
    <m/>
    <m/>
    <m/>
    <m/>
    <m/>
  </r>
  <r>
    <s v="P"/>
    <x v="638"/>
    <x v="638"/>
    <m/>
    <n v="0"/>
    <s v="1527844179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0"/>
    <m/>
    <m/>
    <m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39"/>
    <x v="639"/>
    <m/>
    <n v="0"/>
    <s v="1527844179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0"/>
    <x v="640"/>
    <m/>
    <n v="0"/>
    <s v="1527844179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5"/>
    <m/>
    <m/>
    <m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1"/>
    <x v="641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1,76"/>
    <s v="FEUILLAGES/snake grass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2"/>
    <x v="642"/>
    <m/>
    <n v="0"/>
    <s v="1527844179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snake grass.jpg"/>
    <m/>
    <s v="Vert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3"/>
    <x v="643"/>
    <m/>
    <n v="0"/>
    <s v="1527844179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10"/>
    <m/>
    <m/>
    <m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4"/>
    <x v="644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1,55"/>
    <s v="FEUILLAGES/DSC_0129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5"/>
    <x v="645"/>
    <m/>
    <n v="0"/>
    <s v="1520591940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FEUIL STUARTIANA AUTOMNE NPF1U1.2jpg.jpg"/>
    <n v="5"/>
    <s v="Ver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6"/>
    <x v="646"/>
    <m/>
    <n v="0"/>
    <s v="1520351533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n v="2"/>
    <s v="FEUILLAGES/treefern.jpg"/>
    <n v="1"/>
    <n v="1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7"/>
    <x v="647"/>
    <m/>
    <n v="0"/>
    <s v="1527844179"/>
    <s v="1532704109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treefern.jpg"/>
    <m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8"/>
    <x v="648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2,05"/>
    <s v="FEUILLAGES/feuil. typha SSF1FR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49"/>
    <x v="649"/>
    <m/>
    <n v="0"/>
    <s v="1521105631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Feuillages"/>
    <m/>
    <s v="FEUILLAGES/VIBURNUM BACCHE 400GR TVF1U1.jpg"/>
    <n v="10"/>
    <s v="Vert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50"/>
    <x v="650"/>
    <m/>
    <n v="0"/>
    <s v="1520351533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3,8"/>
    <s v="FEUILLAGES/viburnum fleuri H3V1U1.jpg"/>
    <n v="5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51"/>
    <x v="651"/>
    <m/>
    <n v="0"/>
    <s v="1527844179"/>
    <s v="1532704109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viburnum onondaga (2).JPG"/>
    <m/>
    <s v="Vert"/>
    <s v="Blanc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52"/>
    <x v="652"/>
    <m/>
    <n v="0"/>
    <s v="1527844179"/>
    <s v="1532704110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EUILLAGES/VIBURNUM OPULUS.jpg"/>
    <m/>
    <s v="Vert"/>
    <s v="Blanc"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53"/>
    <x v="653"/>
    <m/>
    <n v="0"/>
    <s v="1522852650"/>
    <s v="1532704110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FEUILLE MUGUET2.jpg"/>
    <n v="250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54"/>
    <x v="654"/>
    <m/>
    <n v="0"/>
    <s v="1520591940"/>
    <s v="1532704110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5"/>
    <m/>
    <m/>
    <s v="Non"/>
    <s v="Non"/>
    <n v="1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55"/>
    <x v="655"/>
    <m/>
    <n v="0"/>
    <s v="1520351530"/>
    <s v="153270411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fleurs de riz LLS1HR(2).jpg"/>
    <m/>
    <s v="Blanc"/>
    <s v="Vert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56"/>
    <x v="656"/>
    <m/>
    <n v="0"/>
    <s v="1522147152"/>
    <s v="153270411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EUILLAGES/KOCHIA SCOPARIA-FL DE RIZ.jpg"/>
    <n v="10"/>
    <s v="Blanc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57"/>
    <x v="657"/>
    <m/>
    <n v="0"/>
    <s v="1527844179"/>
    <s v="153270411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FLEUR DE RIZ BLANCHE 60.jpg"/>
    <m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58"/>
    <x v="658"/>
    <m/>
    <n v="0"/>
    <s v="1522147152"/>
    <s v="153270411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59"/>
    <x v="659"/>
    <m/>
    <n v="0"/>
    <s v="1520351531"/>
    <s v="153270411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26"/>
    <m/>
    <n v="50"/>
    <s v="Aucun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0"/>
    <x v="660"/>
    <m/>
    <n v="0"/>
    <s v="1527844179"/>
    <s v="1532704110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0"/>
    <m/>
    <m/>
    <m/>
    <n v="50"/>
    <s v="Fournisseur 1"/>
    <m/>
    <s v="France"/>
    <m/>
    <m/>
    <m/>
    <m/>
    <m/>
    <m/>
    <m/>
    <m/>
    <m/>
    <m/>
    <m/>
    <m/>
    <m/>
    <m/>
    <m/>
    <m/>
    <m/>
    <m/>
    <m/>
    <m/>
  </r>
  <r>
    <s v="P"/>
    <x v="661"/>
    <x v="661"/>
    <m/>
    <n v="0"/>
    <s v="1520591940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reesias/freesiaBelleville AJF2GJ.jpg"/>
    <n v="50"/>
    <s v="Blanc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2"/>
    <x v="662"/>
    <m/>
    <n v="0"/>
    <s v="152214715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freesia belleville AJF2GJ (1).jpg"/>
    <n v="50"/>
    <s v="Blanc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3"/>
    <x v="663"/>
    <m/>
    <n v="0"/>
    <s v="1527844179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EESIA BLEU FONCE GJ.jpg"/>
    <m/>
    <s v="Bleu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4"/>
    <x v="664"/>
    <m/>
    <n v="0"/>
    <s v="1520351533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8"/>
    <s v="freesias/DSC_0070.jpg"/>
    <n v="50"/>
    <s v="Viole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5"/>
    <x v="665"/>
    <m/>
    <n v="0"/>
    <s v="152214715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 EN BOHEMIAN.jpg"/>
    <n v="50"/>
    <s v="Violet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6"/>
    <x v="666"/>
    <m/>
    <n v="0"/>
    <s v="1527844179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EESIA BOULEVARD JAUNE SUPER.jpg"/>
    <m/>
    <s v="Jaun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7"/>
    <x v="667"/>
    <m/>
    <n v="0"/>
    <s v="1521105631"/>
    <s v="1532704110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freesias/Clementine2.jpg"/>
    <n v="10"/>
    <s v="Orang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8"/>
    <x v="668"/>
    <m/>
    <n v="0"/>
    <s v="1520591940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 EN DELTA RIVER.jpg"/>
    <n v="50"/>
    <s v="Violet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69"/>
    <x v="669"/>
    <m/>
    <n v="0"/>
    <s v="1527844179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reesias/FR EN DELTA RIVER.jpg"/>
    <m/>
    <s v="Bleu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0"/>
    <x v="670"/>
    <m/>
    <n v="0"/>
    <s v="1527844179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DIAMOND STAR.jpg"/>
    <m/>
    <s v="Ros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1"/>
    <x v="671"/>
    <m/>
    <n v="0"/>
    <s v="1522147152"/>
    <s v="1532704110"/>
    <n v="1"/>
    <s v="published"/>
    <n v="0"/>
    <s v="FREESIA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50"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2"/>
    <x v="672"/>
    <m/>
    <n v="0"/>
    <s v="1527844179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reesias/EMPIRE BLC CASSE.jpg"/>
    <m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3"/>
    <x v="673"/>
    <m/>
    <n v="0"/>
    <s v="1527844179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DELTA RIVER.jpg"/>
    <m/>
    <s v="Bleu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4"/>
    <x v="674"/>
    <m/>
    <n v="0"/>
    <s v="152110563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eesia expression.png"/>
    <n v="10"/>
    <s v="Ros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5"/>
    <x v="675"/>
    <m/>
    <n v="0"/>
    <s v="1518026743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"/>
    <s v="DIVERS/FREESIA GRANDEUR.jpg"/>
    <n v="50"/>
    <s v="Jaun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6"/>
    <x v="676"/>
    <m/>
    <n v="0"/>
    <s v="152214715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eesia Honeymoon.jpg"/>
    <n v="50"/>
    <s v="Ros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7"/>
    <x v="677"/>
    <m/>
    <n v="0"/>
    <s v="152110563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EESIA MANDARINE.jpg"/>
    <n v="10"/>
    <s v="Oran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8"/>
    <x v="678"/>
    <m/>
    <n v="0"/>
    <s v="1520591940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reesias/FREESIA MANDARINE.jpg"/>
    <n v="50"/>
    <s v="Oran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79"/>
    <x v="679"/>
    <m/>
    <n v="0"/>
    <s v="1521105632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reesias/Freesia Gemengd.jpg"/>
    <n v="10"/>
    <n v="50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0"/>
    <x v="680"/>
    <m/>
    <n v="0"/>
    <s v="1520351533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4"/>
    <s v="freesias/Monaco.jpg"/>
    <n v="50"/>
    <s v="Bei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1"/>
    <x v="681"/>
    <m/>
    <n v="0"/>
    <s v="1527844179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reesias/PARLERMO.jpg"/>
    <m/>
    <s v="Bleu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2"/>
    <x v="682"/>
    <m/>
    <n v="0"/>
    <s v="1527844179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3"/>
    <x v="683"/>
    <m/>
    <n v="0"/>
    <s v="152110563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PEACHY QUEEN.jpg"/>
    <n v="10"/>
    <s v="Oran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4"/>
    <x v="684"/>
    <m/>
    <n v="0"/>
    <s v="152110563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DSC_0070.jpg"/>
    <n v="10"/>
    <s v="Ros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5"/>
    <x v="685"/>
    <m/>
    <n v="0"/>
    <s v="1520351533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39"/>
    <s v="DIVERS/DSC_0095.jpg"/>
    <n v="50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6"/>
    <x v="686"/>
    <m/>
    <n v="0"/>
    <s v="152110563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red bell.jpg"/>
    <n v="10"/>
    <s v="Rouge"/>
    <s v="Orang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7"/>
    <x v="687"/>
    <m/>
    <n v="0"/>
    <s v="1527844179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reesias/RIGA.jpg"/>
    <m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8"/>
    <x v="688"/>
    <m/>
    <n v="0"/>
    <s v="1520351533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"/>
    <s v="DIVERS/DSC_0149.jpg"/>
    <n v="50"/>
    <s v="Ros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89"/>
    <x v="689"/>
    <m/>
    <n v="0"/>
    <s v="1527844179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SIENNA.jpg"/>
    <m/>
    <s v="Ros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0"/>
    <x v="690"/>
    <m/>
    <n v="0"/>
    <s v="1520591940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freesias/SOLEIL.jpg"/>
    <n v="50"/>
    <s v="Jaun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1"/>
    <x v="691"/>
    <m/>
    <n v="0"/>
    <s v="1520591940"/>
    <s v="1532704110"/>
    <n v="1"/>
    <s v="published"/>
    <n v="0"/>
    <s v="FEUILLAG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SOLEIL.jpg"/>
    <n v="50"/>
    <s v="Jaun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2"/>
    <x v="692"/>
    <m/>
    <n v="0"/>
    <s v="1522147152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 DU VERSAILLES.jpg"/>
    <n v="50"/>
    <s v="Blanc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3"/>
    <x v="693"/>
    <m/>
    <n v="0"/>
    <s v="1527844179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FR DU VERSAILLES.jpg"/>
    <m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4"/>
    <x v="694"/>
    <m/>
    <n v="0"/>
    <s v="1527844179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reesias/VIRGINIA.jpg"/>
    <m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5"/>
    <x v="695"/>
    <m/>
    <n v="0"/>
    <s v="1520351533"/>
    <s v="1532704110"/>
    <n v="1"/>
    <s v="published"/>
    <n v="0"/>
    <s v="FREE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2"/>
    <s v="DIVERS/FREESIA VOLANTE.jpg"/>
    <n v="50"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6"/>
    <x v="696"/>
    <m/>
    <n v="0"/>
    <s v="1520351533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39"/>
    <s v="DIVERS/FR DU VOLANTE.jpg"/>
    <n v="50"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7"/>
    <x v="697"/>
    <m/>
    <n v="0"/>
    <s v="1521105632"/>
    <s v="1532704110"/>
    <n v="1"/>
    <s v="published"/>
    <n v="0"/>
    <s v="FREE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698"/>
    <x v="698"/>
    <m/>
    <n v="0"/>
    <s v="1522656285"/>
    <s v="153270411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FRITILLAIRE AURORA B5F3GJ (3).JPG"/>
    <m/>
    <s v="Orange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699"/>
    <x v="699"/>
    <m/>
    <n v="0"/>
    <s v="1520591940"/>
    <s v="153270411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FRITILLAIRE IVORY BELLS 60.jpg"/>
    <n v="100"/>
    <s v="Vert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0"/>
    <x v="700"/>
    <m/>
    <n v="0"/>
    <s v="1521105632"/>
    <s v="153270411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FRITILLAIRE LUTEA B2F2GJ (4).jpg"/>
    <n v="10"/>
    <s v="Jaune"/>
    <s v="Aucune"/>
    <s v="Non"/>
    <s v="Non"/>
    <n v="5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1"/>
    <x v="701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FRIT PERSICA.jpg"/>
    <m/>
    <s v="Noir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2"/>
    <x v="702"/>
    <m/>
    <n v="0"/>
    <s v="1520351531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5"/>
    <s v="DIVERS/FRITILLARIA MELEAGRI.jpg"/>
    <n v="50"/>
    <s v="Violet"/>
    <s v="Aucune"/>
    <s v="Non"/>
    <s v="Non"/>
    <n v="3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3"/>
    <x v="703"/>
    <m/>
    <n v="0"/>
    <s v="1520591940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FRITILLAIRE PERSICA B4F3GJ.jpg"/>
    <n v="10"/>
    <s v="Noir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4"/>
    <x v="704"/>
    <m/>
    <n v="0"/>
    <s v="1520351531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4,2"/>
    <s v="DIVERS/genet 400gr blanc.jpg"/>
    <n v="1"/>
    <s v="Blanc"/>
    <s v="Aucune"/>
    <s v="Non"/>
    <s v="Non"/>
    <n v="6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5"/>
    <x v="705"/>
    <m/>
    <n v="0"/>
    <s v="1520351531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3,6"/>
    <s v="DIVERS/genet 400gr blanc.jpg"/>
    <n v="1"/>
    <s v="Blanc"/>
    <s v="Aucune"/>
    <s v="Non"/>
    <s v="Non"/>
    <n v="5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6"/>
    <x v="706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GENTIANE BLEU.jpg"/>
    <m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7"/>
    <x v="707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GENTIANE BLEU.jpg"/>
    <m/>
    <s v="Bleu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8"/>
    <x v="708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GENTIANE BLEU.jpg"/>
    <m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09"/>
    <x v="709"/>
    <m/>
    <n v="0"/>
    <s v="1522147152"/>
    <s v="1532704111"/>
    <n v="1"/>
    <s v="published"/>
    <n v="0"/>
    <s v="GERBER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MIX RAINBOW IN BOX.jpg"/>
    <n v="15"/>
    <s v="VariÃ©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0"/>
    <x v="710"/>
    <m/>
    <n v="0"/>
    <s v="1520351533"/>
    <s v="1532704111"/>
    <n v="1"/>
    <s v="published"/>
    <n v="0"/>
    <s v="GERBER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5"/>
    <s v="DIVERS/GERBERA VARIE PAR 15.jpg"/>
    <n v="15"/>
    <s v="Aucun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1"/>
    <x v="711"/>
    <m/>
    <n v="0"/>
    <s v="1520351533"/>
    <s v="1532704111"/>
    <n v="1"/>
    <s v="published"/>
    <n v="0"/>
    <s v="GERBER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GE GR BLINDDATE.jpg"/>
    <n v="15"/>
    <s v="Roug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2"/>
    <x v="712"/>
    <m/>
    <n v="0"/>
    <s v="1520351533"/>
    <s v="1532704111"/>
    <n v="1"/>
    <s v="published"/>
    <n v="0"/>
    <s v="GERBER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48"/>
    <s v="germinis/germini spider fushia.jpg"/>
    <n v="10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3"/>
    <x v="713"/>
    <m/>
    <n v="0"/>
    <s v="1522147152"/>
    <s v="1532704111"/>
    <n v="1"/>
    <s v="published"/>
    <n v="0"/>
    <s v="GERBER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4"/>
    <x v="714"/>
    <m/>
    <n v="0"/>
    <s v="1520351533"/>
    <s v="1532704111"/>
    <n v="1"/>
    <s v="published"/>
    <n v="0"/>
    <s v="GERMINI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3"/>
    <s v="germinis/DSC_0038.jpg"/>
    <n v="20"/>
    <s v="VariÃ©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5"/>
    <x v="715"/>
    <m/>
    <n v="0"/>
    <s v="1520351533"/>
    <s v="1532704111"/>
    <n v="1"/>
    <s v="published"/>
    <n v="0"/>
    <s v="GERMINI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26"/>
    <s v="germinis/germinis diamond.jpg"/>
    <n v="20"/>
    <s v="VariÃ©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6"/>
    <x v="716"/>
    <m/>
    <n v="0"/>
    <s v="1522147152"/>
    <s v="1532704111"/>
    <n v="1"/>
    <s v="published"/>
    <n v="0"/>
    <s v="GERMINI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germini punky IFE ROSE V4G8GJ.jpg"/>
    <n v="20"/>
    <s v="VariÃ©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7"/>
    <x v="717"/>
    <m/>
    <n v="0"/>
    <s v="1520351533"/>
    <s v="1532704111"/>
    <n v="1"/>
    <s v="published"/>
    <n v="0"/>
    <s v="GERMINI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s v="0,2"/>
    <s v="fleurs de France/germinis du var divers.jpg"/>
    <n v="30"/>
    <s v="VariÃ©"/>
    <s v="Aucune"/>
    <s v="Non"/>
    <s v="Non"/>
    <n v="50"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18"/>
    <x v="718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TRIFOLIATA.jpg"/>
    <m/>
    <s v="Vert"/>
    <s v="Blanc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19"/>
    <x v="719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TRIFOLIATA.jpg"/>
    <m/>
    <s v="Vert"/>
    <s v="Blanc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0"/>
    <x v="720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TRIFOLIATA.jpg"/>
    <m/>
    <s v="Vert"/>
    <s v="Blanc"/>
    <s v="Non"/>
    <s v="Non"/>
    <n v="9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1"/>
    <x v="721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3/GIROFLEE AIDA APRICOT.jpg"/>
    <m/>
    <s v="Beige"/>
    <s v="Orang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2"/>
    <x v="722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DIVERS 3/BLANCHE ARROW.jpg"/>
    <m/>
    <s v="Blanc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3"/>
    <x v="723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CENTUM PINK.jpg"/>
    <m/>
    <s v="Ros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4"/>
    <x v="724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CENTUM BLANC.jpg"/>
    <m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5"/>
    <x v="725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DEBORA.jpg"/>
    <m/>
    <s v="Violet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6"/>
    <x v="726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3/DEBORA.jpg"/>
    <m/>
    <s v="Violet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7"/>
    <x v="727"/>
    <m/>
    <n v="0"/>
    <s v="1521105632"/>
    <s v="1532704111"/>
    <n v="1"/>
    <s v="published"/>
    <n v="0"/>
    <s v="DIVERS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DIVERS/giroflÃ©e du var.jpg"/>
    <n v="10"/>
    <s v="VariÃ©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8"/>
    <x v="728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FIGARO ROSE.jpg"/>
    <m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29"/>
    <x v="729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FRANCESCA.jpg"/>
    <m/>
    <s v="Rouge"/>
    <s v="Ros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30"/>
    <x v="730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JOR CREAM.jpg"/>
    <m/>
    <s v="Beig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31"/>
    <x v="731"/>
    <m/>
    <n v="0"/>
    <s v="1527844179"/>
    <s v="153270411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MATHILDA LAVANDE.jpg"/>
    <m/>
    <s v="Violet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32"/>
    <x v="732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1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33"/>
    <x v="733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34"/>
    <x v="734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1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35"/>
    <x v="735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36"/>
    <x v="736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1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37"/>
    <x v="737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38"/>
    <x v="738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2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39"/>
    <x v="739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0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40"/>
    <x v="740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11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41"/>
    <x v="741"/>
    <m/>
    <n v="0"/>
    <s v="1527844179"/>
    <s v="153270411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GLORIOSA EXOTIC ORANGE.jpg"/>
    <m/>
    <s v="Orange"/>
    <s v="Aucune"/>
    <s v="Non"/>
    <s v="Non"/>
    <n v="2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42"/>
    <x v="742"/>
    <m/>
    <n v="0"/>
    <s v="1522147152"/>
    <s v="153270411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gloriosa_leonella.jpg"/>
    <n v="5"/>
    <s v="Orange"/>
    <s v="Jaune"/>
    <s v="Non"/>
    <s v="Non"/>
    <n v="2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43"/>
    <x v="743"/>
    <m/>
    <n v="0"/>
    <s v="1520591940"/>
    <s v="153270411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gloriosa pearl white.jpg"/>
    <n v="10"/>
    <s v="Blanc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44"/>
    <x v="744"/>
    <m/>
    <n v="0"/>
    <s v="1522147152"/>
    <s v="153270411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GLORIOSA ROTHSCHILD LONG.jpg"/>
    <n v="5"/>
    <s v="Rose"/>
    <s v="Aucune"/>
    <s v="Non"/>
    <s v="Non"/>
    <n v="2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45"/>
    <x v="745"/>
    <m/>
    <n v="0"/>
    <s v="1522147152"/>
    <s v="1532704111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m/>
    <s v="EXOTIQUE/GLORIOSA ROTHSCHILD LONG.jpg"/>
    <n v="5"/>
    <s v="Rose"/>
    <s v="Aucune"/>
    <s v="Non"/>
    <s v="Non"/>
    <n v="6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46"/>
    <x v="746"/>
    <m/>
    <n v="0"/>
    <s v="1520591940"/>
    <s v="153270411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gloriosa southern wind lang.jpg"/>
    <n v="10"/>
    <s v="Rose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47"/>
    <x v="747"/>
    <m/>
    <n v="0"/>
    <s v="1520351532"/>
    <s v="153270411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s v="3,5"/>
    <s v="DIVERS/GLORIOSA ROTHSCHILD LONG.jpg"/>
    <n v="5"/>
    <s v="Aucun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48"/>
    <x v="748"/>
    <m/>
    <n v="0"/>
    <s v="1527844179"/>
    <s v="153270411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70"/>
    <s v="Fournisseur 1"/>
    <m/>
    <s v="Italie"/>
    <m/>
    <m/>
    <m/>
    <m/>
    <m/>
    <m/>
    <m/>
    <m/>
    <m/>
    <m/>
    <m/>
    <m/>
    <m/>
    <m/>
    <m/>
    <m/>
    <m/>
    <m/>
    <m/>
    <m/>
  </r>
  <r>
    <s v="P"/>
    <x v="749"/>
    <x v="749"/>
    <m/>
    <n v="0"/>
    <s v="1527844179"/>
    <s v="1532704111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0"/>
    <m/>
    <m/>
    <m/>
    <n v="70"/>
    <s v="Fournisseur 1"/>
    <m/>
    <s v="France"/>
    <m/>
    <m/>
    <m/>
    <m/>
    <m/>
    <m/>
    <m/>
    <m/>
    <m/>
    <m/>
    <m/>
    <m/>
    <m/>
    <m/>
    <m/>
    <m/>
    <m/>
    <m/>
    <m/>
    <m/>
  </r>
  <r>
    <s v="P"/>
    <x v="750"/>
    <x v="750"/>
    <m/>
    <n v="0"/>
    <s v="1522926241"/>
    <s v="1532704111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griffe muguet.jpg"/>
    <n v="20"/>
    <s v="Blanc"/>
    <s v="Aucune"/>
    <s v="Non"/>
    <s v="Oui"/>
    <m/>
    <s v="Fournisseur 1"/>
    <m/>
    <s v="Muguet FranÃ§o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51"/>
    <x v="751"/>
    <m/>
    <n v="0"/>
    <s v="1527844179"/>
    <s v="1532704111"/>
    <n v="1"/>
    <s v="published"/>
    <n v="0"/>
    <s v="GYPSOPHIL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3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52"/>
    <x v="752"/>
    <m/>
    <n v="0"/>
    <s v="1527844179"/>
    <s v="1532704111"/>
    <n v="1"/>
    <s v="published"/>
    <n v="0"/>
    <s v="GYPSOPHIL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GYPS PA MILLION STAR.jpg"/>
    <m/>
    <s v="Blanc"/>
    <s v="Aucune"/>
    <s v="Non"/>
    <s v="Non"/>
    <n v="8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53"/>
    <x v="753"/>
    <m/>
    <n v="0"/>
    <s v="1520351533"/>
    <s v="1532704112"/>
    <n v="1"/>
    <s v="published"/>
    <n v="0"/>
    <s v="GYPSOPHIL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s v="0,34"/>
    <s v="DIVERS/GYPS PA MILLION STAR.jpg"/>
    <n v="25"/>
    <s v="Blanc"/>
    <s v="Aucune"/>
    <s v="Non"/>
    <s v="Non"/>
    <n v="9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54"/>
    <x v="754"/>
    <m/>
    <n v="0"/>
    <s v="1527844180"/>
    <s v="1532704112"/>
    <n v="1"/>
    <s v="published"/>
    <n v="0"/>
    <s v="GYPSOPHIL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3/GYPS PA MILLION STAR.jpg"/>
    <m/>
    <s v="Blanc"/>
    <s v="Aucune"/>
    <s v="Non"/>
    <s v="Non"/>
    <n v="8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55"/>
    <x v="755"/>
    <m/>
    <n v="0"/>
    <s v="1527844180"/>
    <s v="1532704112"/>
    <n v="1"/>
    <s v="published"/>
    <n v="0"/>
    <s v="GYPSOPHIL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3/GYPS PA MILLION STAR.jpg"/>
    <m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56"/>
    <x v="756"/>
    <m/>
    <n v="0"/>
    <s v="1520351533"/>
    <s v="1532704112"/>
    <n v="1"/>
    <s v="published"/>
    <n v="0"/>
    <s v="GYPSOPHIL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5"/>
    <s v="DIVERS/J3G1HR - GYPSO PA MILLION STAR EXTRA.jpg"/>
    <n v="25"/>
    <s v="Blanc"/>
    <s v="Aucune"/>
    <s v="Non"/>
    <s v="Non"/>
    <n v="9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57"/>
    <x v="757"/>
    <m/>
    <n v="0"/>
    <s v="1527844180"/>
    <s v="1532704112"/>
    <n v="1"/>
    <s v="published"/>
    <n v="0"/>
    <s v="GYPSOPHIL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DIVERS 3/GYPS PA MY PINK.jpg"/>
    <m/>
    <s v="Ros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58"/>
    <x v="758"/>
    <m/>
    <n v="0"/>
    <s v="1527844180"/>
    <s v="1532704112"/>
    <n v="1"/>
    <s v="published"/>
    <n v="0"/>
    <s v="GYPSOPHIL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1"/>
    <s v="Aucun"/>
    <m/>
    <s v="DIVERS 3/GYPS PA XLENCE.jpg"/>
    <m/>
    <s v="Blanc"/>
    <s v="Aucune"/>
    <s v="Non"/>
    <s v="Non"/>
    <n v="8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59"/>
    <x v="759"/>
    <m/>
    <n v="0"/>
    <s v="1520351533"/>
    <s v="1532704112"/>
    <n v="1"/>
    <s v="published"/>
    <n v="0"/>
    <s v="GYPSOPHIL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"/>
    <s v="DIVERS/GYPS PA XLENCE.jpg"/>
    <n v="25"/>
    <s v="Blanc"/>
    <s v="Aucune"/>
    <s v="Non"/>
    <s v="Non"/>
    <n v="9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60"/>
    <x v="760"/>
    <m/>
    <n v="0"/>
    <s v="1527844180"/>
    <s v="1532704112"/>
    <n v="1"/>
    <s v="published"/>
    <n v="0"/>
    <s v="GYPSOPHIL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5"/>
    <m/>
    <m/>
    <m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61"/>
    <x v="761"/>
    <m/>
    <n v="0"/>
    <s v="1520351533"/>
    <s v="1532704112"/>
    <n v="1"/>
    <s v="published"/>
    <n v="0"/>
    <s v="GYPSOPHILE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5"/>
    <s v="DIVERS/J5G1HR - GYPSO PA XLENCE.jpg"/>
    <n v="25"/>
    <s v="Blanc"/>
    <s v="Aucune"/>
    <s v="Non"/>
    <s v="Non"/>
    <n v="9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62"/>
    <x v="762"/>
    <m/>
    <n v="0"/>
    <s v="1520591940"/>
    <s v="1532704112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63"/>
    <x v="763"/>
    <m/>
    <n v="0"/>
    <s v="1520351531"/>
    <s v="1532704112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78"/>
    <m/>
    <n v="10"/>
    <m/>
    <m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64"/>
    <x v="764"/>
    <m/>
    <n v="0"/>
    <s v="1521105632"/>
    <s v="1532704112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7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65"/>
    <x v="765"/>
    <m/>
    <n v="0"/>
    <s v="1520591940"/>
    <s v="1532704112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HELLEBORE MOLLY WHITE.jpg"/>
    <n v="10"/>
    <s v="Blanc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66"/>
    <x v="766"/>
    <m/>
    <n v="0"/>
    <s v="1520351531"/>
    <s v="1532704112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2"/>
    <s v="divers 2/helleb niger blanc.jpg"/>
    <n v="10"/>
    <s v="Blanc"/>
    <s v="Aucune"/>
    <s v="Non"/>
    <s v="Non"/>
    <n v="3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67"/>
    <x v="767"/>
    <m/>
    <n v="0"/>
    <s v="1521105632"/>
    <s v="1532704112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ellebore penny pink.jpg"/>
    <n v="10"/>
    <s v="Rose"/>
    <s v="Roug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68"/>
    <x v="768"/>
    <m/>
    <n v="0"/>
    <s v="1522656286"/>
    <s v="1532704112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ELEBORE QUEEN WHITE B3H2GJ (1).JPG"/>
    <m/>
    <s v="Blanc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69"/>
    <x v="769"/>
    <m/>
    <n v="0"/>
    <s v="1520351531"/>
    <s v="1532704112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HELLEB OR QUEENS RED.jpg"/>
    <n v="10"/>
    <s v="Roug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70"/>
    <x v="770"/>
    <m/>
    <n v="0"/>
    <s v="1520351531"/>
    <s v="1532704112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21"/>
    <s v="DIVERS/HELLEB OR QUEENS RED.jpg"/>
    <n v="10"/>
    <s v="Roug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71"/>
    <x v="771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BEAU DALYS.jpg"/>
    <m/>
    <s v="Bleu"/>
    <s v="Blanc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72"/>
    <x v="772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BEAU DALYS.jpg"/>
    <m/>
    <s v="Bleu"/>
    <s v="Blanc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73"/>
    <x v="773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BELA BLEU.jpg"/>
    <m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74"/>
    <x v="774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HORTENSIA BLANC COLOMBIE D3H1FF (2).jpg"/>
    <m/>
    <n v="40"/>
    <m/>
    <m/>
    <m/>
    <n v="50"/>
    <s v="Fournisseur 1"/>
    <m/>
    <s v="Colombie"/>
    <m/>
    <m/>
    <m/>
    <m/>
    <m/>
    <m/>
    <m/>
    <m/>
    <m/>
    <m/>
    <m/>
    <m/>
    <m/>
    <m/>
    <m/>
    <m/>
    <m/>
    <m/>
    <m/>
    <m/>
  </r>
  <r>
    <s v="P"/>
    <x v="775"/>
    <x v="775"/>
    <m/>
    <n v="0"/>
    <s v="1520351533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s v="1,1"/>
    <s v="HORTENSIA/HORTENSIA BLANC COLOMBIE D3H1FF (2).jpg"/>
    <n v="5"/>
    <s v="Blanc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776"/>
    <x v="776"/>
    <m/>
    <n v="0"/>
    <s v="152059194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HORT BLEU DE COLOMBIE (1).JPG"/>
    <n v="5"/>
    <s v="Bleu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77"/>
    <x v="777"/>
    <m/>
    <n v="0"/>
    <s v="1522147152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5"/>
    <m/>
    <m/>
    <s v="Non"/>
    <s v="Non"/>
    <n v="6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78"/>
    <x v="778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79"/>
    <x v="779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780"/>
    <x v="780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FA ANNE.jpg"/>
    <m/>
    <s v="Violet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1"/>
    <x v="781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11-Glowing-Alps-4.jpg"/>
    <m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2"/>
    <x v="782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JERSEY.jpg"/>
    <m/>
    <s v="Rose"/>
    <s v="Vert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3"/>
    <x v="783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LOLLY POP MILKA.jpg"/>
    <m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4"/>
    <x v="784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AMETHYST.jpg"/>
    <m/>
    <s v="Bleu"/>
    <s v="Vert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5"/>
    <x v="785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AMETHYST.jpg"/>
    <m/>
    <s v="Bleu"/>
    <s v="Vert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6"/>
    <x v="786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AMORE.jpg"/>
    <m/>
    <s v="Roug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7"/>
    <x v="787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Canzone.jpg"/>
    <m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8"/>
    <x v="788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COULOURDRE.jpg"/>
    <m/>
    <s v="Rose"/>
    <s v="Blanc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89"/>
    <x v="789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coral.jpg"/>
    <m/>
    <s v="Rose"/>
    <s v="Vert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0"/>
    <x v="790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CRYST PAL.jpg"/>
    <m/>
    <s v="Blanc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1"/>
    <x v="791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EMERAL.jpg"/>
    <m/>
    <s v="Vert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2"/>
    <x v="792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EMERAL.jpg"/>
    <m/>
    <s v="Vert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3"/>
    <x v="793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Emerald.jpg"/>
    <m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4"/>
    <x v="794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GRE CL.jpg"/>
    <m/>
    <s v="Vert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5"/>
    <x v="795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HORTENSIA/MAG REVOLU.jpg"/>
    <m/>
    <s v="Rose"/>
    <s v="Vert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6"/>
    <x v="796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MAG REVOLU.jpg"/>
    <m/>
    <s v="Rose"/>
    <s v="Vert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7"/>
    <x v="797"/>
    <m/>
    <n v="0"/>
    <s v="1527844180"/>
    <s v="1532704112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HYDR RUBY RE,D.jpg"/>
    <m/>
    <s v="Roug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8"/>
    <x v="798"/>
    <m/>
    <n v="0"/>
    <s v="1527844180"/>
    <s v="1532704112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macrophylla-Magical-Ruby-Red-360x360px1.jpg"/>
    <m/>
    <s v="Roug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799"/>
    <x v="799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MMOET.jpg"/>
    <m/>
    <s v="Ros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00"/>
    <x v="800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801"/>
    <x v="801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RSEPEIN.jpg"/>
    <m/>
    <s v="Bleu"/>
    <s v="Violet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02"/>
    <x v="802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MARSEPEIN.jpg"/>
    <m/>
    <s v="Bleu"/>
    <s v="Violet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03"/>
    <x v="803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804"/>
    <x v="804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MAUVE.jpg"/>
    <m/>
    <s v="Violet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05"/>
    <x v="805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HORTENSIA/MON AMOUR.jpg"/>
    <m/>
    <s v="Rose"/>
    <s v="Violet"/>
    <s v="Non"/>
    <s v="Non"/>
    <n v="3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06"/>
    <x v="806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MON AMOUR.jpg"/>
    <m/>
    <s v="Rose"/>
    <s v="Violet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07"/>
    <x v="807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PERNEL.jpg"/>
    <m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08"/>
    <x v="808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RODEO.jpg"/>
    <m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09"/>
    <x v="809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RODEO PA.jpg"/>
    <m/>
    <s v="Violet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0"/>
    <x v="810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RODEO RD.jpg"/>
    <m/>
    <s v="Ros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1"/>
    <x v="811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HORTENSIA ROSE COLOMBIE E4H1FF (2).jpg"/>
    <m/>
    <n v="40"/>
    <m/>
    <m/>
    <m/>
    <n v="50"/>
    <s v="Fournisseur 1"/>
    <m/>
    <s v="Colombie"/>
    <m/>
    <m/>
    <m/>
    <m/>
    <m/>
    <m/>
    <m/>
    <m/>
    <m/>
    <m/>
    <m/>
    <m/>
    <m/>
    <m/>
    <m/>
    <m/>
    <m/>
    <m/>
    <m/>
    <m/>
  </r>
  <r>
    <s v="P"/>
    <x v="812"/>
    <x v="812"/>
    <m/>
    <n v="0"/>
    <s v="152059194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HORTENSIA/HORTENSIA ROSE COLOMBIE E4H1FF (2).jpg"/>
    <n v="5"/>
    <s v="Rose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3"/>
    <x v="813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ROYAL QUEEN.jpg"/>
    <m/>
    <s v="Violet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4"/>
    <x v="814"/>
    <m/>
    <n v="0"/>
    <s v="1521105632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HORTENSIA SAUMON COLOMBIE E8H1FF (2).jpg"/>
    <n v="10"/>
    <s v="Rose"/>
    <s v="Orang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5"/>
    <x v="815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HORTENSIA/SCHNEEBALL.jpg"/>
    <m/>
    <s v="Blanc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6"/>
    <x v="816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SCHNEEBALL.jpg"/>
    <m/>
    <s v="Blanc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7"/>
    <x v="817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SCHNEEBALL.jpg"/>
    <m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8"/>
    <x v="818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SCHNEEBALL.jpg"/>
    <m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19"/>
    <x v="819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sibilla cl rd gj.jpg"/>
    <m/>
    <s v="Violet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0"/>
    <x v="820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sibilla gj.jpg"/>
    <m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1"/>
    <x v="821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SPIKE.jpg"/>
    <m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2"/>
    <x v="822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SW VERENA.jpg"/>
    <m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3"/>
    <x v="823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HORTENSIA/VERENA GJ.jpg"/>
    <m/>
    <s v="Ros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4"/>
    <x v="824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VERENA GJ.jpg"/>
    <m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5"/>
    <x v="825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VERENA GJ.jpg"/>
    <m/>
    <s v="Ros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6"/>
    <x v="826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Hortensia verena milka.jpg"/>
    <m/>
    <s v="Violet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7"/>
    <x v="827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VERENA CL GJ.jpg"/>
    <m/>
    <s v="Ros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8"/>
    <x v="828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HORTENSIA/VERENA CL GJ.jpg"/>
    <m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29"/>
    <x v="829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4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830"/>
    <x v="830"/>
    <m/>
    <n v="0"/>
    <s v="1527844180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HORTENSIA VERT COLOMBIE D4H1FF (2).jpg"/>
    <m/>
    <n v="40"/>
    <m/>
    <m/>
    <m/>
    <n v="50"/>
    <s v="Fournisseur 1"/>
    <m/>
    <s v="Colombie"/>
    <m/>
    <m/>
    <m/>
    <m/>
    <m/>
    <m/>
    <m/>
    <m/>
    <m/>
    <m/>
    <m/>
    <m/>
    <m/>
    <m/>
    <m/>
    <m/>
    <m/>
    <m/>
    <m/>
    <m/>
  </r>
  <r>
    <s v="P"/>
    <x v="831"/>
    <x v="831"/>
    <m/>
    <n v="0"/>
    <s v="1521105632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ORTENSIA VERT COLOMBIE D4H1FF (2).jpg"/>
    <n v="10"/>
    <s v="Vert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32"/>
    <x v="832"/>
    <m/>
    <n v="0"/>
    <s v="1520351533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8"/>
    <s v="HORTENSIA/HORTENSIA VERT COLOMBIE D4H1FF (2).jpg"/>
    <n v="5"/>
    <s v="Vert"/>
    <s v="Aucune"/>
    <s v="Non"/>
    <s v="Non"/>
    <n v="6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33"/>
    <x v="833"/>
    <m/>
    <n v="0"/>
    <s v="1522147152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5"/>
    <m/>
    <m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34"/>
    <x v="834"/>
    <m/>
    <n v="0"/>
    <s v="1527844180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ACR PERNEL.jpg"/>
    <m/>
    <s v="Bleu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35"/>
    <x v="835"/>
    <m/>
    <n v="0"/>
    <s v="1527844181"/>
    <s v="1532704113"/>
    <n v="1"/>
    <s v="published"/>
    <n v="0"/>
    <s v="HORTENSIA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836"/>
    <x v="836"/>
    <m/>
    <n v="0"/>
    <s v="1527844181"/>
    <s v="1532704113"/>
    <n v="1"/>
    <s v="published"/>
    <n v="0"/>
    <s v="HORTENSIA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80"/>
    <s v="Fournisseur 1"/>
    <m/>
    <s v="France"/>
    <m/>
    <m/>
    <m/>
    <m/>
    <m/>
    <m/>
    <m/>
    <m/>
    <m/>
    <m/>
    <m/>
    <m/>
    <m/>
    <m/>
    <m/>
    <m/>
    <m/>
    <m/>
    <m/>
    <m/>
  </r>
  <r>
    <s v="P"/>
    <x v="837"/>
    <x v="837"/>
    <m/>
    <n v="0"/>
    <s v="1527844181"/>
    <s v="1532704113"/>
    <n v="1"/>
    <s v="published"/>
    <n v="0"/>
    <s v="HORTENSIA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HORTENSIA/BEAU DALYS.jpg"/>
    <m/>
    <s v="Bleu"/>
    <s v="Blanc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38"/>
    <x v="838"/>
    <m/>
    <n v="0"/>
    <s v="1527844181"/>
    <s v="1532704113"/>
    <n v="1"/>
    <s v="published"/>
    <n v="0"/>
    <s v="HORTENSIA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40"/>
    <s v="Fournisseur 1"/>
    <m/>
    <s v="France"/>
    <m/>
    <m/>
    <m/>
    <m/>
    <m/>
    <m/>
    <m/>
    <m/>
    <m/>
    <m/>
    <m/>
    <m/>
    <m/>
    <m/>
    <m/>
    <m/>
    <m/>
    <m/>
    <m/>
    <m/>
  </r>
  <r>
    <s v="P"/>
    <x v="839"/>
    <x v="839"/>
    <m/>
    <n v="0"/>
    <s v="1527844181"/>
    <s v="1532704113"/>
    <n v="1"/>
    <s v="published"/>
    <n v="0"/>
    <s v="HORTENSIA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80"/>
    <s v="Fournisseur 1"/>
    <m/>
    <s v="France"/>
    <m/>
    <m/>
    <m/>
    <m/>
    <m/>
    <m/>
    <m/>
    <m/>
    <m/>
    <m/>
    <m/>
    <m/>
    <m/>
    <m/>
    <m/>
    <m/>
    <m/>
    <m/>
    <m/>
    <m/>
  </r>
  <r>
    <s v="P"/>
    <x v="840"/>
    <x v="840"/>
    <m/>
    <n v="0"/>
    <s v="1527844181"/>
    <s v="1532704113"/>
    <n v="1"/>
    <s v="published"/>
    <n v="0"/>
    <s v="HORTENSIA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70"/>
    <s v="Fournisseur 1"/>
    <m/>
    <s v="France"/>
    <m/>
    <m/>
    <m/>
    <m/>
    <m/>
    <m/>
    <m/>
    <m/>
    <m/>
    <m/>
    <m/>
    <m/>
    <m/>
    <m/>
    <m/>
    <m/>
    <m/>
    <m/>
    <m/>
    <m/>
  </r>
  <r>
    <s v="P"/>
    <x v="841"/>
    <x v="841"/>
    <m/>
    <n v="0"/>
    <s v="1520591940"/>
    <s v="1532704113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HYP COCO BAMBOO.jpg"/>
    <n v="25"/>
    <s v="Vert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42"/>
    <x v="842"/>
    <m/>
    <n v="0"/>
    <s v="1521105632"/>
    <s v="1532704113"/>
    <n v="1"/>
    <s v="published"/>
    <n v="0"/>
    <s v="HYPERIC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HYP COCO BAMBOO.jpg"/>
    <n v="10"/>
    <s v="Aucun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43"/>
    <x v="843"/>
    <m/>
    <n v="0"/>
    <s v="1520351533"/>
    <s v="1532704113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8"/>
    <s v="DIVERS/HYPERICUM COCO CALYPSO.jpg"/>
    <n v="25"/>
    <s v="Roug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44"/>
    <x v="844"/>
    <m/>
    <n v="0"/>
    <s v="1527844181"/>
    <s v="1532704113"/>
    <n v="1"/>
    <s v="published"/>
    <n v="0"/>
    <s v="HYPERIC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3/HYP COCO CASINO.jpg"/>
    <m/>
    <s v="Orang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45"/>
    <x v="845"/>
    <m/>
    <n v="0"/>
    <s v="1521105632"/>
    <s v="1532704113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YP COCO CASINO.jpg"/>
    <n v="10"/>
    <s v="Oran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46"/>
    <x v="846"/>
    <m/>
    <n v="0"/>
    <s v="1520351533"/>
    <s v="1532704113"/>
    <n v="1"/>
    <s v="published"/>
    <n v="0"/>
    <s v="HYPERIC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48"/>
    <s v="DIVERS/HYP COCO CASINO.jpg"/>
    <n v="25"/>
    <s v="Roug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47"/>
    <x v="847"/>
    <m/>
    <n v="0"/>
    <s v="1522656286"/>
    <s v="1532704113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YP COCO DIABLO.jpg"/>
    <m/>
    <s v="Roug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48"/>
    <x v="848"/>
    <m/>
    <n v="0"/>
    <s v="1521105632"/>
    <s v="1532704113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ypÃ©ricum coco lipstick K5H3GJ (1).jpg"/>
    <n v="10"/>
    <s v="Rose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49"/>
    <x v="849"/>
    <m/>
    <n v="0"/>
    <s v="1527844181"/>
    <s v="1532704113"/>
    <n v="1"/>
    <s v="published"/>
    <n v="0"/>
    <s v="HYPERIC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3/HYP COCO LIPSTICK.jpg"/>
    <m/>
    <s v="Roug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50"/>
    <x v="850"/>
    <m/>
    <n v="0"/>
    <s v="1520591940"/>
    <s v="1532704113"/>
    <n v="1"/>
    <s v="published"/>
    <n v="0"/>
    <s v="HYPERIC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hypÃ©ricum coco lipstick K5H3GJ (1).jpg"/>
    <n v="25"/>
    <s v="Ros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51"/>
    <x v="851"/>
    <m/>
    <n v="0"/>
    <s v="1521105632"/>
    <s v="1532704114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COCO TANGO (3).jpg"/>
    <n v="10"/>
    <s v="Rouge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52"/>
    <x v="852"/>
    <m/>
    <n v="0"/>
    <s v="1520591940"/>
    <s v="1532704114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HYP COCO UNO.jpg"/>
    <n v="25"/>
    <s v="Blanc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53"/>
    <x v="853"/>
    <m/>
    <n v="0"/>
    <s v="1520591940"/>
    <s v="1532704114"/>
    <n v="1"/>
    <s v="published"/>
    <n v="0"/>
    <s v="HYPERIC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HYP COCO UNO.jpg"/>
    <n v="25"/>
    <s v="Blanc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54"/>
    <x v="854"/>
    <m/>
    <n v="0"/>
    <s v="1522147152"/>
    <s v="1532704114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yp coco yoko.jpg"/>
    <n v="25"/>
    <s v="Orang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55"/>
    <x v="855"/>
    <m/>
    <n v="0"/>
    <s v="1521105632"/>
    <s v="1532704114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YPERICUM MAGICAL GREEN POWER.jpg"/>
    <n v="10"/>
    <s v="Vert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56"/>
    <x v="856"/>
    <m/>
    <n v="0"/>
    <s v="1521105632"/>
    <s v="1532704114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YP MAG PINK GIANT.jpg"/>
    <n v="10"/>
    <s v="Roug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57"/>
    <x v="857"/>
    <m/>
    <n v="0"/>
    <s v="1522147152"/>
    <s v="1532704114"/>
    <n v="1"/>
    <s v="published"/>
    <n v="0"/>
    <s v="HYPERIC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hypÃ©ricum rocky romance.jpg"/>
    <n v="25"/>
    <s v="Rouge"/>
    <s v="Noir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58"/>
    <x v="858"/>
    <m/>
    <n v="0"/>
    <s v="1527844181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859"/>
    <x v="859"/>
    <m/>
    <n v="0"/>
    <s v="1521105632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Fleurs"/>
    <m/>
    <s v="divers 2/IRIS APPOLO.jpg"/>
    <n v="10"/>
    <s v="Jaune"/>
    <s v="Blanc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60"/>
    <x v="860"/>
    <m/>
    <n v="0"/>
    <s v="1520591940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iris atrop ziv ERI1GJ.jpg"/>
    <n v="10"/>
    <s v="Violet"/>
    <s v="Aucune"/>
    <s v="Non"/>
    <s v="Non"/>
    <n v="4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61"/>
    <x v="861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iris blue magic.jpg"/>
    <n v="50"/>
    <s v="Bleu"/>
    <s v="Aucune"/>
    <s v="Non"/>
    <s v="Non"/>
    <n v="60"/>
    <s v="Fournisseur 1"/>
    <m/>
    <m/>
    <m/>
    <m/>
    <m/>
    <n v="2"/>
    <n v="2"/>
    <n v="2"/>
    <n v="2"/>
    <n v="2"/>
    <s v="-"/>
    <s v="-"/>
    <s v="-"/>
    <n v="2"/>
    <n v="2"/>
    <n v="2"/>
    <n v="2"/>
    <m/>
    <m/>
    <m/>
    <m/>
    <m/>
  </r>
  <r>
    <s v="P"/>
    <x v="862"/>
    <x v="862"/>
    <m/>
    <n v="0"/>
    <s v="1520351531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22"/>
    <s v="DIVERS/iris blue magic.jpg"/>
    <n v="50"/>
    <s v="Bleu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63"/>
    <x v="863"/>
    <m/>
    <n v="0"/>
    <s v="1520351531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16"/>
    <s v="DIVERS/iris blue magic.jpg"/>
    <n v="50"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64"/>
    <x v="864"/>
    <m/>
    <n v="0"/>
    <s v="152784418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iris buiten  (7).JPG"/>
    <m/>
    <s v="Bleu"/>
    <s v="Blanc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65"/>
    <x v="865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IRIS CASABLANCA.jpg"/>
    <n v="50"/>
    <s v="Blanc"/>
    <s v="Aucune"/>
    <s v="Non"/>
    <s v="Non"/>
    <n v="70"/>
    <s v="Fournisseur 1"/>
    <m/>
    <m/>
    <m/>
    <m/>
    <m/>
    <n v="2"/>
    <n v="2"/>
    <n v="2"/>
    <n v="2"/>
    <n v="2"/>
    <s v="-"/>
    <s v="-"/>
    <s v="-"/>
    <n v="2"/>
    <n v="2"/>
    <n v="2"/>
    <n v="2"/>
    <m/>
    <m/>
    <m/>
    <m/>
    <m/>
  </r>
  <r>
    <s v="P"/>
    <x v="866"/>
    <x v="866"/>
    <m/>
    <n v="0"/>
    <s v="1527844181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3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867"/>
    <x v="867"/>
    <m/>
    <n v="0"/>
    <s v="1522147152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IRIS GOLDEN BEAUTY.jpg"/>
    <n v="50"/>
    <s v="Jaun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68"/>
    <x v="868"/>
    <m/>
    <n v="0"/>
    <s v="1527844181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4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869"/>
    <x v="869"/>
    <m/>
    <n v="0"/>
    <s v="152784418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iris white magic 60.jpg"/>
    <m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70"/>
    <x v="870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8"/>
    <s v="JACINTHES/aiolos.jpg"/>
    <n v="25"/>
    <s v="Blanc"/>
    <s v="Aucune"/>
    <s v="Non"/>
    <s v="Non"/>
    <m/>
    <s v="Fournisseur 1"/>
    <m/>
    <m/>
    <m/>
    <m/>
    <m/>
    <n v="2"/>
    <n v="2"/>
    <n v="2"/>
    <s v="-"/>
    <s v="-"/>
    <s v="-"/>
    <s v="-"/>
    <s v="-"/>
    <s v="-"/>
    <s v="-"/>
    <s v="-"/>
    <n v="2"/>
    <m/>
    <m/>
    <m/>
    <m/>
    <m/>
  </r>
  <r>
    <s v="P"/>
    <x v="871"/>
    <x v="871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5"/>
    <s v="JACINTHES/jacinthe anna liza.jpg"/>
    <n v="25"/>
    <s v="Violet"/>
    <s v="Aucune"/>
    <s v="Non"/>
    <s v="Non"/>
    <n v="3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72"/>
    <x v="872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4"/>
    <s v="JACINTHES/HYAC CHINA PINK.jpg"/>
    <n v="25"/>
    <s v="Rose"/>
    <s v="Aucune"/>
    <s v="Non"/>
    <s v="Non"/>
    <n v="3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73"/>
    <x v="873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8"/>
    <s v="DIVERS/Hyac Delft Blue.jpg"/>
    <n v="25"/>
    <s v="Bleu"/>
    <s v="Aucune"/>
    <s v="Non"/>
    <s v="Non"/>
    <n v="30"/>
    <s v="Fournisseur 1"/>
    <m/>
    <m/>
    <m/>
    <m/>
    <m/>
    <n v="2"/>
    <n v="2"/>
    <n v="2"/>
    <s v="-"/>
    <s v="-"/>
    <s v="-"/>
    <s v="-"/>
    <s v="-"/>
    <s v="-"/>
    <s v="-"/>
    <n v="2"/>
    <n v="2"/>
    <m/>
    <m/>
    <m/>
    <m/>
    <m/>
  </r>
  <r>
    <s v="P"/>
    <x v="874"/>
    <x v="874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5"/>
    <s v="JACINTHES/jan bos.jpg"/>
    <n v="25"/>
    <s v="Rouge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75"/>
    <x v="875"/>
    <m/>
    <n v="0"/>
    <s v="1522147152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3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76"/>
    <x v="876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8"/>
    <s v="JACINTHES/Hyac Gem 4 Kleuren.jpg"/>
    <n v="25"/>
    <s v="VariÃ©"/>
    <s v="Aucune"/>
    <s v="Non"/>
    <s v="Non"/>
    <n v="3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77"/>
    <x v="877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5"/>
    <s v="JACINTHES/jacinthe purple sensation.jpg"/>
    <n v="25"/>
    <s v="Violet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78"/>
    <x v="878"/>
    <m/>
    <n v="0"/>
    <s v="1521105632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JACINTHE VUURBAAK (1).JPG"/>
    <n v="10"/>
    <s v="Rose"/>
    <s v="Aucune"/>
    <s v="Non"/>
    <s v="Non"/>
    <n v="3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79"/>
    <x v="879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5"/>
    <s v="JACINTHES/yellow stone.jpg"/>
    <n v="25"/>
    <s v="Jaune"/>
    <s v="Aucune"/>
    <s v="Non"/>
    <s v="Non"/>
    <m/>
    <s v="Fournisseur 1"/>
    <m/>
    <m/>
    <m/>
    <m/>
    <m/>
    <n v="2"/>
    <n v="2"/>
    <n v="2"/>
    <s v="-"/>
    <s v="-"/>
    <s v="-"/>
    <s v="-"/>
    <s v="-"/>
    <s v="-"/>
    <s v="-"/>
    <n v="2"/>
    <n v="2"/>
    <m/>
    <m/>
    <m/>
    <m/>
    <m/>
  </r>
  <r>
    <s v="P"/>
    <x v="880"/>
    <x v="880"/>
    <m/>
    <n v="0"/>
    <s v="1520351531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3,5"/>
    <m/>
    <n v="5"/>
    <s v="Blanc"/>
    <m/>
    <s v="Non"/>
    <s v="Non"/>
    <m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881"/>
    <x v="881"/>
    <m/>
    <n v="0"/>
    <s v="1520591940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"/>
    <m/>
    <m/>
    <s v="Non"/>
    <s v="Non"/>
    <m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82"/>
    <x v="882"/>
    <m/>
    <n v="0"/>
    <s v="1521105632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JATROPHA P FIRECRACKER.jpg"/>
    <n v="10"/>
    <s v="Rouge"/>
    <s v="Aucune"/>
    <s v="Non"/>
    <s v="Non"/>
    <n v="3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83"/>
    <x v="883"/>
    <m/>
    <n v="0"/>
    <s v="1522656287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kalanchoÃ« coupÃ© (3).jpg"/>
    <m/>
    <s v="VariÃ©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84"/>
    <x v="884"/>
    <m/>
    <n v="0"/>
    <s v="1527844181"/>
    <s v="1532704114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10"/>
    <m/>
    <m/>
    <m/>
    <m/>
    <s v="Fournisseur 1"/>
    <m/>
    <s v="France"/>
    <m/>
    <m/>
    <m/>
    <m/>
    <m/>
    <m/>
    <m/>
    <m/>
    <m/>
    <m/>
    <m/>
    <m/>
    <m/>
    <m/>
    <m/>
    <m/>
    <m/>
    <m/>
    <m/>
    <m/>
  </r>
  <r>
    <s v="P"/>
    <x v="885"/>
    <x v="885"/>
    <m/>
    <n v="0"/>
    <s v="1527844181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m/>
    <s v="Fournisseur 1"/>
    <m/>
    <s v="Italie"/>
    <m/>
    <m/>
    <m/>
    <m/>
    <m/>
    <m/>
    <m/>
    <m/>
    <m/>
    <m/>
    <m/>
    <m/>
    <m/>
    <m/>
    <m/>
    <m/>
    <m/>
    <m/>
    <m/>
    <m/>
  </r>
  <r>
    <s v="P"/>
    <x v="886"/>
    <x v="886"/>
    <m/>
    <n v="0"/>
    <s v="1521105632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87"/>
    <x v="887"/>
    <m/>
    <n v="0"/>
    <s v="1527844181"/>
    <s v="1532704114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DIVERS 3/leucadendron procerum.jpg"/>
    <m/>
    <s v="Vert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88"/>
    <x v="888"/>
    <m/>
    <n v="0"/>
    <s v="1520351532"/>
    <s v="1532704114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FEUILLAGES/LEUCA GOLDSTRIKE AURE 50 Y3L2HR.jpg2.jpg"/>
    <n v="10"/>
    <s v="Vert"/>
    <s v="Ja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89"/>
    <x v="889"/>
    <m/>
    <n v="0"/>
    <s v="1520351532"/>
    <s v="1532704114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euillages"/>
    <m/>
    <s v="FEUILLAGES/LEUCODENDRON SAFARI (2).JPG"/>
    <n v="10"/>
    <s v="Rouge"/>
    <s v="Marron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0"/>
    <x v="890"/>
    <m/>
    <n v="0"/>
    <s v="1527844181"/>
    <s v="1532704114"/>
    <n v="1"/>
    <s v="published"/>
    <n v="0"/>
    <s v="EXOTIQUE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Fleurs"/>
    <m/>
    <s v="DIVERS 3/leucanthenum vulg ov.jpg"/>
    <m/>
    <s v="Blanc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1"/>
    <x v="891"/>
    <m/>
    <n v="0"/>
    <s v="1522656287"/>
    <s v="1532704114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LEUCO CO SUCCESSION.jpg"/>
    <m/>
    <s v="Roug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2"/>
    <x v="892"/>
    <m/>
    <n v="0"/>
    <s v="1527844181"/>
    <s v="1532704114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m/>
    <s v="DIVERS 3/leucadendron goldie.jpg"/>
    <m/>
    <s v="Jaune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3"/>
    <x v="893"/>
    <m/>
    <n v="0"/>
    <s v="1520351532"/>
    <s v="1532704114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s v="0,78"/>
    <s v="EXOTIQUE/Jelena-01.png"/>
    <n v="10"/>
    <s v="Jaune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4"/>
    <x v="894"/>
    <m/>
    <n v="0"/>
    <s v="1522147152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eucojum aestivum NNNNGJ.jpg"/>
    <n v="10"/>
    <s v="Blanc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5"/>
    <x v="895"/>
    <m/>
    <n v="0"/>
    <s v="1527844181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8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896"/>
    <x v="896"/>
    <m/>
    <n v="0"/>
    <s v="1520591940"/>
    <s v="153270411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LILA POGAHONTHAC 90 LD76GJ.jpg"/>
    <n v="10"/>
    <s v="Violet"/>
    <s v="Aucune"/>
    <s v="Non"/>
    <s v="Oui"/>
    <n v="9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7"/>
    <x v="897"/>
    <m/>
    <n v="0"/>
    <s v="1520351531"/>
    <s v="153270411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88"/>
    <s v="divers 2/LILA-HUGO-KOSTER-60cm.jpg"/>
    <n v="10"/>
    <s v="Violet"/>
    <s v="Aucune"/>
    <s v="Non"/>
    <s v="Oui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8"/>
    <x v="898"/>
    <m/>
    <n v="0"/>
    <s v="1521105632"/>
    <s v="153270411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ILA MEIDENS BLUSH 100 LF15GJ.jpg"/>
    <n v="10"/>
    <s v="Blanc"/>
    <s v="Violet"/>
    <s v="Non"/>
    <s v="Oui"/>
    <n v="9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899"/>
    <x v="899"/>
    <m/>
    <n v="0"/>
    <s v="1521105632"/>
    <s v="153270411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LILA MEIDENS BLUSH 100 LF15GJ.jpg"/>
    <n v="10"/>
    <s v="Blanc"/>
    <s v="Violet"/>
    <s v="Non"/>
    <s v="Oui"/>
    <n v="1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0"/>
    <x v="900"/>
    <m/>
    <n v="0"/>
    <s v="1522147152"/>
    <s v="153270411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lila maidens blush 40 LF11GJ.jpg"/>
    <n v="10"/>
    <s v="Blanc"/>
    <s v="Violet"/>
    <s v="Non"/>
    <s v="Oui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1"/>
    <x v="901"/>
    <m/>
    <n v="0"/>
    <s v="1522147152"/>
    <s v="153270411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LILA MAIDENS BLUSH 50 LF13GJ.jpg"/>
    <n v="10"/>
    <s v="Blanc"/>
    <s v="Violet"/>
    <s v="Non"/>
    <s v="Oui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2"/>
    <x v="902"/>
    <m/>
    <n v="0"/>
    <s v="1521105632"/>
    <s v="153270411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Oui"/>
    <n v="1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3"/>
    <x v="903"/>
    <m/>
    <n v="0"/>
    <s v="1521105632"/>
    <s v="153270411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9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4"/>
    <x v="904"/>
    <m/>
    <n v="0"/>
    <s v="1527844181"/>
    <s v="153270411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lilas ludwig spath.jpg"/>
    <m/>
    <s v="Violet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5"/>
    <x v="905"/>
    <m/>
    <n v="0"/>
    <s v="1520591940"/>
    <s v="153270411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Lilas Mme FL Stepman 100 LD66GJ(1).jpg"/>
    <n v="10"/>
    <s v="Blanc"/>
    <s v="Aucune"/>
    <s v="Non"/>
    <s v="Oui"/>
    <n v="10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6"/>
    <x v="906"/>
    <m/>
    <n v="0"/>
    <s v="1520591940"/>
    <s v="153270411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lilas syr vdark koster LD71GJ.jpg"/>
    <n v="10"/>
    <s v="Violet"/>
    <s v="Aucune"/>
    <s v="Non"/>
    <s v="Oui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7"/>
    <x v="907"/>
    <m/>
    <n v="0"/>
    <s v="1520591940"/>
    <s v="153270411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ila marechal foch.jpg"/>
    <n v="10"/>
    <s v="Violet"/>
    <s v="Aucune"/>
    <s v="Non"/>
    <s v="Oui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8"/>
    <x v="908"/>
    <m/>
    <n v="0"/>
    <s v="1520591940"/>
    <s v="153270411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Lilas Mme FL Stepman 100 LD66GJ(1).jpg"/>
    <n v="10"/>
    <s v="Blanc"/>
    <s v="Aucune"/>
    <s v="Non"/>
    <s v="Oui"/>
    <n v="10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09"/>
    <x v="909"/>
    <m/>
    <n v="0"/>
    <s v="1520591940"/>
    <s v="153270411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las Mme FL Stepman 60 LD63GJ(2).jpg"/>
    <n v="10"/>
    <s v="Blanc"/>
    <s v="Aucune"/>
    <s v="Non"/>
    <s v="Oui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10"/>
    <x v="910"/>
    <m/>
    <n v="0"/>
    <s v="1520351531"/>
    <s v="153270411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1,52"/>
    <s v="DIVERS/Lilas Mme FL Stepman 60 LD63GJ.jpg"/>
    <n v="10"/>
    <s v="Blanc"/>
    <s v="Aucune"/>
    <s v="Non"/>
    <s v="Oui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11"/>
    <x v="911"/>
    <m/>
    <n v="0"/>
    <s v="1520351531"/>
    <s v="153270411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5"/>
    <s v="divers 2/lila sensation.jpg"/>
    <n v="10"/>
    <s v="Violet"/>
    <s v="Blanc"/>
    <s v="Non"/>
    <s v="Oui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12"/>
    <x v="912"/>
    <m/>
    <n v="0"/>
    <s v="1521105632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LIM BELTLAARD.jpg"/>
    <n v="10"/>
    <n v="25"/>
    <s v="Aucune"/>
    <s v="Non"/>
    <s v="Non"/>
    <n v="9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13"/>
    <x v="913"/>
    <m/>
    <n v="0"/>
    <s v="1520351533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5"/>
    <s v="DIVERS/LIM, Limonium Diamond White.jpg"/>
    <n v="25"/>
    <s v="Blanc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14"/>
    <x v="914"/>
    <m/>
    <n v="0"/>
    <s v="1520591940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IM MAINE BLUE.jpg"/>
    <n v="50"/>
    <s v="Bleu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15"/>
    <x v="915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5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916"/>
    <x v="916"/>
    <m/>
    <n v="0"/>
    <s v="1520351533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3"/>
    <s v="DIVERS/LIM SIN, Limonium Rose.jpg"/>
    <n v="25"/>
    <s v="Ros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17"/>
    <x v="917"/>
    <m/>
    <n v="0"/>
    <s v="1527844181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LIM MR SILVER PINK.jpg"/>
    <m/>
    <s v="Ros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18"/>
    <x v="918"/>
    <m/>
    <n v="0"/>
    <s v="1527844181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ohio blue.jpg"/>
    <m/>
    <s v="Bleu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19"/>
    <x v="919"/>
    <m/>
    <n v="0"/>
    <s v="1522656288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m/>
    <m/>
    <s v="Non"/>
    <s v="Non"/>
    <n v="70"/>
    <s v="Fournisseur 1"/>
    <m/>
    <s v="Pays-Bas"/>
    <m/>
    <m/>
    <m/>
    <s v="-"/>
    <m/>
    <m/>
    <m/>
    <m/>
    <m/>
    <m/>
    <m/>
    <m/>
    <m/>
    <m/>
    <m/>
    <m/>
    <m/>
    <m/>
    <m/>
    <m/>
  </r>
  <r>
    <s v="P"/>
    <x v="920"/>
    <x v="920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saf blue.jpg"/>
    <m/>
    <n v="25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21"/>
    <x v="921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5"/>
    <m/>
    <m/>
    <m/>
    <n v="7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922"/>
    <x v="922"/>
    <m/>
    <n v="0"/>
    <s v="152059194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23"/>
    <x v="923"/>
    <m/>
    <n v="0"/>
    <s v="1521105632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IMONIUM SIN ARIZUNA BLUE D9S4GJ.jpg"/>
    <n v="10"/>
    <s v="Bleu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24"/>
    <x v="924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kansas blue.jpg"/>
    <m/>
    <n v="25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25"/>
    <x v="925"/>
    <m/>
    <n v="0"/>
    <s v="1522147152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25"/>
    <m/>
    <m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26"/>
    <x v="926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LIM SIN SEN DARK PINK.jpg"/>
    <m/>
    <n v="25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27"/>
    <x v="927"/>
    <m/>
    <n v="0"/>
    <s v="1520351533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49"/>
    <s v="DIVERS/LIM SIN, Limonium Rose.jpg"/>
    <n v="25"/>
    <n v="25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28"/>
    <x v="928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C3S4HR - LIMONIUM ST BARBIE WINGS.jpg"/>
    <m/>
    <n v="25"/>
    <s v="Aucune"/>
    <s v="Non"/>
    <s v="Non"/>
    <n v="9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29"/>
    <x v="929"/>
    <m/>
    <n v="0"/>
    <s v="1528981088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limonium caldo sun birds.jpg"/>
    <m/>
    <n v="25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930"/>
    <x v="930"/>
    <m/>
    <n v="0"/>
    <s v="1520351533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limonium caldo sun birds.jpg"/>
    <n v="25"/>
    <s v="Rose"/>
    <s v="Aucune"/>
    <s v="Non"/>
    <s v="Non"/>
    <n v="6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31"/>
    <x v="931"/>
    <m/>
    <n v="0"/>
    <s v="1520351533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2"/>
    <s v="DIVERS/LIMONIUM ST CRYSTAL BLUE.jpg"/>
    <n v="25"/>
    <s v="Bleu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32"/>
    <x v="932"/>
    <m/>
    <n v="0"/>
    <s v="1520351533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A5S3HR - LIMONIUM ST CRYST D BLUE.jpg"/>
    <n v="25"/>
    <s v="Bleu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33"/>
    <x v="933"/>
    <m/>
    <n v="0"/>
    <s v="1520351533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44"/>
    <s v="DIVERS/LIMONIUM ST CRYSTAL BLUE.jpg"/>
    <n v="25"/>
    <s v="Bleu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34"/>
    <x v="934"/>
    <m/>
    <n v="0"/>
    <s v="1520351533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2"/>
    <s v="DIVERS/A5S3HR - LIMONIUM ST CRYST D BLUE.jpg"/>
    <n v="25"/>
    <s v="Bleu"/>
    <s v="Aucune"/>
    <s v="Oui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35"/>
    <x v="935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DENIM WINGS.jpg"/>
    <m/>
    <n v="25"/>
    <s v="Aucune"/>
    <s v="Non"/>
    <s v="Non"/>
    <n v="8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36"/>
    <x v="936"/>
    <m/>
    <n v="0"/>
    <s v="1520591941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IM ST DONAU BIRDS.jpg"/>
    <n v="50"/>
    <s v="Violet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37"/>
    <x v="937"/>
    <m/>
    <n v="0"/>
    <s v="1520351533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LIM ST HONEY APRICOT.jpg"/>
    <n v="25"/>
    <s v="Orange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38"/>
    <x v="938"/>
    <m/>
    <n v="0"/>
    <s v="1522656288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NEW HAPPY WING.jpg"/>
    <m/>
    <m/>
    <m/>
    <s v="Non"/>
    <s v="Non"/>
    <n v="70"/>
    <s v="Fournisseur 1"/>
    <m/>
    <s v="Pays-Bas"/>
    <m/>
    <m/>
    <m/>
    <s v="-"/>
    <m/>
    <m/>
    <m/>
    <m/>
    <m/>
    <m/>
    <m/>
    <m/>
    <m/>
    <m/>
    <m/>
    <m/>
    <m/>
    <m/>
    <m/>
    <m/>
  </r>
  <r>
    <s v="P"/>
    <x v="939"/>
    <x v="939"/>
    <m/>
    <n v="0"/>
    <s v="1522147152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NEW HAPPY WING.jpg"/>
    <n v="25"/>
    <s v="Bleu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40"/>
    <x v="940"/>
    <m/>
    <n v="0"/>
    <s v="1528981088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5"/>
    <m/>
    <m/>
    <m/>
    <n v="7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941"/>
    <x v="941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5"/>
    <m/>
    <m/>
    <m/>
    <n v="8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942"/>
    <x v="942"/>
    <m/>
    <n v="0"/>
    <s v="1520351534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IM ST ROSA SUN BIRDS.jpg"/>
    <n v="25"/>
    <s v="Rose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43"/>
    <x v="943"/>
    <m/>
    <n v="0"/>
    <s v="1520351534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25"/>
    <s v="Rose"/>
    <m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44"/>
    <x v="944"/>
    <m/>
    <n v="0"/>
    <s v="1527844181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5"/>
    <m/>
    <m/>
    <m/>
    <n v="9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945"/>
    <x v="945"/>
    <m/>
    <n v="0"/>
    <s v="1520351534"/>
    <s v="1532704115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LIMONIUM WHITE STARL WINGS.jpg"/>
    <n v="25"/>
    <s v="Blanc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46"/>
    <x v="946"/>
    <m/>
    <n v="0"/>
    <s v="1520351534"/>
    <s v="1532704115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LIMONIUM WHITE STARL WINGS.jpg"/>
    <n v="25"/>
    <s v="Aucune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47"/>
    <x v="947"/>
    <m/>
    <n v="0"/>
    <s v="1522147152"/>
    <s v="1532704116"/>
    <n v="1"/>
    <s v="published"/>
    <n v="0"/>
    <s v="LIMONIUM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STATICE YELLOW SUN BIRD.jpg"/>
    <n v="25"/>
    <s v="Jaune"/>
    <s v="Aucune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48"/>
    <x v="948"/>
    <m/>
    <n v="0"/>
    <s v="1520351534"/>
    <s v="1532704116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STATICE YELLOW SUN BIRD.jpg"/>
    <n v="25"/>
    <n v="25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49"/>
    <x v="949"/>
    <m/>
    <n v="0"/>
    <s v="1527844181"/>
    <s v="1532704116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25"/>
    <m/>
    <m/>
    <m/>
    <n v="8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950"/>
    <x v="950"/>
    <m/>
    <n v="0"/>
    <s v="1527844181"/>
    <s v="1532704116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STATIES BLEU GJ.jpg"/>
    <m/>
    <n v="25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51"/>
    <x v="951"/>
    <m/>
    <n v="0"/>
    <s v="1527844181"/>
    <s v="1532704116"/>
    <n v="1"/>
    <s v="published"/>
    <n v="0"/>
    <s v="LIMONIUM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monium/STATIES MILKA.jpg"/>
    <m/>
    <n v="25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952"/>
    <x v="952"/>
    <m/>
    <n v="0"/>
    <s v="1520351534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ALISSA BLUE.jpg"/>
    <n v="10"/>
    <s v="Bleu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53"/>
    <x v="953"/>
    <m/>
    <n v="0"/>
    <s v="1522656289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ALISSA BLUE.jpg"/>
    <n v="10"/>
    <s v="Bleu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54"/>
    <x v="954"/>
    <m/>
    <n v="0"/>
    <s v="1520351534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Lisianthus/lisianthus alissa champagne.jpg"/>
    <n v="10"/>
    <s v="Rose"/>
    <s v="Beig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55"/>
    <x v="955"/>
    <m/>
    <n v="0"/>
    <s v="1520351534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69"/>
    <s v="DIVERS/lisianthus alissa champagne.jpg"/>
    <n v="10"/>
    <s v="Rose"/>
    <s v="Beig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56"/>
    <x v="956"/>
    <m/>
    <n v="0"/>
    <s v="1520351534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alissa green.jpg"/>
    <n v="10"/>
    <s v="Vert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57"/>
    <x v="957"/>
    <m/>
    <n v="0"/>
    <s v="1520351534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CORELLI APRICOT.jpg"/>
    <n v="10"/>
    <s v="Ros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58"/>
    <x v="958"/>
    <m/>
    <n v="0"/>
    <s v="1520351534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m/>
    <s v="Lisianthus/LISIANTHUS ALISSA LIGHT PINK.jpg"/>
    <n v="10"/>
    <s v="Rose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59"/>
    <x v="959"/>
    <m/>
    <n v="0"/>
    <s v="1521105632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ISIANTHUS ALISSA LIGHT PINK.jpg"/>
    <n v="10"/>
    <s v="Rose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0"/>
    <x v="960"/>
    <m/>
    <n v="0"/>
    <s v="1520351534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ALISSA WHITE.jpg"/>
    <n v="10"/>
    <s v="Blanc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1"/>
    <x v="961"/>
    <m/>
    <n v="0"/>
    <s v="1520591941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2"/>
    <x v="962"/>
    <m/>
    <n v="0"/>
    <s v="1520351534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Excaliber Blue Picotee.jpg"/>
    <n v="10"/>
    <s v="Blanc"/>
    <s v="Bleu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3"/>
    <x v="963"/>
    <m/>
    <n v="0"/>
    <s v="1527844181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REINA CHAMPAGN.jpg"/>
    <m/>
    <n v="10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4"/>
    <x v="964"/>
    <m/>
    <n v="0"/>
    <s v="1520351534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ARENA CHAMPAGBE.jpg"/>
    <n v="10"/>
    <s v="Rose"/>
    <s v="Beig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5"/>
    <x v="965"/>
    <m/>
    <n v="0"/>
    <s v="1520591941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AROSA RED.jpg"/>
    <n v="10"/>
    <s v="Rose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6"/>
    <x v="966"/>
    <m/>
    <n v="0"/>
    <s v="1527844181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CELEB GRAPE HR.jpg"/>
    <m/>
    <n v="10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7"/>
    <x v="967"/>
    <m/>
    <n v="0"/>
    <s v="1527844181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CELEB GRAPE HR.jpg"/>
    <m/>
    <n v="10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8"/>
    <x v="968"/>
    <m/>
    <n v="0"/>
    <s v="1520351534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celeb madona.jpg"/>
    <n v="10"/>
    <s v="Rose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69"/>
    <x v="969"/>
    <m/>
    <n v="0"/>
    <s v="1521105632"/>
    <s v="1532704116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EUST G COREL APRICOT.jpg"/>
    <n v="10"/>
    <s v="Rose"/>
    <s v="Orang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0"/>
    <x v="970"/>
    <m/>
    <n v="0"/>
    <s v="1520351534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s v="Bleu"/>
    <m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1"/>
    <x v="971"/>
    <m/>
    <n v="0"/>
    <s v="1520351534"/>
    <s v="1532704116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EUST G COREL L PINK.jpg"/>
    <n v="10"/>
    <n v="10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2"/>
    <x v="972"/>
    <m/>
    <n v="0"/>
    <s v="1520591941"/>
    <s v="1532704117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1"/>
    <s v="Aucun"/>
    <m/>
    <s v="Lisianthus/CORELLYS PINK.jpg"/>
    <n v="10"/>
    <s v="Rose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3"/>
    <x v="973"/>
    <m/>
    <n v="0"/>
    <s v="1522147152"/>
    <s v="1532704117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CROMA LAVEN.jpg"/>
    <n v="10"/>
    <s v="Violet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4"/>
    <x v="974"/>
    <m/>
    <n v="0"/>
    <s v="1520351534"/>
    <s v="1532704117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CROMA LAVEN.jpg"/>
    <n v="10"/>
    <s v="Bleu"/>
    <s v="Violet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5"/>
    <x v="975"/>
    <m/>
    <n v="0"/>
    <s v="1527844181"/>
    <s v="1532704117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FALDA ABRICOT.jpg"/>
    <m/>
    <n v="10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6"/>
    <x v="976"/>
    <m/>
    <n v="0"/>
    <s v="1520351534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EUST E FALDA SALMON.jpg"/>
    <n v="10"/>
    <s v="Rose"/>
    <s v="Orang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7"/>
    <x v="977"/>
    <m/>
    <n v="0"/>
    <s v="1521105632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PICOT HOT LIPS.jpg"/>
    <n v="10"/>
    <s v="Rose"/>
    <s v="Blanc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8"/>
    <x v="978"/>
    <m/>
    <n v="0"/>
    <s v="1520351534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Excaliber Blue Picotee.jpg"/>
    <n v="10"/>
    <s v="Blanc"/>
    <s v="Bleu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79"/>
    <x v="979"/>
    <m/>
    <n v="0"/>
    <s v="1520351534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EUST G ROSITA HOT LIPS.jpg"/>
    <n v="10"/>
    <s v="Rose"/>
    <s v="Blanc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0"/>
    <x v="980"/>
    <m/>
    <n v="0"/>
    <s v="1520351534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EXCAL HOT PINK.jpg"/>
    <n v="10"/>
    <s v="Rose"/>
    <s v="Blanc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1"/>
    <x v="981"/>
    <m/>
    <n v="0"/>
    <s v="1520351534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s v="0,5"/>
    <s v="DIVERS/P1070346.JPG"/>
    <n v="10"/>
    <s v="Rose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2"/>
    <x v="982"/>
    <m/>
    <n v="0"/>
    <s v="1527844181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PICCO WHITE.jpg"/>
    <m/>
    <s v="Blanc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3"/>
    <x v="983"/>
    <m/>
    <n v="0"/>
    <s v="1527844181"/>
    <s v="1532704117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4"/>
    <x v="984"/>
    <m/>
    <n v="0"/>
    <s v="1520351534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5"/>
    <s v="divers 2/REINA CHAMPAGN.jpg"/>
    <n v="10"/>
    <s v="Rose"/>
    <s v="Orang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5"/>
    <x v="985"/>
    <m/>
    <n v="0"/>
    <s v="1521105632"/>
    <s v="1532704117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 2/EUST G ROSANNE BLACK PEARL.jpg"/>
    <n v="10"/>
    <s v="Violet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6"/>
    <x v="986"/>
    <m/>
    <n v="0"/>
    <s v="1520351534"/>
    <s v="1532704117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EUST G ROSANNE BLACK PEARL.jpg"/>
    <n v="10"/>
    <s v="Noir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7"/>
    <x v="987"/>
    <m/>
    <n v="0"/>
    <s v="1520351534"/>
    <s v="1532704118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ROSANNE DEEP BROWN.jpg"/>
    <n v="10"/>
    <n v="10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8"/>
    <x v="988"/>
    <m/>
    <n v="0"/>
    <s v="1520351534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55"/>
    <s v="DIVERS/EUST G ROSANNE GREEN.jpg"/>
    <n v="10"/>
    <s v="Vert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89"/>
    <x v="989"/>
    <m/>
    <n v="0"/>
    <s v="1520591941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rosita blue.jpg"/>
    <n v="10"/>
    <s v="Bleu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0"/>
    <x v="990"/>
    <m/>
    <n v="0"/>
    <s v="1521105632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ROSI PURP ROSE.jpg"/>
    <n v="10"/>
    <s v="Rose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1"/>
    <x v="991"/>
    <m/>
    <n v="0"/>
    <s v="1527844181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ROSI ROSE GJ.jpg"/>
    <m/>
    <s v="Rose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2"/>
    <x v="992"/>
    <m/>
    <n v="0"/>
    <s v="1520591941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EUST G ROSITA ROSE PINK.jpg"/>
    <n v="10"/>
    <s v="Rose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3"/>
    <x v="993"/>
    <m/>
    <n v="0"/>
    <s v="1520591941"/>
    <s v="1532704118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rosita green.jpg"/>
    <n v="10"/>
    <n v="10"/>
    <s v="Aucune"/>
    <s v="Non"/>
    <s v="Non"/>
    <n v="7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4"/>
    <x v="994"/>
    <m/>
    <n v="0"/>
    <s v="1520351534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8"/>
    <s v="DIVERS/EUST G ROSITA WHITE.jpg"/>
    <n v="10"/>
    <s v="Blanc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5"/>
    <x v="995"/>
    <m/>
    <n v="0"/>
    <s v="1522656289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yellow D1L3GJ.jpg"/>
    <m/>
    <s v="Jaune"/>
    <s v="Blanc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6"/>
    <x v="996"/>
    <m/>
    <n v="0"/>
    <s v="1520351534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rosita blue.jpg"/>
    <n v="10"/>
    <s v="Bleu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7"/>
    <x v="997"/>
    <m/>
    <n v="0"/>
    <s v="1520351534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rosita green.jpg"/>
    <n v="10"/>
    <s v="Blanc"/>
    <s v="Vert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8"/>
    <x v="998"/>
    <m/>
    <n v="0"/>
    <s v="1520351534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EUST G ROSITA HOT LIPS.jpg"/>
    <n v="10"/>
    <s v="Rose"/>
    <s v="Blanc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999"/>
    <x v="999"/>
    <m/>
    <n v="0"/>
    <s v="1520351534"/>
    <s v="1532704118"/>
    <n v="1"/>
    <s v="published"/>
    <n v="0"/>
    <s v="LISIANTHU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isianthus/lisianthus rosita hot pink.jpg"/>
    <n v="10"/>
    <s v="Rose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00"/>
    <x v="1000"/>
    <m/>
    <n v="0"/>
    <s v="1520351534"/>
    <s v="1532704118"/>
    <n v="1"/>
    <s v="published"/>
    <n v="0"/>
    <s v="LISIANTHU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Lisianthus/EUST G ROSITA WHITE.jpg"/>
    <n v="10"/>
    <n v="10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01"/>
    <x v="1001"/>
    <m/>
    <n v="0"/>
    <s v="1527844181"/>
    <s v="153270411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8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002"/>
    <x v="1002"/>
    <m/>
    <n v="0"/>
    <s v="1527844181"/>
    <s v="153270411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003"/>
    <x v="1003"/>
    <m/>
    <n v="0"/>
    <s v="1527844181"/>
    <s v="1532704118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siatique"/>
    <m/>
    <m/>
    <m/>
    <n v="10"/>
    <m/>
    <m/>
    <m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04"/>
    <x v="1004"/>
    <m/>
    <n v="0"/>
    <s v="1527844181"/>
    <s v="1532704118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m/>
    <s v="LYS/MUST SEE.jpg"/>
    <m/>
    <s v="Beig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05"/>
    <x v="1005"/>
    <m/>
    <n v="0"/>
    <s v="1527844181"/>
    <s v="1532704118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siatique"/>
    <m/>
    <m/>
    <m/>
    <s v="Ros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06"/>
    <x v="1006"/>
    <m/>
    <n v="0"/>
    <s v="1527844181"/>
    <s v="1532704118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ALBUFEIRA.jpg"/>
    <n v="10"/>
    <s v="Ros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07"/>
    <x v="1007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s v="0,72"/>
    <s v="LYS/Li La Bach.jpg"/>
    <n v="10"/>
    <s v="Blanc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08"/>
    <x v="1008"/>
    <m/>
    <n v="0"/>
    <s v="1520351534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siatique"/>
    <s v="0,77"/>
    <s v="LYS/Li La Bach.jpg"/>
    <n v="10"/>
    <s v="Blanc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09"/>
    <x v="1009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s v="0,64"/>
    <s v="LYS/LI LA BRINDISI QUALILY.jpg"/>
    <n v="10"/>
    <s v="Ros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0"/>
    <x v="1010"/>
    <m/>
    <n v="0"/>
    <s v="152784418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Li La Brindisi.jpg"/>
    <m/>
    <s v="Rose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1"/>
    <x v="1011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s v="0,69"/>
    <s v="LYS/Li La Honesty.jpg"/>
    <n v="10"/>
    <s v="Orang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2"/>
    <x v="1012"/>
    <m/>
    <n v="0"/>
    <s v="1520351534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siatique"/>
    <s v="0,48"/>
    <s v="LYS/Li La Honesty.jpg"/>
    <n v="10"/>
    <s v="Orang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3"/>
    <x v="1013"/>
    <m/>
    <n v="0"/>
    <s v="1527844181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m/>
    <s v="LYS/Li La Honesty.jpg"/>
    <m/>
    <s v="Orange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4"/>
    <x v="1014"/>
    <m/>
    <n v="0"/>
    <s v="1521105632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m/>
    <s v="LYS/Li La Litouwen.jpg"/>
    <n v="10"/>
    <s v="Blanc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5"/>
    <x v="1015"/>
    <m/>
    <n v="0"/>
    <s v="1521105632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Li La Menorca.jpg"/>
    <n v="10"/>
    <s v="Orang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6"/>
    <x v="1016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m/>
    <s v="LYS/Li La Menorca.jpg"/>
    <n v="10"/>
    <s v="Orange"/>
    <s v="Aucune"/>
    <s v="Non"/>
    <s v="Non"/>
    <n v="9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7"/>
    <x v="1017"/>
    <m/>
    <n v="0"/>
    <s v="1521105632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LYS NASHVILLE QUALITY.jpg"/>
    <n v="10"/>
    <s v="Jaun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8"/>
    <x v="1018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s v="0,58"/>
    <s v="LYS/Li La Nashville.jpg"/>
    <n v="10"/>
    <s v="Jaun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19"/>
    <x v="1019"/>
    <m/>
    <n v="0"/>
    <s v="152784418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LYS NASHVILLE QUALITY.jpg"/>
    <m/>
    <s v="Jaune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0"/>
    <x v="1020"/>
    <m/>
    <n v="0"/>
    <s v="1521105632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Li La Original Love.jpg"/>
    <n v="10"/>
    <s v="Roug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1"/>
    <x v="1021"/>
    <m/>
    <n v="0"/>
    <s v="1527844181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siatique"/>
    <m/>
    <s v="LYS/Li La Original Love.jpg"/>
    <m/>
    <s v="Roug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2"/>
    <x v="1022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siatique"/>
    <s v="0,73"/>
    <s v="LYS/Li La Original Love.jpg"/>
    <n v="10"/>
    <s v="Roug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3"/>
    <x v="1023"/>
    <m/>
    <n v="0"/>
    <s v="1527844181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siatique"/>
    <m/>
    <s v="LYS/Li La Rodin.jpg"/>
    <m/>
    <s v="Jaun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4"/>
    <x v="1024"/>
    <m/>
    <n v="0"/>
    <s v="152784418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Li La Rodin.jpg"/>
    <m/>
    <s v="Jaune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5"/>
    <x v="1025"/>
    <m/>
    <n v="0"/>
    <s v="1520351534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Li La Salmon Classic.jpg"/>
    <n v="10"/>
    <s v="Orange"/>
    <s v="Aucune"/>
    <s v="Non"/>
    <s v="Non"/>
    <n v="9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6"/>
    <x v="1026"/>
    <m/>
    <n v="0"/>
    <s v="152784418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LI LA SPOTIFY SWEET.jpg"/>
    <m/>
    <s v="Orang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7"/>
    <x v="1027"/>
    <m/>
    <n v="0"/>
    <s v="152784418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SPOTIFY WHITE.jpg"/>
    <m/>
    <s v="Blanc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8"/>
    <x v="1028"/>
    <m/>
    <n v="0"/>
    <s v="152784418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siatique"/>
    <m/>
    <s v="LYS/SPOTIFY YELLOW.jpg"/>
    <m/>
    <s v="Jaun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29"/>
    <x v="1029"/>
    <m/>
    <n v="0"/>
    <s v="152059194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Longiflorum"/>
    <m/>
    <s v="LYS/LYS WATCH UP.jpg"/>
    <n v="10"/>
    <s v="Blanc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0"/>
    <x v="1030"/>
    <m/>
    <n v="0"/>
    <s v="1520591941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Aucun"/>
    <m/>
    <s v="LYS/LYS WATCH UP.jpg"/>
    <n v="10"/>
    <s v="Blanc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1"/>
    <x v="1031"/>
    <m/>
    <n v="0"/>
    <s v="152784418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YS/LYS WATCH UP.jpg"/>
    <m/>
    <s v="Blanc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2"/>
    <x v="1032"/>
    <m/>
    <n v="0"/>
    <s v="1522656290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m/>
    <m/>
    <m/>
    <s v="Non"/>
    <s v="Non"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3"/>
    <x v="1033"/>
    <m/>
    <n v="0"/>
    <s v="1521105632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DANCING LADY.jpg"/>
    <n v="10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4"/>
    <x v="1034"/>
    <m/>
    <n v="0"/>
    <s v="152110563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n v="10"/>
    <s v="Aucune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5"/>
    <x v="1035"/>
    <m/>
    <n v="0"/>
    <s v="1527844181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i Or Avventura.jpg"/>
    <m/>
    <s v="Blanc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6"/>
    <x v="1036"/>
    <m/>
    <n v="0"/>
    <s v="152214715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s v="LYS/Li Or Catemaco.jpg"/>
    <n v="10"/>
    <s v="Rose"/>
    <s v="Aucune"/>
    <s v="Non"/>
    <s v="Non"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7"/>
    <x v="1037"/>
    <m/>
    <n v="0"/>
    <s v="1522656290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s v="LYS/Li Or Catemaco.jpg"/>
    <m/>
    <n v="10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8"/>
    <x v="1038"/>
    <m/>
    <n v="0"/>
    <s v="1527844182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YS EXOTIC SUN.jpg"/>
    <m/>
    <s v="Jaune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39"/>
    <x v="1039"/>
    <m/>
    <n v="0"/>
    <s v="1520351534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s v="2,23"/>
    <s v="LYS/LI OR DU ROSELIL ISABELLA.jpg"/>
    <n v="10"/>
    <s v="Rose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0"/>
    <x v="1040"/>
    <m/>
    <n v="0"/>
    <s v="152214715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s v="LYS/lys-or-helvetia-white-80-cm-p.jpg"/>
    <n v="10"/>
    <s v="Blanc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1"/>
    <x v="1041"/>
    <m/>
    <n v="0"/>
    <s v="152110563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s v="LYS/hilux.jpg"/>
    <n v="10"/>
    <s v="Blanc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2"/>
    <x v="1042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Oriental"/>
    <s v="0,95"/>
    <s v="LYS/LYS OR LINGERIE.jpg"/>
    <n v="10"/>
    <s v="Blanc"/>
    <s v="Aucune"/>
    <s v="Non"/>
    <s v="Non"/>
    <n v="9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3"/>
    <x v="1043"/>
    <m/>
    <n v="0"/>
    <s v="1520351534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s v="1,5"/>
    <s v="LYS/LYS OR LINGERIE.jpg"/>
    <n v="10"/>
    <s v="Blanc"/>
    <s v="Aucune"/>
    <s v="Non"/>
    <s v="Non"/>
    <n v="9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4"/>
    <x v="1044"/>
    <m/>
    <n v="0"/>
    <s v="152110563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n v="10"/>
    <s v="Aucune"/>
    <s v="Aucune"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5"/>
    <x v="1045"/>
    <m/>
    <n v="0"/>
    <s v="1527844182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YS OR MARLON.jpg"/>
    <m/>
    <s v="Rose"/>
    <s v="Aucune"/>
    <s v="Non"/>
    <s v="Non"/>
    <n v="7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6"/>
    <x v="1046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Oriental"/>
    <s v="0,9"/>
    <s v="LYS/LYS OR MARLON.jpg"/>
    <n v="10"/>
    <s v="Rose"/>
    <s v="Aucune"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7"/>
    <x v="1047"/>
    <m/>
    <n v="0"/>
    <s v="1527844182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Oriental"/>
    <m/>
    <s v="LYS/MASAMI.jpg"/>
    <m/>
    <s v="Ros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8"/>
    <x v="1048"/>
    <m/>
    <n v="0"/>
    <s v="152110563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n v="10"/>
    <s v="Aucune"/>
    <s v="Aucune"/>
    <s v="Non"/>
    <s v="Non"/>
    <n v="10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49"/>
    <x v="1049"/>
    <m/>
    <n v="0"/>
    <s v="1520351534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s v="1,99"/>
    <s v="LYS/LYS OR Ovada.jpg"/>
    <n v="10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0"/>
    <x v="1050"/>
    <m/>
    <n v="0"/>
    <s v="152110563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s v="LYS/LYS OR Ovada.jpg"/>
    <n v="10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1"/>
    <x v="1051"/>
    <m/>
    <n v="0"/>
    <s v="1520591941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Oriental"/>
    <m/>
    <s v="LYS/LYS OR Ovada.jpg"/>
    <n v="10"/>
    <s v="Rose"/>
    <s v="Aucune"/>
    <s v="Non"/>
    <s v="Non"/>
    <n v="10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2"/>
    <x v="1052"/>
    <m/>
    <n v="0"/>
    <s v="1527844182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PRAIANO.jpg"/>
    <n v="10"/>
    <s v="Rose"/>
    <s v="Aucune"/>
    <s v="Non"/>
    <s v="Non"/>
    <n v="11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3"/>
    <x v="1053"/>
    <m/>
    <n v="0"/>
    <s v="1522656290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m/>
    <m/>
    <m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4"/>
    <x v="1054"/>
    <m/>
    <n v="0"/>
    <s v="152110563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n v="10"/>
    <s v="Aucune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5"/>
    <x v="1055"/>
    <m/>
    <n v="0"/>
    <s v="1527844182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m/>
    <n v="10"/>
    <m/>
    <m/>
    <m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6"/>
    <x v="1056"/>
    <m/>
    <n v="0"/>
    <s v="1521105632"/>
    <s v="1532704119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i Or Santander.jpg"/>
    <n v="10"/>
    <s v="Blanc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7"/>
    <x v="1057"/>
    <m/>
    <n v="0"/>
    <s v="1520351534"/>
    <s v="1532704119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s v="0,99"/>
    <s v="LYS/Li Or Santander.jpg"/>
    <n v="10"/>
    <s v="Blanc"/>
    <s v="Aucune"/>
    <s v="Non"/>
    <s v="Non"/>
    <n v="8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8"/>
    <x v="1058"/>
    <m/>
    <n v="0"/>
    <s v="1520351534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Oriental"/>
    <s v="1,36"/>
    <s v="LYS/Li Or Santander.jpg"/>
    <n v="10"/>
    <s v="Blanc"/>
    <s v="Aucune"/>
    <s v="Non"/>
    <s v="Non"/>
    <n v="9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59"/>
    <x v="1059"/>
    <m/>
    <n v="0"/>
    <s v="1527844182"/>
    <s v="1532704119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Oriental"/>
    <m/>
    <s v="LYS/severn.jpg"/>
    <m/>
    <s v="Blanc"/>
    <s v="Aucune"/>
    <s v="Non"/>
    <s v="Non"/>
    <n v="10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0"/>
    <x v="1060"/>
    <m/>
    <n v="0"/>
    <s v="1520351534"/>
    <s v="1532704120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s v="0,93"/>
    <m/>
    <n v="10"/>
    <s v="Blanc"/>
    <m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1"/>
    <x v="1061"/>
    <m/>
    <n v="0"/>
    <s v="1527844182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sharida.jpg"/>
    <m/>
    <s v="Ros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2"/>
    <x v="1062"/>
    <m/>
    <n v="0"/>
    <s v="1522147152"/>
    <s v="1532704120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Oriental"/>
    <m/>
    <s v="LYS/signum.jpg"/>
    <n v="10"/>
    <s v="Blanc"/>
    <s v="Aucune"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3"/>
    <x v="1063"/>
    <m/>
    <n v="0"/>
    <s v="1527844182"/>
    <s v="1532704120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m/>
    <n v="10"/>
    <m/>
    <m/>
    <m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4"/>
    <x v="1064"/>
    <m/>
    <n v="0"/>
    <s v="1520351534"/>
    <s v="1532704120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s v="1,59"/>
    <m/>
    <n v="10"/>
    <s v="Blanc"/>
    <s v="Aucune"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5"/>
    <x v="1065"/>
    <m/>
    <n v="0"/>
    <s v="1521105632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i Or Universe Decorum.jpg"/>
    <n v="10"/>
    <s v="Blanc"/>
    <s v="Aucune"/>
    <s v="Non"/>
    <s v="Non"/>
    <n v="9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6"/>
    <x v="1066"/>
    <m/>
    <n v="0"/>
    <s v="1520351534"/>
    <s v="1532704120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s v="1,49"/>
    <m/>
    <n v="10"/>
    <m/>
    <m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7"/>
    <x v="1067"/>
    <m/>
    <n v="0"/>
    <s v="1520591941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YS OT BENDIGO.png"/>
    <n v="10"/>
    <s v="Blanc"/>
    <s v="Aucune"/>
    <s v="Non"/>
    <s v="Non"/>
    <n v="10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8"/>
    <x v="1068"/>
    <m/>
    <n v="0"/>
    <s v="1522147152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i Ot Dalian.jpg"/>
    <n v="10"/>
    <s v="Rose"/>
    <s v="Aucune"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69"/>
    <x v="1069"/>
    <m/>
    <n v="0"/>
    <s v="1522656291"/>
    <s v="1532704120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m/>
    <m/>
    <m/>
    <s v="Non"/>
    <s v="Non"/>
    <n v="8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0"/>
    <x v="1070"/>
    <m/>
    <n v="0"/>
    <s v="1527844182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maldano.jpg"/>
    <n v="10"/>
    <s v="Rose"/>
    <s v="Aucune"/>
    <s v="Non"/>
    <s v="Non"/>
    <n v="12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1"/>
    <x v="1071"/>
    <m/>
    <n v="0"/>
    <s v="1527844182"/>
    <s v="1532704120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m/>
    <n v="10"/>
    <m/>
    <m/>
    <m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2"/>
    <x v="1072"/>
    <m/>
    <n v="0"/>
    <s v="1520591941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YS OT NOBLE STAR.png"/>
    <n v="10"/>
    <s v="Rose"/>
    <s v="Aucune"/>
    <s v="Non"/>
    <s v="Non"/>
    <n v="10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3"/>
    <x v="1073"/>
    <m/>
    <n v="0"/>
    <s v="1527844182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YS OT NOBLE STAR.png"/>
    <m/>
    <s v="Rose"/>
    <s v="Aucune"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4"/>
    <x v="1074"/>
    <m/>
    <n v="0"/>
    <s v="1527844182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shine on.jpg"/>
    <m/>
    <s v="Jaune"/>
    <s v="Aucune"/>
    <s v="Non"/>
    <s v="Non"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5"/>
    <x v="1075"/>
    <m/>
    <n v="0"/>
    <s v="1522147152"/>
    <s v="1532704120"/>
    <n v="1"/>
    <s v="published"/>
    <n v="0"/>
    <s v="LY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Oriental"/>
    <m/>
    <m/>
    <n v="10"/>
    <m/>
    <m/>
    <s v="Non"/>
    <s v="Non"/>
    <n v="9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6"/>
    <x v="1076"/>
    <m/>
    <n v="0"/>
    <s v="1520591941"/>
    <s v="1532704120"/>
    <n v="1"/>
    <s v="published"/>
    <n v="0"/>
    <s v="LYS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Oriental"/>
    <m/>
    <s v="LYS/LYS OT TABLEDANCE.jpg"/>
    <n v="10"/>
    <s v="Rose"/>
    <s v="Aucune"/>
    <s v="Non"/>
    <s v="Non"/>
    <n v="10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7"/>
    <x v="1077"/>
    <m/>
    <n v="0"/>
    <s v="1521105632"/>
    <s v="1532704120"/>
    <n v="1"/>
    <s v="published"/>
    <n v="0"/>
    <s v="LY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Oriental"/>
    <m/>
    <s v="LYS/Li Ot Zambesi.jpg"/>
    <n v="10"/>
    <s v="Rose"/>
    <s v="Aucune"/>
    <s v="Non"/>
    <s v="Non"/>
    <n v="9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78"/>
    <x v="1078"/>
    <m/>
    <n v="0"/>
    <s v="1527844182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LYS/lysimachia atropurpurea.jpg"/>
    <m/>
    <s v="Rouge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79"/>
    <x v="1079"/>
    <m/>
    <n v="0"/>
    <s v="1522147152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Lysimachia Elisabeth (1).jpg"/>
    <n v="10"/>
    <s v="Blanc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80"/>
    <x v="1080"/>
    <m/>
    <n v="0"/>
    <s v="1520351531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s v="0,38"/>
    <s v="DIVERS/DSC_0135.jpg"/>
    <n v="25"/>
    <s v="Blanc"/>
    <s v="Ja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81"/>
    <x v="1081"/>
    <m/>
    <n v="0"/>
    <s v="1520351531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s v="0,33"/>
    <s v="DIVERS/matricaire  (1).jpg"/>
    <n v="25"/>
    <s v="Blanc"/>
    <s v="Ja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82"/>
    <x v="1082"/>
    <m/>
    <n v="0"/>
    <s v="1527844182"/>
    <s v="1532704120"/>
    <n v="1"/>
    <s v="published"/>
    <n v="0"/>
    <s v="FEUILL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83"/>
    <x v="1083"/>
    <m/>
    <n v="0"/>
    <s v="1520351531"/>
    <s v="1532704120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3,2"/>
    <m/>
    <n v="6"/>
    <s v="Jaune"/>
    <m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84"/>
    <x v="1084"/>
    <m/>
    <n v="0"/>
    <s v="1520351531"/>
    <s v="1532704120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3,2"/>
    <m/>
    <n v="6"/>
    <s v="Jaune"/>
    <m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85"/>
    <x v="1085"/>
    <m/>
    <n v="0"/>
    <s v="1520351531"/>
    <s v="1532704120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1,1"/>
    <m/>
    <n v="20"/>
    <s v="Jaune"/>
    <m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86"/>
    <x v="1086"/>
    <m/>
    <n v="0"/>
    <s v="1520351531"/>
    <s v="153270412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n v="5"/>
    <m/>
    <n v="1"/>
    <s v="Jaune"/>
    <m/>
    <s v="Non"/>
    <s v="Non"/>
    <n v="5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87"/>
    <x v="1087"/>
    <m/>
    <n v="0"/>
    <s v="1527844182"/>
    <s v="1532704120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MINI"/>
    <m/>
    <m/>
    <m/>
    <n v="1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88"/>
    <x v="1088"/>
    <m/>
    <n v="0"/>
    <s v="1521105632"/>
    <s v="153270412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MINI"/>
    <m/>
    <m/>
    <n v="10"/>
    <s v="Aucune"/>
    <s v="Aucune"/>
    <s v="Non"/>
    <s v="Non"/>
    <n v="5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89"/>
    <x v="1089"/>
    <m/>
    <n v="0"/>
    <s v="1520351534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OEILLETS/DI TR LAVENDEL TESSINO.jpg"/>
    <n v="10"/>
    <s v="Ros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90"/>
    <x v="1090"/>
    <m/>
    <n v="0"/>
    <s v="1520351534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MINI"/>
    <m/>
    <s v="OEILLETS/DI SOLOMIO AMOS.jpg"/>
    <n v="10"/>
    <s v="Roug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91"/>
    <x v="1091"/>
    <m/>
    <n v="0"/>
    <s v="1520351534"/>
    <s v="153270412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MINI"/>
    <m/>
    <s v="OEILLETS/DI SOLOMIO BONO.jpg"/>
    <n v="10"/>
    <n v="10"/>
    <s v="Roug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92"/>
    <x v="1092"/>
    <m/>
    <n v="0"/>
    <s v="1520351534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MINI"/>
    <m/>
    <s v="OEILLETS/DI SOLOMIO EDO.jpg"/>
    <n v="10"/>
    <s v="Roug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93"/>
    <x v="1093"/>
    <m/>
    <n v="0"/>
    <s v="1527844182"/>
    <s v="1532704120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MINI"/>
    <m/>
    <m/>
    <m/>
    <n v="1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94"/>
    <x v="1094"/>
    <m/>
    <n v="0"/>
    <s v="1527844182"/>
    <s v="1532704120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MINI"/>
    <m/>
    <m/>
    <m/>
    <n v="1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95"/>
    <x v="1095"/>
    <m/>
    <n v="0"/>
    <s v="1520351534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MINI"/>
    <m/>
    <s v="OEILLETS/DI SOLOMIO SEM.jpg"/>
    <n v="10"/>
    <s v="Ros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96"/>
    <x v="1096"/>
    <m/>
    <n v="0"/>
    <s v="1522656291"/>
    <s v="1532704120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MINI"/>
    <m/>
    <s v="OEILLETS/DI TROPIC BUTTERFLY.jpg"/>
    <m/>
    <s v="Rose"/>
    <s v="Roug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097"/>
    <x v="1097"/>
    <m/>
    <n v="0"/>
    <s v="1520591941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OEILLETS/MINI OEILLET UNIS (3).JPG"/>
    <n v="10"/>
    <s v="VariÃ©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98"/>
    <x v="1098"/>
    <m/>
    <n v="0"/>
    <s v="1520591941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OEILLETS/MINI OEILLET VARIES (2).jpg"/>
    <n v="10"/>
    <s v="VariÃ©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099"/>
    <x v="1099"/>
    <m/>
    <n v="0"/>
    <s v="1522926241"/>
    <s v="1532704120"/>
    <n v="1"/>
    <s v="published"/>
    <n v="1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modÃ¨le nÂ°1.jpg"/>
    <n v="1"/>
    <s v="Blanc"/>
    <s v="Aucune"/>
    <s v="Non"/>
    <s v="Oui"/>
    <m/>
    <s v="Fournisseur 1"/>
    <m/>
    <s v="Nos crÃ©ation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00"/>
    <x v="1100"/>
    <m/>
    <n v="0"/>
    <s v="1522926241"/>
    <s v="1532704120"/>
    <n v="1"/>
    <s v="published"/>
    <n v="1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modÃ¨le nÂ°2.jpg"/>
    <n v="1"/>
    <s v="Blanc"/>
    <s v="Aucune"/>
    <s v="Non"/>
    <s v="Oui"/>
    <m/>
    <s v="Fournisseur 1"/>
    <m/>
    <s v="Nos crÃ©ation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01"/>
    <x v="1101"/>
    <m/>
    <n v="0"/>
    <s v="1522926241"/>
    <s v="1532704120"/>
    <n v="1"/>
    <s v="published"/>
    <n v="1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modÃ¨le nÂ°3.jpg"/>
    <n v="1"/>
    <s v="Blanc"/>
    <s v="Aucune"/>
    <s v="Non"/>
    <s v="Oui"/>
    <m/>
    <s v="Fournisseur 1"/>
    <m/>
    <s v="Nos crÃ©ation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02"/>
    <x v="1102"/>
    <m/>
    <n v="0"/>
    <s v="1522926241"/>
    <s v="1532704120"/>
    <n v="1"/>
    <s v="published"/>
    <n v="1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modÃ¨le nÂ°4.jpg"/>
    <n v="1"/>
    <s v="Blanc"/>
    <s v="Aucune"/>
    <s v="Non"/>
    <s v="Oui"/>
    <m/>
    <s v="Fournisseur 1"/>
    <m/>
    <s v="Nos crÃ©ation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03"/>
    <x v="1103"/>
    <m/>
    <n v="0"/>
    <s v="1522926241"/>
    <s v="1532704120"/>
    <n v="1"/>
    <s v="published"/>
    <n v="1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modÃ¨le nÂ°5.jpg"/>
    <n v="1"/>
    <s v="Blanc"/>
    <s v="Aucune"/>
    <s v="Non"/>
    <s v="Oui"/>
    <m/>
    <s v="Fournisseur 1"/>
    <m/>
    <s v="Nos crÃ©ation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04"/>
    <x v="1104"/>
    <m/>
    <n v="0"/>
    <s v="1522926241"/>
    <s v="1532704120"/>
    <n v="1"/>
    <s v="published"/>
    <n v="1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modÃ¨le nÂ°7.jpg"/>
    <n v="1"/>
    <s v="Blanc"/>
    <s v="Aucune"/>
    <s v="Non"/>
    <s v="Oui"/>
    <m/>
    <s v="Fournisseur 1"/>
    <m/>
    <s v="Nos crÃ©ation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05"/>
    <x v="1105"/>
    <m/>
    <n v="0"/>
    <s v="1527844182"/>
    <s v="1532704120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EUILLAGES/molucelle 80 cm hollande.jpg"/>
    <m/>
    <s v="Vert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06"/>
    <x v="1106"/>
    <m/>
    <n v="0"/>
    <s v="1520591941"/>
    <s v="1532704120"/>
    <n v="1"/>
    <s v="published"/>
    <n v="0"/>
    <s v="FEUILL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FEUILLAGES/MOUSSE BOULE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07"/>
    <x v="1107"/>
    <m/>
    <n v="0"/>
    <s v="1520591941"/>
    <s v="1532704120"/>
    <n v="1"/>
    <s v="published"/>
    <n v="0"/>
    <s v="FEUILLAGE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s v="Aucun"/>
    <m/>
    <m/>
    <n v="1"/>
    <m/>
    <m/>
    <s v="Non"/>
    <s v="Non"/>
    <m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08"/>
    <x v="1108"/>
    <m/>
    <n v="0"/>
    <s v="1520591941"/>
    <s v="1532704120"/>
    <n v="1"/>
    <s v="published"/>
    <n v="0"/>
    <s v="FEUILLAGE"/>
    <n v="0"/>
    <n v="0"/>
    <n v="0"/>
    <n v="1"/>
    <n v="0"/>
    <n v="1"/>
    <n v="0"/>
    <n v="1"/>
    <n v="0"/>
    <n v="0"/>
    <n v="0"/>
    <n v="0"/>
    <n v="0"/>
    <n v="0"/>
    <n v="0"/>
    <n v="0"/>
    <n v="0"/>
    <n v="0"/>
    <n v="0"/>
    <s v="Aucun"/>
    <m/>
    <s v="FEUILLAGES/MOUSSE BOULE XXL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09"/>
    <x v="1109"/>
    <m/>
    <n v="0"/>
    <s v="1520351533"/>
    <s v="1532704120"/>
    <n v="1"/>
    <s v="published"/>
    <n v="0"/>
    <s v="FEUILLAGE"/>
    <n v="0"/>
    <n v="0"/>
    <n v="0"/>
    <n v="1"/>
    <n v="0"/>
    <n v="1"/>
    <n v="0"/>
    <n v="1"/>
    <n v="0"/>
    <n v="0"/>
    <n v="0"/>
    <n v="0"/>
    <n v="0"/>
    <n v="0"/>
    <n v="0"/>
    <n v="0"/>
    <n v="0"/>
    <n v="0"/>
    <n v="0"/>
    <s v="Aucun"/>
    <s v="2,3"/>
    <s v="FEUILLAGES/MOUSSE PLATE.jpg"/>
    <n v="1"/>
    <s v="Ver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10"/>
    <x v="1110"/>
    <m/>
    <n v="0"/>
    <s v="152784418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muflier antibes orange.jpg"/>
    <m/>
    <s v="Orang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1"/>
    <x v="1111"/>
    <m/>
    <n v="0"/>
    <s v="152784418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muflier antibes white.jpg"/>
    <m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2"/>
    <x v="1112"/>
    <m/>
    <n v="0"/>
    <s v="152784418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muflier costa lys rose.jpg"/>
    <m/>
    <s v="Ros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3"/>
    <x v="1113"/>
    <m/>
    <n v="0"/>
    <s v="1520351531"/>
    <s v="1532704121"/>
    <n v="1"/>
    <s v="published"/>
    <n v="0"/>
    <s v="DIVERS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Unifleur"/>
    <s v="0,7"/>
    <s v="divers 2/DSC_0065.jpg"/>
    <n v="10"/>
    <s v="VariÃ©"/>
    <s v="Aucune"/>
    <s v="Non"/>
    <s v="Non"/>
    <n v="10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4"/>
    <x v="1114"/>
    <m/>
    <n v="0"/>
    <s v="1527844182"/>
    <s v="1532704121"/>
    <n v="1"/>
    <s v="published"/>
    <n v="0"/>
    <s v="DIVERS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10"/>
    <m/>
    <m/>
    <m/>
    <n v="110"/>
    <s v="Fournisseur 1"/>
    <m/>
    <s v="France"/>
    <m/>
    <m/>
    <m/>
    <m/>
    <m/>
    <m/>
    <m/>
    <m/>
    <m/>
    <m/>
    <m/>
    <m/>
    <m/>
    <m/>
    <m/>
    <m/>
    <m/>
    <m/>
    <m/>
    <m/>
  </r>
  <r>
    <s v="P"/>
    <x v="1115"/>
    <x v="1115"/>
    <m/>
    <n v="0"/>
    <s v="152784418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ANTIR MARY LAVENDER.jpg"/>
    <m/>
    <s v="Violet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6"/>
    <x v="1116"/>
    <m/>
    <n v="0"/>
    <s v="1522851229"/>
    <s v="1532704121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n v="0.5"/>
    <s v="MUGUET/muguet 1ER CHOIX.jpg"/>
    <n v="500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7"/>
    <x v="1117"/>
    <m/>
    <n v="0"/>
    <s v="1522851391"/>
    <s v="1532704121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n v="0.6"/>
    <s v="MUGUET/BOTTE MUGUET.jpg"/>
    <n v="400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8"/>
    <x v="1118"/>
    <m/>
    <n v="0"/>
    <s v="1522852650"/>
    <s v="1532704121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MUGUET BOTTE.jpg"/>
    <n v="400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19"/>
    <x v="1119"/>
    <m/>
    <n v="0"/>
    <s v="1527844182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3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120"/>
    <x v="1120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17"/>
    <s v="divers 2/MUSCARI CUPIDO.jpg"/>
    <n v="80"/>
    <s v="Bleu"/>
    <s v="Aucune"/>
    <s v="Non"/>
    <s v="Non"/>
    <n v="3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21"/>
    <x v="1121"/>
    <m/>
    <n v="0"/>
    <s v="152110563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muscari Lady Bleu M4M1GJ.jpg"/>
    <n v="10"/>
    <s v="Bleu"/>
    <s v="Aucune"/>
    <s v="Non"/>
    <s v="Non"/>
    <n v="2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22"/>
    <x v="1122"/>
    <m/>
    <n v="0"/>
    <s v="152784418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muscari latifolium M5M1GJ.jpg"/>
    <m/>
    <s v="Bleu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23"/>
    <x v="1123"/>
    <m/>
    <n v="0"/>
    <s v="152110563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MUSCARI MANON.jpg"/>
    <n v="10"/>
    <s v="Bleu"/>
    <s v="Blanc"/>
    <s v="Non"/>
    <s v="Non"/>
    <n v="2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24"/>
    <x v="1124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1"/>
    <s v="DIVERS/muscari siberi tiger M2M1GJ.jpg"/>
    <n v="50"/>
    <s v="Blanc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25"/>
    <x v="1125"/>
    <m/>
    <n v="0"/>
    <s v="152059194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MYOSOTIS ATLANTIS.jpg"/>
    <n v="50"/>
    <s v="Blanc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26"/>
    <x v="1126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9"/>
    <s v="divers 2/myosotis ABM1GJ.jpg"/>
    <n v="50"/>
    <s v="Bleu"/>
    <s v="Aucune"/>
    <s v="Non"/>
    <s v="Non"/>
    <n v="5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27"/>
    <x v="1127"/>
    <m/>
    <n v="0"/>
    <s v="1527844182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3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128"/>
    <x v="1128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Fleurs"/>
    <m/>
    <s v="divers 2/narcisse carlton.jpg"/>
    <n v="50"/>
    <s v="Jaune"/>
    <s v="Aucune"/>
    <s v="Non"/>
    <s v="Non"/>
    <n v="50"/>
    <s v="Fournisseur 1"/>
    <m/>
    <m/>
    <m/>
    <m/>
    <m/>
    <s v="-"/>
    <n v="2"/>
    <n v="2"/>
    <n v="2"/>
    <s v="-"/>
    <s v="-"/>
    <s v="-"/>
    <s v="-"/>
    <s v="-"/>
    <s v="-"/>
    <s v="-"/>
    <s v="-"/>
    <m/>
    <m/>
    <m/>
    <m/>
    <m/>
  </r>
  <r>
    <s v="P"/>
    <x v="1129"/>
    <x v="1129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NARCISSE DICK WILDEN H9J1GJ (3).jpg"/>
    <n v="50"/>
    <s v="Jaune"/>
    <s v="Aucune"/>
    <s v="Non"/>
    <s v="Non"/>
    <n v="50"/>
    <s v="Fournisseur 1"/>
    <m/>
    <m/>
    <m/>
    <m/>
    <m/>
    <s v="-"/>
    <n v="2"/>
    <n v="2"/>
    <n v="2"/>
    <s v="-"/>
    <s v="-"/>
    <s v="-"/>
    <s v="-"/>
    <s v="-"/>
    <s v="-"/>
    <s v="-"/>
    <s v="-"/>
    <m/>
    <m/>
    <m/>
    <m/>
    <m/>
  </r>
  <r>
    <s v="P"/>
    <x v="1130"/>
    <x v="1130"/>
    <m/>
    <n v="0"/>
    <s v="152059194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NARCISSE ICE KING J6J1GJ(3).jpg"/>
    <n v="50"/>
    <s v="Blanc"/>
    <s v="Aucune"/>
    <s v="Non"/>
    <s v="Non"/>
    <n v="4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31"/>
    <x v="1131"/>
    <m/>
    <n v="0"/>
    <s v="1520351531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25"/>
    <s v="DIVERS/NARCISSE DICK WILDEN H9J1GJ (3).jpg"/>
    <n v="50"/>
    <s v="Jaune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32"/>
    <x v="1132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16"/>
    <s v="DIVERS/NARC T DUTCH MASTER.jpg"/>
    <n v="50"/>
    <s v="Jaune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33"/>
    <x v="1133"/>
    <m/>
    <n v="0"/>
    <s v="152059194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NARCISSE JOHANN STRAUSS.jpg"/>
    <n v="50"/>
    <s v="Blanc"/>
    <s v="Orang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34"/>
    <x v="1134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16"/>
    <s v="DIVERS/narcisse gigantic star.jpg"/>
    <n v="50"/>
    <s v="Jaune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35"/>
    <x v="1135"/>
    <m/>
    <n v="0"/>
    <s v="152265629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NARCISSE GOLDEN RAIN.jpg"/>
    <m/>
    <s v="Jaune"/>
    <s v="Orang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36"/>
    <x v="1136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NARCISSE ICE FOLLIES.jpg"/>
    <n v="50"/>
    <s v="Blanc"/>
    <s v="Jaune"/>
    <s v="Non"/>
    <s v="Non"/>
    <n v="50"/>
    <s v="Fournisseur 1"/>
    <m/>
    <m/>
    <m/>
    <m/>
    <m/>
    <s v="-"/>
    <n v="2"/>
    <n v="2"/>
    <n v="2"/>
    <s v="-"/>
    <s v="-"/>
    <s v="-"/>
    <s v="-"/>
    <s v="-"/>
    <s v="-"/>
    <s v="-"/>
    <s v="-"/>
    <m/>
    <m/>
    <m/>
    <m/>
    <m/>
  </r>
  <r>
    <s v="P"/>
    <x v="1137"/>
    <x v="1137"/>
    <m/>
    <n v="0"/>
    <s v="1520351531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2"/>
    <s v="DIVERS/JOHANN STRAUSS.jpg"/>
    <n v="50"/>
    <s v="Blanc"/>
    <s v="Orang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38"/>
    <x v="1138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2"/>
    <s v="divers 2/NARCISSE LAS VEGAS.jpg"/>
    <n v="50"/>
    <s v="Jaune"/>
    <s v="Blanc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39"/>
    <x v="1139"/>
    <m/>
    <n v="0"/>
    <s v="152265629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NARCISSE PINK CHARM.jpg"/>
    <m/>
    <s v="Blanc"/>
    <s v="Ros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0"/>
    <x v="1140"/>
    <m/>
    <n v="0"/>
    <s v="1520351531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narc  PINK CHARM.jpg"/>
    <n v="50"/>
    <s v="Blanc"/>
    <s v="Orange"/>
    <s v="Non"/>
    <s v="Non"/>
    <n v="50"/>
    <s v="Fournisseur 1"/>
    <m/>
    <m/>
    <m/>
    <m/>
    <m/>
    <s v="-"/>
    <n v="2"/>
    <n v="2"/>
    <n v="2"/>
    <s v="-"/>
    <s v="-"/>
    <s v="-"/>
    <s v="-"/>
    <s v="-"/>
    <s v="-"/>
    <s v="-"/>
    <s v="-"/>
    <m/>
    <m/>
    <m/>
    <m/>
    <m/>
  </r>
  <r>
    <s v="P"/>
    <x v="1141"/>
    <x v="1141"/>
    <m/>
    <n v="0"/>
    <s v="1520351531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50"/>
    <s v="Fournisseur 1"/>
    <m/>
    <s v="Pays-Bas"/>
    <m/>
    <m/>
    <m/>
    <s v="-"/>
    <n v="2"/>
    <n v="2"/>
    <n v="2"/>
    <s v="-"/>
    <s v="-"/>
    <s v="-"/>
    <s v="-"/>
    <s v="-"/>
    <s v="-"/>
    <s v="-"/>
    <s v="-"/>
    <m/>
    <m/>
    <m/>
    <m/>
    <m/>
  </r>
  <r>
    <s v="P"/>
    <x v="1142"/>
    <x v="1142"/>
    <m/>
    <n v="0"/>
    <s v="152110563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narcisse-abba.jpg"/>
    <n v="10"/>
    <s v="Blanc"/>
    <s v="Ja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3"/>
    <x v="1143"/>
    <m/>
    <n v="0"/>
    <s v="1520591941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DIVERS/NARC T DUTCH MASTER.jpg"/>
    <n v="50"/>
    <s v="Aucune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4"/>
    <x v="1144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3"/>
    <s v="DIVERS/Narc ta avalanche.jpg"/>
    <n v="50"/>
    <s v="Blanc"/>
    <s v="Ja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5"/>
    <x v="1145"/>
    <m/>
    <n v="0"/>
    <s v="1520351531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26"/>
    <s v="DIVERS/NARC TA SOLEIL D-OR.jpg"/>
    <n v="50"/>
    <s v="Jaune"/>
    <s v="Orange"/>
    <s v="Non"/>
    <s v="Non"/>
    <n v="5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6"/>
    <x v="1146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1"/>
    <s v="DIVERS/NARC TA ZIVA.jpg"/>
    <n v="50"/>
    <s v="Blanc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7"/>
    <x v="1147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Fleurs"/>
    <s v="0,21"/>
    <s v="divers 2/narcisse wedding bell.jpg"/>
    <n v="50"/>
    <s v="Blanc"/>
    <s v="Ja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8"/>
    <x v="1148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"/>
    <s v="DIVERS/NARC TA ZIVA.jpg"/>
    <n v="50"/>
    <s v="Blanc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49"/>
    <x v="1149"/>
    <m/>
    <n v="0"/>
    <s v="152784418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nectaroscordum.jpg"/>
    <m/>
    <s v="Rose"/>
    <s v="Aucune"/>
    <s v="Non"/>
    <s v="Non"/>
    <n v="7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50"/>
    <x v="1150"/>
    <m/>
    <n v="0"/>
    <s v="152784418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nectrum siculum.jpg"/>
    <m/>
    <s v="Vert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51"/>
    <x v="1151"/>
    <m/>
    <n v="0"/>
    <s v="1521105633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52"/>
    <x v="1152"/>
    <m/>
    <n v="0"/>
    <s v="1520351531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1,12"/>
    <s v="divers 2/nerine bo biancaneve.jpg"/>
    <n v="10"/>
    <s v="Blanc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53"/>
    <x v="1153"/>
    <m/>
    <n v="0"/>
    <s v="1527844182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4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154"/>
    <x v="1154"/>
    <m/>
    <n v="0"/>
    <s v="1527844182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155"/>
    <x v="1155"/>
    <m/>
    <n v="0"/>
    <s v="1527844182"/>
    <s v="1532704121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nigelle bleu.jpg"/>
    <m/>
    <s v="Bleu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56"/>
    <x v="1156"/>
    <m/>
    <n v="0"/>
    <s v="1527844182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157"/>
    <x v="1157"/>
    <m/>
    <n v="0"/>
    <s v="1527844182"/>
    <s v="1532704121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"/>
    <m/>
    <m/>
    <m/>
    <n v="7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158"/>
    <x v="1158"/>
    <m/>
    <n v="0"/>
    <s v="1522656292"/>
    <s v="1532704121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Jelena-01.png"/>
    <m/>
    <s v="Jaun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59"/>
    <x v="1159"/>
    <m/>
    <n v="0"/>
    <s v="1520351532"/>
    <s v="1532704122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s v="0,59"/>
    <s v="EXOTIQUE/LEUCO CO SUCCESSION.jpg"/>
    <n v="10"/>
    <s v="Rouge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60"/>
    <x v="1160"/>
    <m/>
    <n v="0"/>
    <s v="1520591941"/>
    <s v="1532704122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nutans orange.jpg"/>
    <n v="10"/>
    <s v="Orange"/>
    <s v="Aucune"/>
    <s v="Non"/>
    <s v="Non"/>
    <n v="5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161"/>
    <x v="1161"/>
    <m/>
    <n v="0"/>
    <s v="1527844182"/>
    <s v="1532704122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m/>
    <m/>
    <m/>
    <n v="10"/>
    <m/>
    <m/>
    <m/>
    <n v="4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162"/>
    <x v="1162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Unifleur"/>
    <s v="0,33"/>
    <s v="OEILLETS/OEILLET EVEREST.jpg"/>
    <n v="20"/>
    <s v="Blanc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63"/>
    <x v="1163"/>
    <m/>
    <n v="0"/>
    <s v="1521105633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s v="Aucune"/>
    <s v="Aucune"/>
    <s v="Non"/>
    <s v="Non"/>
    <n v="7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64"/>
    <x v="1164"/>
    <m/>
    <n v="0"/>
    <s v="1521105633"/>
    <s v="1532704122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s v="OEILLETS/alicia.jpg"/>
    <n v="10"/>
    <n v="20"/>
    <s v="Aucune"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64"/>
    <x v="1164"/>
    <m/>
    <n v="0"/>
    <s v="1527844182"/>
    <s v="152784418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65"/>
    <x v="1165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1"/>
    <s v="OEILLETS/Antigua.jpg"/>
    <n v="20"/>
    <s v="Rose"/>
    <s v="Beig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66"/>
    <x v="1166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8"/>
    <s v="OEILLETS/DSC_0081.jpg"/>
    <n v="20"/>
    <s v="Orange"/>
    <s v="Beig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67"/>
    <x v="1167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3"/>
    <s v="OEILLETS/Arabia.gif"/>
    <n v="20"/>
    <s v="Orange"/>
    <s v="Marron"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68"/>
    <x v="1168"/>
    <m/>
    <n v="0"/>
    <s v="1522147152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20"/>
    <m/>
    <m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69"/>
    <x v="1169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10"/>
    <m/>
    <m/>
    <m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0"/>
    <x v="1170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1"/>
    <s v="OEILLETS/P1070386.JPG"/>
    <n v="20"/>
    <s v="Beige"/>
    <s v="Orang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1"/>
    <x v="1171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s v="OEILLETS/P1070386.JPG"/>
    <m/>
    <n v="20"/>
    <m/>
    <m/>
    <m/>
    <n v="5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2"/>
    <x v="1172"/>
    <m/>
    <n v="0"/>
    <s v="1520351535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19"/>
    <s v="OEILLETS/P1070394.JPG"/>
    <n v="20"/>
    <s v="Rouge"/>
    <s v="Aucune"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3"/>
    <x v="1173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5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4"/>
    <x v="1174"/>
    <m/>
    <n v="0"/>
    <s v="1522656292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m/>
    <m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5"/>
    <x v="1175"/>
    <m/>
    <n v="0"/>
    <s v="1520591941"/>
    <s v="1532704122"/>
    <n v="1"/>
    <s v="published"/>
    <n v="0"/>
    <s v="OEILLET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Unifleur"/>
    <m/>
    <s v="OEILLETS/OEILLET DE POETE UNIS (3).JPG"/>
    <n v="10"/>
    <n v="50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6"/>
    <x v="1176"/>
    <m/>
    <n v="0"/>
    <s v="1518031482"/>
    <s v="1532704122"/>
    <n v="1"/>
    <s v="published"/>
    <n v="0"/>
    <s v="OEILLET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Unifleur"/>
    <s v="0,22"/>
    <s v="OEILLETS/OEILLET DE POETE VARIES DU VAR2- C4E1C6.jpg"/>
    <n v="50"/>
    <s v="VariÃ©"/>
    <s v="Aucune"/>
    <s v="Non"/>
    <s v="Non"/>
    <n v="50"/>
    <s v="Fournisseur 1"/>
    <m/>
    <s v="Franc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7"/>
    <x v="1177"/>
    <m/>
    <n v="0"/>
    <s v="1518031482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25"/>
    <m/>
    <n v="50"/>
    <s v="Vert"/>
    <m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8"/>
    <x v="1178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30"/>
    <m/>
    <m/>
    <m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79"/>
    <x v="1179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0"/>
    <x v="1180"/>
    <m/>
    <n v="0"/>
    <s v="1522147152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OEILLETS/OEILLET EVEREST.jpg"/>
    <n v="20"/>
    <m/>
    <m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1"/>
    <x v="1181"/>
    <m/>
    <n v="0"/>
    <s v="1518031482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24"/>
    <s v="OEILLETS/OEILLET EVEREST.jpg"/>
    <n v="20"/>
    <s v="Blanc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2"/>
    <x v="1182"/>
    <m/>
    <n v="0"/>
    <s v="1518031482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32"/>
    <s v="OEILLETS/Farida.jpg"/>
    <n v="20"/>
    <s v="Ros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3"/>
    <x v="1183"/>
    <m/>
    <n v="0"/>
    <s v="1518031482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29"/>
    <s v="OEILLETS/Farida.jpg"/>
    <n v="20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4"/>
    <x v="1184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1"/>
    <s v="OEILLETS/Farida.jpg"/>
    <n v="20"/>
    <s v="Ros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5"/>
    <x v="1185"/>
    <m/>
    <n v="0"/>
    <s v="1521105633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OEILLETS/FLAMINGO ROSE.jpg"/>
    <n v="10"/>
    <s v="Rose"/>
    <s v="Aucune"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6"/>
    <x v="1186"/>
    <m/>
    <n v="0"/>
    <s v="1521105633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n v="10"/>
    <s v="Aucune"/>
    <s v="Aucune"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7"/>
    <x v="1187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4"/>
    <s v="OEILLETS/Goblin.jpg"/>
    <n v="20"/>
    <s v="Vert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8"/>
    <x v="1188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9"/>
    <s v="OEILLETS/Grand_Slam.jpg"/>
    <n v="20"/>
    <s v="Roug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89"/>
    <x v="1189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s v="OEILLETS/Grand_Slam.jpg"/>
    <m/>
    <n v="20"/>
    <m/>
    <m/>
    <m/>
    <n v="5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0"/>
    <x v="1190"/>
    <m/>
    <n v="0"/>
    <s v="1520591941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s v="OEILLETS/OEILLET GD SALM ROUGE H4E1GJ (3).JPG"/>
    <n v="20"/>
    <s v="Roug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1"/>
    <x v="1191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2"/>
    <x v="1192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5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3"/>
    <x v="1193"/>
    <m/>
    <n v="0"/>
    <s v="1527844182"/>
    <s v="153270412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4"/>
    <x v="1194"/>
    <m/>
    <n v="0"/>
    <s v="1521105633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18"/>
    <s v="OEILLETS/DI ST JODIE.jpg"/>
    <n v="20"/>
    <n v="20"/>
    <s v="Aucune"/>
    <s v="Non"/>
    <s v="Non"/>
    <n v="5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4"/>
    <x v="1195"/>
    <m/>
    <n v="0"/>
    <s v="1520351535"/>
    <s v="1521059091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18"/>
    <s v="OEILLETS/DI ST JODIE.jpg"/>
    <n v="20"/>
    <s v="Rose"/>
    <s v="Aucune"/>
    <s v="Non"/>
    <s v="Non"/>
    <n v="65"/>
    <s v="Fournisseur 1"/>
    <m/>
    <m/>
    <m/>
    <m/>
    <m/>
    <n v="2"/>
    <s v="-"/>
    <n v="2"/>
    <n v="2"/>
    <n v="2"/>
    <n v="2"/>
    <n v="2"/>
    <n v="2"/>
    <n v="2"/>
    <n v="2"/>
    <n v="2"/>
    <s v="-"/>
    <m/>
    <m/>
    <m/>
    <m/>
    <m/>
  </r>
  <r>
    <s v="P"/>
    <x v="1194"/>
    <x v="1194"/>
    <m/>
    <n v="0"/>
    <s v="1527844182"/>
    <s v="1527844182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5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5"/>
    <x v="1196"/>
    <m/>
    <n v="0"/>
    <s v="1520351536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19"/>
    <m/>
    <n v="20"/>
    <s v="Jaune"/>
    <m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6"/>
    <x v="1197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6"/>
    <s v="OEILLETS/LIZZY[1].jpg"/>
    <n v="20"/>
    <s v="Beige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7"/>
    <x v="1198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"/>
    <s v="OEILLETS/DI ST MEGAN.jpg"/>
    <n v="20"/>
    <s v="Orange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8"/>
    <x v="1199"/>
    <m/>
    <n v="0"/>
    <s v="1522656293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OEILLETS/Minerva.jpg"/>
    <m/>
    <s v="Violet"/>
    <s v="Blanc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199"/>
    <x v="1200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7"/>
    <s v="OEILLETS/oeillet mix pastel.JPG"/>
    <n v="20"/>
    <s v="Ros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0"/>
    <x v="1201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7"/>
    <s v="OEILLETS/mix pink (2).JPG"/>
    <n v="20"/>
    <s v="Ros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1"/>
    <x v="1202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7"/>
    <s v="OEILLETS/OEILLET MIX PURPLE  (2).JPG"/>
    <n v="20"/>
    <s v="VariÃ©"/>
    <s v="Ros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2"/>
    <x v="1203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7"/>
    <s v="OEILLETS/OEILLET MIX ROUGE H1E1HR (1).JPG"/>
    <n v="20"/>
    <s v="VariÃ©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3"/>
    <x v="1204"/>
    <m/>
    <n v="0"/>
    <s v="1518031482"/>
    <s v="1532704122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37"/>
    <m/>
    <n v="20"/>
    <s v="Vari"/>
    <m/>
    <s v="Non"/>
    <s v="Non"/>
    <n v="6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4"/>
    <x v="1205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7"/>
    <s v="OEILLETS/OEILLET MIX JAUNE H1E1HR (1).JPG"/>
    <n v="20"/>
    <s v="VariÃ©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5"/>
    <x v="1206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3"/>
    <s v="OEILLETS/MOON GOLEM.jpg"/>
    <n v="20"/>
    <s v="Beig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6"/>
    <x v="1207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4"/>
    <s v="OEILLETS/MOONLIGHT.jpg"/>
    <n v="20"/>
    <s v="Blanc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7"/>
    <x v="1208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18"/>
    <s v="OEILLETS/Noblesse.jpg"/>
    <n v="20"/>
    <s v="Rose"/>
    <s v="Blanc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8"/>
    <x v="1209"/>
    <m/>
    <n v="0"/>
    <s v="1518031482"/>
    <s v="1532704122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32"/>
    <s v="OEILLETS/novia[1].jpg"/>
    <n v="20"/>
    <s v="Beig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09"/>
    <x v="1210"/>
    <m/>
    <n v="0"/>
    <s v="1518031482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16"/>
    <s v="OEILLETS/pareo abricot.JPG"/>
    <n v="20"/>
    <s v="Orange"/>
    <s v="Beig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0"/>
    <x v="1211"/>
    <m/>
    <n v="0"/>
    <s v="1518031482"/>
    <s v="1532704123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18"/>
    <s v="OEILLETS/pareo abricot.JPG"/>
    <n v="20"/>
    <s v="Orang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1"/>
    <x v="1212"/>
    <m/>
    <n v="0"/>
    <s v="1520351536"/>
    <s v="1532704123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18"/>
    <s v="OEILLETS/pax.jpg"/>
    <n v="20"/>
    <n v="20"/>
    <s v="Aucune"/>
    <s v="Non"/>
    <s v="Non"/>
    <n v="5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1"/>
    <x v="1212"/>
    <m/>
    <n v="0"/>
    <s v="1527844183"/>
    <s v="1527844183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5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2"/>
    <x v="1213"/>
    <m/>
    <n v="0"/>
    <s v="1520351536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"/>
    <s v="OEILLETS/Pink_Montezuma.jpg"/>
    <n v="20"/>
    <s v="Rose"/>
    <s v="Aucune"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3"/>
    <x v="1214"/>
    <m/>
    <n v="0"/>
    <s v="1518031482"/>
    <s v="1532704123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18"/>
    <s v="OEILLETS/Pink_Montezuma.jpg"/>
    <n v="20"/>
    <s v="Rose"/>
    <s v="Aucun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4"/>
    <x v="1215"/>
    <m/>
    <n v="0"/>
    <s v="1518031482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2"/>
    <s v="OEILLETS/Prado_Mint.jpg"/>
    <n v="20"/>
    <s v="Vert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5"/>
    <x v="1216"/>
    <m/>
    <n v="0"/>
    <s v="1521105633"/>
    <s v="1532704123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s v="OEILLETS/Prado_Mint.jpg"/>
    <n v="10"/>
    <s v="Vert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6"/>
    <x v="1217"/>
    <m/>
    <n v="0"/>
    <s v="1527844183"/>
    <s v="1532704123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7"/>
    <x v="1218"/>
    <m/>
    <n v="0"/>
    <s v="1527844183"/>
    <s v="1532704123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2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8"/>
    <x v="1219"/>
    <m/>
    <n v="0"/>
    <s v="1518031482"/>
    <s v="1532704123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29"/>
    <m/>
    <n v="20"/>
    <m/>
    <m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19"/>
    <x v="1220"/>
    <m/>
    <n v="0"/>
    <s v="1527844183"/>
    <s v="1532704123"/>
    <n v="1"/>
    <s v="published"/>
    <n v="0"/>
    <m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m/>
    <m/>
    <n v="10"/>
    <m/>
    <m/>
    <m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0"/>
    <x v="1221"/>
    <m/>
    <n v="0"/>
    <s v="1518031482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22"/>
    <s v="OEILLETS/Star.jpg"/>
    <n v="20"/>
    <s v="Orange"/>
    <s v="Rouge"/>
    <s v="Non"/>
    <s v="Non"/>
    <n v="65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1"/>
    <x v="1222"/>
    <m/>
    <n v="0"/>
    <s v="1522656293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OEILLETS/OEILLET TERRA H7F1GJ (1).JPG"/>
    <m/>
    <s v="Rose"/>
    <s v="Orang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2"/>
    <x v="1223"/>
    <m/>
    <n v="0"/>
    <s v="1518031482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19"/>
    <s v="OEILLETS/VERT GREEN TRICK.jpg"/>
    <n v="50"/>
    <s v="Vert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3"/>
    <x v="1224"/>
    <m/>
    <n v="0"/>
    <s v="1520591941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OEILLETS/OEILLET VERT WICKY.jpg"/>
    <n v="50"/>
    <s v="Vert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4"/>
    <x v="1225"/>
    <m/>
    <n v="0"/>
    <s v="1520591941"/>
    <s v="1532704123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m/>
    <s v="OEILLETS/OEILLET VERT WICKY.jpg"/>
    <n v="50"/>
    <s v="Vert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5"/>
    <x v="1226"/>
    <m/>
    <n v="0"/>
    <s v="1518031482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Unifleur"/>
    <s v="0,18"/>
    <s v="OEILLETS/P1070426.JPG"/>
    <n v="20"/>
    <s v="Rose"/>
    <s v="Roug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6"/>
    <x v="1227"/>
    <m/>
    <n v="0"/>
    <s v="1518031482"/>
    <s v="1532704123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2"/>
    <s v="OEILLETS/DI ST VIPER WINE.jpg"/>
    <n v="20"/>
    <s v="Rose"/>
    <s v="Roug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7"/>
    <x v="1228"/>
    <m/>
    <n v="0"/>
    <s v="1518031482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14"/>
    <s v="OEILLETS/OEILLET VOGUE.jpg"/>
    <n v="20"/>
    <s v="Rose"/>
    <s v="Aucun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8"/>
    <x v="1229"/>
    <m/>
    <n v="0"/>
    <s v="1518031482"/>
    <s v="1532704123"/>
    <n v="1"/>
    <s v="published"/>
    <n v="0"/>
    <s v="OEILLET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Unifleur"/>
    <s v="0,16"/>
    <s v="OEILLETS/OEILLET VOGUE.jpg"/>
    <n v="20"/>
    <s v="Ros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29"/>
    <x v="1230"/>
    <m/>
    <n v="0"/>
    <s v="1518021637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s v="0,16"/>
    <s v="OEILLETS/Yellow_Viana.jpg"/>
    <n v="20"/>
    <s v="Jaune"/>
    <s v="Roug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0"/>
    <x v="1231"/>
    <m/>
    <n v="0"/>
    <s v="1521105633"/>
    <s v="1532704123"/>
    <n v="1"/>
    <s v="published"/>
    <n v="0"/>
    <s v="OEILLET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OEILLETS/zurigo[1].jpg"/>
    <n v="10"/>
    <s v="Rouge"/>
    <s v="Aucune"/>
    <s v="Non"/>
    <s v="Non"/>
    <n v="6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1"/>
    <x v="1232"/>
    <m/>
    <n v="0"/>
    <s v="1521105633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Divers"/>
    <m/>
    <s v="ORCHIDEES/ORCHIDEE CATTLEYA FLEURON EBHZFX.2jpg.jpg"/>
    <n v="10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2"/>
    <x v="1233"/>
    <m/>
    <n v="0"/>
    <s v="1527844183"/>
    <s v="1532704123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m/>
    <m/>
    <m/>
    <n v="25"/>
    <m/>
    <m/>
    <m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3"/>
    <x v="1234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s v="0,21"/>
    <s v="ORCHIDEES/PHAL AN MANILA.jpg"/>
    <n v="45"/>
    <s v="Rose"/>
    <s v="Aucune"/>
    <s v="Non"/>
    <s v="Non"/>
    <n v="4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4"/>
    <x v="1235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s v="0,22"/>
    <s v="ORCHIDEES/PHAL AN MANILA.jpg"/>
    <n v="25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5"/>
    <x v="1236"/>
    <m/>
    <n v="0"/>
    <s v="1521105633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sevilla.jpg"/>
    <n v="10"/>
    <s v="Blanc"/>
    <s v="Ros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6"/>
    <x v="1237"/>
    <m/>
    <n v="0"/>
    <s v="1522147152"/>
    <s v="1532704123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sevilla.jpg"/>
    <n v="25"/>
    <m/>
    <m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7"/>
    <x v="1238"/>
    <m/>
    <n v="0"/>
    <s v="1527844183"/>
    <s v="1532704123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m/>
    <m/>
    <m/>
    <n v="40"/>
    <m/>
    <m/>
    <m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8"/>
    <x v="1239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PHAL ZOE FELIX.jpg"/>
    <n v="25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39"/>
    <x v="1240"/>
    <m/>
    <n v="0"/>
    <s v="1521105633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phal blanc.jpg"/>
    <n v="10"/>
    <s v="Blanc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0"/>
    <x v="1241"/>
    <m/>
    <n v="0"/>
    <s v="1527844183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ORCHIDEES/PHAL FL LIE-DE-VIN.jpg"/>
    <m/>
    <s v="Rose"/>
    <s v="Violet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1"/>
    <x v="1242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1"/>
    <s v="Phalaenopsis"/>
    <s v="0,38"/>
    <s v="ORCHIDEES/phal happy valentina.jpg"/>
    <n v="45"/>
    <s v="Rose"/>
    <s v="Aucune"/>
    <s v="Non"/>
    <s v="Non"/>
    <n v="4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2"/>
    <x v="1243"/>
    <m/>
    <n v="0"/>
    <s v="1522656294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PHALAENOPSIS KOBE.jpg"/>
    <m/>
    <s v="Blanc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3"/>
    <x v="1244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phal okayama.jpg"/>
    <n v="25"/>
    <s v="Rose"/>
    <s v="Blanc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4"/>
    <x v="1245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s v="0,47"/>
    <s v="ORCHIDEES/phal omega.jpg"/>
    <n v="25"/>
    <s v="Vert"/>
    <s v="Ros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5"/>
    <x v="1246"/>
    <m/>
    <n v="0"/>
    <s v="1522147152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phal blanc.jpg"/>
    <n v="25"/>
    <s v="Blanc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6"/>
    <x v="1247"/>
    <m/>
    <n v="0"/>
    <s v="1527844183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Aucun"/>
    <m/>
    <s v="ORCHIDEES/sentation white.jpg"/>
    <m/>
    <s v="Blanc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7"/>
    <x v="1248"/>
    <m/>
    <n v="0"/>
    <s v="1527844183"/>
    <s v="1532704123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Aucun"/>
    <m/>
    <s v="ORCHIDEES/PHAL RED LIPS.jpg"/>
    <m/>
    <s v="Blanc"/>
    <s v="Ros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8"/>
    <x v="1249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1"/>
    <s v="Phalaenopsis"/>
    <s v="0,28"/>
    <s v="ORCHIDEES/PHAL RED LIPS.jpg"/>
    <n v="25"/>
    <s v="Blanc"/>
    <s v="Roug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49"/>
    <x v="1250"/>
    <m/>
    <n v="0"/>
    <s v="1520351537"/>
    <s v="1532704123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s v="0,3"/>
    <s v="ORCHIDEES/PHAL RED LIPS.jpg"/>
    <n v="45"/>
    <s v="Blanc"/>
    <s v="Rouge"/>
    <s v="Non"/>
    <s v="Non"/>
    <n v="4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0"/>
    <x v="1251"/>
    <m/>
    <n v="0"/>
    <s v="1521105633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Phalaenopsis-Rising-Sun.jpg"/>
    <n v="10"/>
    <s v="Jaune"/>
    <s v="Vert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1"/>
    <x v="1252"/>
    <m/>
    <n v="0"/>
    <s v="1520351537"/>
    <s v="1532704123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s v="0,53"/>
    <s v="ORCHIDEES/PHAL RISING SUN.jpg"/>
    <n v="25"/>
    <s v="Vert"/>
    <s v="Ja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2"/>
    <x v="1253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1"/>
    <s v="Phalaenopsis"/>
    <s v="0,28"/>
    <s v="ORCHIDEES/PHAL SENSATION WHITE HR.jpg"/>
    <n v="25"/>
    <s v="Blanc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3"/>
    <x v="1254"/>
    <m/>
    <n v="0"/>
    <s v="1520351537"/>
    <s v="1532704123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s v="0,24"/>
    <s v="ORCHIDEES/PHAL SENSATION WHITE HR.jpg"/>
    <n v="45"/>
    <s v="Blanc"/>
    <s v="Aucune"/>
    <s v="Non"/>
    <s v="Non"/>
    <n v="4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4"/>
    <x v="1255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PHALAENOPSIS SHANGHAI.jpg"/>
    <n v="25"/>
    <s v="Violet"/>
    <s v="Blanc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5"/>
    <x v="1256"/>
    <m/>
    <n v="0"/>
    <s v="1520351537"/>
    <s v="1532704123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Phalaenopsis"/>
    <s v="0,43"/>
    <s v="ORCHIDEES/sevilla.jpg"/>
    <n v="25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6"/>
    <x v="1257"/>
    <m/>
    <n v="0"/>
    <s v="1522147152"/>
    <s v="1532704123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sevilla.jpg"/>
    <n v="25"/>
    <m/>
    <m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7"/>
    <x v="1258"/>
    <m/>
    <n v="0"/>
    <s v="1522147152"/>
    <s v="1532704124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m/>
    <s v="ORCHIDEES/sevilla.jpg"/>
    <n v="45"/>
    <m/>
    <m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8"/>
    <x v="1259"/>
    <m/>
    <n v="0"/>
    <s v="1520351537"/>
    <s v="1532704124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Phalaenopsis"/>
    <s v="0,21"/>
    <s v="ORCHIDEES/PHAL ZOE FELIX.jpg"/>
    <n v="45"/>
    <s v="Rose"/>
    <s v="Aucune"/>
    <s v="Non"/>
    <s v="Non"/>
    <n v="4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59"/>
    <x v="1260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m/>
    <s v="ORCHIDEES/VANDA NI BRIGHT PINK.jpg"/>
    <n v="16"/>
    <s v="Ros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0"/>
    <x v="1261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6"/>
    <s v="ORCHIDEES/VANDA NI CANDY PINK.jpg"/>
    <n v="16"/>
    <s v="Violet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1"/>
    <x v="1262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8"/>
    <s v="ORCHIDEES/WANDA CHOCOLATE JAH5HR.4jpg.jpg"/>
    <n v="16"/>
    <s v="Marron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2"/>
    <x v="1263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7"/>
    <s v="ORCHIDEES/VANDA EXOT PURPLE.jpg"/>
    <n v="16"/>
    <s v="Viole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3"/>
    <x v="1264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7"/>
    <s v="ORCHIDEES/VANDA NI HOT FUCHSIA.jpg"/>
    <n v="16"/>
    <s v="Viole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4"/>
    <x v="1265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8"/>
    <s v="ORCHIDEES/VANDA NI JAZZBERRY.jpg"/>
    <n v="16"/>
    <s v="Viole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5"/>
    <x v="1266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7"/>
    <s v="ORCHIDEES/VANDA KAN ANGELITE.jpg"/>
    <n v="16"/>
    <s v="Bleu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6"/>
    <x v="1267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m/>
    <s v="ORCHIDEES/VANDA KAN MAG BLUE.jpg"/>
    <n v="16"/>
    <s v="Bleu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7"/>
    <x v="1268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56"/>
    <s v="ORCHIDEES/VANDA KAN MAG BLUE.jpg"/>
    <n v="16"/>
    <s v="Bleu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8"/>
    <x v="1269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7"/>
    <s v="ORCHIDEES/VANDA KAN MAG PINK.jpg"/>
    <n v="16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69"/>
    <x v="1270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8"/>
    <s v="ORCHIDEES/KAN MAJORELLE.png"/>
    <n v="16"/>
    <s v="Bleu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0"/>
    <x v="1271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m/>
    <s v="ORCHIDEES/VANDA LAVA.jpg"/>
    <n v="16"/>
    <s v="Orange"/>
    <s v="Marron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1"/>
    <x v="1272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m/>
    <s v="ORCHIDEES/VANDA SU LIPSTICK.jpg"/>
    <n v="16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2"/>
    <x v="1273"/>
    <m/>
    <n v="0"/>
    <s v="1521105633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m/>
    <s v="ORCHIDEES/vanda black magic.jpg"/>
    <n v="10"/>
    <s v="Violet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3"/>
    <x v="1274"/>
    <m/>
    <n v="0"/>
    <s v="1532704124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m/>
    <s v="ORCHIDEES/magenta glitter.jpg"/>
    <n v="16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4"/>
    <x v="1275"/>
    <m/>
    <n v="0"/>
    <s v="1527844183"/>
    <s v="1532704124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Vanda"/>
    <m/>
    <m/>
    <m/>
    <n v="25"/>
    <m/>
    <m/>
    <m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5"/>
    <x v="1276"/>
    <m/>
    <n v="0"/>
    <s v="1527844183"/>
    <s v="1532704124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Vanda"/>
    <m/>
    <m/>
    <m/>
    <n v="16"/>
    <m/>
    <m/>
    <m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6"/>
    <x v="1277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2"/>
    <s v="ORCHIDEES/VANDA NI TWEED BLUE.jpg"/>
    <n v="16"/>
    <s v="Bleu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7"/>
    <x v="1278"/>
    <m/>
    <n v="0"/>
    <s v="1527844183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m/>
    <s v="ORCHIDEES/pink magic.jpg"/>
    <m/>
    <s v="Rose"/>
    <s v="Blanc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8"/>
    <x v="1279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5"/>
    <s v="ORCHIDEES/VANDA NI RASPBERRY CERISE.jpg"/>
    <n v="16"/>
    <s v="Ros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79"/>
    <x v="1280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7"/>
    <s v="ORCHIDEES/VANDA RETRO RED.jpg"/>
    <n v="16"/>
    <s v="Rouge"/>
    <s v="Orang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80"/>
    <x v="1281"/>
    <m/>
    <n v="0"/>
    <s v="1527844183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m/>
    <s v="ORCHIDEES/Vanda-Copper-Red.jpg"/>
    <m/>
    <s v="Rouge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81"/>
    <x v="1282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8"/>
    <s v="ORCHIDEES/VANDA SALMON.jpg"/>
    <n v="16"/>
    <s v="Orange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82"/>
    <x v="1283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8"/>
    <s v="ORCHIDEES/VANDA SANDY SPOTS.jpg"/>
    <n v="16"/>
    <s v="Marron"/>
    <s v="Aucune"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83"/>
    <x v="1284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7"/>
    <s v="ORCHIDEES/VANDA SU SANGRIA.jpg"/>
    <n v="16"/>
    <s v="Rouge"/>
    <s v="Ros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84"/>
    <x v="1285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18"/>
    <s v="ORCHIDEES/VANDA TAYANEE DIAMOND WHITE.jpg"/>
    <n v="25"/>
    <s v="Blanc"/>
    <s v="Aucun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85"/>
    <x v="1286"/>
    <m/>
    <n v="0"/>
    <s v="1520351537"/>
    <s v="1532704124"/>
    <n v="1"/>
    <s v="published"/>
    <n v="0"/>
    <s v="ORCHIDEES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Vanda"/>
    <s v="0,38"/>
    <m/>
    <n v="16"/>
    <m/>
    <m/>
    <s v="Non"/>
    <s v="Non"/>
    <m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86"/>
    <x v="1287"/>
    <m/>
    <n v="0"/>
    <s v="1520351537"/>
    <s v="1532704124"/>
    <n v="1"/>
    <s v="published"/>
    <n v="0"/>
    <s v="ORCHIDEES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Vanda"/>
    <s v="0,38"/>
    <s v="ORCHIDEES/VANDA SU YELLOW HENNA.jpg"/>
    <n v="16"/>
    <s v="Jaune"/>
    <s v="Rouge"/>
    <s v="Non"/>
    <s v="Non"/>
    <m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287"/>
    <x v="1288"/>
    <m/>
    <n v="0"/>
    <s v="1527844183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Unifleur"/>
    <m/>
    <s v="DIVERS 3/ORNITHOGALUM SAUNDERSIAE.jpg"/>
    <m/>
    <s v="Blanc"/>
    <s v="Aucune"/>
    <s v="Non"/>
    <s v="Non"/>
    <n v="8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88"/>
    <x v="1289"/>
    <m/>
    <n v="0"/>
    <s v="1527844183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289"/>
    <x v="1290"/>
    <m/>
    <n v="0"/>
    <s v="1520351531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69"/>
    <m/>
    <n v="10"/>
    <m/>
    <m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0"/>
    <x v="1291"/>
    <m/>
    <n v="0"/>
    <s v="1520351531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55"/>
    <m/>
    <n v="10"/>
    <m/>
    <m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1"/>
    <x v="1292"/>
    <m/>
    <n v="0"/>
    <s v="1520351531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ornitogalum orange fire.jpg"/>
    <m/>
    <s v="Orange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2"/>
    <x v="1293"/>
    <m/>
    <n v="0"/>
    <s v="1527844183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ornito orchid star.jpg"/>
    <m/>
    <s v="Jaun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3"/>
    <x v="1294"/>
    <m/>
    <n v="0"/>
    <s v="1520351531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1"/>
    <s v="Aucun"/>
    <s v="0,84"/>
    <s v="divers 2/ORNITHOGALUM SAUNDERSIAE.jpg"/>
    <n v="10"/>
    <s v="Blanc"/>
    <s v="Aucune"/>
    <s v="Non"/>
    <s v="Non"/>
    <n v="9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4"/>
    <x v="1295"/>
    <m/>
    <n v="0"/>
    <s v="1520591941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ornitogalum super star FIH3GJ (3).jpg"/>
    <n v="10"/>
    <s v="Orange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5"/>
    <x v="1296"/>
    <m/>
    <n v="0"/>
    <s v="1520351531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m/>
    <m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6"/>
    <x v="1297"/>
    <m/>
    <n v="0"/>
    <s v="1527844183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297"/>
    <x v="1298"/>
    <m/>
    <n v="0"/>
    <s v="1520591941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ORNITOGALUM WHITE STAR.jpg"/>
    <n v="10"/>
    <s v="Blanc"/>
    <s v="Aucune"/>
    <s v="Non"/>
    <s v="Non"/>
    <n v="45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8"/>
    <x v="1299"/>
    <m/>
    <n v="0"/>
    <s v="1520351531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ornitogalum yellow.jpg"/>
    <m/>
    <s v="Jaune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299"/>
    <x v="1300"/>
    <m/>
    <n v="0"/>
    <s v="1520351531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FEUILLAGES/OSMUNDA JAPONICA.jpg"/>
    <m/>
    <s v="Vert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0"/>
    <x v="1301"/>
    <m/>
    <n v="0"/>
    <s v="1522147152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Oxypetalum coeruleum IIIGJ.jpg"/>
    <n v="10"/>
    <s v="Bleu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1"/>
    <x v="1302"/>
    <m/>
    <n v="0"/>
    <s v="1527844183"/>
    <s v="1532704124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OXYPETALUM BLEU.jpg"/>
    <m/>
    <s v="Bleu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2"/>
    <x v="1303"/>
    <m/>
    <n v="0"/>
    <s v="1522656296"/>
    <s v="1532704124"/>
    <n v="1"/>
    <s v="published"/>
    <n v="0"/>
    <s v="DIVERS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divers 2/paquerette du Var SPA3C6 2.jpg"/>
    <m/>
    <s v="Rose"/>
    <s v="Aucune"/>
    <s v="Non"/>
    <s v="Non"/>
    <m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3"/>
    <x v="1304"/>
    <m/>
    <n v="0"/>
    <s v="1520591941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"/>
    <m/>
    <m/>
    <s v="Non"/>
    <s v="Non"/>
    <n v="5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4"/>
    <x v="1305"/>
    <m/>
    <n v="0"/>
    <s v="1527844183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305"/>
    <x v="1306"/>
    <m/>
    <n v="0"/>
    <s v="1527844183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7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306"/>
    <x v="1307"/>
    <m/>
    <n v="0"/>
    <s v="1520351531"/>
    <s v="1532704124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45"/>
    <m/>
    <n v="25"/>
    <m/>
    <m/>
    <s v="Non"/>
    <s v="Non"/>
    <n v="5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7"/>
    <x v="1308"/>
    <m/>
    <n v="0"/>
    <s v="1520351531"/>
    <s v="1532704125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35"/>
    <m/>
    <n v="50"/>
    <m/>
    <m/>
    <s v="Non"/>
    <s v="Non"/>
    <n v="5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8"/>
    <x v="1309"/>
    <m/>
    <n v="0"/>
    <s v="1527844183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phlomis tuberosa (2).JPG"/>
    <m/>
    <s v="Rose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09"/>
    <x v="1310"/>
    <m/>
    <n v="0"/>
    <s v="1521105633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Fleurs"/>
    <m/>
    <s v="divers 2/phlox aureole.jpg"/>
    <n v="10"/>
    <s v="Rose"/>
    <s v="Vert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310"/>
    <x v="1311"/>
    <m/>
    <n v="0"/>
    <s v="1521105633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2/PHLOX ICECAP  (1).jpg"/>
    <n v="10"/>
    <s v="Blanc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s v="O"/>
    <m/>
    <m/>
    <m/>
    <m/>
  </r>
  <r>
    <s v="P"/>
    <x v="1311"/>
    <x v="1312"/>
    <m/>
    <n v="0"/>
    <s v="1527844183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 3/Phlox P Bri Eyes.jpg"/>
    <m/>
    <s v="Rose"/>
    <s v="Aucune"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12"/>
    <x v="1313"/>
    <m/>
    <n v="0"/>
    <s v="1520351531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4"/>
    <s v="DIVERS/PHLOX ICECAP  (1).jpg"/>
    <n v="50"/>
    <s v="Blanc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13"/>
    <x v="1314"/>
    <m/>
    <n v="0"/>
    <s v="1522656296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4"/>
    <s v="DIVERS/PHLOX ICECAP  (1).jpg"/>
    <n v="50"/>
    <s v="Blanc"/>
    <s v="Aucune"/>
    <s v="Non"/>
    <s v="Non"/>
    <m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14"/>
    <x v="1315"/>
    <m/>
    <n v="0"/>
    <s v="1520591941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PHLOX JEFF PINK.jpg"/>
    <n v="25"/>
    <s v="Rose"/>
    <s v="Aucune"/>
    <s v="Non"/>
    <s v="Non"/>
    <n v="8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15"/>
    <x v="1316"/>
    <m/>
    <n v="0"/>
    <s v="1520591941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PHLOX LOLLIPINK.jpg"/>
    <n v="25"/>
    <s v="Rose"/>
    <s v="Aucune"/>
    <s v="Non"/>
    <s v="Non"/>
    <n v="8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16"/>
    <x v="1317"/>
    <m/>
    <n v="0"/>
    <s v="1520351531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3"/>
    <s v="DIVERS/PHLOX SENORA (1).jpg"/>
    <n v="50"/>
    <s v="Rose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17"/>
    <x v="1318"/>
    <m/>
    <n v="0"/>
    <s v="1521105633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PHLOX VAN GOGH.jpg"/>
    <n v="10"/>
    <s v="Violet"/>
    <s v="Aucune"/>
    <s v="Non"/>
    <s v="Non"/>
    <n v="80"/>
    <s v="Fournisseur 1"/>
    <m/>
    <s v="Pays-Bas"/>
    <m/>
    <m/>
    <m/>
    <s v="-"/>
    <s v="-"/>
    <s v="-"/>
    <s v="-"/>
    <s v="-"/>
    <s v="-"/>
    <s v="-"/>
    <s v="-"/>
    <s v="-"/>
    <s v="-"/>
    <s v="-"/>
    <s v="-"/>
    <s v="O"/>
    <m/>
    <m/>
    <m/>
    <m/>
  </r>
  <r>
    <s v="P"/>
    <x v="1318"/>
    <x v="1319"/>
    <m/>
    <n v="0"/>
    <s v="1520351531"/>
    <s v="1532704125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39"/>
    <s v="DIVERS/PHLOX WHITECAP.jpg"/>
    <n v="50"/>
    <s v="Blanc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19"/>
    <x v="1320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25"/>
    <m/>
    <m/>
    <m/>
    <n v="50"/>
    <s v="Fournisseur 1"/>
    <m/>
    <s v="France"/>
    <m/>
    <m/>
    <m/>
    <m/>
    <m/>
    <m/>
    <m/>
    <m/>
    <m/>
    <m/>
    <m/>
    <m/>
    <m/>
    <m/>
    <m/>
    <m/>
    <m/>
    <m/>
    <m/>
    <m/>
  </r>
  <r>
    <s v="P"/>
    <x v="1320"/>
    <x v="1321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SARA BERNARD fdf4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1"/>
    <x v="1322"/>
    <m/>
    <n v="0"/>
    <s v="1527844183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DR A FLEMING.jpg"/>
    <m/>
    <s v="Rose"/>
    <s v="Aucune"/>
    <s v="Non"/>
    <s v="Non"/>
    <n v="4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2"/>
    <x v="1323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DR A FLEMING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3"/>
    <x v="1324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DR A FLEMING.jpg"/>
    <m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4"/>
    <x v="1325"/>
    <m/>
    <n v="0"/>
    <s v="1527844183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amabilis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5"/>
    <x v="1326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PAEO, AMALIA OLSON.jpg"/>
    <m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6"/>
    <x v="1327"/>
    <m/>
    <n v="0"/>
    <s v="1527844183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angel cheeks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7"/>
    <x v="1328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angel cheeks gj.jpg"/>
    <m/>
    <s v="Rose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8"/>
    <x v="1329"/>
    <m/>
    <n v="0"/>
    <s v="1527844183"/>
    <s v="1532704125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angel cheeks gj.jpg"/>
    <m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29"/>
    <x v="1330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60"/>
    <s v="Fournisseur 1"/>
    <m/>
    <s v="France"/>
    <m/>
    <m/>
    <m/>
    <m/>
    <m/>
    <m/>
    <m/>
    <m/>
    <m/>
    <m/>
    <m/>
    <m/>
    <m/>
    <m/>
    <m/>
    <m/>
    <m/>
    <m/>
    <m/>
    <m/>
  </r>
  <r>
    <s v="P"/>
    <x v="1330"/>
    <x v="1331"/>
    <m/>
    <n v="0"/>
    <s v="1525245803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BARTZELLA.jpg"/>
    <n v="10"/>
    <s v="Jaune"/>
    <s v="Aucune"/>
    <s v="Non"/>
    <s v="Oui"/>
    <m/>
    <s v="Fournisseur 1"/>
    <m/>
    <s v="France"/>
    <m/>
    <m/>
    <m/>
    <s v="-"/>
    <s v="-"/>
    <s v="-"/>
    <n v="2"/>
    <n v="2"/>
    <s v="-"/>
    <s v="-"/>
    <s v="-"/>
    <s v="-"/>
    <s v="-"/>
    <s v="-"/>
    <s v="-"/>
    <m/>
    <m/>
    <m/>
    <m/>
    <m/>
  </r>
  <r>
    <s v="P"/>
    <x v="1331"/>
    <x v="1332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belgravia.jpg"/>
    <m/>
    <s v="Roug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32"/>
    <x v="1333"/>
    <m/>
    <n v="0"/>
    <s v="1525246074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n v="5"/>
    <s v="Aucune"/>
    <s v="Aucune"/>
    <s v="Non"/>
    <s v="Oui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33"/>
    <x v="1334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bowl of cream 2.jpg"/>
    <m/>
    <s v="Blanc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34"/>
    <x v="1335"/>
    <m/>
    <n v="0"/>
    <s v="1527844183"/>
    <s v="1532704125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bowl of cream 2.jpg"/>
    <m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35"/>
    <x v="1336"/>
    <m/>
    <n v="0"/>
    <s v="1525246473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Pivoine Bowl of cream.jpg"/>
    <n v="10"/>
    <s v="Blanc"/>
    <s v="Aucune"/>
    <s v="Non"/>
    <s v="Oui"/>
    <m/>
    <s v="Fournisseur 1"/>
    <m/>
    <s v="France"/>
    <m/>
    <m/>
    <m/>
    <s v="-"/>
    <s v="-"/>
    <s v="-"/>
    <n v="2"/>
    <n v="2"/>
    <s v="-"/>
    <s v="-"/>
    <s v="-"/>
    <s v="-"/>
    <s v="-"/>
    <s v="-"/>
    <s v="-"/>
    <m/>
    <m/>
    <m/>
    <m/>
    <m/>
  </r>
  <r>
    <s v="P"/>
    <x v="1336"/>
    <x v="1337"/>
    <m/>
    <n v="0"/>
    <s v="1527844183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bowl of cream 2.jpg"/>
    <m/>
    <s v="Blanc"/>
    <s v="Aucune"/>
    <s v="Non"/>
    <s v="Non"/>
    <n v="7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37"/>
    <x v="1338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brideal shower.jpg"/>
    <m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38"/>
    <x v="1339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brother chuck.jpg"/>
    <m/>
    <s v="Blanc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39"/>
    <x v="1340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cath fontijn.jpg"/>
    <m/>
    <s v="Ros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0"/>
    <x v="1341"/>
    <m/>
    <n v="0"/>
    <s v="1527844183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CHIFFON.jpg"/>
    <m/>
    <s v="Rose"/>
    <s v="Aucune"/>
    <s v="Non"/>
    <s v="Non"/>
    <n v="4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1"/>
    <x v="1342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HIFFON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2"/>
    <x v="1343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HIFFON.jpg"/>
    <m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3"/>
    <x v="1344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chrys istm velvet.jpg"/>
    <m/>
    <s v="Roug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4"/>
    <x v="1345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claude tain gj.jpg"/>
    <m/>
    <s v="Blanc"/>
    <s v="Aucune"/>
    <s v="Non"/>
    <s v="Non"/>
    <n v="4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5"/>
    <x v="1346"/>
    <m/>
    <n v="0"/>
    <s v="1525246629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CLAUDE TAIN.jpg"/>
    <n v="5"/>
    <s v="Blanc"/>
    <s v="Aucune"/>
    <s v="Non"/>
    <s v="Non"/>
    <m/>
    <s v="Fournisseur 1"/>
    <m/>
    <s v="France"/>
    <m/>
    <m/>
    <m/>
    <s v="-"/>
    <s v="-"/>
    <s v="-"/>
    <n v="2"/>
    <n v="2"/>
    <s v="-"/>
    <s v="-"/>
    <s v="-"/>
    <s v="-"/>
    <s v="-"/>
    <s v="-"/>
    <s v="-"/>
    <m/>
    <m/>
    <m/>
    <m/>
    <m/>
  </r>
  <r>
    <s v="P"/>
    <x v="1346"/>
    <x v="1347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LAUDE TAIN.jpg"/>
    <m/>
    <s v="Blanc"/>
    <s v="Aucune"/>
    <s v="Non"/>
    <s v="Non"/>
    <n v="4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7"/>
    <x v="1348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LAUDE TAIN.jpg"/>
    <m/>
    <s v="Blanc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8"/>
    <x v="1349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LAUDE TAIN.jpg"/>
    <m/>
    <s v="Blanc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49"/>
    <x v="1350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com performance 2.jpg"/>
    <m/>
    <s v="Roug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0"/>
    <x v="1351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OM PERFORMANCE.jpg"/>
    <m/>
    <s v="Roug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1"/>
    <x v="1352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ORAL CHARM.jpg"/>
    <m/>
    <s v="Roug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2"/>
    <x v="1353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ORAL CHARM.jpg"/>
    <m/>
    <s v="Roug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3"/>
    <x v="1354"/>
    <m/>
    <n v="0"/>
    <s v="1525246889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CORAL CHARM.jpg"/>
    <n v="5"/>
    <s v="Rouge"/>
    <s v="Aucune"/>
    <s v="Non"/>
    <s v="Non"/>
    <m/>
    <s v="Fournisseur 1"/>
    <m/>
    <s v="France"/>
    <m/>
    <m/>
    <m/>
    <s v="-"/>
    <s v="-"/>
    <s v="-"/>
    <n v="2"/>
    <n v="2"/>
    <s v="-"/>
    <s v="-"/>
    <s v="-"/>
    <s v="-"/>
    <s v="-"/>
    <s v="-"/>
    <s v="-"/>
    <m/>
    <m/>
    <m/>
    <m/>
    <m/>
  </r>
  <r>
    <s v="P"/>
    <x v="1354"/>
    <x v="1355"/>
    <m/>
    <n v="0"/>
    <s v="1527844183"/>
    <s v="1532704125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DSC_0066.jpg"/>
    <m/>
    <s v="Ros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5"/>
    <x v="1356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DSC_0066.jpg"/>
    <m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6"/>
    <x v="1357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CORAL SUNSET.jpg"/>
    <m/>
    <s v="Roug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7"/>
    <x v="1358"/>
    <m/>
    <n v="0"/>
    <s v="1527844183"/>
    <s v="1532704125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DSC_0066.jpg"/>
    <m/>
    <s v="Rose"/>
    <s v="Aucune"/>
    <s v="Non"/>
    <s v="Non"/>
    <n v="6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58"/>
    <x v="1359"/>
    <m/>
    <n v="0"/>
    <s v="1527844183"/>
    <s v="1532704125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10"/>
    <m/>
    <m/>
    <m/>
    <n v="60"/>
    <s v="Fournisseur 1"/>
    <m/>
    <s v="France"/>
    <m/>
    <m/>
    <m/>
    <m/>
    <m/>
    <m/>
    <m/>
    <m/>
    <m/>
    <m/>
    <m/>
    <m/>
    <m/>
    <m/>
    <m/>
    <m/>
    <m/>
    <m/>
    <m/>
    <m/>
  </r>
  <r>
    <s v="P"/>
    <x v="1359"/>
    <x v="1360"/>
    <m/>
    <n v="0"/>
    <s v="1527844183"/>
    <s v="1532704125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KANSAS.jpg"/>
    <m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0"/>
    <x v="1361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dinner plate.jpg"/>
    <m/>
    <s v="Rose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1"/>
    <x v="1362"/>
    <m/>
    <n v="0"/>
    <s v="1527844183"/>
    <s v="1532704126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dinner plate.jpg"/>
    <m/>
    <s v="Ros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2"/>
    <x v="1363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dr a feming R1P2GJ.jpg"/>
    <m/>
    <s v="Rose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3"/>
    <x v="1364"/>
    <m/>
    <n v="0"/>
    <s v="1527844183"/>
    <s v="1532704126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dr a feming R1P2GJ.jpg"/>
    <m/>
    <s v="Ros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4"/>
    <x v="1365"/>
    <m/>
    <n v="0"/>
    <s v="1527844183"/>
    <s v="1532704126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6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365"/>
    <x v="1366"/>
    <m/>
    <n v="0"/>
    <s v="1527844183"/>
    <s v="1532704126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Pivoine duchesse de Nemours.jpg"/>
    <m/>
    <s v="Blanc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6"/>
    <x v="1367"/>
    <m/>
    <n v="0"/>
    <s v="1527844183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DUCHESSE DE NEMOURS 3.jpg"/>
    <m/>
    <s v="Blanc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7"/>
    <x v="1368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DUCHESSE DE NEMOURS 3.jpg"/>
    <m/>
    <s v="Blanc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8"/>
    <x v="1369"/>
    <m/>
    <n v="0"/>
    <s v="1527844183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DUCHESSE DE NEMOURS 3.jpg"/>
    <m/>
    <s v="Blanc"/>
    <s v="Aucune"/>
    <s v="Non"/>
    <s v="Non"/>
    <n v="7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69"/>
    <x v="1370"/>
    <m/>
    <n v="0"/>
    <s v="1527844183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DUCHESSE DE NEMOURS 3.jpg"/>
    <m/>
    <s v="Blanc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0"/>
    <x v="1371"/>
    <m/>
    <n v="0"/>
    <s v="1523347459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pivoine DUCHESSE.jpg"/>
    <n v="10"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s v="O"/>
    <m/>
    <m/>
    <m/>
    <m/>
  </r>
  <r>
    <s v="P"/>
    <x v="1371"/>
    <x v="1372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festiva-maxima-1.jpg"/>
    <m/>
    <s v="Blanc"/>
    <s v="Ros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2"/>
    <x v="1373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GARDENIA 2.jpg"/>
    <m/>
    <s v="Ros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3"/>
    <x v="1374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HENRI BOCKSTOCE.jpg"/>
    <m/>
    <s v="Roug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4"/>
    <x v="1375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HONEY GOLD.jpg"/>
    <m/>
    <s v="Blanc"/>
    <s v="Ja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5"/>
    <x v="1376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JULES ELIE.jpg"/>
    <m/>
    <s v="Rose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6"/>
    <x v="1377"/>
    <m/>
    <n v="0"/>
    <s v="1527844183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JULES ELIE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7"/>
    <x v="1378"/>
    <m/>
    <n v="0"/>
    <s v="1527844183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JULES ELIE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8"/>
    <x v="1379"/>
    <m/>
    <n v="0"/>
    <s v="1527844183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JULES ELIE.jpg"/>
    <m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79"/>
    <x v="1380"/>
    <m/>
    <n v="0"/>
    <s v="1527844183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JULES ELIE.jpg"/>
    <m/>
    <s v="Rose"/>
    <s v="Aucune"/>
    <s v="Non"/>
    <s v="Non"/>
    <n v="7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0"/>
    <x v="1381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KANSAS.jpg"/>
    <m/>
    <s v="Rose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1"/>
    <x v="1382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KATHRYN FONTEYN.jpg"/>
    <m/>
    <s v="Rose"/>
    <s v="Blanc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2"/>
    <x v="1383"/>
    <m/>
    <n v="0"/>
    <s v="1527844183"/>
    <s v="1532704126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383"/>
    <x v="1371"/>
    <m/>
    <n v="0"/>
    <s v="1521105633"/>
    <s v="1532704126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pivoine DUCHESSE.jpg"/>
    <n v="10"/>
    <s v="Blanc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s v="O"/>
    <m/>
    <m/>
    <m/>
    <m/>
  </r>
  <r>
    <s v="P"/>
    <x v="1384"/>
    <x v="1384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LADY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5"/>
    <x v="1385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MARY.jpg"/>
    <m/>
    <s v="Rose"/>
    <s v="Blanc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6"/>
    <x v="1386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miss America.jpg"/>
    <m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7"/>
    <x v="1387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CLAUDE TAIN.jpg"/>
    <m/>
    <s v="Blanc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8"/>
    <x v="1388"/>
    <m/>
    <n v="0"/>
    <s v="1527844183"/>
    <s v="1532704126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CLAUDE TAIN.jpg"/>
    <m/>
    <s v="Blanc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89"/>
    <x v="1389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MOONRISE GROS PLAN.jpg"/>
    <m/>
    <s v="Jaune"/>
    <s v="Blanc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0"/>
    <x v="1390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Mothers Choice.jpg"/>
    <m/>
    <s v="Blanc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1"/>
    <x v="1391"/>
    <m/>
    <n v="0"/>
    <s v="152524703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Mothers-Choice.jpg"/>
    <n v="5"/>
    <s v="Blanc"/>
    <s v="Aucune"/>
    <s v="Non"/>
    <s v="Non"/>
    <m/>
    <s v="Fournisseur 1"/>
    <m/>
    <s v="France"/>
    <m/>
    <m/>
    <m/>
    <s v="-"/>
    <s v="-"/>
    <s v="-"/>
    <n v="2"/>
    <n v="2"/>
    <s v="-"/>
    <s v="-"/>
    <s v="-"/>
    <s v="-"/>
    <s v="-"/>
    <s v="-"/>
    <s v="-"/>
    <m/>
    <m/>
    <m/>
    <m/>
    <m/>
  </r>
  <r>
    <s v="P"/>
    <x v="1392"/>
    <x v="1392"/>
    <m/>
    <n v="0"/>
    <s v="1527844183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Mothers Choice.jpg"/>
    <m/>
    <s v="Blanc"/>
    <s v="Aucune"/>
    <s v="Non"/>
    <s v="Non"/>
    <n v="7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3"/>
    <x v="1393"/>
    <m/>
    <n v="0"/>
    <s v="1525247208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pivoine odile.jpg"/>
    <n v="10"/>
    <s v="Blanc"/>
    <s v="Aucune"/>
    <s v="Non"/>
    <s v="Non"/>
    <m/>
    <s v="Fournisseur 1"/>
    <m/>
    <s v="France"/>
    <m/>
    <m/>
    <m/>
    <s v="-"/>
    <s v="-"/>
    <s v="-"/>
    <n v="2"/>
    <n v="2"/>
    <s v="-"/>
    <s v="-"/>
    <s v="-"/>
    <s v="-"/>
    <s v="-"/>
    <s v="-"/>
    <s v="-"/>
    <m/>
    <m/>
    <m/>
    <m/>
    <m/>
  </r>
  <r>
    <s v="P"/>
    <x v="1394"/>
    <x v="1394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pivoine odile.jpg"/>
    <m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5"/>
    <x v="1395"/>
    <m/>
    <n v="0"/>
    <s v="1527844183"/>
    <s v="1532704126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OLE FAITHFUL GROS PLAN.jpg"/>
    <m/>
    <s v="Roug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6"/>
    <x v="1396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PAULA FAY.jpg"/>
    <m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7"/>
    <x v="1397"/>
    <m/>
    <n v="0"/>
    <s v="1527844183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PECHER.jpg"/>
    <m/>
    <s v="Rose"/>
    <s v="Aucune"/>
    <s v="Non"/>
    <s v="Non"/>
    <n v="4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8"/>
    <x v="1398"/>
    <m/>
    <n v="0"/>
    <s v="1527844184"/>
    <s v="1532704126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PECHER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399"/>
    <x v="1399"/>
    <m/>
    <n v="0"/>
    <s v="1527844184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PILLOW.jpg"/>
    <m/>
    <s v="Rose"/>
    <s v="Aucune"/>
    <s v="Non"/>
    <s v="Non"/>
    <n v="7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0"/>
    <x v="1400"/>
    <m/>
    <n v="0"/>
    <s v="1522147152"/>
    <s v="1532704126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PIVOINE PINK HAWAI T3P3C6.jpg"/>
    <n v="10"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1"/>
    <x v="1401"/>
    <m/>
    <n v="0"/>
    <s v="1527844184"/>
    <s v="1532704127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m/>
    <n v="5"/>
    <m/>
    <m/>
    <m/>
    <n v="50"/>
    <s v="Fournisseur 1"/>
    <m/>
    <s v="France"/>
    <m/>
    <m/>
    <m/>
    <m/>
    <m/>
    <m/>
    <m/>
    <m/>
    <m/>
    <m/>
    <m/>
    <m/>
    <m/>
    <m/>
    <m/>
    <m/>
    <m/>
    <m/>
    <m/>
    <m/>
  </r>
  <r>
    <s v="P"/>
    <x v="1402"/>
    <x v="1402"/>
    <m/>
    <n v="0"/>
    <s v="1525247566"/>
    <s v="1532704127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sarah bernard rouge.jpg"/>
    <n v="5"/>
    <s v="Aucune"/>
    <s v="Aucune"/>
    <s v="Non"/>
    <s v="Non"/>
    <m/>
    <s v="Fournisseur 1"/>
    <m/>
    <s v="France"/>
    <m/>
    <m/>
    <m/>
    <s v="-"/>
    <s v="-"/>
    <s v="-"/>
    <n v="2"/>
    <n v="2"/>
    <s v="-"/>
    <s v="-"/>
    <s v="-"/>
    <s v="-"/>
    <s v="-"/>
    <s v="-"/>
    <s v="-"/>
    <m/>
    <m/>
    <m/>
    <m/>
    <m/>
  </r>
  <r>
    <s v="P"/>
    <x v="1403"/>
    <x v="1403"/>
    <m/>
    <n v="0"/>
    <s v="1527844184"/>
    <s v="1532704127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red charme (3).JPG"/>
    <m/>
    <s v="Roug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4"/>
    <x v="1404"/>
    <m/>
    <n v="0"/>
    <s v="1527844184"/>
    <s v="1532704127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red charme (3).JPG"/>
    <m/>
    <s v="Roug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5"/>
    <x v="1405"/>
    <m/>
    <n v="0"/>
    <s v="1527844184"/>
    <s v="1532704127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red charme (3).JPG"/>
    <m/>
    <s v="Roug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6"/>
    <x v="1406"/>
    <m/>
    <n v="0"/>
    <s v="1527844184"/>
    <s v="1532704127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red charme (3).JPG"/>
    <m/>
    <s v="Roug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7"/>
    <x v="1407"/>
    <m/>
    <n v="0"/>
    <s v="1527844184"/>
    <s v="1532704127"/>
    <n v="1"/>
    <s v="published"/>
    <n v="0"/>
    <s v="PIVOIN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pivoines/sarah bernard rouge.jpg"/>
    <m/>
    <s v="Roug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8"/>
    <x v="1408"/>
    <m/>
    <n v="0"/>
    <s v="1527844184"/>
    <s v="1532704127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REINE HORTENSE 2.jpg"/>
    <m/>
    <s v="Rose"/>
    <s v="Aucune"/>
    <s v="Non"/>
    <s v="Non"/>
    <n v="4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09"/>
    <x v="1409"/>
    <m/>
    <n v="0"/>
    <s v="1527844184"/>
    <s v="1532704127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REINE HORTENSE 2.jpg"/>
    <m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0"/>
    <x v="1410"/>
    <m/>
    <n v="0"/>
    <s v="1525247775"/>
    <s v="1532704127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REINE HORTENSE 2.jpg"/>
    <n v="5"/>
    <s v="Rose"/>
    <s v="Aucune"/>
    <s v="Non"/>
    <s v="Oui"/>
    <m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1"/>
    <x v="1411"/>
    <m/>
    <n v="0"/>
    <s v="1527844184"/>
    <s v="1532704127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SARA BERNARD fdf4.jpg"/>
    <m/>
    <s v="Rose"/>
    <s v="Aucune"/>
    <s v="Non"/>
    <s v="Non"/>
    <n v="4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2"/>
    <x v="1412"/>
    <m/>
    <n v="0"/>
    <s v="1527844184"/>
    <s v="1532704127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SARA BERNARD fdf3.jpg"/>
    <m/>
    <s v="Ros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3"/>
    <x v="1413"/>
    <m/>
    <n v="0"/>
    <s v="1527844184"/>
    <s v="1532704127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SARAH BERNARD.jpg"/>
    <m/>
    <s v="Rose"/>
    <s v="Aucune"/>
    <s v="Non"/>
    <s v="Non"/>
    <n v="7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4"/>
    <x v="1414"/>
    <m/>
    <n v="0"/>
    <s v="1527844184"/>
    <s v="1532704127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SARA BERNARD fdf4.jpg"/>
    <m/>
    <s v="Rose"/>
    <s v="Aucune"/>
    <s v="Non"/>
    <s v="Non"/>
    <n v="4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5"/>
    <x v="1415"/>
    <m/>
    <n v="0"/>
    <s v="1526390341"/>
    <s v="1532704127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SARA BERNARD fdf4.jpg"/>
    <n v="5"/>
    <s v="Rose"/>
    <s v="Aucune"/>
    <s v="Non"/>
    <s v="Non"/>
    <n v="50"/>
    <s v="Fournisseur 1"/>
    <m/>
    <s v="France"/>
    <m/>
    <m/>
    <m/>
    <s v="-"/>
    <s v="-"/>
    <s v="-"/>
    <n v="2"/>
    <n v="2"/>
    <n v="1"/>
    <s v="-"/>
    <s v="-"/>
    <s v="-"/>
    <s v="-"/>
    <s v="-"/>
    <s v="-"/>
    <m/>
    <m/>
    <m/>
    <m/>
    <n v="1.1499999999999999"/>
  </r>
  <r>
    <s v="P"/>
    <x v="1416"/>
    <x v="1416"/>
    <m/>
    <n v="0"/>
    <s v="1527844184"/>
    <s v="1532704127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SARAH BERNARD.jpg"/>
    <m/>
    <s v="Rose"/>
    <s v="Aucune"/>
    <s v="Non"/>
    <s v="Non"/>
    <n v="6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7"/>
    <x v="1417"/>
    <m/>
    <n v="0"/>
    <s v="1525248000"/>
    <s v="1532704127"/>
    <n v="1"/>
    <s v="published"/>
    <n v="0"/>
    <s v="PIVOIN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pivoines/SARAH BERNARD.jpg"/>
    <n v="5"/>
    <s v="Rose"/>
    <s v="Aucune"/>
    <s v="Non"/>
    <s v="Non"/>
    <m/>
    <s v="Fournisseur 1"/>
    <m/>
    <s v="France"/>
    <m/>
    <m/>
    <m/>
    <s v="-"/>
    <s v="-"/>
    <s v="-"/>
    <n v="2"/>
    <n v="2"/>
    <s v="-"/>
    <s v="-"/>
    <s v="-"/>
    <s v="-"/>
    <s v="-"/>
    <s v="-"/>
    <s v="-"/>
    <m/>
    <m/>
    <m/>
    <m/>
    <m/>
  </r>
  <r>
    <s v="P"/>
    <x v="1418"/>
    <x v="1418"/>
    <m/>
    <n v="0"/>
    <s v="1527844184"/>
    <s v="1532704127"/>
    <n v="1"/>
    <s v="published"/>
    <n v="0"/>
    <s v="PIVOIN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s v="pivoines/SARA BERNARD fdf3.jpg"/>
    <m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19"/>
    <x v="1419"/>
    <m/>
    <n v="0"/>
    <s v="1527844184"/>
    <s v="1532704127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pivoines/SARA BERNARD fdf4.jpg"/>
    <m/>
    <s v="Rose"/>
    <s v="Aucune"/>
    <s v="Non"/>
    <s v="Non"/>
    <n v="5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20"/>
    <x v="1420"/>
    <m/>
    <n v="0"/>
    <s v="1527844184"/>
    <s v="1532704127"/>
    <n v="1"/>
    <s v="published"/>
    <n v="0"/>
    <s v="PIVOIN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21"/>
    <x v="1421"/>
    <m/>
    <n v="0"/>
    <s v="1527844184"/>
    <s v="153270412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4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22"/>
    <x v="1422"/>
    <m/>
    <n v="0"/>
    <s v="1520351531"/>
    <s v="153270412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75"/>
    <m/>
    <n v="50"/>
    <s v="Aucune"/>
    <s v="Aucune"/>
    <s v="Non"/>
    <s v="Oui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23"/>
    <x v="1423"/>
    <m/>
    <n v="0"/>
    <s v="1520351531"/>
    <s v="1532704127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75"/>
    <s v="DIVERS/pois de senteur mixtwhite W1P1GJ.JPG"/>
    <n v="50"/>
    <s v="Blanc"/>
    <s v="Aucune"/>
    <s v="Non"/>
    <s v="Oui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24"/>
    <x v="1424"/>
    <m/>
    <n v="0"/>
    <s v="1522147152"/>
    <s v="153270412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50"/>
    <s v="Aucune"/>
    <s v="Aucune"/>
    <s v="Non"/>
    <s v="Oui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25"/>
    <x v="1425"/>
    <m/>
    <n v="0"/>
    <s v="1520351531"/>
    <s v="153270412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65"/>
    <m/>
    <n v="50"/>
    <s v="Aucune"/>
    <s v="Aucune"/>
    <s v="Non"/>
    <s v="Oui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26"/>
    <x v="1426"/>
    <m/>
    <n v="0"/>
    <s v="1520351531"/>
    <s v="153270412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65"/>
    <m/>
    <n v="50"/>
    <s v="Aucune"/>
    <s v="Aucune"/>
    <s v="Non"/>
    <s v="Oui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27"/>
    <x v="1427"/>
    <m/>
    <n v="0"/>
    <s v="1520591941"/>
    <s v="153270412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50"/>
    <s v="Aucune"/>
    <s v="Aucune"/>
    <s v="Non"/>
    <s v="Oui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28"/>
    <x v="1428"/>
    <m/>
    <n v="0"/>
    <s v="1520591941"/>
    <s v="1532704127"/>
    <n v="1"/>
    <s v="published"/>
    <n v="0"/>
    <s v="DIVERS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pois de senteur mixtwhite W1P1GJ.JPG"/>
    <n v="50"/>
    <s v="Blanc"/>
    <s v="Aucune"/>
    <s v="Non"/>
    <s v="Oui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29"/>
    <x v="1429"/>
    <m/>
    <n v="0"/>
    <s v="1527844184"/>
    <s v="153270412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10"/>
    <m/>
    <m/>
    <m/>
    <n v="4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30"/>
    <x v="1430"/>
    <m/>
    <n v="0"/>
    <s v="1527844184"/>
    <s v="1532704127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3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31"/>
    <x v="1431"/>
    <m/>
    <n v="0"/>
    <s v="1522926241"/>
    <s v="1532704127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Pot Muguet 10 Brins.jpg"/>
    <n v="3"/>
    <s v="Blanc"/>
    <s v="Aucune"/>
    <s v="Non"/>
    <s v="Oui"/>
    <m/>
    <s v="Fournisseur 1"/>
    <m/>
    <s v="Muguet FranÃ§o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2"/>
    <x v="1432"/>
    <m/>
    <n v="0"/>
    <s v="1522926241"/>
    <s v="1532704128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Pot Muguet 10 Brins.jpg"/>
    <n v="2"/>
    <s v="Blanc"/>
    <s v="Aucune"/>
    <s v="Non"/>
    <s v="Oui"/>
    <m/>
    <s v="Fournisseur 1"/>
    <m/>
    <s v="Muguet FranÃ§o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3"/>
    <x v="1433"/>
    <m/>
    <n v="0"/>
    <s v="1522926241"/>
    <s v="1532704128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Pot 3 brins blanc.jpg"/>
    <n v="12"/>
    <s v="Blanc"/>
    <s v="Aucune"/>
    <s v="Non"/>
    <s v="Oui"/>
    <m/>
    <s v="Fournisseur 1"/>
    <m/>
    <s v="Muguet FranÃ§o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4"/>
    <x v="1434"/>
    <m/>
    <n v="0"/>
    <s v="1522926241"/>
    <s v="1532704128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Pot Muguet 3 Brins.jpg"/>
    <n v="12"/>
    <s v="Blanc"/>
    <s v="Aucune"/>
    <s v="Non"/>
    <s v="Oui"/>
    <m/>
    <s v="Fournisseur 1"/>
    <m/>
    <s v="Muguet FranÃ§o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5"/>
    <x v="1435"/>
    <m/>
    <n v="0"/>
    <s v="1522926241"/>
    <s v="1532704128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Pot Muguet 5 Brins.jpg"/>
    <n v="8"/>
    <s v="Blanc"/>
    <s v="Aucune"/>
    <s v="Non"/>
    <s v="Oui"/>
    <m/>
    <s v="Fournisseur 1"/>
    <m/>
    <s v="Muguet FranÃ§o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6"/>
    <x v="1436"/>
    <m/>
    <n v="0"/>
    <s v="1522926241"/>
    <s v="1532704128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Pot Muguet 7 Brins.jpg"/>
    <n v="4"/>
    <s v="Blanc"/>
    <s v="Aucune"/>
    <s v="Non"/>
    <s v="Oui"/>
    <m/>
    <s v="Fournisseur 1"/>
    <m/>
    <s v="Muguet FranÃ§o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7"/>
    <x v="1437"/>
    <m/>
    <n v="0"/>
    <s v="1522852650"/>
    <s v="1532704128"/>
    <n v="1"/>
    <s v="published"/>
    <n v="0"/>
    <s v="MUGUET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ucun"/>
    <m/>
    <s v="MUGUET/Pot 3 brins blanc.jpg"/>
    <n v="15"/>
    <s v="Blanc"/>
    <s v="Aucune"/>
    <s v="Non"/>
    <s v="Oui"/>
    <m/>
    <s v="Fournisseur 1"/>
    <m/>
    <s v="Nantai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8"/>
    <x v="1438"/>
    <m/>
    <n v="0"/>
    <s v="1520351532"/>
    <s v="153270412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PROTEA BRENDA.jpg"/>
    <n v="10"/>
    <s v="Rose"/>
    <s v="Aucune"/>
    <s v="Non"/>
    <s v="Non"/>
    <n v="3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39"/>
    <x v="1439"/>
    <m/>
    <n v="0"/>
    <s v="1520351532"/>
    <s v="153270412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m/>
    <s v="EXOTIQUE/PROTEA BRENDA.jpg"/>
    <n v="10"/>
    <s v="Aucune"/>
    <s v="Aucune"/>
    <s v="Non"/>
    <s v="Non"/>
    <n v="4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0"/>
    <x v="1440"/>
    <m/>
    <n v="0"/>
    <s v="1527844184"/>
    <s v="153270412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m/>
    <s v="EXOTIQUE/PROTEA BRENDA.jpg"/>
    <m/>
    <n v="10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41"/>
    <x v="1441"/>
    <m/>
    <n v="0"/>
    <s v="1520351532"/>
    <s v="153270412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PROTEA CARNIVAL.jpg"/>
    <n v="10"/>
    <s v="Rose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2"/>
    <x v="1442"/>
    <m/>
    <n v="0"/>
    <s v="1522147152"/>
    <s v="153270412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divers 2/PROTEA CY MADIBA.jpg"/>
    <n v="10"/>
    <s v="Ros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3"/>
    <x v="1443"/>
    <m/>
    <n v="0"/>
    <s v="1520351532"/>
    <s v="153270412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s v="1,18"/>
    <s v="PROTEA GRANDICOLOR.jpg"/>
    <n v="1"/>
    <s v="Beige"/>
    <s v="Ros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4"/>
    <x v="1444"/>
    <m/>
    <n v="0"/>
    <s v="1520351532"/>
    <s v="153270412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s v="1,59"/>
    <s v="EXOTIQUE/PROTEA RED SENSATION.jpg"/>
    <n v="1"/>
    <s v="Roug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5"/>
    <x v="1445"/>
    <m/>
    <n v="0"/>
    <s v="1520351532"/>
    <s v="153270412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PROTEA RED SENSATION.jpg"/>
    <n v="10"/>
    <s v="Rouge"/>
    <s v="Aucune"/>
    <s v="Non"/>
    <s v="Non"/>
    <n v="35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6"/>
    <x v="1446"/>
    <m/>
    <n v="0"/>
    <s v="1520351532"/>
    <s v="153270412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s v="1,81"/>
    <s v="EXOTIQUE/PROTEA SYLVIA.jpg"/>
    <n v="1"/>
    <s v="Rouge"/>
    <s v="Aucune"/>
    <s v="Non"/>
    <s v="Non"/>
    <n v="5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7"/>
    <x v="1447"/>
    <m/>
    <n v="0"/>
    <s v="1522656296"/>
    <s v="1532704128"/>
    <n v="1"/>
    <s v="published"/>
    <n v="0"/>
    <s v="EXOTIQUE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s v="Fleurs"/>
    <m/>
    <s v="EXOTIQUE/PROTEA SYLVIA.jpg"/>
    <m/>
    <s v="Rouge"/>
    <s v="Aucune"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8"/>
    <x v="1448"/>
    <m/>
    <n v="0"/>
    <s v="1520351532"/>
    <s v="1532704128"/>
    <n v="1"/>
    <s v="published"/>
    <n v="0"/>
    <s v="EXOTIQUE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s v="Fleurs"/>
    <m/>
    <s v="EXOTIQUE/PROTEA WHITE NIGHT.jpg"/>
    <n v="10"/>
    <s v="Blanc"/>
    <s v="Aucune"/>
    <s v="Non"/>
    <s v="Non"/>
    <n v="6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49"/>
    <x v="1449"/>
    <m/>
    <n v="0"/>
    <s v="1520351530"/>
    <s v="1532704128"/>
    <n v="1"/>
    <s v="published"/>
    <n v="0"/>
    <s v="BRANCH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s v="2,42"/>
    <s v="BRANCHAGE/prunus gland whit st HAP3GJ.jpg"/>
    <n v="10"/>
    <s v="Marron"/>
    <s v="Blanc"/>
    <s v="Non"/>
    <s v="Non"/>
    <n v="9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0"/>
    <x v="1450"/>
    <m/>
    <n v="0"/>
    <s v="1522147152"/>
    <s v="1532704128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s v="BRANCHAGE/prunus gland whit st HAP3GJ.jpg"/>
    <n v="10"/>
    <m/>
    <m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1"/>
    <x v="1451"/>
    <m/>
    <n v="0"/>
    <s v="1520591941"/>
    <s v="153270412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s v="BRANCHAGE/prunus gland whit st HAP3GJ.jpg"/>
    <n v="10"/>
    <s v="Marron"/>
    <s v="Blanc"/>
    <s v="Non"/>
    <s v="Non"/>
    <n v="8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2"/>
    <x v="1452"/>
    <m/>
    <n v="0"/>
    <s v="1532704128"/>
    <s v="1532704128"/>
    <n v="1"/>
    <s v="published"/>
    <n v="0"/>
    <s v="BRANCHAGE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s v="Aucun"/>
    <m/>
    <s v="BRANCHAGE/fleurs de pÃ©cher double H2P4U1.jpg"/>
    <n v="10"/>
    <s v="Blanc"/>
    <s v="Aucune"/>
    <s v="Non"/>
    <s v="Non"/>
    <n v="15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3"/>
    <x v="1453"/>
    <m/>
    <n v="0"/>
    <s v="1522656297"/>
    <s v="1532704128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m/>
    <m/>
    <m/>
    <s v="Non"/>
    <s v="Non"/>
    <n v="1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4"/>
    <x v="1454"/>
    <m/>
    <n v="0"/>
    <s v="1522147153"/>
    <s v="1532704128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1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5"/>
    <x v="1455"/>
    <m/>
    <n v="0"/>
    <s v="1522147153"/>
    <s v="1532704128"/>
    <n v="1"/>
    <s v="published"/>
    <n v="0"/>
    <s v="BRANCHAGE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6"/>
    <x v="1456"/>
    <m/>
    <n v="0"/>
    <s v="1520591941"/>
    <s v="1532704128"/>
    <n v="1"/>
    <s v="published"/>
    <n v="0"/>
    <s v="DIVERS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20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7"/>
    <x v="1457"/>
    <m/>
    <n v="0"/>
    <s v="1527844184"/>
    <s v="1532704128"/>
    <n v="1"/>
    <s v="published"/>
    <n v="0"/>
    <s v="RENONCUL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50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58"/>
    <x v="1458"/>
    <m/>
    <n v="0"/>
    <s v="1522147153"/>
    <s v="1532704128"/>
    <n v="1"/>
    <s v="published"/>
    <n v="0"/>
    <s v="RENONCUL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0"/>
    <m/>
    <m/>
    <s v="Non"/>
    <s v="Non"/>
    <n v="7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59"/>
    <x v="1459"/>
    <m/>
    <n v="0"/>
    <s v="1520591941"/>
    <s v="1532704128"/>
    <n v="1"/>
    <s v="published"/>
    <n v="0"/>
    <s v="RENONCUL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m/>
    <s v="DIVERS/renonculus butterfly S1R3GJ.jpg"/>
    <n v="10"/>
    <s v="VariÃ©"/>
    <s v="Aucune"/>
    <s v="Non"/>
    <s v="Non"/>
    <n v="7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0"/>
    <x v="1460"/>
    <m/>
    <n v="0"/>
    <s v="1520591941"/>
    <s v="1532704128"/>
    <n v="1"/>
    <s v="published"/>
    <n v="0"/>
    <s v="RENONCUL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DIVERS/CLONE N1R1C6.JPG"/>
    <n v="50"/>
    <s v="VariÃ©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1"/>
    <x v="1461"/>
    <m/>
    <n v="0"/>
    <s v="1520351537"/>
    <s v="1532704128"/>
    <n v="1"/>
    <s v="published"/>
    <n v="0"/>
    <s v="RENONCUL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s v="0,55"/>
    <s v="DIVERS/renoncule clone fdf S3R1C6(2).jpg"/>
    <n v="10"/>
    <s v="VariÃ©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2"/>
    <x v="1462"/>
    <m/>
    <n v="0"/>
    <s v="1520591941"/>
    <s v="1532704129"/>
    <n v="1"/>
    <s v="published"/>
    <n v="0"/>
    <s v="RENONCUL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3"/>
    <x v="1463"/>
    <m/>
    <n v="0"/>
    <s v="1522147153"/>
    <s v="1532704129"/>
    <n v="1"/>
    <s v="published"/>
    <n v="0"/>
    <s v="RENONCUL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m/>
    <m/>
    <n v="50"/>
    <m/>
    <m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4"/>
    <x v="1464"/>
    <m/>
    <n v="0"/>
    <s v="1527844184"/>
    <s v="1532704129"/>
    <n v="1"/>
    <s v="published"/>
    <n v="0"/>
    <s v="RENONCUL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50"/>
    <m/>
    <m/>
    <m/>
    <n v="4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65"/>
    <x v="1465"/>
    <m/>
    <n v="0"/>
    <s v="1520351537"/>
    <s v="1532704129"/>
    <n v="1"/>
    <s v="published"/>
    <n v="0"/>
    <s v="RENONCUL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9"/>
    <s v="RENONCULE/CLONE EXTRA S1R3FX.JPG"/>
    <n v="50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6"/>
    <x v="1466"/>
    <m/>
    <n v="0"/>
    <s v="1520351537"/>
    <s v="1532704129"/>
    <n v="1"/>
    <s v="published"/>
    <n v="0"/>
    <s v="RENONCUL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s v="0,32"/>
    <s v="DIVERS/UNI DU VAR S7R1C6.JPG"/>
    <n v="50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7"/>
    <x v="1467"/>
    <m/>
    <n v="0"/>
    <s v="1522147153"/>
    <s v="1532704129"/>
    <n v="1"/>
    <s v="published"/>
    <n v="0"/>
    <s v="RENONCUL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n v="1"/>
    <m/>
    <m/>
    <s v="Non"/>
    <s v="Non"/>
    <n v="60"/>
    <s v="Fournisseur 1"/>
    <m/>
    <s v="Pays-Bas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8"/>
    <x v="1468"/>
    <m/>
    <n v="0"/>
    <s v="1520351537"/>
    <s v="1532704129"/>
    <n v="1"/>
    <s v="published"/>
    <n v="0"/>
    <s v="RENONCUL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s v="0,3"/>
    <s v="DIVERS/UNI DU VAR S7R1C6.JPG"/>
    <n v="50"/>
    <s v="VariÃ©"/>
    <s v="Aucune"/>
    <s v="Non"/>
    <s v="Non"/>
    <n v="50"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69"/>
    <x v="1469"/>
    <m/>
    <n v="0"/>
    <s v="1520351537"/>
    <s v="1532704129"/>
    <n v="1"/>
    <s v="published"/>
    <n v="0"/>
    <s v="RENONCULES"/>
    <n v="0"/>
    <n v="0"/>
    <n v="0"/>
    <n v="1"/>
    <n v="0"/>
    <n v="0"/>
    <n v="1"/>
    <n v="0"/>
    <n v="0"/>
    <n v="0"/>
    <n v="0"/>
    <n v="0"/>
    <n v="0"/>
    <n v="0"/>
    <n v="0"/>
    <n v="0"/>
    <n v="0"/>
    <n v="0"/>
    <n v="0"/>
    <s v="Aucun"/>
    <s v="0,4"/>
    <s v="DIVERS/renoncules extra italie S1R3FX.jpg"/>
    <n v="50"/>
    <s v="VariÃ©"/>
    <s v="Aucune"/>
    <s v="Non"/>
    <s v="Non"/>
    <m/>
    <s v="Fournisseur 1"/>
    <m/>
    <m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70"/>
    <x v="1470"/>
    <m/>
    <n v="0"/>
    <s v="1527844184"/>
    <s v="1532704129"/>
    <n v="1"/>
    <s v="published"/>
    <n v="0"/>
    <s v="RENONCUL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m/>
    <m/>
    <m/>
    <n v="40"/>
    <m/>
    <m/>
    <m/>
    <n v="45"/>
    <s v="Fournisseur 1"/>
    <m/>
    <s v="Pays-Bas"/>
    <m/>
    <m/>
    <m/>
    <m/>
    <m/>
    <m/>
    <m/>
    <m/>
    <m/>
    <m/>
    <m/>
    <m/>
    <m/>
    <m/>
    <m/>
    <m/>
    <m/>
    <m/>
    <m/>
    <m/>
  </r>
  <r>
    <s v="P"/>
    <x v="1471"/>
    <x v="1471"/>
    <m/>
    <n v="0"/>
    <s v="1520351537"/>
    <s v="1532704129"/>
    <n v="1"/>
    <s v="published"/>
    <n v="0"/>
    <s v="RENONCUL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s v="0,75"/>
    <s v="RENONCULE/RENONCULE HANOI.jpg"/>
    <n v="50"/>
    <s v="Rose"/>
    <s v="Aucune"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72"/>
    <x v="1472"/>
    <m/>
    <n v="0"/>
    <s v="1521105633"/>
    <s v="1532704129"/>
    <n v="1"/>
    <s v="published"/>
    <n v="0"/>
    <s v="RENONCULES"/>
    <n v="0"/>
    <n v="0"/>
    <n v="0"/>
    <n v="1"/>
    <n v="0"/>
    <n v="0"/>
    <n v="0"/>
    <n v="1"/>
    <n v="0"/>
    <n v="0"/>
    <n v="0"/>
    <n v="0"/>
    <n v="0"/>
    <n v="0"/>
    <n v="0"/>
    <n v="0"/>
    <n v="0"/>
    <n v="0"/>
    <n v="0"/>
    <s v="Aucun"/>
    <m/>
    <s v="RENONCULE/RENONCULE HANOI.jpg"/>
    <n v="10"/>
    <s v="Rose"/>
    <s v="Aucune"/>
    <s v="Non"/>
    <s v="Non"/>
    <n v="4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73"/>
    <x v="1473"/>
    <m/>
    <n v="0"/>
    <s v="1520351537"/>
    <s v="1532704129"/>
    <n v="1"/>
    <s v="published"/>
    <n v="0"/>
    <s v="RENONCULES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s v="Aucun"/>
    <s v="0,26"/>
    <m/>
    <n v="50"/>
    <m/>
    <m/>
    <s v="Non"/>
    <s v="Non"/>
    <n v="50"/>
    <s v="Fournisseur 1"/>
    <m/>
    <s v="Itali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74"/>
    <x v="1474"/>
    <m/>
    <n v="0"/>
    <s v="1520351537"/>
    <s v="1532704129"/>
    <n v="1"/>
    <s v="published"/>
    <n v="0"/>
    <s v="RENONCULES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Aucun"/>
    <s v="0,35"/>
    <m/>
    <n v="50"/>
    <m/>
    <m/>
    <s v="Non"/>
    <s v="Non"/>
    <n v="50"/>
    <s v="Fournisseur 1"/>
    <m/>
    <s v="France"/>
    <m/>
    <m/>
    <m/>
    <s v="-"/>
    <s v="-"/>
    <s v="-"/>
    <s v="-"/>
    <s v="-"/>
    <s v="-"/>
    <s v="-"/>
    <s v="-"/>
    <s v="-"/>
    <s v="-"/>
    <s v="-"/>
    <s v="-"/>
    <m/>
    <m/>
    <m/>
    <m/>
    <m/>
  </r>
  <r>
    <s v="P"/>
    <x v="1475"/>
    <x v="1475"/>
    <m/>
    <n v="0"/>
    <s v="1521105633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FSQ/3D.jpg"/>
    <n v="10"/>
    <s v="Oran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76"/>
    <x v="1476"/>
    <m/>
    <n v="0"/>
    <s v="1520591941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rose 3D kÃ©nia CBD5AR (2).jpg"/>
    <n v="10"/>
    <s v="Orange"/>
    <s v="Jaune"/>
    <s v="Non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77"/>
    <x v="1477"/>
    <m/>
    <n v="0"/>
    <s v="1527844184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m/>
    <m/>
    <n v="10"/>
    <m/>
    <m/>
    <m/>
    <n v="40"/>
    <s v="Fournisseur 1"/>
    <m/>
    <s v="Italie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78"/>
    <x v="1478"/>
    <m/>
    <n v="0"/>
    <s v="1527844184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A One - Dumen Orange.jpg"/>
    <m/>
    <s v="Blanc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79"/>
    <x v="1479"/>
    <m/>
    <n v="0"/>
    <s v="1520351537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s v="0,4"/>
    <s v="RED LAND/A One - Dumen Orange.jpg"/>
    <n v="10"/>
    <s v="Blanc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0"/>
    <x v="1480"/>
    <m/>
    <n v="0"/>
    <s v="1520591941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BSURDA-2.jpg"/>
    <n v="20"/>
    <s v="Rose"/>
    <s v="Blanc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1"/>
    <x v="1481"/>
    <m/>
    <n v="0"/>
    <s v="1521105633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FSQ/ECUADOR_ROOS_ROSA_ROSE_FLOWER_FSQ_BUNCH_ACAPELLA.jpg"/>
    <n v="10"/>
    <s v="Violet"/>
    <s v="Ros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2"/>
    <x v="1482"/>
    <m/>
    <n v="0"/>
    <s v="1520351537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1"/>
    <s v="Unifleur"/>
    <m/>
    <s v="ROSES/R GR AKITO.jpg"/>
    <n v="20"/>
    <s v="Blanc"/>
    <s v="Aucune"/>
    <s v="Non"/>
    <s v="Non"/>
    <n v="4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3"/>
    <x v="1483"/>
    <m/>
    <n v="0"/>
    <s v="1520351546"/>
    <s v="1532704129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Unifleur"/>
    <s v="1,45"/>
    <s v="Roses PFC/Alabaster.jpg"/>
    <n v="10"/>
    <s v="Blanc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484"/>
    <x v="1484"/>
    <m/>
    <n v="0"/>
    <s v="1521105633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ALEGRA.jpg"/>
    <n v="10"/>
    <s v="Oran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5"/>
    <x v="1485"/>
    <m/>
    <n v="0"/>
    <s v="1522656298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rose _ALESSIA.jpg"/>
    <m/>
    <s v="Blanc"/>
    <s v="Aucune"/>
    <s v="Non"/>
    <s v="Non"/>
    <n v="4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6"/>
    <x v="1486"/>
    <m/>
    <n v="0"/>
    <s v="1521105633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1"/>
    <s v="Unifleur"/>
    <m/>
    <s v="ROSES/R GR ALL 4 LOVE.jpg"/>
    <n v="10"/>
    <s v="Ros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7"/>
    <x v="1487"/>
    <m/>
    <n v="0"/>
    <s v="1520351537"/>
    <s v="1532704129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R GR ALL 4 LOVE.jpg"/>
    <n v="10"/>
    <s v="Rose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8"/>
    <x v="1488"/>
    <m/>
    <n v="0"/>
    <s v="1522147153"/>
    <s v="1532704129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R GR ALL 4 LOVE.jpg"/>
    <n v="10"/>
    <s v="Rose"/>
    <s v="Aucune"/>
    <s v="Non"/>
    <s v="Non"/>
    <n v="10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89"/>
    <x v="1489"/>
    <m/>
    <n v="0"/>
    <s v="1522147153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FSQ/ECUADOR_ROOS_ROSA_ROSE_FLOWER_FSQ_BUNCH_AMADA.jpg"/>
    <n v="20"/>
    <s v="Rouge"/>
    <s v="Aucune"/>
    <s v="Non"/>
    <s v="Non"/>
    <n v="4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0"/>
    <x v="1490"/>
    <m/>
    <n v="0"/>
    <s v="1527844184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AMADA.jpg"/>
    <m/>
    <s v="Rouge"/>
    <s v="Aucun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1"/>
    <x v="1491"/>
    <m/>
    <n v="0"/>
    <s v="1520351537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Amarena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2"/>
    <x v="1492"/>
    <m/>
    <n v="0"/>
    <s v="1527844184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Amarena.jpg"/>
    <m/>
    <s v="Rose"/>
    <s v="Aucune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3"/>
    <x v="1493"/>
    <m/>
    <n v="0"/>
    <s v="1527844184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AMBIANCE.jpg"/>
    <m/>
    <s v="Orange"/>
    <s v="Aucun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4"/>
    <x v="1494"/>
    <m/>
    <n v="0"/>
    <s v="1520351537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MBIANCE-2.jpg"/>
    <n v="20"/>
    <s v="Orange"/>
    <s v="Aucune"/>
    <s v="Non"/>
    <s v="Non"/>
    <n v="6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5"/>
    <x v="1495"/>
    <m/>
    <n v="0"/>
    <s v="1520351537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MNESIA-2.jpg"/>
    <n v="20"/>
    <s v="Beige"/>
    <s v="Vert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6"/>
    <x v="1496"/>
    <m/>
    <n v="0"/>
    <s v="1520351546"/>
    <s v="1532704129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1"/>
    <s v="Unifleur"/>
    <m/>
    <s v="images/catalogue/rdj-parfumee/Angie Romantica.jpg"/>
    <m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497"/>
    <x v="1497"/>
    <m/>
    <n v="0"/>
    <s v="1527844184"/>
    <s v="1532704129"/>
    <n v="1"/>
    <s v="published"/>
    <n v="0"/>
    <s v="ROSES DE JARDIN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s v="Unifleur"/>
    <m/>
    <m/>
    <m/>
    <n v="12"/>
    <m/>
    <m/>
    <s v="Oui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8"/>
    <x v="1498"/>
    <m/>
    <n v="0"/>
    <s v="1520351537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R GR AQUA!.jpg"/>
    <n v="20"/>
    <s v="Ros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499"/>
    <x v="1499"/>
    <m/>
    <n v="0"/>
    <s v="1520351537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R GR AQUA!.jpg"/>
    <n v="20"/>
    <s v="Ros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0"/>
    <x v="1500"/>
    <m/>
    <n v="0"/>
    <s v="1520351537"/>
    <s v="1532704129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R GR AQUA!.jpg"/>
    <n v="20"/>
    <s v="Ros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1"/>
    <x v="1501"/>
    <m/>
    <n v="0"/>
    <s v="1522656298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 2/AUR5HR - ROSE AQUA Holl.jpg"/>
    <m/>
    <s v="Rose"/>
    <s v="Aucune"/>
    <s v="Non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2"/>
    <x v="1502"/>
    <m/>
    <n v="0"/>
    <s v="1527844184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aquaxxl.jpg"/>
    <m/>
    <s v="Ros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3"/>
    <x v="1503"/>
    <m/>
    <n v="0"/>
    <s v="1520351537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RT DECO-3.jpg"/>
    <n v="20"/>
    <s v="Rose"/>
    <s v="Aucune"/>
    <s v="Non"/>
    <s v="Non"/>
    <n v="4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4"/>
    <x v="1504"/>
    <m/>
    <n v="0"/>
    <s v="1527844184"/>
    <s v="1532704129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art deco.jpg"/>
    <m/>
    <s v="Rose"/>
    <s v="Aucun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5"/>
    <x v="1505"/>
    <m/>
    <n v="0"/>
    <s v="1520351546"/>
    <s v="1532704129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1"/>
    <s v="Unifleur"/>
    <m/>
    <s v="images/catalogue/rdj-parfumee/Ashley.jpg"/>
    <m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06"/>
    <x v="1506"/>
    <m/>
    <n v="0"/>
    <s v="1521105633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R GR ATHENA.jpg"/>
    <n v="10"/>
    <s v="Blanc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7"/>
    <x v="1507"/>
    <m/>
    <n v="0"/>
    <s v="1520351537"/>
    <s v="1532704129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R GR ATHENA.jpg"/>
    <n v="10"/>
    <s v="Blanc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8"/>
    <x v="1508"/>
    <m/>
    <n v="0"/>
    <s v="1520351537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R GR ATHENA.jpg"/>
    <n v="10"/>
    <s v="Blanc"/>
    <s v="Aucune"/>
    <s v="Non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09"/>
    <x v="1509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m/>
    <m/>
    <s v="Blanc"/>
    <s v="Aucune"/>
    <s v="Non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0"/>
    <x v="1510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m/>
    <m/>
    <s v="Aucune"/>
    <s v="Aucune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1"/>
    <x v="1511"/>
    <m/>
    <n v="0"/>
    <s v="1520351537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TOMIC-3.jpg"/>
    <n v="20"/>
    <s v="Orange"/>
    <s v="Roug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2"/>
    <x v="1512"/>
    <m/>
    <n v="0"/>
    <s v="1521105633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FSQ/ATOMIC.jpg"/>
    <n v="10"/>
    <s v="Orang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3"/>
    <x v="1513"/>
    <m/>
    <n v="0"/>
    <s v="1520351537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TOMIC-3.jpg"/>
    <m/>
    <s v="Orange"/>
    <s v="Roug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4"/>
    <x v="1514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m/>
    <m/>
    <n v="10"/>
    <m/>
    <m/>
    <m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5"/>
    <x v="1515"/>
    <m/>
    <n v="0"/>
    <s v="1522147153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 2/attraction.jpg"/>
    <n v="10"/>
    <s v="Orange"/>
    <s v="Aucune"/>
    <s v="Non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6"/>
    <x v="1516"/>
    <m/>
    <n v="0"/>
    <s v="1520351537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UBADE.jpg"/>
    <n v="20"/>
    <s v="Orange"/>
    <s v="Rose"/>
    <s v="Non"/>
    <s v="Non"/>
    <n v="4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7"/>
    <x v="1517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UBADE.jpg"/>
    <n v="20"/>
    <s v="Orange"/>
    <s v="Ros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18"/>
    <x v="1518"/>
    <m/>
    <n v="0"/>
    <s v="1520351546"/>
    <s v="1532704130"/>
    <n v="1"/>
    <s v="published"/>
    <n v="0"/>
    <s v="ROSES DE JARDIN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s v="Unifleur"/>
    <m/>
    <m/>
    <m/>
    <s v="Aucun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19"/>
    <x v="1519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AE5GJ (2).jpg"/>
    <m/>
    <s v="Blanc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0"/>
    <x v="1520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BAE7GJ (2).jpg"/>
    <m/>
    <s v="Blanc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1"/>
    <x v="1521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ROSE AVALANCHE PROMO 50 HR.jpg"/>
    <n v="10"/>
    <s v="Blanc"/>
    <s v="Aucun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2"/>
    <x v="1522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AE5GJ (1).jpg"/>
    <n v="10"/>
    <s v="Blanc"/>
    <s v="Aucun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3"/>
    <x v="1523"/>
    <m/>
    <n v="0"/>
    <s v="1521105633"/>
    <s v="1532704130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BAE4GJ (2).jpg"/>
    <n v="10"/>
    <s v="Blanc"/>
    <s v="Aucune"/>
    <s v="Non"/>
    <s v="Non"/>
    <n v="10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4"/>
    <x v="1524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AE4GJ (3).jpg"/>
    <n v="10"/>
    <s v="Blanc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5"/>
    <x v="1525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1"/>
    <s v="Unifleur"/>
    <m/>
    <s v="ROSES/BAE4GJ (2).jpg"/>
    <n v="10"/>
    <s v="Blanc"/>
    <s v="Aucune"/>
    <s v="Non"/>
    <s v="Non"/>
    <n v="55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6"/>
    <x v="1526"/>
    <m/>
    <n v="0"/>
    <s v="1520591941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AE5GJ (2).jpg"/>
    <n v="10"/>
    <s v="Blanc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7"/>
    <x v="1527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BAE7GJ (1).jpg"/>
    <n v="10"/>
    <s v="Blanc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8"/>
    <x v="1528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BAE7GJ (1).jpg"/>
    <n v="10"/>
    <s v="Blanc"/>
    <s v="Aucune"/>
    <s v="Non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29"/>
    <x v="1529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avalanche promo 40.jpg"/>
    <n v="10"/>
    <s v="Blanc"/>
    <s v="Aucune"/>
    <s v="Non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0"/>
    <x v="1530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AE5GJ (2).jpg"/>
    <m/>
    <s v="Blanc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1"/>
    <x v="1531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avalanche promo 50 hr.jpg"/>
    <n v="10"/>
    <s v="Blanc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2"/>
    <x v="1532"/>
    <m/>
    <n v="0"/>
    <s v="1522147153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AE7GJ (1).jpg"/>
    <n v="10"/>
    <s v="Blanc"/>
    <m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3"/>
    <x v="1533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AVANT GARDE.jpg"/>
    <n v="20"/>
    <s v="Rose"/>
    <s v="Violet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4"/>
    <x v="1534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Baleares.jpg"/>
    <n v="20"/>
    <s v="Orange"/>
    <s v="Jaune"/>
    <s v="Non"/>
    <s v="Non"/>
    <n v="4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5"/>
    <x v="1535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Baleares.jpg"/>
    <n v="20"/>
    <s v="Orange"/>
    <s v="Jaun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6"/>
    <x v="1536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ALEARES.jpg"/>
    <m/>
    <s v="Orange"/>
    <s v="Aucune"/>
    <s v="Non"/>
    <s v="Non"/>
    <n v="6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7"/>
    <x v="1537"/>
    <m/>
    <n v="0"/>
    <s v="1520351546"/>
    <s v="1532704130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Unifleur"/>
    <s v="1,35"/>
    <s v="Roses PFC/Baronesse.jpg"/>
    <n v="10"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38"/>
    <x v="1538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Barracuda Kenia.jpg"/>
    <n v="10"/>
    <s v="Rose"/>
    <s v="Aucune"/>
    <s v="Non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39"/>
    <x v="1539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arracuda Kenia.jpg"/>
    <m/>
    <s v="Rose"/>
    <s v="Blanc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40"/>
    <x v="1540"/>
    <m/>
    <n v="0"/>
    <s v="1520351546"/>
    <s v="1532704130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1"/>
    <s v="Unifleur"/>
    <m/>
    <s v="Roses PFC/MJP Belles Rives.jpg"/>
    <n v="10"/>
    <s v="Rose"/>
    <s v="Aucune"/>
    <s v="Oui"/>
    <s v="Oui"/>
    <n v="50"/>
    <s v="Fournisseur 1"/>
    <m/>
    <m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41"/>
    <x v="1541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elle Rose- Kordes.jpg"/>
    <n v="10"/>
    <s v="Ros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42"/>
    <x v="1542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1"/>
    <s v="Unifleur"/>
    <m/>
    <s v="ROSES/Belle Rose- Kordes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1499999999999999"/>
  </r>
  <r>
    <s v="P"/>
    <x v="1543"/>
    <x v="1543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elle Rose- Kordes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44"/>
    <x v="1544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Belle Rose- Kordes.jpg"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45"/>
    <x v="1545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Belle Rose- Kordes.jpg"/>
    <n v="10"/>
    <s v="Rose"/>
    <s v="Aucune"/>
    <s v="Oui"/>
    <s v="Non"/>
    <n v="8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46"/>
    <x v="1546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s v="0,69"/>
    <s v="FSQ/BILLIONAIRE.jpg"/>
    <n v="20"/>
    <s v="Orange"/>
    <s v="Aucun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47"/>
    <x v="1547"/>
    <m/>
    <n v="0"/>
    <s v="1520351538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BLACK BACCARA.jpg"/>
    <n v="20"/>
    <s v="Rouge"/>
    <s v="Aucune"/>
    <s v="Non"/>
    <s v="Non"/>
    <n v="4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48"/>
    <x v="1548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BLACK BACCARA.jpg"/>
    <n v="20"/>
    <s v="Rouge"/>
    <s v="Aucun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49"/>
    <x v="1549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s v="Unifleur"/>
    <m/>
    <s v="ROSES/DSC_0038.jpg"/>
    <m/>
    <s v="Rose"/>
    <s v="Noir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0"/>
    <x v="1550"/>
    <m/>
    <n v="0"/>
    <s v="1520591941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ROSE BLACK BACCARA HOLLANDE.jpg"/>
    <n v="10"/>
    <s v="Noir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1"/>
    <x v="1551"/>
    <m/>
    <n v="0"/>
    <s v="1520351546"/>
    <s v="1532704130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1"/>
    <s v="Unifleur"/>
    <m/>
    <s v="Roses PFC/Blanche Elegance.jpg"/>
    <m/>
    <s v="Blanc"/>
    <s v="Aucune"/>
    <s v="Oui"/>
    <s v="Oui"/>
    <n v="50"/>
    <s v="Fournisseur 1"/>
    <m/>
    <m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52"/>
    <x v="1552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Blue Berry Kenia.jpg"/>
    <n v="10"/>
    <s v="Ros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3"/>
    <x v="1553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ECUADOR_ROOS_ROSA_ROSE_FLOWER_FSQ_BUNCH_BLUE CURIOSA.jpg"/>
    <n v="20"/>
    <s v="Violet"/>
    <s v="Aucun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4"/>
    <x v="1554"/>
    <m/>
    <n v="0"/>
    <s v="1520351538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FSQ/BLUE BERRY-2.jpg"/>
    <n v="10"/>
    <s v="Ros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5"/>
    <x v="1555"/>
    <m/>
    <n v="0"/>
    <s v="1522656299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m/>
    <m/>
    <m/>
    <m/>
    <s v="Non"/>
    <s v="Non"/>
    <n v="6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6"/>
    <x v="1556"/>
    <m/>
    <n v="0"/>
    <s v="1527844184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/bogart.jpg"/>
    <m/>
    <s v="Orange"/>
    <s v="Ros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7"/>
    <x v="1557"/>
    <m/>
    <n v="0"/>
    <s v="1527844184"/>
    <s v="1532704130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Unifleur"/>
    <m/>
    <s v="ROSES/bogart.jpg"/>
    <m/>
    <s v="Orange"/>
    <s v="Rose"/>
    <s v="Non"/>
    <s v="Non"/>
    <n v="6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8"/>
    <x v="1558"/>
    <m/>
    <n v="0"/>
    <s v="1522656299"/>
    <s v="1532704130"/>
    <n v="1"/>
    <s v="published"/>
    <n v="0"/>
    <s v="ROSES"/>
    <n v="0"/>
    <n v="0"/>
    <n v="0"/>
    <n v="1"/>
    <n v="0"/>
    <n v="0"/>
    <n v="0"/>
    <n v="0"/>
    <n v="0"/>
    <n v="0"/>
    <n v="0"/>
    <n v="1"/>
    <n v="0"/>
    <n v="0"/>
    <n v="0"/>
    <n v="0"/>
    <n v="0"/>
    <n v="0"/>
    <n v="0"/>
    <s v="Unifleur"/>
    <m/>
    <s v="ROSES 2/Boulevard - Olij.jpg"/>
    <m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59"/>
    <x v="1559"/>
    <m/>
    <n v="0"/>
    <s v="1520351538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Abeba - Interplant.jpg"/>
    <n v="10"/>
    <s v="Orang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0"/>
    <x v="1560"/>
    <m/>
    <n v="0"/>
    <s v="1527844184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Abeba - Interplant.jpg"/>
    <m/>
    <s v="Orange"/>
    <s v="Aucune"/>
    <s v="Non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1"/>
    <x v="1561"/>
    <m/>
    <n v="0"/>
    <s v="1527844184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Abeba - Interplant.jpg"/>
    <m/>
    <s v="Orange"/>
    <s v="Aucune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2"/>
    <x v="1562"/>
    <m/>
    <n v="0"/>
    <s v="1521105633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 2/rose br. apricote lace (4).JPG"/>
    <n v="10"/>
    <s v="Orang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3"/>
    <x v="1563"/>
    <m/>
    <n v="0"/>
    <s v="1521105633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rose br. apricote lace (4).JPG"/>
    <n v="10"/>
    <s v="Orang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4"/>
    <x v="1564"/>
    <m/>
    <n v="0"/>
    <s v="1527844184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rose br. apricote lace (8).JPG"/>
    <m/>
    <s v="Orange"/>
    <s v="Aucune"/>
    <s v="Non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5"/>
    <x v="1565"/>
    <m/>
    <n v="0"/>
    <s v="1522656299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arrowfolieles.jpg"/>
    <n v="10"/>
    <s v="Rouge"/>
    <s v="Rose"/>
    <s v="Oui"/>
    <m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6"/>
    <x v="1566"/>
    <m/>
    <n v="0"/>
    <s v="1520351538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arrowfolieles.jpg"/>
    <n v="10"/>
    <s v="Rouge"/>
    <s v="Ros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7"/>
    <x v="1567"/>
    <m/>
    <n v="0"/>
    <s v="1527844184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ASHLEY.jpg"/>
    <m/>
    <s v="Rose"/>
    <s v="Aucune"/>
    <s v="Non"/>
    <s v="Non"/>
    <n v="4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8"/>
    <x v="1568"/>
    <m/>
    <n v="0"/>
    <s v="1527844184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abe - Interplant.jpg"/>
    <m/>
    <s v="Orange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69"/>
    <x v="1569"/>
    <m/>
    <n v="0"/>
    <s v="1520351538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abe - Interplant.jpg"/>
    <n v="10"/>
    <s v="Orang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70"/>
    <x v="1570"/>
    <m/>
    <n v="0"/>
    <s v="1520351538"/>
    <s v="1532704131"/>
    <n v="1"/>
    <s v="published"/>
    <n v="0"/>
    <s v="ROSES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s v="Branchues"/>
    <m/>
    <s v="ROSES/Babe - Interplant.jpg"/>
    <n v="10"/>
    <s v="Orang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71"/>
    <x v="1571"/>
    <m/>
    <n v="0"/>
    <s v="1527844184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m/>
    <s v="ROSES/Bandolero.jpg"/>
    <m/>
    <s v="Jaune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72"/>
    <x v="1572"/>
    <m/>
    <n v="0"/>
    <s v="1520351538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Bandolero.jpg"/>
    <n v="10"/>
    <s v="Jaune"/>
    <s v="Blanc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573"/>
    <x v="1573"/>
    <m/>
    <n v="0"/>
    <s v="1527844184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andolero.jpg"/>
    <m/>
    <s v="Jaune"/>
    <s v="Aucune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74"/>
    <x v="1574"/>
    <m/>
    <n v="0"/>
    <s v="1522147153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Bella Linda Cerise - Continental Breeding.jpg"/>
    <n v="5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75"/>
    <x v="1575"/>
    <m/>
    <n v="0"/>
    <s v="1520351538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ella Linda Cerise - Continental Breeding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76"/>
    <x v="1576"/>
    <m/>
    <n v="0"/>
    <s v="1522147153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ella Linda Cerise - Continental Breeding.jpg"/>
    <n v="5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77"/>
    <x v="1577"/>
    <m/>
    <n v="0"/>
    <s v="1520351546"/>
    <s v="1532704131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1"/>
    <s v="Branchues"/>
    <s v="0,85"/>
    <s v="Roses PFC/Blushing Bride.jpg"/>
    <n v="10"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78"/>
    <x v="1578"/>
    <m/>
    <n v="0"/>
    <s v="1520351538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Bombastic - Interplant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79"/>
    <x v="1579"/>
    <m/>
    <n v="0"/>
    <s v="1520351538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ombastic - Interplant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0"/>
    <x v="1580"/>
    <m/>
    <n v="0"/>
    <s v="1527844184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CARAT.jpg"/>
    <m/>
    <s v="Rose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1"/>
    <x v="1581"/>
    <m/>
    <n v="0"/>
    <s v="1522656299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Charming Piano - Tantau.jpg"/>
    <n v="10"/>
    <s v="Rose"/>
    <s v="Aucune"/>
    <s v="Oui"/>
    <m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2"/>
    <x v="1582"/>
    <m/>
    <n v="0"/>
    <s v="1520351538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Charming Piano - Tantau.jpg"/>
    <n v="10"/>
    <s v="Rose"/>
    <s v="Aucune"/>
    <s v="Oui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3"/>
    <x v="1583"/>
    <m/>
    <n v="0"/>
    <s v="1520351538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Charming Piano - Tantau.jpg"/>
    <n v="10"/>
    <s v="Aucun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4"/>
    <x v="1584"/>
    <m/>
    <n v="0"/>
    <s v="1520351538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Charming Piano - Tantau.jpg"/>
    <n v="10"/>
    <s v="Aucun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5"/>
    <x v="1585"/>
    <m/>
    <n v="0"/>
    <s v="1520351546"/>
    <s v="1532704131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s v="0,85"/>
    <s v="Roses PFC/Creamy Eden.jpg"/>
    <n v="10"/>
    <s v="Blanc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86"/>
    <x v="1586"/>
    <m/>
    <n v="0"/>
    <s v="1521105633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rose DARK SENSATION.jpg"/>
    <n v="10"/>
    <s v="Beige"/>
    <s v="Aucune"/>
    <s v="Non"/>
    <s v="Non"/>
    <n v="4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7"/>
    <x v="1587"/>
    <m/>
    <n v="0"/>
    <s v="1522656300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 2/rose DARK SENSATION.jpg"/>
    <m/>
    <s v="Beige"/>
    <s v="Aucune"/>
    <s v="Non"/>
    <s v="Non"/>
    <n v="50"/>
    <s v="Fournisseur 1"/>
    <m/>
    <s v="Equateur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8"/>
    <x v="1588"/>
    <m/>
    <n v="0"/>
    <s v="1527844184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DUTCH MAGIC.jpg"/>
    <m/>
    <s v="Rose"/>
    <s v="Blanc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89"/>
    <x v="1589"/>
    <m/>
    <n v="0"/>
    <s v="1520351546"/>
    <s v="1532704131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1"/>
    <s v="Branchues"/>
    <s v="0,85"/>
    <s v="Roses PFC/English Miss.jpg"/>
    <n v="10"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90"/>
    <x v="1590"/>
    <m/>
    <n v="0"/>
    <s v="1520351546"/>
    <s v="1532704131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s v="0,85"/>
    <s v="Roses PFC/Everlasting Lavender.jpg"/>
    <n v="10"/>
    <s v="Violet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91"/>
    <x v="1591"/>
    <m/>
    <n v="0"/>
    <s v="1520351546"/>
    <s v="1532704131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s v="0,85"/>
    <s v="images/catalogue/rdj-parfumee/Exclusive White.jpg"/>
    <n v="10"/>
    <s v="Blanc"/>
    <s v="Ros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592"/>
    <x v="1592"/>
    <m/>
    <n v="0"/>
    <s v="1520351538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Fabiola.jpg"/>
    <n v="10"/>
    <s v="Ros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93"/>
    <x v="1593"/>
    <m/>
    <n v="0"/>
    <s v="1520351538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Fabiola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94"/>
    <x v="1594"/>
    <m/>
    <n v="0"/>
    <s v="1527844184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Fabiola.jpg"/>
    <m/>
    <s v="Rose"/>
    <s v="Aucune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95"/>
    <x v="1595"/>
    <m/>
    <n v="0"/>
    <s v="1520351538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s v="0,36"/>
    <s v="RED LAND/ROSE BR Fiction.png"/>
    <n v="10"/>
    <s v="Rose"/>
    <s v="Aucune"/>
    <s v="Oui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96"/>
    <x v="1596"/>
    <m/>
    <n v="0"/>
    <s v="1521105633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Fiction.png"/>
    <n v="10"/>
    <s v="Rose"/>
    <s v="Aucune"/>
    <s v="Oui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97"/>
    <x v="1597"/>
    <m/>
    <n v="0"/>
    <s v="1522147153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R TR FIESTA BUBBLES.jpg"/>
    <n v="10"/>
    <s v="Orang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98"/>
    <x v="1598"/>
    <m/>
    <n v="0"/>
    <s v="1520351538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OSES/Fire Works - Interplant.jpg"/>
    <n v="10"/>
    <s v="Rose"/>
    <s v="Blanc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599"/>
    <x v="1599"/>
    <m/>
    <n v="0"/>
    <s v="1520351538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Fifth Element - Interplant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0"/>
    <x v="1600"/>
    <m/>
    <n v="0"/>
    <s v="1527844184"/>
    <s v="1532704131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fire flash.jpg"/>
    <m/>
    <s v="Rouge"/>
    <s v="Ja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1"/>
    <x v="1601"/>
    <m/>
    <n v="0"/>
    <s v="1521105633"/>
    <s v="1532704131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fireflash.jpg"/>
    <n v="10"/>
    <s v="Orange"/>
    <s v="Aucune"/>
    <s v="Oui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2"/>
    <x v="1602"/>
    <m/>
    <n v="0"/>
    <s v="1522656300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Fire Works - Interplant.jpg"/>
    <n v="10"/>
    <s v="Rose"/>
    <s v="Blanc"/>
    <s v="Oui"/>
    <m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3"/>
    <x v="1603"/>
    <m/>
    <n v="0"/>
    <s v="1520351538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Fire Works - Interplant.jpg"/>
    <n v="10"/>
    <s v="Rose"/>
    <s v="Blanc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4"/>
    <x v="1604"/>
    <m/>
    <n v="0"/>
    <s v="1520351538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Fire Works - Interplant.jpg"/>
    <n v="10"/>
    <s v="Rose"/>
    <s v="Blanc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5"/>
    <x v="1605"/>
    <m/>
    <n v="0"/>
    <s v="1520351546"/>
    <s v="1532704132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m/>
    <s v="Roses PFC/Francois Rabelais.jpg"/>
    <n v="10"/>
    <s v="Rouge"/>
    <s v="Aucune"/>
    <s v="Oui"/>
    <s v="Oui"/>
    <n v="40"/>
    <s v="Fournisseur 1"/>
    <m/>
    <m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606"/>
    <x v="1606"/>
    <m/>
    <n v="0"/>
    <s v="1520351538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m/>
    <s v="ROSES/Fuschia_Lace.jpg"/>
    <n v="10"/>
    <s v="Ros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7"/>
    <x v="1607"/>
    <m/>
    <n v="0"/>
    <s v="1520351538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Fuschia_Lace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8"/>
    <x v="1608"/>
    <m/>
    <n v="0"/>
    <s v="1520351538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Fuschia_Lace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09"/>
    <x v="1609"/>
    <m/>
    <n v="0"/>
    <s v="1520351538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Fuschia_Lace.jpg"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0"/>
    <x v="1610"/>
    <m/>
    <n v="0"/>
    <s v="1521105633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Glamour.png"/>
    <n v="10"/>
    <s v="Rose"/>
    <s v="Aucune"/>
    <s v="Oui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1"/>
    <x v="1611"/>
    <m/>
    <n v="0"/>
    <s v="1521105633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Glamour.png"/>
    <n v="10"/>
    <s v="Rose"/>
    <s v="Aucune"/>
    <s v="Oui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2"/>
    <x v="1612"/>
    <m/>
    <n v="0"/>
    <s v="1522147153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3"/>
    <x v="1613"/>
    <m/>
    <n v="0"/>
    <s v="1520351538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m/>
    <s v="ROSES/Goldylock - Interplant.jpg"/>
    <n v="10"/>
    <s v="Jaun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4"/>
    <x v="1614"/>
    <m/>
    <n v="0"/>
    <s v="1522656300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Goldylock - Interplant.jpg"/>
    <n v="10"/>
    <s v="Jaune"/>
    <m/>
    <s v="Oui"/>
    <m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5"/>
    <x v="1615"/>
    <m/>
    <n v="0"/>
    <s v="1522656300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m/>
    <m/>
    <m/>
    <s v="Oui"/>
    <m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6"/>
    <x v="1616"/>
    <m/>
    <n v="0"/>
    <s v="1520351538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m/>
    <m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7"/>
    <x v="1617"/>
    <m/>
    <n v="0"/>
    <s v="1520351538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m/>
    <m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8"/>
    <x v="1618"/>
    <m/>
    <n v="0"/>
    <s v="1521105633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s v="Aucun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19"/>
    <x v="1619"/>
    <m/>
    <n v="0"/>
    <s v="1522147153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Green Tea - Tantau.jpg"/>
    <n v="10"/>
    <s v="Vert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0"/>
    <x v="1620"/>
    <m/>
    <n v="0"/>
    <s v="1522656300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Happy Chappy.png"/>
    <n v="10"/>
    <s v="Rose"/>
    <s v="Rose"/>
    <s v="Oui"/>
    <m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1"/>
    <x v="1621"/>
    <m/>
    <n v="0"/>
    <s v="1521105633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Happy Chappy.png"/>
    <n v="10"/>
    <s v="Rose"/>
    <s v="Rose"/>
    <s v="Oui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2"/>
    <x v="1622"/>
    <m/>
    <n v="0"/>
    <s v="1527844184"/>
    <s v="1532704132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ROSE BR Happy Chappy.png"/>
    <m/>
    <s v="Rose"/>
    <s v="Rose"/>
    <s v="Non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3"/>
    <x v="1623"/>
    <m/>
    <n v="0"/>
    <s v="1527844184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HISTORY.jpg"/>
    <m/>
    <s v="Rose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4"/>
    <x v="1624"/>
    <m/>
    <n v="0"/>
    <s v="1527844184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OSES/Ice Flow Interplant.jpg"/>
    <m/>
    <s v="Blanc"/>
    <s v="Aucune"/>
    <s v="Non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5"/>
    <x v="1625"/>
    <m/>
    <n v="0"/>
    <s v="1521105633"/>
    <s v="1532704132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 2/Ice Flow Interplant.jpg"/>
    <n v="10"/>
    <s v="Blanc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6"/>
    <x v="1626"/>
    <m/>
    <n v="0"/>
    <s v="1527844184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Ice Flow Interplant.jpg"/>
    <m/>
    <s v="Blanc"/>
    <s v="Aucune"/>
    <s v="Non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7"/>
    <x v="1627"/>
    <m/>
    <n v="0"/>
    <s v="1520351546"/>
    <s v="1532704133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m/>
    <s v="Roses PFC/Jana Romantica.jpg"/>
    <n v="10"/>
    <s v="Rose"/>
    <s v="Aucune"/>
    <s v="Oui"/>
    <s v="Oui"/>
    <n v="40"/>
    <s v="Fournisseur 1"/>
    <m/>
    <m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628"/>
    <x v="1628"/>
    <m/>
    <n v="0"/>
    <s v="1520351538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s v="0,216"/>
    <s v="RED LAND/Jelena - Interplant.jpg"/>
    <n v="10"/>
    <s v="Beig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29"/>
    <x v="1629"/>
    <m/>
    <n v="0"/>
    <s v="1520351538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Jelena - Interplant.jpg"/>
    <n v="10"/>
    <s v="Beig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30"/>
    <x v="1630"/>
    <m/>
    <n v="0"/>
    <s v="1521105633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Jelena - Interplant.jpg"/>
    <n v="10"/>
    <s v="Beige"/>
    <s v="Aucune"/>
    <s v="Oui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31"/>
    <x v="1631"/>
    <m/>
    <n v="0"/>
    <s v="1520351538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s v="0,234"/>
    <s v="ROSES/br josephine 3.JPG"/>
    <n v="10"/>
    <s v="Blanc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32"/>
    <x v="1632"/>
    <m/>
    <n v="0"/>
    <s v="1520351538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s v="0,01"/>
    <s v="ROSES/br josephine 3.JPG"/>
    <n v="10"/>
    <s v="Blanc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33"/>
    <x v="1633"/>
    <m/>
    <n v="0"/>
    <s v="1520351538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s v="0,47"/>
    <s v="ROSES/br josephine 3.JPG"/>
    <n v="10"/>
    <s v="Blanc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34"/>
    <x v="1634"/>
    <m/>
    <n v="0"/>
    <s v="1527844184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Juice Sensation - Olij.jpg"/>
    <m/>
    <s v="Orange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35"/>
    <x v="1635"/>
    <m/>
    <n v="0"/>
    <s v="1520351538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Juice Sensation - Olij.jpg"/>
    <n v="10"/>
    <s v="Orang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36"/>
    <x v="1636"/>
    <m/>
    <n v="0"/>
    <s v="1520351538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Juice Sensation - Olij.jpg"/>
    <n v="10"/>
    <s v="Orang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37"/>
    <x v="1637"/>
    <m/>
    <n v="0"/>
    <s v="1520351538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Julieta - Delbard.jpg"/>
    <n v="10"/>
    <s v="Orang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638"/>
    <x v="1638"/>
    <m/>
    <n v="0"/>
    <s v="1520351538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s v="0,6"/>
    <s v="RED LAND/Julieta - Delbard.jpg"/>
    <n v="5"/>
    <s v="Orang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n v="1.55"/>
  </r>
  <r>
    <s v="P"/>
    <x v="1639"/>
    <x v="1639"/>
    <m/>
    <n v="0"/>
    <s v="1520351539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s v="0,66"/>
    <s v="RED LAND/Julieta - Delbard.jpg"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0"/>
    <x v="1640"/>
    <m/>
    <n v="0"/>
    <s v="1521105633"/>
    <s v="1532704133"/>
    <n v="1"/>
    <s v="published"/>
    <n v="0"/>
    <s v="ROSES DE JARDIN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s v="Branchues"/>
    <m/>
    <s v="RED LAND/Julieta - Delbard.jpg"/>
    <n v="10"/>
    <s v="Rose"/>
    <s v="Aucune"/>
    <s v="Oui"/>
    <s v="Non"/>
    <n v="8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1"/>
    <x v="1641"/>
    <m/>
    <n v="0"/>
    <s v="1520351539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DSC_0002.jpg"/>
    <n v="20"/>
    <s v="Rose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2"/>
    <x v="1642"/>
    <m/>
    <n v="0"/>
    <s v="1527844185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Kate-lynn Spray Hollands.jpg"/>
    <m/>
    <s v="Rose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3"/>
    <x v="1643"/>
    <m/>
    <n v="0"/>
    <s v="1521105633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Kate-lynn Spray Hollands.jpg"/>
    <n v="10"/>
    <s v="Ros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4"/>
    <x v="1644"/>
    <m/>
    <n v="0"/>
    <s v="1527844185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Krasivya Rosa - Kordes.jpg"/>
    <m/>
    <s v="Rose"/>
    <s v="Aucune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5"/>
    <x v="1645"/>
    <m/>
    <n v="0"/>
    <s v="1520351539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Krasivya Rosa - Kordes.jpg"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6"/>
    <x v="1646"/>
    <m/>
    <n v="0"/>
    <s v="1520351539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Krasivya Rosa - Kordes.jpg"/>
    <n v="10"/>
    <s v="Rose"/>
    <s v="Aucune"/>
    <s v="Oui"/>
    <s v="Non"/>
    <n v="8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7"/>
    <x v="1647"/>
    <m/>
    <n v="0"/>
    <s v="1520351539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kylie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8"/>
    <x v="1648"/>
    <m/>
    <n v="0"/>
    <s v="1520351539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kylie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49"/>
    <x v="1649"/>
    <m/>
    <n v="0"/>
    <s v="1520351539"/>
    <s v="1532704133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La Parisienne - Delbard.jpg"/>
    <n v="10"/>
    <s v="Rouge"/>
    <s v="Ja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0"/>
    <x v="1650"/>
    <m/>
    <n v="0"/>
    <s v="1520351539"/>
    <s v="1532704133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La Parisienne - Delbard.jpg"/>
    <n v="10"/>
    <s v="Rouge"/>
    <s v="Ja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1"/>
    <x v="1651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La Parisienne - Delbard.jpg"/>
    <n v="10"/>
    <s v="Rouge"/>
    <s v="Ja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2"/>
    <x v="1652"/>
    <m/>
    <n v="0"/>
    <s v="1527844185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m/>
    <s v="ROSES/Lady Bombastic.jpg"/>
    <m/>
    <s v="Rose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3"/>
    <x v="1653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Lady Bombastic - Interplant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654"/>
    <x v="1654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Lady Bombastic - Interplant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5"/>
    <x v="1655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m/>
    <s v="RED LAND/Lavender Lace - Interplant.jpg"/>
    <n v="10"/>
    <s v="Ros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6"/>
    <x v="1656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Lavender Lace - Interplant.jpg"/>
    <n v="10"/>
    <s v="Rose"/>
    <s v="Aucune"/>
    <s v="Oui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7"/>
    <x v="1657"/>
    <m/>
    <n v="0"/>
    <s v="1521105633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Lavender Lace - Interplant.jpg"/>
    <n v="10"/>
    <s v="Rose"/>
    <s v="Ros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8"/>
    <x v="1658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ED LAND/Lovely Rokoko - Tantau.jpg"/>
    <n v="10"/>
    <s v="Rose"/>
    <s v="Vert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59"/>
    <x v="1659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Lovely Rokoko - Tantau.jpg"/>
    <n v="10"/>
    <s v="Rose"/>
    <s v="Vert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0"/>
    <x v="1660"/>
    <m/>
    <n v="0"/>
    <s v="1521105634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Lovely Rokoko - Tantau.jpg"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1"/>
    <x v="1661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s v="0,36"/>
    <s v="RED LAND/Lady Bombastic - Interplant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2"/>
    <x v="1662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s v="0,44"/>
    <s v="RED LAND/R TR MADAM BOMBASTIC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3"/>
    <x v="1663"/>
    <m/>
    <n v="0"/>
    <s v="1527844185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Malaga - Interplant.jpg"/>
    <m/>
    <s v="Orange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4"/>
    <x v="1664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s v="0,36"/>
    <s v="RED LAND/Malaga - Interplant.jpg"/>
    <n v="10"/>
    <s v="Orang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5"/>
    <x v="1665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s v="0,46"/>
    <s v="RED LAND/Malaga - Interplant.jpg"/>
    <n v="10"/>
    <s v="Orang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6"/>
    <x v="1666"/>
    <m/>
    <n v="0"/>
    <s v="1521105634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s v="Aucune"/>
    <s v="Aucune"/>
    <s v="Non"/>
    <s v="Non"/>
    <n v="6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7"/>
    <x v="1667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DSC_0019.jpg"/>
    <n v="20"/>
    <s v="Rose"/>
    <s v="Blanc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8"/>
    <x v="1668"/>
    <m/>
    <n v="0"/>
    <s v="1527844185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R TR MIMI EDEN.jpg"/>
    <m/>
    <s v="Rose"/>
    <s v="Blanc"/>
    <s v="Non"/>
    <s v="Non"/>
    <n v="3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69"/>
    <x v="1669"/>
    <m/>
    <n v="0"/>
    <s v="1520591941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R TR MIMI EDEN.jpg"/>
    <n v="10"/>
    <s v="Rose"/>
    <s v="Blanc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70"/>
    <x v="1670"/>
    <m/>
    <n v="0"/>
    <s v="1522147153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OSES/R TR MIMI EDEN.jpg"/>
    <n v="10"/>
    <s v="Rose"/>
    <s v="Blanc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71"/>
    <x v="1671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 TR MIRABEL.jpg"/>
    <n v="10"/>
    <s v="Roug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72"/>
    <x v="1672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Mirabel - Interplant.jpg"/>
    <n v="10"/>
    <s v="Roug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673"/>
    <x v="1673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 TR MIRABEL.jpg"/>
    <n v="10"/>
    <s v="Roug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74"/>
    <x v="1674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s v="0,01"/>
    <s v="RED LAND/Miss Bombastic.jpg"/>
    <n v="10"/>
    <s v="Blanc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75"/>
    <x v="1675"/>
    <m/>
    <n v="0"/>
    <s v="1522656302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s v="0,01"/>
    <s v="RED LAND/Miss Bombastic.jpg"/>
    <n v="10"/>
    <s v="Blanc"/>
    <s v="Aucune"/>
    <s v="Oui"/>
    <m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76"/>
    <x v="1676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Mon Amour - Interplant_.jpg"/>
    <n v="10"/>
    <s v="Ros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77"/>
    <x v="1677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ED LAND/Mon Amour - Interplant_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678"/>
    <x v="1678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Mon Amour - Interplant_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79"/>
    <x v="1679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m/>
    <m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0"/>
    <x v="1680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m/>
    <m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1"/>
    <x v="1681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m/>
    <m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2"/>
    <x v="1682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m/>
    <m/>
    <s v="Oui"/>
    <s v="Non"/>
    <n v="8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3"/>
    <x v="1683"/>
    <m/>
    <n v="0"/>
    <s v="1520591941"/>
    <s v="1532704134"/>
    <n v="1"/>
    <s v="published"/>
    <n v="0"/>
    <s v="ROSES DE JARDIN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s v="Unifleur"/>
    <m/>
    <m/>
    <n v="10"/>
    <m/>
    <m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684"/>
    <x v="1684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Morito - Interplant.jpg"/>
    <n v="10"/>
    <s v="Jaun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5"/>
    <x v="1685"/>
    <m/>
    <n v="0"/>
    <s v="1527844185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Morito - Interplant.jpg"/>
    <m/>
    <s v="Jaune"/>
    <s v="Aucune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6"/>
    <x v="1686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Nathalie - Interplant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7"/>
    <x v="1687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Nathalie - Interplant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8"/>
    <x v="1688"/>
    <m/>
    <n v="0"/>
    <s v="1522147153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ROSE BR New Star.pn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89"/>
    <x v="1689"/>
    <m/>
    <n v="0"/>
    <s v="1527844185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ROSE BR New Star.png"/>
    <m/>
    <n v="10"/>
    <m/>
    <m/>
    <m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0"/>
    <x v="1690"/>
    <m/>
    <n v="0"/>
    <s v="1522656303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ROSE BR New Star.png"/>
    <n v="10"/>
    <s v="Rose"/>
    <s v="Aucune"/>
    <s v="Oui"/>
    <m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1"/>
    <x v="1691"/>
    <m/>
    <n v="0"/>
    <s v="1522147153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. Nude Lace (2).JPG"/>
    <n v="10"/>
    <s v="Ros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2"/>
    <x v="1692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s v="0,52"/>
    <s v="ROSES 2/Br. Nude Lace (2)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3"/>
    <x v="1693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. Nude Lace (2)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4"/>
    <x v="1694"/>
    <m/>
    <n v="0"/>
    <s v="1522147153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. Nude Lace (2).JPG"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5"/>
    <x v="1695"/>
    <m/>
    <n v="0"/>
    <s v="1520351539"/>
    <s v="1532704134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Odilia - Interplant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6"/>
    <x v="1696"/>
    <m/>
    <n v="0"/>
    <s v="1520351539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Odilia - Interplant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7"/>
    <x v="1697"/>
    <m/>
    <n v="0"/>
    <s v="1521105634"/>
    <s v="1532704134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Odilia - Interplant.jpg"/>
    <n v="10"/>
    <s v="Rose"/>
    <s v="Aucune"/>
    <s v="Oui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8"/>
    <x v="1698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Orange Star.png"/>
    <m/>
    <n v="10"/>
    <m/>
    <m/>
    <m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699"/>
    <x v="1699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Orange Star.png"/>
    <m/>
    <n v="10"/>
    <m/>
    <m/>
    <m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0"/>
    <x v="1700"/>
    <m/>
    <n v="0"/>
    <s v="1521105634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Orange Star.png"/>
    <n v="10"/>
    <s v="Orange"/>
    <s v="Rose"/>
    <s v="Oui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1"/>
    <x v="1701"/>
    <m/>
    <n v="0"/>
    <s v="1527844185"/>
    <s v="1532704135"/>
    <n v="1"/>
    <s v="published"/>
    <n v="0"/>
    <s v="ROSES DE JARDIN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s v="Branchues"/>
    <m/>
    <m/>
    <m/>
    <n v="12"/>
    <m/>
    <m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2"/>
    <x v="1702"/>
    <m/>
    <n v="0"/>
    <s v="1520351546"/>
    <s v="1532704135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s v="0,85"/>
    <s v="Roses PFC/Palm Beach.jpg"/>
    <n v="10"/>
    <s v="Orang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03"/>
    <x v="1703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Palme d'or - Interplant.jpg"/>
    <m/>
    <s v="Jaune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4"/>
    <x v="1704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m/>
    <n v="10"/>
    <m/>
    <m/>
    <m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5"/>
    <x v="1705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m/>
    <n v="10"/>
    <m/>
    <m/>
    <m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6"/>
    <x v="1706"/>
    <m/>
    <n v="0"/>
    <s v="1522147153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Pavlova - Delbard.jpg"/>
    <n v="10"/>
    <s v="Blanc"/>
    <s v="Ros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7"/>
    <x v="1707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Pavlova - Delbard.jpg"/>
    <n v="10"/>
    <s v="Blanc"/>
    <s v="Ros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8"/>
    <x v="1708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Pavlova - Delbard.jpg"/>
    <n v="10"/>
    <s v="Blanc"/>
    <s v="Ros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09"/>
    <x v="1709"/>
    <m/>
    <n v="0"/>
    <s v="1521105634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Pavlova - Delbard.jpg"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0"/>
    <x v="1710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Pink Flash - Interplant.jpg"/>
    <n v="10"/>
    <s v="Rose"/>
    <s v="Ros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1"/>
    <x v="1711"/>
    <m/>
    <n v="0"/>
    <s v="1520351539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Pink Flash - Interplant.jpg"/>
    <n v="10"/>
    <s v="Rose"/>
    <s v="Ros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2"/>
    <x v="1712"/>
    <m/>
    <n v="0"/>
    <s v="1520351546"/>
    <s v="1532704135"/>
    <n v="1"/>
    <s v="published"/>
    <n v="0"/>
    <s v="ROSES DE JARDIN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s v="Branchues"/>
    <m/>
    <s v="Roses PFC/Pink Piano.jpg"/>
    <n v="10"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13"/>
    <x v="1713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m/>
    <n v="5"/>
    <m/>
    <m/>
    <m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4"/>
    <x v="1714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m/>
    <s v="ROSES/Prana - Interplant.jpg"/>
    <m/>
    <s v="Rose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5"/>
    <x v="1715"/>
    <m/>
    <n v="0"/>
    <s v="1520351539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Prana - Interplant.jpg"/>
    <n v="10"/>
    <s v="Aucun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716"/>
    <x v="1716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Prana - Interplant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7"/>
    <x v="1717"/>
    <m/>
    <n v="0"/>
    <s v="1527844185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Pretty Pepita Kenia.jpg"/>
    <m/>
    <s v="Rose"/>
    <s v="Vert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8"/>
    <x v="1718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PURPLE SYMPHONY.jpg"/>
    <m/>
    <s v="Violet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19"/>
    <x v="1719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PURPLE SYMPHONY.jpg"/>
    <m/>
    <s v="Rose"/>
    <s v="Aucune"/>
    <s v="Non"/>
    <s v="Non"/>
    <n v="35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20"/>
    <x v="1720"/>
    <m/>
    <n v="0"/>
    <s v="1520351546"/>
    <s v="1532704135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m/>
    <s v="images/catalogue/rdj-parfumee/Purple Symphony.jpg"/>
    <m/>
    <s v="Aucun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21"/>
    <x v="1721"/>
    <m/>
    <n v="0"/>
    <s v="1520351546"/>
    <s v="1532704135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s v="0,85"/>
    <s v="Roses PFC/Purple Tambourine.jpg"/>
    <n v="10"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22"/>
    <x v="1722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Pushkin - Interplant.jpg"/>
    <n v="10"/>
    <s v="Roug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23"/>
    <x v="1723"/>
    <m/>
    <n v="0"/>
    <s v="1520351539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Pushkin - Interplant.jpg"/>
    <n v="10"/>
    <s v="Rouge"/>
    <s v="Aucune"/>
    <s v="Oui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24"/>
    <x v="1724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Pushkin - Interplant.jpg"/>
    <n v="10"/>
    <s v="Roug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25"/>
    <x v="1725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s v="0,216"/>
    <s v="ROSES 2/ROSE BR QUEEN.jpg"/>
    <n v="10"/>
    <s v="Blanc"/>
    <s v="Ros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26"/>
    <x v="1726"/>
    <m/>
    <n v="0"/>
    <s v="1520351539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OSES 2/ROSE BR QUEEN.jpg"/>
    <n v="10"/>
    <s v="Rose"/>
    <s v="Ros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727"/>
    <x v="1727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ROSE BR QUEEN.jpg"/>
    <n v="10"/>
    <s v="Blanc"/>
    <s v="Ros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28"/>
    <x v="1728"/>
    <m/>
    <n v="0"/>
    <s v="1520351546"/>
    <s v="1532704135"/>
    <n v="1"/>
    <s v="published"/>
    <n v="0"/>
    <s v="ROSES DE JARDIN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s v="Branchues"/>
    <s v="1,25"/>
    <s v="RED LAND/ROSE BR Rubicon.png"/>
    <n v="10"/>
    <m/>
    <m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29"/>
    <x v="1729"/>
    <m/>
    <n v="0"/>
    <s v="1520351539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Rubicon.png"/>
    <n v="10"/>
    <s v="Rouge"/>
    <s v="Aucune"/>
    <s v="Oui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0"/>
    <x v="1730"/>
    <m/>
    <n v="0"/>
    <s v="1520351539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 Rubicon.png"/>
    <n v="10"/>
    <s v="Rouge"/>
    <s v="Aucune"/>
    <s v="Oui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1"/>
    <x v="1731"/>
    <m/>
    <n v="0"/>
    <s v="1520351540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za Luz - Interplant.jpg"/>
    <n v="10"/>
    <s v="Rose"/>
    <s v="Ros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2"/>
    <x v="1732"/>
    <m/>
    <n v="0"/>
    <s v="1520351540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za Luz - Interplant.jpg"/>
    <n v="10"/>
    <s v="Rose"/>
    <s v="Ros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3"/>
    <x v="1733"/>
    <m/>
    <n v="0"/>
    <s v="1520351540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za Luz - Interplant.jpg"/>
    <n v="10"/>
    <s v="Rose"/>
    <s v="Ros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4"/>
    <x v="1734"/>
    <m/>
    <n v="0"/>
    <s v="1520351540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ubicon - Interplant.jpg"/>
    <n v="10"/>
    <s v="Roug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5"/>
    <x v="1735"/>
    <m/>
    <n v="0"/>
    <s v="1520351540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R TR RUBY BIJOUX.jpg"/>
    <n v="20"/>
    <s v="Rouge"/>
    <s v="Aucune"/>
    <s v="Non"/>
    <s v="Non"/>
    <n v="7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6"/>
    <x v="1736"/>
    <m/>
    <n v="0"/>
    <s v="1520351540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uby Gem - Interplant.jpg"/>
    <n v="10"/>
    <s v="Roug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7"/>
    <x v="1737"/>
    <m/>
    <n v="0"/>
    <s v="1520351540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uby Gem - Interplant.jpg"/>
    <n v="10"/>
    <s v="Roug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8"/>
    <x v="1738"/>
    <m/>
    <n v="0"/>
    <s v="1521105634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Ruby Gem - Interplant.jpg"/>
    <n v="10"/>
    <s v="Roug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39"/>
    <x v="1739"/>
    <m/>
    <n v="0"/>
    <s v="1527844185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R safina.jpg"/>
    <m/>
    <s v="Rose"/>
    <s v="Aucun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40"/>
    <x v="1740"/>
    <m/>
    <n v="0"/>
    <s v="1521105634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Sahara-Sensation.jpg"/>
    <n v="10"/>
    <s v="Beige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41"/>
    <x v="1741"/>
    <m/>
    <n v="0"/>
    <s v="1520591941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Sahara-Sensation.jpg"/>
    <n v="10"/>
    <s v="Bei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42"/>
    <x v="1742"/>
    <m/>
    <n v="0"/>
    <s v="1520351540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r. salinero.jpg"/>
    <n v="10"/>
    <s v="Beige"/>
    <s v="Aucune"/>
    <s v="Non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43"/>
    <x v="1743"/>
    <m/>
    <n v="0"/>
    <s v="1520351540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br. salinero.jpg"/>
    <n v="10"/>
    <s v="Beige"/>
    <s v="Aucune"/>
    <s v="Non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44"/>
    <x v="1744"/>
    <m/>
    <n v="0"/>
    <s v="1520591941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br. salinero.jpg"/>
    <n v="10"/>
    <s v="Beige"/>
    <s v="Aucune"/>
    <s v="Non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45"/>
    <x v="1745"/>
    <m/>
    <n v="0"/>
    <s v="1521105634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m/>
    <n v="10"/>
    <s v="Aucune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46"/>
    <x v="1746"/>
    <m/>
    <n v="0"/>
    <s v="1520351546"/>
    <s v="1532704135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s v="0,85"/>
    <s v="Roses PFC/Snow Ballet.jpg"/>
    <n v="10"/>
    <s v="Beig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47"/>
    <x v="1747"/>
    <m/>
    <n v="0"/>
    <s v="1520351540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snowflake.jpg"/>
    <n v="10"/>
    <s v="Blanc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48"/>
    <x v="1748"/>
    <m/>
    <n v="0"/>
    <s v="1520351540"/>
    <s v="1532704135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ED LAND/snowflake.jpg"/>
    <n v="10"/>
    <s v="Blanc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749"/>
    <x v="1749"/>
    <m/>
    <n v="0"/>
    <s v="1520351540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snowflake.jpg"/>
    <n v="10"/>
    <s v="Blanc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0"/>
    <x v="1750"/>
    <m/>
    <n v="0"/>
    <s v="1520351540"/>
    <s v="1532704135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snowflake.jpg"/>
    <n v="10"/>
    <s v="Blanc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1"/>
    <x v="1751"/>
    <m/>
    <n v="0"/>
    <s v="1527844185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Sonora - Interplant.jpg"/>
    <m/>
    <s v="Orange"/>
    <s v="Rose"/>
    <s v="Non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2"/>
    <x v="1752"/>
    <m/>
    <n v="0"/>
    <s v="1520351540"/>
    <s v="1532704136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Sonora - Interplant.jpg"/>
    <n v="10"/>
    <s v="Orange"/>
    <s v="Ros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3"/>
    <x v="1753"/>
    <m/>
    <n v="0"/>
    <s v="1521105634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Sonora - Interplant.jpg"/>
    <n v="10"/>
    <s v="Orange"/>
    <s v="Ja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4"/>
    <x v="1754"/>
    <m/>
    <n v="0"/>
    <s v="1521105634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Sonora - Interplant.jpg"/>
    <n v="10"/>
    <s v="Orange"/>
    <s v="Ja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5"/>
    <x v="1755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Spasibo - Interplant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6"/>
    <x v="1756"/>
    <m/>
    <n v="0"/>
    <s v="1527844185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Spasibo - Interplant.jpg"/>
    <m/>
    <s v="Rose"/>
    <s v="Aucune"/>
    <s v="Non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7"/>
    <x v="1757"/>
    <m/>
    <n v="0"/>
    <s v="1520351546"/>
    <s v="1532704136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m/>
    <s v="Roses PFC/Sterling Sensation.jpg"/>
    <m/>
    <s v="Violet"/>
    <s v="Aucune"/>
    <s v="Oui"/>
    <s v="Oui"/>
    <n v="50"/>
    <s v="Fournisseur 1"/>
    <m/>
    <m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58"/>
    <x v="1758"/>
    <m/>
    <n v="0"/>
    <s v="1527844185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. Summer Dance.png"/>
    <m/>
    <n v="10"/>
    <m/>
    <m/>
    <m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59"/>
    <x v="1759"/>
    <m/>
    <n v="0"/>
    <s v="1520351540"/>
    <s v="1532704136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. Summer Dance.png"/>
    <n v="10"/>
    <s v="Orange"/>
    <s v="Jaune"/>
    <s v="Oui"/>
    <s v="Non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0"/>
    <x v="1760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OSE BR. Summer Dance.png"/>
    <n v="10"/>
    <s v="Orange"/>
    <s v="Jaune"/>
    <s v="Oui"/>
    <s v="Non"/>
    <n v="6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1"/>
    <x v="1761"/>
    <m/>
    <n v="0"/>
    <s v="1520351546"/>
    <s v="1532704136"/>
    <n v="1"/>
    <s v="published"/>
    <n v="0"/>
    <s v="ROSES DE JARDIN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1"/>
    <s v="Branchues"/>
    <m/>
    <s v="Roses PFC/Sweet Antike.jpg"/>
    <n v="10"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62"/>
    <x v="1762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 TR SWEET SARA.jpg"/>
    <n v="20"/>
    <s v="Rose"/>
    <s v="Orang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3"/>
    <x v="1763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1"/>
    <s v="Branchues"/>
    <m/>
    <s v="RED LAND/R TR SWEET SARA.jpg"/>
    <n v="10"/>
    <s v="Rose"/>
    <s v="Orang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n v="1.25"/>
  </r>
  <r>
    <s v="P"/>
    <x v="1764"/>
    <x v="1764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R TR SWEET SARA.jpg"/>
    <n v="20"/>
    <s v="Rose"/>
    <s v="Orang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5"/>
    <x v="1765"/>
    <m/>
    <n v="0"/>
    <s v="1527844185"/>
    <s v="1532704136"/>
    <n v="1"/>
    <s v="published"/>
    <n v="0"/>
    <s v="ROSES DE JARDIN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s v="Branchues"/>
    <m/>
    <m/>
    <m/>
    <n v="12"/>
    <m/>
    <m/>
    <s v="Oui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6"/>
    <x v="1766"/>
    <m/>
    <n v="0"/>
    <s v="1521105634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vanilla place (2).JPG"/>
    <n v="10"/>
    <s v="Blanc"/>
    <s v="Aucune"/>
    <s v="Oui"/>
    <s v="Non"/>
    <n v="4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7"/>
    <x v="1767"/>
    <m/>
    <n v="0"/>
    <s v="1520351540"/>
    <s v="1532704136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s v="0,52"/>
    <s v="ROSES/vanilla place (2).JPG"/>
    <n v="10"/>
    <s v="Blanc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8"/>
    <x v="1768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vanilla place (2).JPG"/>
    <n v="10"/>
    <s v="Blanc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69"/>
    <x v="1769"/>
    <m/>
    <n v="0"/>
    <s v="1521105634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vanilla place (2).JPG"/>
    <n v="10"/>
    <s v="Blanc"/>
    <s v="Aucune"/>
    <s v="Oui"/>
    <s v="Non"/>
    <n v="7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0"/>
    <x v="1770"/>
    <m/>
    <n v="0"/>
    <s v="1522656305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 VANILLA MYSTICA BLD5R1.jpg"/>
    <n v="10"/>
    <s v="Rose"/>
    <s v="Beig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1"/>
    <x v="1771"/>
    <m/>
    <n v="0"/>
    <s v="1520351540"/>
    <s v="1532704136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OSES 2/BR VANILLA MYSTICA BLD5R1.jpg"/>
    <n v="10"/>
    <s v="Rose"/>
    <s v="Beig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2"/>
    <x v="1772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 VANILLA MYSTICA BLD5R1.jpg"/>
    <n v="10"/>
    <s v="Rose"/>
    <s v="Beig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3"/>
    <x v="1773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 VANILLA MYSTICA BLD5R1.jpg"/>
    <n v="10"/>
    <s v="Rose"/>
    <s v="Beig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4"/>
    <x v="1774"/>
    <m/>
    <n v="0"/>
    <s v="1521105634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 VICTORIAN CLASSIC BGD4R1.jpg"/>
    <n v="10"/>
    <s v="Ros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5"/>
    <x v="1775"/>
    <m/>
    <n v="0"/>
    <s v="1520351540"/>
    <s v="1532704136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1"/>
    <s v="Branchues"/>
    <m/>
    <s v="ROSES 2/BR VICTORIAN CLASSIC BGD4R1.jpg"/>
    <n v="10"/>
    <s v="Rose"/>
    <s v="Aucun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6"/>
    <x v="1776"/>
    <m/>
    <n v="0"/>
    <s v="1520351540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 VICTORIAN CLASSIC BGD4R1.jpg"/>
    <n v="10"/>
    <s v="Rose"/>
    <s v="Aucun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7"/>
    <x v="1777"/>
    <m/>
    <n v="0"/>
    <s v="1521105634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 2/BR VICTORIAN CLASSIC BGD4R1.jpg"/>
    <n v="10"/>
    <s v="Rose"/>
    <s v="Aucune"/>
    <s v="Oui"/>
    <s v="Non"/>
    <n v="7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8"/>
    <x v="1778"/>
    <m/>
    <n v="0"/>
    <s v="1521105634"/>
    <s v="1532704136"/>
    <n v="1"/>
    <s v="published"/>
    <n v="0"/>
    <s v="ROSES DE JARDIN"/>
    <n v="0"/>
    <n v="0"/>
    <n v="0"/>
    <n v="1"/>
    <n v="0"/>
    <n v="0"/>
    <n v="0"/>
    <n v="0"/>
    <n v="0"/>
    <n v="1"/>
    <n v="1"/>
    <n v="0"/>
    <n v="0"/>
    <n v="0"/>
    <n v="0"/>
    <n v="0"/>
    <n v="0"/>
    <n v="0"/>
    <n v="0"/>
    <s v="Branchues"/>
    <m/>
    <s v="ROSES/Wabara Aoi.jpg"/>
    <n v="10"/>
    <s v="Rose"/>
    <s v="Aucune"/>
    <s v="Oui"/>
    <s v="Oui"/>
    <n v="50"/>
    <s v="Fournisseur 1"/>
    <m/>
    <m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79"/>
    <x v="1779"/>
    <m/>
    <n v="0"/>
    <s v="1520351546"/>
    <s v="1532704136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s v="1,5"/>
    <s v="Roses PFC/Wabara Sola.jpg"/>
    <n v="10"/>
    <s v="Rose"/>
    <s v="Violet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80"/>
    <x v="1780"/>
    <m/>
    <n v="0"/>
    <s v="1527844185"/>
    <s v="1532704136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OSES/WEDDING PIANO.jpg"/>
    <m/>
    <s v="Blanc"/>
    <s v="Aucune"/>
    <s v="Non"/>
    <s v="Non"/>
    <n v="4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81"/>
    <x v="1781"/>
    <m/>
    <n v="0"/>
    <s v="1527844185"/>
    <s v="1532704136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WEDDING PIANO.jpg"/>
    <m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82"/>
    <x v="1782"/>
    <m/>
    <n v="0"/>
    <s v="1520351546"/>
    <s v="1532704137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m/>
    <s v="Roses PFC/Wedding Romantica.jpg"/>
    <n v="10"/>
    <s v="Rose"/>
    <s v="Aucune"/>
    <s v="Oui"/>
    <s v="Oui"/>
    <n v="50"/>
    <s v="Fournisseur 1"/>
    <m/>
    <m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83"/>
    <x v="1783"/>
    <m/>
    <n v="0"/>
    <s v="1520351547"/>
    <s v="1532704137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m/>
    <s v="Roses PFC/Scented Whisper.jpg"/>
    <n v="12"/>
    <s v="Rose"/>
    <s v="Aucune"/>
    <s v="Oui"/>
    <s v="Oui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84"/>
    <x v="1784"/>
    <m/>
    <n v="0"/>
    <s v="1527844185"/>
    <s v="1532704137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OSES/WHITE ASHLEY.jpg"/>
    <m/>
    <s v="Blanc"/>
    <s v="Aucune"/>
    <s v="Non"/>
    <s v="Non"/>
    <n v="50"/>
    <s v="Fournisseur 1"/>
    <m/>
    <s v="Pays-Bas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85"/>
    <x v="1785"/>
    <m/>
    <n v="0"/>
    <s v="1520351547"/>
    <s v="1532704137"/>
    <n v="1"/>
    <s v="published"/>
    <n v="0"/>
    <s v="ROSES DE JARDIN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s v="Branchues"/>
    <m/>
    <s v="Roses PFC/White Sensation.jpg"/>
    <m/>
    <s v="Beige"/>
    <s v="Rose"/>
    <s v="Oui"/>
    <s v="Oui"/>
    <n v="50"/>
    <s v="Fournisseur 1"/>
    <m/>
    <m/>
    <m/>
    <m/>
    <m/>
    <n v="2"/>
    <n v="2"/>
    <n v="2"/>
    <n v="2"/>
    <n v="2"/>
    <n v="2"/>
    <n v="2"/>
    <n v="2"/>
    <n v="2"/>
    <n v="2"/>
    <n v="2"/>
    <n v="2"/>
    <n v="24"/>
    <m/>
    <m/>
    <m/>
    <m/>
  </r>
  <r>
    <s v="P"/>
    <x v="1786"/>
    <x v="1786"/>
    <m/>
    <n v="0"/>
    <s v="1520351540"/>
    <s v="1532704137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Yovanka - Interplant.jpg"/>
    <n v="10"/>
    <s v="Blanc"/>
    <s v="Ros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87"/>
    <x v="1787"/>
    <m/>
    <n v="0"/>
    <s v="1520351540"/>
    <s v="1532704137"/>
    <n v="1"/>
    <s v="published"/>
    <n v="0"/>
    <s v="ROSES"/>
    <n v="0"/>
    <n v="0"/>
    <n v="0"/>
    <n v="1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Yovanka - Interplant.jpg"/>
    <n v="10"/>
    <s v="Blanc"/>
    <s v="Rose"/>
    <s v="Oui"/>
    <s v="Non"/>
    <n v="5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88"/>
    <x v="1788"/>
    <m/>
    <n v="0"/>
    <s v="1520351540"/>
    <s v="1532704137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Yovanka - Interplant.jpg"/>
    <n v="10"/>
    <s v="Blanc"/>
    <s v="Rose"/>
    <s v="Oui"/>
    <s v="Non"/>
    <n v="6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s v="P"/>
    <x v="1789"/>
    <x v="1789"/>
    <m/>
    <n v="0"/>
    <s v="1520351540"/>
    <s v="1532704137"/>
    <n v="1"/>
    <s v="published"/>
    <n v="0"/>
    <s v="ROSES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s v="Branchues"/>
    <m/>
    <s v="RED LAND/Yvette - Interplant.jpg"/>
    <n v="10"/>
    <s v="Rouge"/>
    <s v="Aucune"/>
    <s v="Oui"/>
    <s v="Non"/>
    <n v="40"/>
    <s v="Fournisseur 1"/>
    <m/>
    <s v="Kenya"/>
    <m/>
    <m/>
    <m/>
    <n v="2"/>
    <n v="2"/>
    <n v="2"/>
    <n v="2"/>
    <n v="2"/>
    <n v="2"/>
    <n v="2"/>
    <n v="2"/>
    <n v="2"/>
    <n v="2"/>
    <n v="2"/>
    <n v="2"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90"/>
    <x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52EADE-0021-45D7-823F-40B1C151EFE6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C7" firstHeaderRow="1" firstDataRow="1" firstDataCol="2"/>
  <pivotFields count="62">
    <pivotField showAll="0" defaultSubtotal="0"/>
    <pivotField axis="axisRow" outline="0" showAll="0" measureFilter="1" defaultSubtotal="0">
      <items count="179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</items>
    </pivotField>
    <pivotField axis="axisRow" dataField="1" showAll="0" defaultSubtotal="0">
      <items count="1791">
        <item x="1491"/>
        <item x="1492"/>
        <item x="1695"/>
        <item x="1696"/>
        <item x="1697"/>
        <item x="1480"/>
        <item x="1481"/>
        <item x="1164"/>
        <item x="1165"/>
        <item x="1171"/>
        <item x="1172"/>
        <item x="1186"/>
        <item x="1173"/>
        <item x="1184"/>
        <item x="1187"/>
        <item x="1554"/>
        <item x="1555"/>
        <item x="1192"/>
        <item x="1193"/>
        <item x="1185"/>
        <item x="1194"/>
        <item x="1195"/>
        <item x="1556"/>
        <item x="1557"/>
        <item x="1489"/>
        <item x="1490"/>
        <item x="232"/>
        <item x="1507"/>
        <item x="1508"/>
        <item x="1506"/>
        <item x="139"/>
        <item x="1643"/>
        <item x="1642"/>
        <item x="236"/>
        <item x="231"/>
        <item x="233"/>
        <item x="1484"/>
        <item x="1717"/>
        <item x="71"/>
        <item x="235"/>
        <item x="1598"/>
        <item x="1599"/>
        <item x="74"/>
        <item x="1516"/>
        <item x="1517"/>
        <item x="1477"/>
        <item x="73"/>
        <item x="1613"/>
        <item x="1614"/>
        <item x="230"/>
        <item x="1742"/>
        <item x="1743"/>
        <item x="1744"/>
        <item x="234"/>
        <item x="1586"/>
        <item x="1587"/>
        <item x="1789"/>
        <item x="1740"/>
        <item x="1741"/>
        <item x="72"/>
        <item x="1634"/>
        <item x="1635"/>
        <item x="1636"/>
        <item x="213"/>
        <item x="1189"/>
        <item x="1190"/>
        <item x="302"/>
        <item x="727"/>
        <item x="981"/>
        <item x="959"/>
        <item x="958"/>
        <item x="416"/>
        <item x="299"/>
        <item x="300"/>
        <item x="301"/>
        <item x="207"/>
        <item x="1163"/>
        <item x="303"/>
        <item x="724"/>
        <item x="722"/>
        <item x="967"/>
        <item x="295"/>
        <item x="239"/>
        <item x="1162"/>
        <item x="1180"/>
        <item x="730"/>
        <item x="1080"/>
        <item x="1745"/>
        <item x="912"/>
        <item x="1182"/>
        <item x="1306"/>
        <item x="945"/>
        <item x="949"/>
        <item x="938"/>
        <item x="946"/>
        <item x="210"/>
        <item x="1196"/>
        <item x="870"/>
        <item x="931"/>
        <item x="950"/>
        <item x="932"/>
        <item x="933"/>
        <item x="296"/>
        <item x="445"/>
        <item x="1191"/>
        <item x="873"/>
        <item x="358"/>
        <item x="539"/>
        <item x="360"/>
        <item x="739"/>
        <item x="994"/>
        <item x="1000"/>
        <item x="1081"/>
        <item x="1305"/>
        <item x="918"/>
        <item x="313"/>
        <item x="310"/>
        <item x="309"/>
        <item x="209"/>
        <item x="1207"/>
        <item x="725"/>
        <item x="952"/>
        <item x="953"/>
        <item x="1307"/>
        <item x="1308"/>
        <item x="311"/>
        <item x="315"/>
        <item x="312"/>
        <item x="314"/>
        <item x="208"/>
        <item x="214"/>
        <item x="212"/>
        <item x="1208"/>
        <item x="1198"/>
        <item x="731"/>
        <item x="734"/>
        <item x="970"/>
        <item x="922"/>
        <item x="941"/>
        <item x="316"/>
        <item x="69"/>
        <item x="70"/>
        <item x="50"/>
        <item x="60"/>
        <item x="68"/>
        <item x="35"/>
        <item x="616"/>
        <item x="882"/>
        <item x="406"/>
        <item x="881"/>
        <item x="880"/>
        <item x="1017"/>
        <item x="1023"/>
        <item x="1127"/>
        <item x="141"/>
        <item x="477"/>
        <item x="481"/>
        <item x="483"/>
        <item x="492"/>
        <item x="62"/>
        <item x="63"/>
        <item x="41"/>
        <item x="52"/>
        <item x="49"/>
        <item x="61"/>
        <item x="43"/>
        <item x="75"/>
        <item x="103"/>
        <item x="263"/>
        <item x="262"/>
        <item x="260"/>
        <item x="261"/>
        <item x="1589"/>
        <item x="1126"/>
        <item x="40"/>
        <item x="66"/>
        <item x="56"/>
        <item x="547"/>
        <item x="44"/>
        <item x="1018"/>
        <item x="1019"/>
        <item x="181"/>
        <item x="1482"/>
        <item x="546"/>
        <item x="76"/>
        <item x="1702"/>
        <item x="666"/>
        <item x="505"/>
        <item x="504"/>
        <item x="267"/>
        <item x="113"/>
        <item x="1014"/>
        <item x="624"/>
        <item x="36"/>
        <item x="1779"/>
        <item x="687"/>
        <item x="582"/>
        <item x="583"/>
        <item x="581"/>
        <item x="77"/>
        <item x="1785"/>
        <item x="662"/>
        <item x="1518"/>
        <item x="59"/>
        <item x="42"/>
        <item x="661"/>
        <item x="265"/>
        <item x="1438"/>
        <item x="1439"/>
        <item x="1440"/>
        <item x="637"/>
        <item x="58"/>
        <item x="57"/>
        <item x="39"/>
        <item x="55"/>
        <item x="45"/>
        <item x="1537"/>
        <item x="1493"/>
        <item x="1494"/>
        <item x="79"/>
        <item x="389"/>
        <item x="1446"/>
        <item x="1447"/>
        <item x="54"/>
        <item x="694"/>
        <item x="1007"/>
        <item x="1008"/>
        <item x="1443"/>
        <item x="67"/>
        <item x="106"/>
        <item x="102"/>
        <item x="101"/>
        <item x="1013"/>
        <item x="1441"/>
        <item x="53"/>
        <item x="51"/>
        <item x="144"/>
        <item x="145"/>
        <item x="285"/>
        <item x="146"/>
        <item x="1158"/>
        <item x="892"/>
        <item x="37"/>
        <item x="48"/>
        <item x="46"/>
        <item x="47"/>
        <item x="65"/>
        <item x="64"/>
        <item x="1159"/>
        <item x="38"/>
        <item x="14"/>
        <item x="1498"/>
        <item x="1502"/>
        <item x="669"/>
        <item x="557"/>
        <item x="1501"/>
        <item x="1499"/>
        <item x="1500"/>
        <item x="1483"/>
        <item x="1003"/>
        <item x="393"/>
        <item x="108"/>
        <item x="85"/>
        <item x="114"/>
        <item x="84"/>
        <item x="160"/>
        <item x="159"/>
        <item x="681"/>
        <item x="682"/>
        <item x="211"/>
        <item x="1213"/>
        <item x="1214"/>
        <item x="726"/>
        <item x="989"/>
        <item x="1655"/>
        <item x="1656"/>
        <item x="1657"/>
        <item x="1215"/>
        <item x="700"/>
        <item x="968"/>
        <item x="1574"/>
        <item x="1575"/>
        <item x="1576"/>
        <item x="1219"/>
        <item x="1179"/>
        <item x="702"/>
        <item x="735"/>
        <item x="768"/>
        <item x="957"/>
        <item x="1"/>
        <item x="1188"/>
        <item x="1168"/>
        <item x="701"/>
        <item x="703"/>
        <item x="965"/>
        <item x="980"/>
        <item x="1197"/>
        <item x="698"/>
        <item x="1679"/>
        <item x="1680"/>
        <item x="1681"/>
        <item x="1682"/>
        <item x="1211"/>
        <item x="728"/>
        <item x="723"/>
        <item x="975"/>
        <item x="915"/>
        <item x="920"/>
        <item x="1736"/>
        <item x="1737"/>
        <item x="1738"/>
        <item x="1221"/>
        <item x="729"/>
        <item x="998"/>
        <item x="1216"/>
        <item x="1218"/>
        <item x="871"/>
        <item x="984"/>
        <item x="1097"/>
        <item x="1091"/>
        <item x="1087"/>
        <item x="1606"/>
        <item x="1607"/>
        <item x="1608"/>
        <item x="1609"/>
        <item x="1524"/>
        <item x="1519"/>
        <item x="1522"/>
        <item x="1531"/>
        <item x="1526"/>
        <item x="1527"/>
        <item x="1520"/>
        <item x="1528"/>
        <item x="1523"/>
        <item x="1006"/>
        <item x="162"/>
        <item x="161"/>
        <item x="268"/>
        <item x="1153"/>
        <item x="490"/>
        <item x="541"/>
        <item x="1691"/>
        <item x="1692"/>
        <item x="1693"/>
        <item x="1694"/>
        <item x="663"/>
        <item x="163"/>
        <item x="1595"/>
        <item x="1596"/>
        <item x="533"/>
        <item x="1637"/>
        <item x="1638"/>
        <item x="1639"/>
        <item x="1640"/>
        <item x="109"/>
        <item x="86"/>
        <item x="115"/>
        <item x="87"/>
        <item x="1631"/>
        <item x="1632"/>
        <item x="1633"/>
        <item x="665"/>
        <item x="623"/>
        <item x="88"/>
        <item x="264"/>
        <item x="1774"/>
        <item x="1775"/>
        <item x="1776"/>
        <item x="1777"/>
        <item x="1521"/>
        <item x="1448"/>
        <item x="1663"/>
        <item x="1664"/>
        <item x="1665"/>
        <item x="1550"/>
        <item x="1549"/>
        <item x="664"/>
        <item x="1547"/>
        <item x="1548"/>
        <item x="1766"/>
        <item x="1767"/>
        <item x="1768"/>
        <item x="1769"/>
        <item x="166"/>
        <item x="1649"/>
        <item x="1650"/>
        <item x="1651"/>
        <item x="169"/>
        <item x="277"/>
        <item x="1770"/>
        <item x="1771"/>
        <item x="1772"/>
        <item x="1773"/>
        <item x="1553"/>
        <item x="110"/>
        <item x="91"/>
        <item x="153"/>
        <item x="1558"/>
        <item x="143"/>
        <item x="142"/>
        <item x="286"/>
        <item x="116"/>
        <item x="93"/>
        <item x="92"/>
        <item x="117"/>
        <item x="1712"/>
        <item x="291"/>
        <item x="1713"/>
        <item x="1445"/>
        <item x="1444"/>
        <item x="289"/>
        <item x="1758"/>
        <item x="1759"/>
        <item x="1760"/>
        <item x="1125"/>
        <item x="1442"/>
        <item x="287"/>
        <item x="1024"/>
        <item x="1619"/>
        <item x="96"/>
        <item x="97"/>
        <item x="405"/>
        <item x="719"/>
        <item x="718"/>
        <item x="485"/>
        <item x="407"/>
        <item x="770"/>
        <item x="769"/>
        <item x="441"/>
        <item x="1562"/>
        <item x="1563"/>
        <item x="1564"/>
        <item x="1224"/>
        <item x="1098"/>
        <item x="699"/>
        <item x="876"/>
        <item x="1780"/>
        <item x="1509"/>
        <item x="1510"/>
        <item x="1228"/>
        <item x="1229"/>
        <item x="1220"/>
        <item x="1089"/>
        <item x="961"/>
        <item x="951"/>
        <item x="939"/>
        <item x="940"/>
        <item x="363"/>
        <item x="438"/>
        <item x="1177"/>
        <item x="733"/>
        <item x="942"/>
        <item x="928"/>
        <item x="0"/>
        <item x="361"/>
        <item x="1176"/>
        <item x="1230"/>
        <item x="1175"/>
        <item x="697"/>
        <item x="962"/>
        <item x="359"/>
        <item x="872"/>
        <item x="954"/>
        <item x="955"/>
        <item x="947"/>
        <item x="948"/>
        <item x="1226"/>
        <item x="1227"/>
        <item x="874"/>
        <item x="937"/>
        <item x="1170"/>
        <item x="767"/>
        <item x="875"/>
        <item x="440"/>
        <item x="1167"/>
        <item x="766"/>
        <item x="1210"/>
        <item x="765"/>
        <item x="879"/>
        <item x="964"/>
        <item x="111"/>
        <item x="98"/>
        <item x="403"/>
        <item x="1721"/>
        <item x="1674"/>
        <item x="1675"/>
        <item x="612"/>
        <item x="611"/>
        <item x="391"/>
        <item x="1476"/>
        <item x="1728"/>
        <item x="1661"/>
        <item x="1662"/>
        <item x="1475"/>
        <item x="399"/>
        <item x="1336"/>
        <item x="491"/>
        <item x="1513"/>
        <item x="1761"/>
        <item x="1511"/>
        <item x="1512"/>
        <item x="171"/>
        <item x="170"/>
        <item x="112"/>
        <item x="99"/>
        <item x="1546"/>
        <item x="1610"/>
        <item x="1611"/>
        <item x="1612"/>
        <item x="1496"/>
        <item x="1505"/>
        <item x="1615"/>
        <item x="1616"/>
        <item x="1617"/>
        <item x="1618"/>
        <item x="1577"/>
        <item x="176"/>
        <item x="175"/>
        <item x="199"/>
        <item x="174"/>
        <item x="1590"/>
        <item x="178"/>
        <item x="177"/>
        <item x="191"/>
        <item x="280"/>
        <item x="1302"/>
        <item x="1015"/>
        <item x="1016"/>
        <item x="674"/>
        <item x="390"/>
        <item x="396"/>
        <item x="184"/>
        <item x="183"/>
        <item x="1591"/>
        <item x="764"/>
        <item x="639"/>
        <item x="578"/>
        <item x="638"/>
        <item x="1552"/>
        <item x="864"/>
        <item x="868"/>
        <item x="866"/>
        <item x="877"/>
        <item x="995"/>
        <item x="969"/>
        <item x="1725"/>
        <item x="1726"/>
        <item x="1727"/>
        <item x="1181"/>
        <item x="737"/>
        <item x="775"/>
        <item x="790"/>
        <item x="839"/>
        <item x="817"/>
        <item x="774"/>
        <item x="976"/>
        <item x="2"/>
        <item x="1212"/>
        <item x="1095"/>
        <item x="1094"/>
        <item x="831"/>
        <item x="833"/>
        <item x="773"/>
        <item x="830"/>
        <item x="869"/>
        <item x="977"/>
        <item x="1090"/>
        <item x="721"/>
        <item x="1088"/>
        <item x="1174"/>
        <item x="732"/>
        <item x="787"/>
        <item x="863"/>
        <item x="861"/>
        <item x="862"/>
        <item x="439"/>
        <item x="865"/>
        <item x="1093"/>
        <item x="1092"/>
        <item x="956"/>
        <item x="1223"/>
        <item x="1169"/>
        <item x="1225"/>
        <item x="924"/>
        <item x="923"/>
        <item x="914"/>
        <item x="675"/>
        <item x="615"/>
        <item x="395"/>
        <item x="489"/>
        <item x="189"/>
        <item x="107"/>
        <item x="83"/>
        <item x="118"/>
        <item x="82"/>
        <item x="158"/>
        <item x="273"/>
        <item x="1012"/>
        <item x="1011"/>
        <item x="165"/>
        <item x="164"/>
        <item x="274"/>
        <item x="149"/>
        <item x="1313"/>
        <item x="1319"/>
        <item x="1314"/>
        <item x="1318"/>
        <item x="119"/>
        <item x="94"/>
        <item x="120"/>
        <item x="95"/>
        <item x="690"/>
        <item x="691"/>
        <item x="1310"/>
        <item x="188"/>
        <item x="190"/>
        <item x="1704"/>
        <item x="1705"/>
        <item x="689"/>
        <item x="1311"/>
        <item x="667"/>
        <item x="104"/>
        <item x="78"/>
        <item x="90"/>
        <item x="1315"/>
        <item x="1312"/>
        <item x="1317"/>
        <item x="192"/>
        <item x="1316"/>
        <item x="365"/>
        <item x="707"/>
        <item x="708"/>
        <item x="859"/>
        <item x="990"/>
        <item x="1781"/>
        <item x="921"/>
        <item x="219"/>
        <item x="1751"/>
        <item x="1752"/>
        <item x="1753"/>
        <item x="1754"/>
        <item x="706"/>
        <item x="317"/>
        <item x="1731"/>
        <item x="1732"/>
        <item x="1733"/>
        <item x="240"/>
        <item x="812"/>
        <item x="799"/>
        <item x="811"/>
        <item x="974"/>
        <item x="860"/>
        <item x="985"/>
        <item x="814"/>
        <item x="826"/>
        <item x="832"/>
        <item x="1304"/>
        <item x="1581"/>
        <item x="1582"/>
        <item x="1583"/>
        <item x="1584"/>
        <item x="738"/>
        <item x="794"/>
        <item x="807"/>
        <item x="834"/>
        <item x="919"/>
        <item x="400"/>
        <item x="677"/>
        <item x="253"/>
        <item x="401"/>
        <item x="1720"/>
        <item x="1232"/>
        <item x="194"/>
        <item x="195"/>
        <item x="255"/>
        <item x="252"/>
        <item x="251"/>
        <item x="402"/>
        <item x="420"/>
        <item x="248"/>
        <item x="404"/>
        <item x="388"/>
        <item x="1025"/>
        <item x="398"/>
        <item x="1746"/>
        <item x="679"/>
        <item x="1757"/>
        <item x="282"/>
        <item x="151"/>
        <item x="150"/>
        <item x="152"/>
        <item x="1783"/>
        <item x="1778"/>
        <item x="157"/>
        <item x="155"/>
        <item x="156"/>
        <item x="168"/>
        <item x="167"/>
        <item x="1551"/>
        <item x="182"/>
        <item x="249"/>
        <item x="1540"/>
        <item x="670"/>
        <item x="284"/>
        <item x="147"/>
        <item x="193"/>
        <item x="258"/>
        <item x="257"/>
        <item x="256"/>
        <item x="247"/>
        <item x="250"/>
        <item x="394"/>
        <item x="246"/>
        <item x="1585"/>
        <item x="1565"/>
        <item x="1566"/>
        <item x="836"/>
        <item x="838"/>
        <item x="809"/>
        <item x="840"/>
        <item x="867"/>
        <item x="1105"/>
        <item x="929"/>
        <item x="930"/>
        <item x="797"/>
        <item x="786"/>
        <item x="926"/>
        <item x="1706"/>
        <item x="1707"/>
        <item x="1708"/>
        <item x="1709"/>
        <item x="815"/>
        <item x="816"/>
        <item x="818"/>
        <item x="960"/>
        <item x="916"/>
        <item x="917"/>
        <item x="1116"/>
        <item x="366"/>
        <item x="1668"/>
        <item x="1669"/>
        <item x="1670"/>
        <item x="778"/>
        <item x="996"/>
        <item x="1667"/>
        <item x="368"/>
        <item x="367"/>
        <item x="808"/>
        <item x="781"/>
        <item x="1747"/>
        <item x="1748"/>
        <item x="1749"/>
        <item x="1750"/>
        <item x="820"/>
        <item x="789"/>
        <item x="1580"/>
        <item x="1710"/>
        <item x="1711"/>
        <item x="992"/>
        <item x="991"/>
        <item x="999"/>
        <item x="943"/>
        <item x="944"/>
        <item x="224"/>
        <item x="223"/>
        <item x="740"/>
        <item x="988"/>
        <item x="993"/>
        <item x="997"/>
        <item x="80"/>
        <item x="81"/>
        <item x="1294"/>
        <item x="185"/>
        <item x="186"/>
        <item x="259"/>
        <item x="1291"/>
        <item x="1290"/>
        <item x="1292"/>
        <item x="684"/>
        <item x="685"/>
        <item x="1288"/>
        <item x="1701"/>
        <item x="632"/>
        <item x="123"/>
        <item x="173"/>
        <item x="1298"/>
        <item x="1295"/>
        <item x="1296"/>
        <item x="1297"/>
        <item x="1765"/>
        <item x="1299"/>
        <item x="392"/>
        <item x="172"/>
        <item x="89"/>
        <item x="397"/>
        <item x="678"/>
        <item x="686"/>
        <item x="148"/>
        <item x="100"/>
        <item x="105"/>
        <item x="1009"/>
        <item x="1010"/>
        <item x="271"/>
        <item x="135"/>
        <item x="138"/>
        <item x="443"/>
        <item x="442"/>
        <item x="417"/>
        <item x="776"/>
        <item x="800"/>
        <item x="784"/>
        <item x="802"/>
        <item x="444"/>
        <item x="837"/>
        <item x="772"/>
        <item x="1718"/>
        <item x="771"/>
        <item x="1117"/>
        <item x="878"/>
        <item x="237"/>
        <item x="218"/>
        <item x="446"/>
        <item x="736"/>
        <item x="978"/>
        <item x="819"/>
        <item x="1623"/>
        <item x="215"/>
        <item x="779"/>
        <item x="973"/>
        <item x="221"/>
        <item x="1784"/>
        <item x="225"/>
        <item x="1734"/>
        <item x="1729"/>
        <item x="1730"/>
        <item x="1096"/>
        <item x="179"/>
        <item x="180"/>
        <item x="154"/>
        <item x="9"/>
        <item x="6"/>
        <item x="1488"/>
        <item x="1486"/>
        <item x="1487"/>
        <item x="1782"/>
        <item x="4"/>
        <item x="1605"/>
        <item x="1627"/>
        <item x="748"/>
        <item x="11"/>
        <item x="1624"/>
        <item x="1625"/>
        <item x="1626"/>
        <item x="692"/>
        <item x="693"/>
        <item x="7"/>
        <item x="1683"/>
        <item x="695"/>
        <item x="696"/>
        <item x="12"/>
        <item x="10"/>
        <item x="13"/>
        <item x="1497"/>
        <item x="217"/>
        <item x="1217"/>
        <item x="1201"/>
        <item x="749"/>
        <item x="963"/>
        <item x="222"/>
        <item x="1166"/>
        <item x="1200"/>
        <item x="672"/>
        <item x="982"/>
        <item x="1183"/>
        <item x="1202"/>
        <item x="650"/>
        <item x="1118"/>
        <item x="450"/>
        <item x="449"/>
        <item x="1231"/>
        <item x="1203"/>
        <item x="1144"/>
        <item x="473"/>
        <item x="1209"/>
        <item x="1205"/>
        <item x="470"/>
        <item x="1206"/>
        <item x="1204"/>
        <item x="1128"/>
        <item x="972"/>
        <item x="971"/>
        <item x="472"/>
        <item x="1222"/>
        <item x="671"/>
        <item x="979"/>
        <item x="1714"/>
        <item x="1715"/>
        <item x="1716"/>
        <item x="1199"/>
        <item x="463"/>
        <item x="1131"/>
        <item x="1129"/>
        <item x="652"/>
        <item x="683"/>
        <item x="198"/>
        <item x="196"/>
        <item x="279"/>
        <item x="281"/>
        <item x="197"/>
        <item x="1450"/>
        <item x="1451"/>
        <item x="1449"/>
        <item x="8"/>
        <item x="3"/>
        <item x="254"/>
        <item x="520"/>
        <item x="187"/>
        <item x="272"/>
        <item x="680"/>
        <item x="269"/>
        <item x="5"/>
        <item x="275"/>
        <item x="668"/>
        <item x="673"/>
        <item x="278"/>
        <item x="270"/>
        <item x="276"/>
        <item x="676"/>
        <item x="688"/>
        <item x="1455"/>
        <item x="1454"/>
        <item x="283"/>
        <item x="1289"/>
        <item x="22"/>
        <item x="1456"/>
        <item x="293"/>
        <item x="1453"/>
        <item x="1293"/>
        <item x="304"/>
        <item x="654"/>
        <item x="1452"/>
        <item x="321"/>
        <item x="459"/>
        <item x="758"/>
        <item x="761"/>
        <item x="759"/>
        <item x="851"/>
        <item x="843"/>
        <item x="1666"/>
        <item x="322"/>
        <item x="1571"/>
        <item x="1572"/>
        <item x="1573"/>
        <item x="502"/>
        <item x="760"/>
        <item x="1578"/>
        <item x="462"/>
        <item x="1579"/>
        <item x="1143"/>
        <item x="1132"/>
        <item x="1719"/>
        <item x="1588"/>
        <item x="653"/>
        <item x="1620"/>
        <item x="1621"/>
        <item x="1622"/>
        <item x="1755"/>
        <item x="1756"/>
        <item x="1567"/>
        <item x="1735"/>
        <item x="1688"/>
        <item x="1689"/>
        <item x="1690"/>
        <item x="855"/>
        <item x="1597"/>
        <item x="927"/>
        <item x="913"/>
        <item x="1698"/>
        <item x="457"/>
        <item x="1699"/>
        <item x="1700"/>
        <item x="856"/>
        <item x="1658"/>
        <item x="1659"/>
        <item x="1660"/>
        <item x="847"/>
        <item x="1134"/>
        <item x="1641"/>
        <item x="1722"/>
        <item x="1723"/>
        <item x="1724"/>
        <item x="596"/>
        <item x="595"/>
        <item x="594"/>
        <item x="515"/>
        <item x="516"/>
        <item x="598"/>
        <item x="597"/>
        <item x="599"/>
        <item x="1247"/>
        <item x="1233"/>
        <item x="1253"/>
        <item x="1240"/>
        <item x="1254"/>
        <item x="1243"/>
        <item x="1255"/>
        <item x="1257"/>
        <item x="1256"/>
        <item x="1258"/>
        <item x="1234"/>
        <item x="1235"/>
        <item x="1242"/>
        <item x="1248"/>
        <item x="1249"/>
        <item x="1250"/>
        <item x="1246"/>
        <item x="1238"/>
        <item x="1301"/>
        <item x="565"/>
        <item x="1245"/>
        <item x="1251"/>
        <item x="1252"/>
        <item x="527"/>
        <item x="1244"/>
        <item x="1241"/>
        <item x="1239"/>
        <item x="1259"/>
        <item x="1236"/>
        <item x="1237"/>
        <item x="460"/>
        <item x="455"/>
        <item x="453"/>
        <item x="468"/>
        <item x="466"/>
        <item x="1135"/>
        <item x="1145"/>
        <item x="216"/>
        <item x="755"/>
        <item x="934"/>
        <item x="936"/>
        <item x="935"/>
        <item x="1437"/>
        <item x="220"/>
        <item x="469"/>
        <item x="1136"/>
        <item x="465"/>
        <item x="1130"/>
        <item x="1534"/>
        <item x="1535"/>
        <item x="1536"/>
        <item x="1137"/>
        <item x="1133"/>
        <item x="1138"/>
        <item x="1276"/>
        <item x="1262"/>
        <item x="1267"/>
        <item x="1280"/>
        <item x="1266"/>
        <item x="1275"/>
        <item x="1277"/>
        <item x="1268"/>
        <item x="1278"/>
        <item x="1269"/>
        <item x="1265"/>
        <item x="1279"/>
        <item x="589"/>
        <item x="1273"/>
        <item x="1263"/>
        <item x="1264"/>
        <item x="884"/>
        <item x="1260"/>
        <item x="1178"/>
        <item x="1283"/>
        <item x="1261"/>
        <item x="1287"/>
        <item x="1286"/>
        <item x="1271"/>
        <item x="1285"/>
        <item x="1281"/>
        <item x="1284"/>
        <item x="1026"/>
        <item x="1004"/>
        <item x="1005"/>
        <item x="1270"/>
        <item x="1272"/>
        <item x="1027"/>
        <item x="1282"/>
        <item x="1028"/>
        <item x="1274"/>
        <item x="883"/>
        <item x="651"/>
        <item x="229"/>
        <item x="1148"/>
        <item x="1146"/>
        <item x="458"/>
        <item x="757"/>
        <item x="454"/>
        <item x="501"/>
        <item x="1140"/>
        <item x="750"/>
        <item x="848"/>
        <item x="849"/>
        <item x="850"/>
        <item x="1152"/>
        <item x="467"/>
        <item x="1592"/>
        <item x="456"/>
        <item x="1593"/>
        <item x="464"/>
        <item x="1594"/>
        <item x="419"/>
        <item x="308"/>
        <item x="307"/>
        <item x="1029"/>
        <item x="1030"/>
        <item x="622"/>
        <item x="357"/>
        <item x="1031"/>
        <item x="1525"/>
        <item x="1532"/>
        <item x="1530"/>
        <item x="1529"/>
        <item x="1032"/>
        <item x="752"/>
        <item x="753"/>
        <item x="756"/>
        <item x="754"/>
        <item x="986"/>
        <item x="140"/>
        <item x="369"/>
        <item x="1652"/>
        <item x="1653"/>
        <item x="1654"/>
        <item x="987"/>
        <item x="983"/>
        <item x="1433"/>
        <item x="226"/>
        <item x="227"/>
        <item x="751"/>
        <item x="1142"/>
        <item x="890"/>
        <item x="452"/>
        <item x="854"/>
        <item x="966"/>
        <item x="852"/>
        <item x="853"/>
        <item x="1147"/>
        <item x="1154"/>
        <item x="1157"/>
        <item x="1155"/>
        <item x="885"/>
        <item x="904"/>
        <item x="909"/>
        <item x="910"/>
        <item x="908"/>
        <item x="905"/>
        <item x="906"/>
        <item x="911"/>
        <item x="907"/>
        <item x="897"/>
        <item x="896"/>
        <item x="900"/>
        <item x="901"/>
        <item x="899"/>
        <item x="898"/>
        <item x="902"/>
        <item x="903"/>
        <item x="576"/>
        <item x="600"/>
        <item x="656"/>
        <item x="655"/>
        <item x="657"/>
        <item x="658"/>
        <item x="471"/>
        <item x="857"/>
        <item x="1469"/>
        <item x="1474"/>
        <item x="1485"/>
        <item x="1124"/>
        <item x="1462"/>
        <item x="1458"/>
        <item x="1120"/>
        <item x="1119"/>
        <item x="1434"/>
        <item x="1121"/>
        <item x="1472"/>
        <item x="925"/>
        <item x="228"/>
        <item x="1538"/>
        <item x="1539"/>
        <item x="1122"/>
        <item x="709"/>
        <item x="844"/>
        <item x="845"/>
        <item x="846"/>
        <item x="841"/>
        <item x="842"/>
        <item x="200"/>
        <item x="507"/>
        <item x="508"/>
        <item x="506"/>
        <item x="509"/>
        <item x="1160"/>
        <item x="201"/>
        <item x="891"/>
        <item x="1161"/>
        <item x="21"/>
        <item x="414"/>
        <item x="412"/>
        <item x="410"/>
        <item x="413"/>
        <item x="409"/>
        <item x="415"/>
        <item x="511"/>
        <item x="510"/>
        <item x="893"/>
        <item x="512"/>
        <item x="513"/>
        <item x="514"/>
        <item x="518"/>
        <item x="519"/>
        <item x="423"/>
        <item x="318"/>
        <item x="319"/>
        <item x="422"/>
        <item x="521"/>
        <item x="421"/>
        <item x="524"/>
        <item x="1033"/>
        <item x="424"/>
        <item x="526"/>
        <item x="785"/>
        <item x="1460"/>
        <item x="1473"/>
        <item x="810"/>
        <item x="803"/>
        <item x="798"/>
        <item x="297"/>
        <item x="1001"/>
        <item x="625"/>
        <item x="298"/>
        <item x="292"/>
        <item x="1435"/>
        <item x="566"/>
        <item x="305"/>
        <item x="306"/>
        <item x="823"/>
        <item x="824"/>
        <item x="825"/>
        <item x="1156"/>
        <item x="827"/>
        <item x="828"/>
        <item x="813"/>
        <item x="362"/>
        <item x="1076"/>
        <item x="531"/>
        <item x="532"/>
        <item x="1042"/>
        <item x="1043"/>
        <item x="1054"/>
        <item x="535"/>
        <item x="1036"/>
        <item x="517"/>
        <item x="1045"/>
        <item x="1046"/>
        <item x="1070"/>
        <item x="544"/>
        <item x="545"/>
        <item x="530"/>
        <item x="894"/>
        <item x="645"/>
        <item x="1068"/>
        <item x="548"/>
        <item x="503"/>
        <item x="1060"/>
        <item x="1059"/>
        <item x="1049"/>
        <item x="290"/>
        <item x="560"/>
        <item x="562"/>
        <item x="1047"/>
        <item x="1073"/>
        <item x="559"/>
        <item x="1051"/>
        <item x="563"/>
        <item x="1048"/>
        <item x="549"/>
        <item x="554"/>
        <item x="564"/>
        <item x="550"/>
        <item x="552"/>
        <item x="553"/>
        <item x="1035"/>
        <item x="1067"/>
        <item x="1034"/>
        <item x="1069"/>
        <item x="782"/>
        <item x="805"/>
        <item x="806"/>
        <item x="1436"/>
        <item x="777"/>
        <item x="796"/>
        <item x="829"/>
        <item x="821"/>
        <item x="377"/>
        <item x="370"/>
        <item x="704"/>
        <item x="705"/>
        <item x="713"/>
        <item x="711"/>
        <item x="793"/>
        <item x="1141"/>
        <item x="895"/>
        <item x="387"/>
        <item x="294"/>
        <item x="381"/>
        <item x="712"/>
        <item x="791"/>
        <item x="792"/>
        <item x="132"/>
        <item x="383"/>
        <item x="780"/>
        <item x="801"/>
        <item x="1123"/>
        <item x="1431"/>
        <item x="1139"/>
        <item x="137"/>
        <item x="134"/>
        <item x="1457"/>
        <item x="783"/>
        <item x="1470"/>
        <item x="1464"/>
        <item x="710"/>
        <item x="136"/>
        <item x="133"/>
        <item x="376"/>
        <item x="795"/>
        <item x="575"/>
        <item x="26"/>
        <item x="620"/>
        <item x="1075"/>
        <item x="1074"/>
        <item x="27"/>
        <item x="569"/>
        <item x="570"/>
        <item x="571"/>
        <item x="572"/>
        <item x="574"/>
        <item x="577"/>
        <item x="31"/>
        <item x="579"/>
        <item x="561"/>
        <item x="555"/>
        <item x="580"/>
        <item x="1150"/>
        <item x="24"/>
        <item x="33"/>
        <item x="534"/>
        <item x="537"/>
        <item x="538"/>
        <item x="1053"/>
        <item x="1071"/>
        <item x="1052"/>
        <item x="25"/>
        <item x="28"/>
        <item x="567"/>
        <item x="584"/>
        <item x="587"/>
        <item x="585"/>
        <item x="586"/>
        <item x="1040"/>
        <item x="375"/>
        <item x="1568"/>
        <item x="1569"/>
        <item x="1570"/>
        <item x="717"/>
        <item x="1113"/>
        <item x="1114"/>
        <item x="131"/>
        <item x="1559"/>
        <item x="1560"/>
        <item x="1561"/>
        <item x="1111"/>
        <item x="1432"/>
        <item x="373"/>
        <item x="378"/>
        <item x="379"/>
        <item x="374"/>
        <item x="380"/>
        <item x="1739"/>
        <item x="1110"/>
        <item x="382"/>
        <item x="1600"/>
        <item x="1601"/>
        <item x="1112"/>
        <item x="588"/>
        <item x="590"/>
        <item x="592"/>
        <item x="593"/>
        <item x="591"/>
        <item x="607"/>
        <item x="1037"/>
        <item x="602"/>
        <item x="1082"/>
        <item x="601"/>
        <item x="605"/>
        <item x="604"/>
        <item x="603"/>
        <item x="1109"/>
        <item x="1106"/>
        <item x="1108"/>
        <item x="1107"/>
        <item x="1503"/>
        <item x="1504"/>
        <item x="606"/>
        <item x="1066"/>
        <item x="1099"/>
        <item x="384"/>
        <item x="385"/>
        <item x="386"/>
        <item x="1686"/>
        <item x="1687"/>
        <item x="1331"/>
        <item x="1363"/>
        <item x="1364"/>
        <item x="1628"/>
        <item x="1629"/>
        <item x="1630"/>
        <item x="1321"/>
        <item x="1320"/>
        <item x="1337"/>
        <item x="19"/>
        <item x="15"/>
        <item x="493"/>
        <item x="495"/>
        <item x="1334"/>
        <item x="1335"/>
        <item x="1402"/>
        <item x="371"/>
        <item x="372"/>
        <item x="1762"/>
        <item x="1763"/>
        <item x="1764"/>
        <item x="499"/>
        <item x="496"/>
        <item x="1347"/>
        <item x="1348"/>
        <item x="1349"/>
        <item x="1408"/>
        <item x="1409"/>
        <item x="1703"/>
        <item x="497"/>
        <item x="494"/>
        <item x="1322"/>
        <item x="1323"/>
        <item x="1324"/>
        <item x="1357"/>
        <item x="498"/>
        <item x="1366"/>
        <item x="1374"/>
        <item x="18"/>
        <item x="714"/>
        <item x="1387"/>
        <item x="1371"/>
        <item x="1370"/>
        <item x="1367"/>
        <item x="1368"/>
        <item x="1369"/>
        <item x="30"/>
        <item x="29"/>
        <item x="418"/>
        <item x="608"/>
        <item x="610"/>
        <item x="609"/>
        <item x="542"/>
        <item x="613"/>
        <item x="618"/>
        <item x="32"/>
        <item x="34"/>
        <item x="1149"/>
        <item x="619"/>
        <item x="627"/>
        <item x="621"/>
        <item x="628"/>
        <item x="1533"/>
        <item x="631"/>
        <item x="629"/>
        <item x="630"/>
        <item x="536"/>
        <item x="633"/>
        <item x="634"/>
        <item x="1100"/>
        <item x="1360"/>
        <item x="1338"/>
        <item x="1372"/>
        <item x="1359"/>
        <item x="1465"/>
        <item x="1459"/>
        <item x="461"/>
        <item x="1330"/>
        <item x="1467"/>
        <item x="451"/>
        <item x="1376"/>
        <item x="1377"/>
        <item x="1378"/>
        <item x="1379"/>
        <item x="1380"/>
        <item x="1461"/>
        <item x="1407"/>
        <item x="1341"/>
        <item x="1342"/>
        <item x="1343"/>
        <item x="1381"/>
        <item x="1644"/>
        <item x="1645"/>
        <item x="1646"/>
        <item x="1406"/>
        <item x="1647"/>
        <item x="1648"/>
        <item x="1344"/>
        <item x="1327"/>
        <item x="1468"/>
        <item x="1466"/>
        <item x="1471"/>
        <item x="1383"/>
        <item x="1463"/>
        <item x="635"/>
        <item x="636"/>
        <item x="320"/>
        <item x="644"/>
        <item x="125"/>
        <item x="126"/>
        <item x="124"/>
        <item x="568"/>
        <item x="127"/>
        <item x="1303"/>
        <item x="128"/>
        <item x="646"/>
        <item x="647"/>
        <item x="648"/>
        <item x="484"/>
        <item x="643"/>
        <item x="641"/>
        <item x="642"/>
        <item x="528"/>
        <item x="556"/>
        <item x="551"/>
        <item x="1101"/>
        <item x="1403"/>
        <item x="1333"/>
        <item x="1404"/>
        <item x="1405"/>
        <item x="475"/>
        <item x="1385"/>
        <item x="1115"/>
        <item x="1411"/>
        <item x="1417"/>
        <item x="1419"/>
        <item x="1346"/>
        <item x="1412"/>
        <item x="1418"/>
        <item x="1414"/>
        <item x="1415"/>
        <item x="1416"/>
        <item x="1413"/>
        <item x="1401"/>
        <item x="715"/>
        <item x="1365"/>
        <item x="17"/>
        <item x="20"/>
        <item x="16"/>
        <item x="1332"/>
        <item x="1326"/>
        <item x="238"/>
        <item x="1050"/>
        <item x="762"/>
        <item x="408"/>
        <item x="626"/>
        <item x="525"/>
        <item x="573"/>
        <item x="1300"/>
        <item x="558"/>
        <item x="659"/>
        <item x="522"/>
        <item x="523"/>
        <item x="1065"/>
        <item x="540"/>
        <item x="640"/>
        <item x="1044"/>
        <item x="1072"/>
        <item x="543"/>
        <item x="437"/>
        <item x="1077"/>
        <item x="1061"/>
        <item x="1041"/>
        <item x="614"/>
        <item x="529"/>
        <item x="617"/>
        <item x="649"/>
        <item x="858"/>
        <item x="1102"/>
        <item x="431"/>
        <item x="434"/>
        <item x="432"/>
        <item x="428"/>
        <item x="1392"/>
        <item x="1410"/>
        <item x="1375"/>
        <item x="1390"/>
        <item x="23"/>
        <item x="1151"/>
        <item x="1382"/>
        <item x="1355"/>
        <item x="1391"/>
        <item x="1356"/>
        <item x="1358"/>
        <item x="427"/>
        <item x="1345"/>
        <item x="1388"/>
        <item x="1351"/>
        <item x="425"/>
        <item x="1361"/>
        <item x="1362"/>
        <item x="1373"/>
        <item x="1398"/>
        <item x="1328"/>
        <item x="1386"/>
        <item x="436"/>
        <item x="1339"/>
        <item x="129"/>
        <item x="364"/>
        <item x="130"/>
        <item x="1676"/>
        <item x="1677"/>
        <item x="1678"/>
        <item x="1021"/>
        <item x="1022"/>
        <item x="1020"/>
        <item x="763"/>
        <item x="1495"/>
        <item x="1103"/>
        <item x="1002"/>
        <item x="1393"/>
        <item x="1420"/>
        <item x="1340"/>
        <item x="1395"/>
        <item x="1397"/>
        <item x="1329"/>
        <item x="1350"/>
        <item x="1400"/>
        <item x="1389"/>
        <item x="1384"/>
        <item x="1352"/>
        <item x="1354"/>
        <item x="1353"/>
        <item x="716"/>
        <item x="804"/>
        <item x="1394"/>
        <item x="1325"/>
        <item x="1396"/>
        <item x="1399"/>
        <item x="435"/>
        <item x="426"/>
        <item x="788"/>
        <item x="204"/>
        <item x="1056"/>
        <item x="1057"/>
        <item x="1058"/>
        <item x="203"/>
        <item x="202"/>
        <item x="1062"/>
        <item x="1063"/>
        <item x="1478"/>
        <item x="1479"/>
        <item x="1515"/>
        <item x="433"/>
        <item x="745"/>
        <item x="835"/>
        <item x="1083"/>
        <item x="1084"/>
        <item x="1085"/>
        <item x="1428"/>
        <item x="1423"/>
        <item x="1104"/>
        <item x="744"/>
        <item x="1425"/>
        <item x="742"/>
        <item x="1079"/>
        <item x="1086"/>
        <item x="1430"/>
        <item x="1427"/>
        <item x="1602"/>
        <item x="1603"/>
        <item x="1604"/>
        <item x="741"/>
        <item x="1684"/>
        <item x="1685"/>
        <item x="746"/>
        <item x="1421"/>
        <item x="743"/>
        <item x="1078"/>
        <item x="747"/>
        <item x="822"/>
        <item x="1429"/>
        <item x="243"/>
        <item x="356"/>
        <item x="332"/>
        <item x="326"/>
        <item x="328"/>
        <item x="334"/>
        <item x="327"/>
        <item x="340"/>
        <item x="342"/>
        <item x="343"/>
        <item x="338"/>
        <item x="1309"/>
        <item x="335"/>
        <item x="1671"/>
        <item x="1672"/>
        <item x="1673"/>
        <item x="474"/>
        <item x="476"/>
        <item x="1426"/>
        <item x="482"/>
        <item x="1422"/>
        <item x="430"/>
        <item x="429"/>
        <item x="480"/>
        <item x="888"/>
        <item x="478"/>
        <item x="1424"/>
        <item x="479"/>
        <item x="889"/>
        <item x="266"/>
        <item x="1786"/>
        <item x="1787"/>
        <item x="1788"/>
        <item x="660"/>
        <item x="241"/>
        <item x="355"/>
        <item x="341"/>
        <item x="206"/>
        <item x="347"/>
        <item x="348"/>
        <item x="349"/>
        <item x="350"/>
        <item x="1541"/>
        <item x="1542"/>
        <item x="1543"/>
        <item x="1544"/>
        <item x="1545"/>
        <item x="345"/>
        <item x="346"/>
        <item x="323"/>
        <item x="331"/>
        <item x="1038"/>
        <item x="1064"/>
        <item x="1039"/>
        <item x="325"/>
        <item x="1055"/>
        <item x="411"/>
        <item x="351"/>
        <item x="352"/>
        <item x="324"/>
        <item x="122"/>
        <item x="487"/>
        <item x="500"/>
        <item x="886"/>
        <item x="121"/>
        <item x="488"/>
        <item x="288"/>
        <item x="486"/>
        <item x="448"/>
        <item x="447"/>
        <item x="887"/>
        <item x="339"/>
        <item x="344"/>
        <item x="242"/>
        <item x="336"/>
        <item x="337"/>
        <item x="329"/>
        <item x="333"/>
        <item x="205"/>
        <item x="1514"/>
        <item x="354"/>
        <item x="330"/>
        <item x="353"/>
        <item x="720"/>
        <item x="245"/>
        <item x="244"/>
        <item x="179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1"/>
    <field x="2"/>
  </rowFields>
  <rowItems count="4">
    <i>
      <x v="1164"/>
      <x v="7"/>
    </i>
    <i>
      <x v="1194"/>
      <x v="20"/>
    </i>
    <i r="1">
      <x v="21"/>
    </i>
    <i>
      <x v="1211"/>
      <x v="557"/>
    </i>
  </rowItems>
  <colItems count="1">
    <i/>
  </colItems>
  <dataFields count="1">
    <dataField name="Nombre de #sku" fld="2" subtotal="count" baseField="0" baseItem="0"/>
  </dataFields>
  <pivotTableStyleInfo name="PivotStyleLight16" showRowHeaders="1" showColHeaders="1" showRowStripes="0" showColStripes="0" showLastColumn="1"/>
  <filters count="1">
    <filter fld="1" type="valueGreaterThanOrEqual" evalOrder="-1" id="1" iMeasureFld="0">
      <autoFilter ref="A1">
        <filterColumn colId="0">
          <customFilters>
            <customFilter operator="greaterThanOrEqual" val="2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BJ19218" totalsRowShown="0">
  <autoFilter ref="A1:BJ19218" xr:uid="{00000000-0009-0000-0100-000003000000}"/>
  <tableColumns count="62">
    <tableColumn id="1" xr3:uid="{00000000-0010-0000-0000-000001000000}" name="#FLAG"/>
    <tableColumn id="2" xr3:uid="{00000000-0010-0000-0000-000002000000}" name="#name"/>
    <tableColumn id="3" xr3:uid="{00000000-0010-0000-0000-000003000000}" name="#sku"/>
    <tableColumn id="4" xr3:uid="{00000000-0010-0000-0000-000004000000}" name="#details"/>
    <tableColumn id="5" xr3:uid="{00000000-0010-0000-0000-000005000000}" name="#price"/>
    <tableColumn id="6" xr3:uid="{00000000-0010-0000-0000-000006000000}" name="#create_date" dataDxfId="19"/>
    <tableColumn id="7" xr3:uid="{00000000-0010-0000-0000-000007000000}" name="#modified_date" dataDxfId="18"/>
    <tableColumn id="8" xr3:uid="{00000000-0010-0000-0000-000008000000}" name="#taxable"/>
    <tableColumn id="9" xr3:uid="{00000000-0010-0000-0000-000009000000}" name="#status"/>
    <tableColumn id="10" xr3:uid="{00000000-0010-0000-0000-00000A000000}" name="#weight"/>
    <tableColumn id="11" xr3:uid="{00000000-0010-0000-0000-00000B000000}" name="#HIER"/>
    <tableColumn id="12" xr3:uid="{00000000-0010-0000-0000-00000C000000}" name="#CAT:ANTHURIUM"/>
    <tableColumn id="13" xr3:uid="{00000000-0010-0000-0000-00000D000000}" name="#CAT:BOUQUETS"/>
    <tableColumn id="14" xr3:uid="{00000000-0010-0000-0000-00000E000000}" name="#CAT:BOUQUETS DE ROSES"/>
    <tableColumn id="15" xr3:uid="{00000000-0010-0000-0000-00000F000000}" name="#CAT:CATALOGUE"/>
    <tableColumn id="16" xr3:uid="{00000000-0010-0000-0000-000010000000}" name="#CAT:EXOTIQUE"/>
    <tableColumn id="17" xr3:uid="{00000000-0010-0000-0000-000011000000}" name="#CAT:FEUILLAGE et BRANCHAGE"/>
    <tableColumn id="18" xr3:uid="{00000000-0010-0000-0000-000012000000}" name="#CAT:FLEURS DIVERSES"/>
    <tableColumn id="19" xr3:uid="{00000000-0010-0000-0000-000013000000}" name="#CAT:PRODUCTION FRANCAISE"/>
    <tableColumn id="20" xr3:uid="{00000000-0010-0000-0000-000014000000}" name="#CAT:PROMOTION"/>
    <tableColumn id="21" xr3:uid="{00000000-0010-0000-0000-000015000000}" name="#CAT:ROSES BRANCHUES"/>
    <tableColumn id="22" xr3:uid="{00000000-0010-0000-0000-000016000000}" name="#CAT:ROSES de JARDIN"/>
    <tableColumn id="23" xr3:uid="{00000000-0010-0000-0000-000017000000}" name="#CAT:ROSES UNIFLEUR COURTES"/>
    <tableColumn id="24" xr3:uid="{00000000-0010-0000-0000-000018000000}" name="#CAT:ROSES UNIFLEUR LONGUES"/>
    <tableColumn id="25" xr3:uid="{00000000-0010-0000-0000-000019000000}" name="#CAT:SELECTION"/>
    <tableColumn id="26" xr3:uid="{00000000-0010-0000-0000-00001A000000}" name="#CAT:SELECTION1A"/>
    <tableColumn id="27" xr3:uid="{00000000-0010-0000-0000-00001B000000}" name="#CAT:SELECTION1B"/>
    <tableColumn id="28" xr3:uid="{00000000-0010-0000-0000-00001C000000}" name="#CAT:SELECTION1C"/>
    <tableColumn id="29" xr3:uid="{00000000-0010-0000-0000-00001D000000}" name="#CAT:SELECTION2"/>
    <tableColumn id="30" xr3:uid="{00000000-0010-0000-0000-00001E000000}" name="#CAT:SELECTION3"/>
    <tableColumn id="31" xr3:uid="{00000000-0010-0000-0000-00001F000000}" name="#FIELD:dropdown:sousgroupe"/>
    <tableColumn id="32" xr3:uid="{00000000-0010-0000-0000-000020000000}" name="#FIELD:textbox:prix-achat"/>
    <tableColumn id="33" xr3:uid="{00000000-0010-0000-0000-000021000000}" name="#FIELD:filelink:image_presentation"/>
    <tableColumn id="34" xr3:uid="{00000000-0010-0000-0000-000022000000}" name="#FIELD:textbox:achatminimum"/>
    <tableColumn id="35" xr3:uid="{00000000-0010-0000-0000-000023000000}" name="#FIELD:dropdown:couleur1"/>
    <tableColumn id="36" xr3:uid="{00000000-0010-0000-0000-000024000000}" name="#FIELD:dropdown:couleur2"/>
    <tableColumn id="37" xr3:uid="{00000000-0010-0000-0000-000025000000}" name="#FIELD:dropdown:market-place"/>
    <tableColumn id="38" xr3:uid="{00000000-0010-0000-0000-000026000000}" name="#FIELD:dropdown:parfume"/>
    <tableColumn id="39" xr3:uid="{00000000-0010-0000-0000-000027000000}" name="#FIELD:textbox:hauteur"/>
    <tableColumn id="40" xr3:uid="{00000000-0010-0000-0000-000028000000}" name="#FIELD:dropdown:fournisseurs"/>
    <tableColumn id="41" xr3:uid="{00000000-0010-0000-0000-000029000000}" name="#FIELD:textbox:nombrefleurs"/>
    <tableColumn id="42" xr3:uid="{00000000-0010-0000-0000-00002A000000}" name="#FIELD:textbox:Origine"/>
    <tableColumn id="43" xr3:uid="{00000000-0010-0000-0000-00002B000000}" name="#FIELD:textbox:grosseurbouton"/>
    <tableColumn id="44" xr3:uid="{00000000-0010-0000-0000-00002C000000}" name="#FIELD:textbox:Producteur"/>
    <tableColumn id="45" xr3:uid="{00000000-0010-0000-0000-00002D000000}" name="#FIELD:textbox:qualite"/>
    <tableColumn id="46" xr3:uid="{00000000-0010-0000-0000-00002E000000}" name="#FIELD:dropdown:janvier"/>
    <tableColumn id="47" xr3:uid="{00000000-0010-0000-0000-00002F000000}" name="#FIELD:dropdown:fevrier"/>
    <tableColumn id="48" xr3:uid="{00000000-0010-0000-0000-000030000000}" name="#FIELD:dropdown:mars"/>
    <tableColumn id="49" xr3:uid="{00000000-0010-0000-0000-000031000000}" name="#FIELD:dropdown:avril"/>
    <tableColumn id="50" xr3:uid="{00000000-0010-0000-0000-000032000000}" name="#FIELD:dropdown:mai"/>
    <tableColumn id="51" xr3:uid="{00000000-0010-0000-0000-000033000000}" name="#FIELD:dropdown:juin"/>
    <tableColumn id="52" xr3:uid="{00000000-0010-0000-0000-000034000000}" name="#FIELD:dropdown:juillet"/>
    <tableColumn id="53" xr3:uid="{00000000-0010-0000-0000-000035000000}" name="#FIELD:dropdown:aout"/>
    <tableColumn id="54" xr3:uid="{00000000-0010-0000-0000-000036000000}" name="#FIELD:dropdown:septembre"/>
    <tableColumn id="55" xr3:uid="{00000000-0010-0000-0000-000037000000}" name="#FIELD:dropdown:octobre"/>
    <tableColumn id="56" xr3:uid="{00000000-0010-0000-0000-000038000000}" name="#FIELD:dropdown:novembre"/>
    <tableColumn id="57" xr3:uid="{00000000-0010-0000-0000-000039000000}" name="#FIELD:dropdown:decembre"/>
    <tableColumn id="58" xr3:uid="{00000000-0010-0000-0000-00003A000000}" name="#FIELD:textbox:qtebac"/>
    <tableColumn id="59" xr3:uid="{00000000-0010-0000-0000-00003B000000}" name="#FIELD:textbox:cultivar"/>
    <tableColumn id="60" xr3:uid="{00000000-0010-0000-0000-00003C000000}" name="#FIELD:textbox:optenteur"/>
    <tableColumn id="61" xr3:uid="{00000000-0010-0000-0000-00003D000000}" name="#FIELD:textbox:emballage-perdu"/>
    <tableColumn id="62" xr3:uid="{00000000-0010-0000-0000-00003E000000}" name="#FIELD:textbox:prixcatalogu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BJ20000" totalsRowShown="0">
  <autoFilter ref="A1:BJ20000" xr:uid="{00000000-0009-0000-0100-000005000000}"/>
  <tableColumns count="62">
    <tableColumn id="1" xr3:uid="{00000000-0010-0000-0100-000001000000}" name="#FLAG"/>
    <tableColumn id="2" xr3:uid="{00000000-0010-0000-0100-000002000000}" name="#name"/>
    <tableColumn id="3" xr3:uid="{00000000-0010-0000-0100-000003000000}" name="#sku"/>
    <tableColumn id="4" xr3:uid="{00000000-0010-0000-0100-000004000000}" name="#details"/>
    <tableColumn id="5" xr3:uid="{00000000-0010-0000-0100-000005000000}" name="#price"/>
    <tableColumn id="6" xr3:uid="{00000000-0010-0000-0100-000006000000}" name="#create_date" dataDxfId="17"/>
    <tableColumn id="7" xr3:uid="{00000000-0010-0000-0100-000007000000}" name="#modified_date" dataDxfId="16"/>
    <tableColumn id="8" xr3:uid="{00000000-0010-0000-0100-000008000000}" name="#taxable"/>
    <tableColumn id="9" xr3:uid="{00000000-0010-0000-0100-000009000000}" name="#status"/>
    <tableColumn id="10" xr3:uid="{00000000-0010-0000-0100-00000A000000}" name="#weight"/>
    <tableColumn id="11" xr3:uid="{00000000-0010-0000-0100-00000B000000}" name="#HIER"/>
    <tableColumn id="12" xr3:uid="{00000000-0010-0000-0100-00000C000000}" name="#CAT:ANTHURIUM"/>
    <tableColumn id="13" xr3:uid="{00000000-0010-0000-0100-00000D000000}" name="#CAT:BOUQUETS"/>
    <tableColumn id="14" xr3:uid="{00000000-0010-0000-0100-00000E000000}" name="#CAT:BOUQUETS DE ROSES"/>
    <tableColumn id="15" xr3:uid="{00000000-0010-0000-0100-00000F000000}" name="#CAT:CATALOGUE"/>
    <tableColumn id="16" xr3:uid="{00000000-0010-0000-0100-000010000000}" name="#CAT:EXOTIQUE"/>
    <tableColumn id="17" xr3:uid="{00000000-0010-0000-0100-000011000000}" name="#CAT:FEUILLAGE et BRANCHAGE"/>
    <tableColumn id="18" xr3:uid="{00000000-0010-0000-0100-000012000000}" name="#CAT:FLEURS DIVERSES"/>
    <tableColumn id="19" xr3:uid="{00000000-0010-0000-0100-000013000000}" name="#CAT:PRODUCTION FRANCAISE"/>
    <tableColumn id="20" xr3:uid="{00000000-0010-0000-0100-000014000000}" name="#CAT:PROMOTION"/>
    <tableColumn id="21" xr3:uid="{00000000-0010-0000-0100-000015000000}" name="#CAT:ROSES BRANCHUES"/>
    <tableColumn id="22" xr3:uid="{00000000-0010-0000-0100-000016000000}" name="#CAT:ROSES de JARDIN"/>
    <tableColumn id="23" xr3:uid="{00000000-0010-0000-0100-000017000000}" name="#CAT:ROSES UNIFLEUR COURTES"/>
    <tableColumn id="24" xr3:uid="{00000000-0010-0000-0100-000018000000}" name="#CAT:ROSES UNIFLEUR LONGUES"/>
    <tableColumn id="25" xr3:uid="{00000000-0010-0000-0100-000019000000}" name="#CAT:SELECTION"/>
    <tableColumn id="26" xr3:uid="{00000000-0010-0000-0100-00001A000000}" name="#CAT:SELECTION1A"/>
    <tableColumn id="27" xr3:uid="{00000000-0010-0000-0100-00001B000000}" name="#CAT:SELECTION1B"/>
    <tableColumn id="28" xr3:uid="{00000000-0010-0000-0100-00001C000000}" name="#CAT:SELECTION1C"/>
    <tableColumn id="29" xr3:uid="{00000000-0010-0000-0100-00001D000000}" name="#CAT:SELECTION2"/>
    <tableColumn id="30" xr3:uid="{00000000-0010-0000-0100-00001E000000}" name="#CAT:SELECTION3"/>
    <tableColumn id="31" xr3:uid="{00000000-0010-0000-0100-00001F000000}" name="#FIELD:dropdown:sousgroupe"/>
    <tableColumn id="32" xr3:uid="{00000000-0010-0000-0100-000020000000}" name="#FIELD:textbox:prix-achat"/>
    <tableColumn id="33" xr3:uid="{00000000-0010-0000-0100-000021000000}" name="#FIELD:filelink:image_presentation"/>
    <tableColumn id="34" xr3:uid="{00000000-0010-0000-0100-000022000000}" name="#FIELD:textbox:achatminimum"/>
    <tableColumn id="35" xr3:uid="{00000000-0010-0000-0100-000023000000}" name="#FIELD:dropdown:couleur1"/>
    <tableColumn id="36" xr3:uid="{00000000-0010-0000-0100-000024000000}" name="#FIELD:dropdown:couleur2"/>
    <tableColumn id="37" xr3:uid="{00000000-0010-0000-0100-000025000000}" name="#FIELD:dropdown:market-place"/>
    <tableColumn id="38" xr3:uid="{00000000-0010-0000-0100-000026000000}" name="#FIELD:dropdown:parfume"/>
    <tableColumn id="39" xr3:uid="{00000000-0010-0000-0100-000027000000}" name="#FIELD:textbox:hauteur"/>
    <tableColumn id="40" xr3:uid="{00000000-0010-0000-0100-000028000000}" name="#FIELD:dropdown:fournisseurs"/>
    <tableColumn id="41" xr3:uid="{00000000-0010-0000-0100-000029000000}" name="#FIELD:textbox:nombrefleurs"/>
    <tableColumn id="42" xr3:uid="{00000000-0010-0000-0100-00002A000000}" name="#FIELD:textbox:Origine"/>
    <tableColumn id="43" xr3:uid="{00000000-0010-0000-0100-00002B000000}" name="#FIELD:textbox:grosseurbouton"/>
    <tableColumn id="44" xr3:uid="{00000000-0010-0000-0100-00002C000000}" name="#FIELD:textbox:Producteur"/>
    <tableColumn id="45" xr3:uid="{00000000-0010-0000-0100-00002D000000}" name="#FIELD:textbox:qualite"/>
    <tableColumn id="46" xr3:uid="{00000000-0010-0000-0100-00002E000000}" name="#FIELD:dropdown:janvier"/>
    <tableColumn id="47" xr3:uid="{00000000-0010-0000-0100-00002F000000}" name="#FIELD:dropdown:fevrier"/>
    <tableColumn id="48" xr3:uid="{00000000-0010-0000-0100-000030000000}" name="#FIELD:dropdown:mars"/>
    <tableColumn id="49" xr3:uid="{00000000-0010-0000-0100-000031000000}" name="#FIELD:dropdown:avril"/>
    <tableColumn id="50" xr3:uid="{00000000-0010-0000-0100-000032000000}" name="#FIELD:dropdown:mai"/>
    <tableColumn id="51" xr3:uid="{00000000-0010-0000-0100-000033000000}" name="#FIELD:dropdown:juin"/>
    <tableColumn id="52" xr3:uid="{00000000-0010-0000-0100-000034000000}" name="#FIELD:dropdown:juillet"/>
    <tableColumn id="53" xr3:uid="{00000000-0010-0000-0100-000035000000}" name="#FIELD:dropdown:aout"/>
    <tableColumn id="54" xr3:uid="{00000000-0010-0000-0100-000036000000}" name="#FIELD:dropdown:septembre"/>
    <tableColumn id="55" xr3:uid="{00000000-0010-0000-0100-000037000000}" name="#FIELD:dropdown:octobre"/>
    <tableColumn id="56" xr3:uid="{00000000-0010-0000-0100-000038000000}" name="#FIELD:dropdown:novembre"/>
    <tableColumn id="57" xr3:uid="{00000000-0010-0000-0100-000039000000}" name="#FIELD:dropdown:decembre"/>
    <tableColumn id="58" xr3:uid="{00000000-0010-0000-0100-00003A000000}" name="#FIELD:textbox:qtebac"/>
    <tableColumn id="59" xr3:uid="{00000000-0010-0000-0100-00003B000000}" name="#FIELD:textbox:cultivar"/>
    <tableColumn id="60" xr3:uid="{00000000-0010-0000-0100-00003C000000}" name="#FIELD:textbox:optenteur"/>
    <tableColumn id="61" xr3:uid="{00000000-0010-0000-0100-00003D000000}" name="#FIELD:textbox:emballage-perdu"/>
    <tableColumn id="62" xr3:uid="{00000000-0010-0000-0100-00003E000000}" name="#FIELD:textbox:prixcatalogu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1:BB20000" totalsRowShown="0" headerRowDxfId="12">
  <autoFilter ref="A1:BB20000" xr:uid="{00000000-0009-0000-0100-000006000000}"/>
  <sortState ref="A2:BB47">
    <sortCondition ref="C1:C20000"/>
  </sortState>
  <tableColumns count="54">
    <tableColumn id="1" xr3:uid="{00000000-0010-0000-0200-000001000000}" name="#FLAG"/>
    <tableColumn id="2" xr3:uid="{00000000-0010-0000-0200-000002000000}" name="#name"/>
    <tableColumn id="3" xr3:uid="{00000000-0010-0000-0200-000003000000}" name="#sku"/>
    <tableColumn id="4" xr3:uid="{00000000-0010-0000-0200-000004000000}" name="#details"/>
    <tableColumn id="5" xr3:uid="{00000000-0010-0000-0200-000005000000}" name="#price"/>
    <tableColumn id="6" xr3:uid="{00000000-0010-0000-0200-000006000000}" name="Source" dataDxfId="11"/>
    <tableColumn id="8" xr3:uid="{00000000-0010-0000-0200-000008000000}" name="#taxable"/>
    <tableColumn id="9" xr3:uid="{00000000-0010-0000-0200-000009000000}" name="#status"/>
    <tableColumn id="11" xr3:uid="{00000000-0010-0000-0200-00000B000000}" name="#HIER"/>
    <tableColumn id="12" xr3:uid="{00000000-0010-0000-0200-00000C000000}" name="#CAT:ANTHURIUM"/>
    <tableColumn id="13" xr3:uid="{00000000-0010-0000-0200-00000D000000}" name="#CAT:BOUQUETS"/>
    <tableColumn id="14" xr3:uid="{00000000-0010-0000-0200-00000E000000}" name="#CAT:BOUQUETS DE ROSES"/>
    <tableColumn id="15" xr3:uid="{00000000-0010-0000-0200-00000F000000}" name="#CAT:CATALOGUE"/>
    <tableColumn id="16" xr3:uid="{00000000-0010-0000-0200-000010000000}" name="#CAT:EXOTIQUE"/>
    <tableColumn id="17" xr3:uid="{00000000-0010-0000-0200-000011000000}" name="#CAT:FEUILLAGE et BRANCHAGE"/>
    <tableColumn id="18" xr3:uid="{00000000-0010-0000-0200-000012000000}" name="#CAT:FLEURS DIVERSES"/>
    <tableColumn id="19" xr3:uid="{00000000-0010-0000-0200-000013000000}" name="#CAT:PRODUCTION FRANCAISE"/>
    <tableColumn id="20" xr3:uid="{00000000-0010-0000-0200-000014000000}" name="#CAT:PROMOTION"/>
    <tableColumn id="21" xr3:uid="{00000000-0010-0000-0200-000015000000}" name="#CAT:ROSES BRANCHUES"/>
    <tableColumn id="22" xr3:uid="{00000000-0010-0000-0200-000016000000}" name="#CAT:ROSES de JARDIN"/>
    <tableColumn id="23" xr3:uid="{00000000-0010-0000-0200-000017000000}" name="#CAT:ROSES UNIFLEUR COURTES"/>
    <tableColumn id="24" xr3:uid="{00000000-0010-0000-0200-000018000000}" name="#CAT:ROSES UNIFLEUR LONGUES"/>
    <tableColumn id="31" xr3:uid="{00000000-0010-0000-0200-00001F000000}" name="#FIELD:dropdown:sousgroupe"/>
    <tableColumn id="32" xr3:uid="{00000000-0010-0000-0200-000020000000}" name="#FIELD:textbox:prix-achat"/>
    <tableColumn id="33" xr3:uid="{00000000-0010-0000-0200-000021000000}" name="#FIELD:filelink:image_presentation"/>
    <tableColumn id="34" xr3:uid="{00000000-0010-0000-0200-000022000000}" name="#FIELD:textbox:achatminimum"/>
    <tableColumn id="35" xr3:uid="{00000000-0010-0000-0200-000023000000}" name="#FIELD:dropdown:couleur1"/>
    <tableColumn id="36" xr3:uid="{00000000-0010-0000-0200-000024000000}" name="#FIELD:dropdown:couleur2"/>
    <tableColumn id="37" xr3:uid="{00000000-0010-0000-0200-000025000000}" name="#FIELD:dropdown:market-place"/>
    <tableColumn id="38" xr3:uid="{00000000-0010-0000-0200-000026000000}" name="#FIELD:dropdown:parfume"/>
    <tableColumn id="39" xr3:uid="{00000000-0010-0000-0200-000027000000}" name="#FIELD:textbox:hauteur"/>
    <tableColumn id="40" xr3:uid="{00000000-0010-0000-0200-000028000000}" name="#FIELD:dropdown:fournisseurs"/>
    <tableColumn id="41" xr3:uid="{00000000-0010-0000-0200-000029000000}" name="#FIELD:textbox:nombrefleurs"/>
    <tableColumn id="42" xr3:uid="{00000000-0010-0000-0200-00002A000000}" name="#FIELD:textbox:Origine"/>
    <tableColumn id="43" xr3:uid="{00000000-0010-0000-0200-00002B000000}" name="#FIELD:textbox:grosseurbouton"/>
    <tableColumn id="44" xr3:uid="{00000000-0010-0000-0200-00002C000000}" name="#FIELD:textbox:Producteur"/>
    <tableColumn id="45" xr3:uid="{00000000-0010-0000-0200-00002D000000}" name="#FIELD:textbox:qualite"/>
    <tableColumn id="46" xr3:uid="{00000000-0010-0000-0200-00002E000000}" name="#FIELD:dropdown:janvier"/>
    <tableColumn id="47" xr3:uid="{00000000-0010-0000-0200-00002F000000}" name="#FIELD:dropdown:fevrier"/>
    <tableColumn id="48" xr3:uid="{00000000-0010-0000-0200-000030000000}" name="#FIELD:dropdown:mars"/>
    <tableColumn id="49" xr3:uid="{00000000-0010-0000-0200-000031000000}" name="#FIELD:dropdown:avril"/>
    <tableColumn id="50" xr3:uid="{00000000-0010-0000-0200-000032000000}" name="#FIELD:dropdown:mai"/>
    <tableColumn id="51" xr3:uid="{00000000-0010-0000-0200-000033000000}" name="#FIELD:dropdown:juin"/>
    <tableColumn id="52" xr3:uid="{00000000-0010-0000-0200-000034000000}" name="#FIELD:dropdown:juillet"/>
    <tableColumn id="53" xr3:uid="{00000000-0010-0000-0200-000035000000}" name="#FIELD:dropdown:aout"/>
    <tableColumn id="54" xr3:uid="{00000000-0010-0000-0200-000036000000}" name="#FIELD:dropdown:septembre"/>
    <tableColumn id="55" xr3:uid="{00000000-0010-0000-0200-000037000000}" name="#FIELD:dropdown:octobre"/>
    <tableColumn id="56" xr3:uid="{00000000-0010-0000-0200-000038000000}" name="#FIELD:dropdown:novembre"/>
    <tableColumn id="57" xr3:uid="{00000000-0010-0000-0200-000039000000}" name="#FIELD:dropdown:decembre"/>
    <tableColumn id="58" xr3:uid="{00000000-0010-0000-0200-00003A000000}" name="#FIELD:textbox:qtebac"/>
    <tableColumn id="59" xr3:uid="{00000000-0010-0000-0200-00003B000000}" name="#FIELD:textbox:cultivar"/>
    <tableColumn id="60" xr3:uid="{00000000-0010-0000-0200-00003C000000}" name="#FIELD:textbox:optenteur"/>
    <tableColumn id="61" xr3:uid="{00000000-0010-0000-0200-00003D000000}" name="#FIELD:textbox:emballage-perdu"/>
    <tableColumn id="62" xr3:uid="{00000000-0010-0000-0200-00003E000000}" name="#FIELD:textbox:prixcatalogu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" displayName="Tableau1" ref="A1:BB20000" totalsRowShown="0" headerRowDxfId="9">
  <autoFilter ref="A1:BB20000" xr:uid="{00000000-0009-0000-0100-000001000000}"/>
  <sortState ref="A2:BJ291">
    <sortCondition ref="B1:B20000"/>
  </sortState>
  <tableColumns count="54">
    <tableColumn id="1" xr3:uid="{00000000-0010-0000-0300-000001000000}" name="#FLAG"/>
    <tableColumn id="2" xr3:uid="{00000000-0010-0000-0300-000002000000}" name="#name"/>
    <tableColumn id="3" xr3:uid="{00000000-0010-0000-0300-000003000000}" name="#sku"/>
    <tableColumn id="4" xr3:uid="{00000000-0010-0000-0300-000004000000}" name="#details"/>
    <tableColumn id="5" xr3:uid="{00000000-0010-0000-0300-000005000000}" name="#price"/>
    <tableColumn id="6" xr3:uid="{00000000-0010-0000-0300-000006000000}" name="Source" dataDxfId="8"/>
    <tableColumn id="8" xr3:uid="{00000000-0010-0000-0300-000008000000}" name="#taxable"/>
    <tableColumn id="9" xr3:uid="{00000000-0010-0000-0300-000009000000}" name="#status"/>
    <tableColumn id="11" xr3:uid="{00000000-0010-0000-0300-00000B000000}" name="#HIER"/>
    <tableColumn id="12" xr3:uid="{00000000-0010-0000-0300-00000C000000}" name="#CAT:ANTHURIUM"/>
    <tableColumn id="13" xr3:uid="{00000000-0010-0000-0300-00000D000000}" name="#CAT:BOUQUETS"/>
    <tableColumn id="14" xr3:uid="{00000000-0010-0000-0300-00000E000000}" name="#CAT:BOUQUETS DE ROSES"/>
    <tableColumn id="15" xr3:uid="{00000000-0010-0000-0300-00000F000000}" name="#CAT:CATALOGUE"/>
    <tableColumn id="16" xr3:uid="{00000000-0010-0000-0300-000010000000}" name="#CAT:EXOTIQUE"/>
    <tableColumn id="17" xr3:uid="{00000000-0010-0000-0300-000011000000}" name="#CAT:FEUILLAGE et BRANCHAGE"/>
    <tableColumn id="18" xr3:uid="{00000000-0010-0000-0300-000012000000}" name="#CAT:FLEURS DIVERSES"/>
    <tableColumn id="19" xr3:uid="{00000000-0010-0000-0300-000013000000}" name="#CAT:PRODUCTION FRANCAISE"/>
    <tableColumn id="20" xr3:uid="{00000000-0010-0000-0300-000014000000}" name="#CAT:PROMOTION"/>
    <tableColumn id="21" xr3:uid="{00000000-0010-0000-0300-000015000000}" name="#CAT:ROSES BRANCHUES"/>
    <tableColumn id="22" xr3:uid="{00000000-0010-0000-0300-000016000000}" name="#CAT:ROSES de JARDIN"/>
    <tableColumn id="23" xr3:uid="{00000000-0010-0000-0300-000017000000}" name="#CAT:ROSES UNIFLEUR COURTES"/>
    <tableColumn id="24" xr3:uid="{00000000-0010-0000-0300-000018000000}" name="#CAT:ROSES UNIFLEUR LONGUES"/>
    <tableColumn id="31" xr3:uid="{00000000-0010-0000-0300-00001F000000}" name="#FIELD:dropdown:sousgroupe"/>
    <tableColumn id="32" xr3:uid="{00000000-0010-0000-0300-000020000000}" name="#FIELD:textbox:prix-achat"/>
    <tableColumn id="33" xr3:uid="{00000000-0010-0000-0300-000021000000}" name="#FIELD:filelink:image_presentation"/>
    <tableColumn id="34" xr3:uid="{00000000-0010-0000-0300-000022000000}" name="#FIELD:textbox:achatminimum"/>
    <tableColumn id="35" xr3:uid="{00000000-0010-0000-0300-000023000000}" name="#FIELD:dropdown:couleur1"/>
    <tableColumn id="36" xr3:uid="{00000000-0010-0000-0300-000024000000}" name="#FIELD:dropdown:couleur2"/>
    <tableColumn id="37" xr3:uid="{00000000-0010-0000-0300-000025000000}" name="#FIELD:dropdown:market-place"/>
    <tableColumn id="38" xr3:uid="{00000000-0010-0000-0300-000026000000}" name="#FIELD:dropdown:parfume"/>
    <tableColumn id="39" xr3:uid="{00000000-0010-0000-0300-000027000000}" name="#FIELD:textbox:hauteur"/>
    <tableColumn id="40" xr3:uid="{00000000-0010-0000-0300-000028000000}" name="#FIELD:dropdown:fournisseurs"/>
    <tableColumn id="41" xr3:uid="{00000000-0010-0000-0300-000029000000}" name="#FIELD:textbox:nombrefleurs"/>
    <tableColumn id="42" xr3:uid="{00000000-0010-0000-0300-00002A000000}" name="#FIELD:textbox:Origine"/>
    <tableColumn id="43" xr3:uid="{00000000-0010-0000-0300-00002B000000}" name="#FIELD:textbox:grosseurbouton"/>
    <tableColumn id="44" xr3:uid="{00000000-0010-0000-0300-00002C000000}" name="#FIELD:textbox:Producteur"/>
    <tableColumn id="45" xr3:uid="{00000000-0010-0000-0300-00002D000000}" name="#FIELD:textbox:qualite"/>
    <tableColumn id="46" xr3:uid="{00000000-0010-0000-0300-00002E000000}" name="#FIELD:dropdown:janvier"/>
    <tableColumn id="47" xr3:uid="{00000000-0010-0000-0300-00002F000000}" name="#FIELD:dropdown:fevrier"/>
    <tableColumn id="48" xr3:uid="{00000000-0010-0000-0300-000030000000}" name="#FIELD:dropdown:mars"/>
    <tableColumn id="49" xr3:uid="{00000000-0010-0000-0300-000031000000}" name="#FIELD:dropdown:avril"/>
    <tableColumn id="50" xr3:uid="{00000000-0010-0000-0300-000032000000}" name="#FIELD:dropdown:mai"/>
    <tableColumn id="51" xr3:uid="{00000000-0010-0000-0300-000033000000}" name="#FIELD:dropdown:juin"/>
    <tableColumn id="52" xr3:uid="{00000000-0010-0000-0300-000034000000}" name="#FIELD:dropdown:juillet"/>
    <tableColumn id="53" xr3:uid="{00000000-0010-0000-0300-000035000000}" name="#FIELD:dropdown:aout"/>
    <tableColumn id="54" xr3:uid="{00000000-0010-0000-0300-000036000000}" name="#FIELD:dropdown:septembre"/>
    <tableColumn id="55" xr3:uid="{00000000-0010-0000-0300-000037000000}" name="#FIELD:dropdown:octobre"/>
    <tableColumn id="56" xr3:uid="{00000000-0010-0000-0300-000038000000}" name="#FIELD:dropdown:novembre"/>
    <tableColumn id="57" xr3:uid="{00000000-0010-0000-0300-000039000000}" name="#FIELD:dropdown:decembre"/>
    <tableColumn id="58" xr3:uid="{00000000-0010-0000-0300-00003A000000}" name="#FIELD:textbox:qtebac"/>
    <tableColumn id="59" xr3:uid="{00000000-0010-0000-0300-00003B000000}" name="#FIELD:textbox:cultivar"/>
    <tableColumn id="60" xr3:uid="{00000000-0010-0000-0300-00003C000000}" name="#FIELD:textbox:optenteur"/>
    <tableColumn id="61" xr3:uid="{00000000-0010-0000-0300-00003D000000}" name="#FIELD:textbox:emballage-perdu"/>
    <tableColumn id="62" xr3:uid="{00000000-0010-0000-0300-00003E000000}" name="#FIELD:textbox:prixcatalogu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2" displayName="Tableau2" ref="A1:BA20000" totalsRowShown="0" headerRowDxfId="6">
  <autoFilter ref="A1:BA20000" xr:uid="{00000000-0009-0000-0100-000002000000}"/>
  <tableColumns count="53">
    <tableColumn id="1" xr3:uid="{00000000-0010-0000-0400-000001000000}" name="#FLAG"/>
    <tableColumn id="2" xr3:uid="{00000000-0010-0000-0400-000002000000}" name="#name"/>
    <tableColumn id="3" xr3:uid="{00000000-0010-0000-0400-000003000000}" name="#sku"/>
    <tableColumn id="4" xr3:uid="{00000000-0010-0000-0400-000004000000}" name="#details"/>
    <tableColumn id="5" xr3:uid="{00000000-0010-0000-0400-000005000000}" name="#price"/>
    <tableColumn id="8" xr3:uid="{00000000-0010-0000-0400-000008000000}" name="#taxable"/>
    <tableColumn id="9" xr3:uid="{00000000-0010-0000-0400-000009000000}" name="#status"/>
    <tableColumn id="11" xr3:uid="{00000000-0010-0000-0400-00000B000000}" name="#HIER"/>
    <tableColumn id="12" xr3:uid="{00000000-0010-0000-0400-00000C000000}" name="#CAT:ANTHURIUM"/>
    <tableColumn id="13" xr3:uid="{00000000-0010-0000-0400-00000D000000}" name="#CAT:BOUQUETS"/>
    <tableColumn id="14" xr3:uid="{00000000-0010-0000-0400-00000E000000}" name="#CAT:BOUQUETS DE ROSES"/>
    <tableColumn id="15" xr3:uid="{00000000-0010-0000-0400-00000F000000}" name="#CAT:CATALOGUE"/>
    <tableColumn id="16" xr3:uid="{00000000-0010-0000-0400-000010000000}" name="#CAT:EXOTIQUE"/>
    <tableColumn id="17" xr3:uid="{00000000-0010-0000-0400-000011000000}" name="#CAT:FEUILLAGE et BRANCHAGE"/>
    <tableColumn id="18" xr3:uid="{00000000-0010-0000-0400-000012000000}" name="#CAT:FLEURS DIVERSES"/>
    <tableColumn id="19" xr3:uid="{00000000-0010-0000-0400-000013000000}" name="#CAT:PRODUCTION FRANCAISE"/>
    <tableColumn id="20" xr3:uid="{00000000-0010-0000-0400-000014000000}" name="#CAT:PROMOTION"/>
    <tableColumn id="21" xr3:uid="{00000000-0010-0000-0400-000015000000}" name="#CAT:ROSES BRANCHUES"/>
    <tableColumn id="22" xr3:uid="{00000000-0010-0000-0400-000016000000}" name="#CAT:ROSES de JARDIN"/>
    <tableColumn id="23" xr3:uid="{00000000-0010-0000-0400-000017000000}" name="#CAT:ROSES UNIFLEUR COURTES"/>
    <tableColumn id="24" xr3:uid="{00000000-0010-0000-0400-000018000000}" name="#CAT:ROSES UNIFLEUR LONGUES"/>
    <tableColumn id="31" xr3:uid="{00000000-0010-0000-0400-00001F000000}" name="#FIELD:dropdown:sousgroupe"/>
    <tableColumn id="32" xr3:uid="{00000000-0010-0000-0400-000020000000}" name="#FIELD:textbox:prix-achat"/>
    <tableColumn id="33" xr3:uid="{00000000-0010-0000-0400-000021000000}" name="#FIELD:filelink:image_presentation"/>
    <tableColumn id="34" xr3:uid="{00000000-0010-0000-0400-000022000000}" name="#FIELD:textbox:achatminimum"/>
    <tableColumn id="35" xr3:uid="{00000000-0010-0000-0400-000023000000}" name="#FIELD:dropdown:couleur1"/>
    <tableColumn id="36" xr3:uid="{00000000-0010-0000-0400-000024000000}" name="#FIELD:dropdown:couleur2"/>
    <tableColumn id="37" xr3:uid="{00000000-0010-0000-0400-000025000000}" name="#FIELD:dropdown:market-place"/>
    <tableColumn id="38" xr3:uid="{00000000-0010-0000-0400-000026000000}" name="#FIELD:dropdown:parfume"/>
    <tableColumn id="39" xr3:uid="{00000000-0010-0000-0400-000027000000}" name="#FIELD:textbox:hauteur"/>
    <tableColumn id="40" xr3:uid="{00000000-0010-0000-0400-000028000000}" name="#FIELD:dropdown:fournisseurs"/>
    <tableColumn id="41" xr3:uid="{00000000-0010-0000-0400-000029000000}" name="#FIELD:textbox:nombrefleurs"/>
    <tableColumn id="42" xr3:uid="{00000000-0010-0000-0400-00002A000000}" name="#FIELD:textbox:Origine"/>
    <tableColumn id="43" xr3:uid="{00000000-0010-0000-0400-00002B000000}" name="#FIELD:textbox:grosseurbouton"/>
    <tableColumn id="44" xr3:uid="{00000000-0010-0000-0400-00002C000000}" name="#FIELD:textbox:Producteur"/>
    <tableColumn id="45" xr3:uid="{00000000-0010-0000-0400-00002D000000}" name="#FIELD:textbox:qualite"/>
    <tableColumn id="46" xr3:uid="{00000000-0010-0000-0400-00002E000000}" name="#FIELD:dropdown:janvier"/>
    <tableColumn id="47" xr3:uid="{00000000-0010-0000-0400-00002F000000}" name="#FIELD:dropdown:fevrier"/>
    <tableColumn id="48" xr3:uid="{00000000-0010-0000-0400-000030000000}" name="#FIELD:dropdown:mars"/>
    <tableColumn id="49" xr3:uid="{00000000-0010-0000-0400-000031000000}" name="#FIELD:dropdown:avril"/>
    <tableColumn id="50" xr3:uid="{00000000-0010-0000-0400-000032000000}" name="#FIELD:dropdown:mai"/>
    <tableColumn id="51" xr3:uid="{00000000-0010-0000-0400-000033000000}" name="#FIELD:dropdown:juin"/>
    <tableColumn id="52" xr3:uid="{00000000-0010-0000-0400-000034000000}" name="#FIELD:dropdown:juillet"/>
    <tableColumn id="53" xr3:uid="{00000000-0010-0000-0400-000035000000}" name="#FIELD:dropdown:aout"/>
    <tableColumn id="54" xr3:uid="{00000000-0010-0000-0400-000036000000}" name="#FIELD:dropdown:septembre"/>
    <tableColumn id="55" xr3:uid="{00000000-0010-0000-0400-000037000000}" name="#FIELD:dropdown:octobre"/>
    <tableColumn id="56" xr3:uid="{00000000-0010-0000-0400-000038000000}" name="#FIELD:dropdown:novembre"/>
    <tableColumn id="57" xr3:uid="{00000000-0010-0000-0400-000039000000}" name="#FIELD:dropdown:decembre"/>
    <tableColumn id="58" xr3:uid="{00000000-0010-0000-0400-00003A000000}" name="#FIELD:textbox:qtebac"/>
    <tableColumn id="59" xr3:uid="{00000000-0010-0000-0400-00003B000000}" name="#FIELD:textbox:cultivar"/>
    <tableColumn id="60" xr3:uid="{00000000-0010-0000-0400-00003C000000}" name="#FIELD:textbox:optenteur"/>
    <tableColumn id="61" xr3:uid="{00000000-0010-0000-0400-00003D000000}" name="#FIELD:textbox:emballage-perdu"/>
    <tableColumn id="62" xr3:uid="{00000000-0010-0000-0400-00003E000000}" name="#FIELD:textbox:prixcatalogue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eau4" displayName="Tableau4" ref="A1:BB20000" totalsRowShown="0" headerRowDxfId="2">
  <autoFilter ref="A1:BB20000" xr:uid="{00000000-0009-0000-0100-000004000000}"/>
  <tableColumns count="54">
    <tableColumn id="1" xr3:uid="{00000000-0010-0000-0500-000001000000}" name="#FLAG"/>
    <tableColumn id="2" xr3:uid="{00000000-0010-0000-0500-000002000000}" name="#name"/>
    <tableColumn id="3" xr3:uid="{00000000-0010-0000-0500-000003000000}" name="#sku"/>
    <tableColumn id="4" xr3:uid="{00000000-0010-0000-0500-000004000000}" name="#details"/>
    <tableColumn id="5" xr3:uid="{00000000-0010-0000-0500-000005000000}" name="#price"/>
    <tableColumn id="6" xr3:uid="{00000000-0010-0000-0500-000006000000}" name="Source"/>
    <tableColumn id="8" xr3:uid="{00000000-0010-0000-0500-000008000000}" name="#taxable"/>
    <tableColumn id="9" xr3:uid="{00000000-0010-0000-0500-000009000000}" name="#status"/>
    <tableColumn id="11" xr3:uid="{00000000-0010-0000-0500-00000B000000}" name="#HIER"/>
    <tableColumn id="12" xr3:uid="{00000000-0010-0000-0500-00000C000000}" name="#CAT:ANTHURIUM"/>
    <tableColumn id="13" xr3:uid="{00000000-0010-0000-0500-00000D000000}" name="#CAT:BOUQUETS"/>
    <tableColumn id="14" xr3:uid="{00000000-0010-0000-0500-00000E000000}" name="#CAT:BOUQUETS DE ROSES"/>
    <tableColumn id="15" xr3:uid="{00000000-0010-0000-0500-00000F000000}" name="#CAT:CATALOGUE"/>
    <tableColumn id="16" xr3:uid="{00000000-0010-0000-0500-000010000000}" name="#CAT:EXOTIQUE"/>
    <tableColumn id="17" xr3:uid="{00000000-0010-0000-0500-000011000000}" name="#CAT:FEUILLAGE et BRANCHAGE"/>
    <tableColumn id="18" xr3:uid="{00000000-0010-0000-0500-000012000000}" name="#CAT:FLEURS DIVERSES"/>
    <tableColumn id="19" xr3:uid="{00000000-0010-0000-0500-000013000000}" name="#CAT:PRODUCTION FRANCAISE"/>
    <tableColumn id="20" xr3:uid="{00000000-0010-0000-0500-000014000000}" name="#CAT:PROMOTION"/>
    <tableColumn id="21" xr3:uid="{00000000-0010-0000-0500-000015000000}" name="#CAT:ROSES BRANCHUES"/>
    <tableColumn id="22" xr3:uid="{00000000-0010-0000-0500-000016000000}" name="#CAT:ROSES de JARDIN"/>
    <tableColumn id="23" xr3:uid="{00000000-0010-0000-0500-000017000000}" name="#CAT:ROSES UNIFLEUR COURTES"/>
    <tableColumn id="24" xr3:uid="{00000000-0010-0000-0500-000018000000}" name="#CAT:ROSES UNIFLEUR LONGUES"/>
    <tableColumn id="31" xr3:uid="{00000000-0010-0000-0500-00001F000000}" name="#FIELD:dropdown:sousgroupe"/>
    <tableColumn id="32" xr3:uid="{00000000-0010-0000-0500-000020000000}" name="#FIELD:textbox:prix-achat"/>
    <tableColumn id="33" xr3:uid="{00000000-0010-0000-0500-000021000000}" name="#FIELD:filelink:image_presentation"/>
    <tableColumn id="34" xr3:uid="{00000000-0010-0000-0500-000022000000}" name="#FIELD:textbox:achatminimum"/>
    <tableColumn id="35" xr3:uid="{00000000-0010-0000-0500-000023000000}" name="#FIELD:dropdown:couleur1"/>
    <tableColumn id="36" xr3:uid="{00000000-0010-0000-0500-000024000000}" name="#FIELD:dropdown:couleur2"/>
    <tableColumn id="37" xr3:uid="{00000000-0010-0000-0500-000025000000}" name="#FIELD:dropdown:market-place"/>
    <tableColumn id="38" xr3:uid="{00000000-0010-0000-0500-000026000000}" name="#FIELD:dropdown:parfume"/>
    <tableColumn id="39" xr3:uid="{00000000-0010-0000-0500-000027000000}" name="#FIELD:textbox:hauteur"/>
    <tableColumn id="40" xr3:uid="{00000000-0010-0000-0500-000028000000}" name="#FIELD:dropdown:fournisseurs"/>
    <tableColumn id="41" xr3:uid="{00000000-0010-0000-0500-000029000000}" name="#FIELD:textbox:nombrefleurs"/>
    <tableColumn id="42" xr3:uid="{00000000-0010-0000-0500-00002A000000}" name="#FIELD:textbox:Origine"/>
    <tableColumn id="43" xr3:uid="{00000000-0010-0000-0500-00002B000000}" name="#FIELD:textbox:grosseurbouton"/>
    <tableColumn id="44" xr3:uid="{00000000-0010-0000-0500-00002C000000}" name="#FIELD:textbox:Producteur"/>
    <tableColumn id="45" xr3:uid="{00000000-0010-0000-0500-00002D000000}" name="#FIELD:textbox:qualite"/>
    <tableColumn id="46" xr3:uid="{00000000-0010-0000-0500-00002E000000}" name="#FIELD:dropdown:janvier"/>
    <tableColumn id="47" xr3:uid="{00000000-0010-0000-0500-00002F000000}" name="#FIELD:dropdown:fevrier"/>
    <tableColumn id="48" xr3:uid="{00000000-0010-0000-0500-000030000000}" name="#FIELD:dropdown:mars"/>
    <tableColumn id="49" xr3:uid="{00000000-0010-0000-0500-000031000000}" name="#FIELD:dropdown:avril"/>
    <tableColumn id="50" xr3:uid="{00000000-0010-0000-0500-000032000000}" name="#FIELD:dropdown:mai"/>
    <tableColumn id="51" xr3:uid="{00000000-0010-0000-0500-000033000000}" name="#FIELD:dropdown:juin"/>
    <tableColumn id="52" xr3:uid="{00000000-0010-0000-0500-000034000000}" name="#FIELD:dropdown:juillet"/>
    <tableColumn id="53" xr3:uid="{00000000-0010-0000-0500-000035000000}" name="#FIELD:dropdown:aout"/>
    <tableColumn id="54" xr3:uid="{00000000-0010-0000-0500-000036000000}" name="#FIELD:dropdown:septembre"/>
    <tableColumn id="55" xr3:uid="{00000000-0010-0000-0500-000037000000}" name="#FIELD:dropdown:octobre"/>
    <tableColumn id="56" xr3:uid="{00000000-0010-0000-0500-000038000000}" name="#FIELD:dropdown:novembre"/>
    <tableColumn id="57" xr3:uid="{00000000-0010-0000-0500-000039000000}" name="#FIELD:dropdown:decembre"/>
    <tableColumn id="58" xr3:uid="{00000000-0010-0000-0500-00003A000000}" name="#FIELD:textbox:qtebac"/>
    <tableColumn id="59" xr3:uid="{00000000-0010-0000-0500-00003B000000}" name="#FIELD:textbox:cultivar"/>
    <tableColumn id="60" xr3:uid="{00000000-0010-0000-0500-00003C000000}" name="#FIELD:textbox:optenteur"/>
    <tableColumn id="61" xr3:uid="{00000000-0010-0000-0500-00003D000000}" name="#FIELD:textbox:emballage-perdu"/>
    <tableColumn id="62" xr3:uid="{00000000-0010-0000-0500-00003E000000}" name="#FIELD:textbox:prixcatalogue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A1:BA20000" totalsRowShown="0" headerRowDxfId="0">
  <autoFilter ref="A1:BA20000" xr:uid="{00000000-0009-0000-0100-000007000000}"/>
  <tableColumns count="53">
    <tableColumn id="1" xr3:uid="{00000000-0010-0000-0600-000001000000}" name="#FLAG"/>
    <tableColumn id="2" xr3:uid="{00000000-0010-0000-0600-000002000000}" name="#name"/>
    <tableColumn id="3" xr3:uid="{00000000-0010-0000-0600-000003000000}" name="#sku"/>
    <tableColumn id="4" xr3:uid="{00000000-0010-0000-0600-000004000000}" name="#details"/>
    <tableColumn id="5" xr3:uid="{00000000-0010-0000-0600-000005000000}" name="#price"/>
    <tableColumn id="8" xr3:uid="{00000000-0010-0000-0600-000008000000}" name="#taxable"/>
    <tableColumn id="9" xr3:uid="{00000000-0010-0000-0600-000009000000}" name="#status"/>
    <tableColumn id="11" xr3:uid="{00000000-0010-0000-0600-00000B000000}" name="#HIER"/>
    <tableColumn id="12" xr3:uid="{00000000-0010-0000-0600-00000C000000}" name="#CAT:ANTHURIUM"/>
    <tableColumn id="13" xr3:uid="{00000000-0010-0000-0600-00000D000000}" name="#CAT:BOUQUETS"/>
    <tableColumn id="14" xr3:uid="{00000000-0010-0000-0600-00000E000000}" name="#CAT:BOUQUETS DE ROSES"/>
    <tableColumn id="15" xr3:uid="{00000000-0010-0000-0600-00000F000000}" name="#CAT:CATALOGUE"/>
    <tableColumn id="16" xr3:uid="{00000000-0010-0000-0600-000010000000}" name="#CAT:EXOTIQUE"/>
    <tableColumn id="17" xr3:uid="{00000000-0010-0000-0600-000011000000}" name="#CAT:FEUILLAGE et BRANCHAGE"/>
    <tableColumn id="18" xr3:uid="{00000000-0010-0000-0600-000012000000}" name="#CAT:FLEURS DIVERSES"/>
    <tableColumn id="19" xr3:uid="{00000000-0010-0000-0600-000013000000}" name="#CAT:PRODUCTION FRANCAISE"/>
    <tableColumn id="20" xr3:uid="{00000000-0010-0000-0600-000014000000}" name="#CAT:PROMOTION"/>
    <tableColumn id="21" xr3:uid="{00000000-0010-0000-0600-000015000000}" name="#CAT:ROSES BRANCHUES"/>
    <tableColumn id="22" xr3:uid="{00000000-0010-0000-0600-000016000000}" name="#CAT:ROSES de JARDIN"/>
    <tableColumn id="23" xr3:uid="{00000000-0010-0000-0600-000017000000}" name="#CAT:ROSES UNIFLEUR COURTES"/>
    <tableColumn id="24" xr3:uid="{00000000-0010-0000-0600-000018000000}" name="#CAT:ROSES UNIFLEUR LONGUES"/>
    <tableColumn id="31" xr3:uid="{00000000-0010-0000-0600-00001F000000}" name="#FIELD:dropdown:sousgroupe"/>
    <tableColumn id="32" xr3:uid="{00000000-0010-0000-0600-000020000000}" name="#FIELD:textbox:prix-achat"/>
    <tableColumn id="33" xr3:uid="{00000000-0010-0000-0600-000021000000}" name="#FIELD:filelink:image_presentation"/>
    <tableColumn id="34" xr3:uid="{00000000-0010-0000-0600-000022000000}" name="#FIELD:textbox:achatminimum"/>
    <tableColumn id="35" xr3:uid="{00000000-0010-0000-0600-000023000000}" name="#FIELD:dropdown:couleur1"/>
    <tableColumn id="36" xr3:uid="{00000000-0010-0000-0600-000024000000}" name="#FIELD:dropdown:couleur2"/>
    <tableColumn id="37" xr3:uid="{00000000-0010-0000-0600-000025000000}" name="#FIELD:dropdown:market-place"/>
    <tableColumn id="38" xr3:uid="{00000000-0010-0000-0600-000026000000}" name="#FIELD:dropdown:parfume"/>
    <tableColumn id="39" xr3:uid="{00000000-0010-0000-0600-000027000000}" name="#FIELD:textbox:hauteur"/>
    <tableColumn id="40" xr3:uid="{00000000-0010-0000-0600-000028000000}" name="#FIELD:dropdown:fournisseurs"/>
    <tableColumn id="41" xr3:uid="{00000000-0010-0000-0600-000029000000}" name="#FIELD:textbox:nombrefleurs"/>
    <tableColumn id="42" xr3:uid="{00000000-0010-0000-0600-00002A000000}" name="#FIELD:textbox:Origine"/>
    <tableColumn id="43" xr3:uid="{00000000-0010-0000-0600-00002B000000}" name="#FIELD:textbox:grosseurbouton"/>
    <tableColumn id="44" xr3:uid="{00000000-0010-0000-0600-00002C000000}" name="#FIELD:textbox:Producteur"/>
    <tableColumn id="45" xr3:uid="{00000000-0010-0000-0600-00002D000000}" name="#FIELD:textbox:qualite"/>
    <tableColumn id="46" xr3:uid="{00000000-0010-0000-0600-00002E000000}" name="#FIELD:dropdown:janvier"/>
    <tableColumn id="47" xr3:uid="{00000000-0010-0000-0600-00002F000000}" name="#FIELD:dropdown:fevrier"/>
    <tableColumn id="48" xr3:uid="{00000000-0010-0000-0600-000030000000}" name="#FIELD:dropdown:mars"/>
    <tableColumn id="49" xr3:uid="{00000000-0010-0000-0600-000031000000}" name="#FIELD:dropdown:avril"/>
    <tableColumn id="50" xr3:uid="{00000000-0010-0000-0600-000032000000}" name="#FIELD:dropdown:mai"/>
    <tableColumn id="51" xr3:uid="{00000000-0010-0000-0600-000033000000}" name="#FIELD:dropdown:juin"/>
    <tableColumn id="52" xr3:uid="{00000000-0010-0000-0600-000034000000}" name="#FIELD:dropdown:juillet"/>
    <tableColumn id="53" xr3:uid="{00000000-0010-0000-0600-000035000000}" name="#FIELD:dropdown:aout"/>
    <tableColumn id="54" xr3:uid="{00000000-0010-0000-0600-000036000000}" name="#FIELD:dropdown:septembre"/>
    <tableColumn id="55" xr3:uid="{00000000-0010-0000-0600-000037000000}" name="#FIELD:dropdown:octobre"/>
    <tableColumn id="56" xr3:uid="{00000000-0010-0000-0600-000038000000}" name="#FIELD:dropdown:novembre"/>
    <tableColumn id="57" xr3:uid="{00000000-0010-0000-0600-000039000000}" name="#FIELD:dropdown:decembre"/>
    <tableColumn id="58" xr3:uid="{00000000-0010-0000-0600-00003A000000}" name="#FIELD:textbox:qtebac"/>
    <tableColumn id="59" xr3:uid="{00000000-0010-0000-0600-00003B000000}" name="#FIELD:textbox:cultivar"/>
    <tableColumn id="60" xr3:uid="{00000000-0010-0000-0600-00003C000000}" name="#FIELD:textbox:optenteur"/>
    <tableColumn id="61" xr3:uid="{00000000-0010-0000-0600-00003D000000}" name="#FIELD:textbox:emballage-perdu"/>
    <tableColumn id="62" xr3:uid="{00000000-0010-0000-0600-00003E000000}" name="#FIELD:textbox:prixcatalogu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7485-9098-4537-B397-37FCF36214BD}">
  <dimension ref="A3:C7"/>
  <sheetViews>
    <sheetView tabSelected="1" workbookViewId="0">
      <selection activeCell="A4" sqref="A4"/>
    </sheetView>
  </sheetViews>
  <sheetFormatPr baseColWidth="10" defaultRowHeight="14.4" x14ac:dyDescent="0.3"/>
  <cols>
    <col min="1" max="1" width="23.88671875" bestFit="1" customWidth="1"/>
    <col min="2" max="2" width="7.21875" bestFit="1" customWidth="1"/>
    <col min="3" max="3" width="14.77734375" bestFit="1" customWidth="1"/>
  </cols>
  <sheetData>
    <row r="3" spans="1:3" x14ac:dyDescent="0.3">
      <c r="A3" s="11" t="s">
        <v>5125</v>
      </c>
      <c r="B3" s="11" t="s">
        <v>2</v>
      </c>
      <c r="C3" t="s">
        <v>5126</v>
      </c>
    </row>
    <row r="4" spans="1:3" x14ac:dyDescent="0.3">
      <c r="A4" s="12" t="s">
        <v>3417</v>
      </c>
      <c r="B4" s="12" t="s">
        <v>3418</v>
      </c>
      <c r="C4" s="13">
        <v>2</v>
      </c>
    </row>
    <row r="5" spans="1:3" x14ac:dyDescent="0.3">
      <c r="A5" s="12" t="s">
        <v>3493</v>
      </c>
      <c r="B5" s="12" t="s">
        <v>3494</v>
      </c>
      <c r="C5" s="13">
        <v>2</v>
      </c>
    </row>
    <row r="6" spans="1:3" x14ac:dyDescent="0.3">
      <c r="B6" s="12" t="s">
        <v>3496</v>
      </c>
      <c r="C6" s="13">
        <v>1</v>
      </c>
    </row>
    <row r="7" spans="1:3" x14ac:dyDescent="0.3">
      <c r="A7" s="12" t="s">
        <v>3547</v>
      </c>
      <c r="B7" s="12" t="s">
        <v>3548</v>
      </c>
      <c r="C7" s="1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J1795"/>
  <sheetViews>
    <sheetView topLeftCell="A2" workbookViewId="0">
      <selection activeCell="B43" sqref="B43"/>
    </sheetView>
  </sheetViews>
  <sheetFormatPr baseColWidth="10" defaultRowHeight="14.4" x14ac:dyDescent="0.3"/>
  <cols>
    <col min="2" max="2" width="44.44140625" bestFit="1" customWidth="1"/>
    <col min="4" max="4" width="31.5546875" customWidth="1"/>
    <col min="6" max="6" width="14.88671875" style="8" bestFit="1" customWidth="1"/>
    <col min="7" max="7" width="17.44140625" style="8" bestFit="1" customWidth="1"/>
    <col min="12" max="12" width="19.109375" customWidth="1"/>
    <col min="13" max="13" width="17.6640625" customWidth="1"/>
    <col min="14" max="14" width="26.44140625" customWidth="1"/>
    <col min="15" max="15" width="18.6640625" customWidth="1"/>
    <col min="16" max="16" width="17" customWidth="1"/>
    <col min="17" max="17" width="31" customWidth="1"/>
    <col min="18" max="18" width="23.109375" customWidth="1"/>
    <col min="19" max="19" width="30.33203125" customWidth="1"/>
    <col min="20" max="20" width="19.44140625" customWidth="1"/>
    <col min="21" max="21" width="24.88671875" customWidth="1"/>
    <col min="22" max="22" width="23.33203125" customWidth="1"/>
    <col min="23" max="23" width="31.109375" customWidth="1"/>
    <col min="24" max="24" width="31.44140625" customWidth="1"/>
    <col min="25" max="25" width="17.5546875" customWidth="1"/>
    <col min="26" max="26" width="19.88671875" customWidth="1"/>
    <col min="27" max="28" width="19.6640625" customWidth="1"/>
    <col min="29" max="30" width="18.5546875" customWidth="1"/>
    <col min="31" max="31" width="29.44140625" customWidth="1"/>
    <col min="32" max="32" width="25.6640625" customWidth="1"/>
    <col min="33" max="33" width="34.109375" customWidth="1"/>
    <col min="34" max="34" width="30.109375" customWidth="1"/>
    <col min="35" max="36" width="26.88671875" customWidth="1"/>
    <col min="37" max="37" width="30.88671875" customWidth="1"/>
    <col min="38" max="38" width="26.6640625" customWidth="1"/>
    <col min="39" max="39" width="23.88671875" customWidth="1"/>
    <col min="40" max="40" width="30.109375" customWidth="1"/>
    <col min="41" max="41" width="29" customWidth="1"/>
    <col min="42" max="42" width="23.44140625" customWidth="1"/>
    <col min="43" max="43" width="30.88671875" customWidth="1"/>
    <col min="44" max="44" width="26.6640625" customWidth="1"/>
    <col min="45" max="45" width="23.109375" customWidth="1"/>
    <col min="46" max="46" width="25.33203125" customWidth="1"/>
    <col min="47" max="47" width="25.109375" customWidth="1"/>
    <col min="48" max="48" width="23.44140625" customWidth="1"/>
    <col min="49" max="49" width="23" customWidth="1"/>
    <col min="50" max="50" width="22.44140625" customWidth="1"/>
    <col min="51" max="51" width="22.5546875" customWidth="1"/>
    <col min="52" max="52" width="24.44140625" customWidth="1"/>
    <col min="53" max="53" width="23.109375" customWidth="1"/>
    <col min="54" max="54" width="28.88671875" customWidth="1"/>
    <col min="55" max="55" width="26" customWidth="1"/>
    <col min="56" max="56" width="28.33203125" customWidth="1"/>
    <col min="57" max="57" width="28.109375" customWidth="1"/>
    <col min="58" max="58" width="22.88671875" customWidth="1"/>
    <col min="59" max="59" width="23.44140625" customWidth="1"/>
    <col min="60" max="60" width="25.88671875" customWidth="1"/>
    <col min="61" max="61" width="32.109375" customWidth="1"/>
    <col min="62" max="62" width="28.88671875" customWidth="1"/>
  </cols>
  <sheetData>
    <row r="1" spans="1:6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s="8" t="s">
        <v>5</v>
      </c>
      <c r="G1" s="8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 x14ac:dyDescent="0.3">
      <c r="A2" t="s">
        <v>62</v>
      </c>
      <c r="B2" t="s">
        <v>97</v>
      </c>
      <c r="C2" t="s">
        <v>98</v>
      </c>
      <c r="E2">
        <v>0</v>
      </c>
      <c r="F2" s="8" t="s">
        <v>99</v>
      </c>
      <c r="G2" s="8" t="s">
        <v>100</v>
      </c>
      <c r="H2">
        <v>1</v>
      </c>
      <c r="I2" t="s">
        <v>63</v>
      </c>
      <c r="J2">
        <v>0</v>
      </c>
      <c r="K2" t="s">
        <v>101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 t="s">
        <v>64</v>
      </c>
      <c r="AG2" t="s">
        <v>102</v>
      </c>
      <c r="AH2">
        <v>50</v>
      </c>
      <c r="AI2" t="s">
        <v>65</v>
      </c>
      <c r="AJ2" t="s">
        <v>66</v>
      </c>
      <c r="AK2" t="s">
        <v>67</v>
      </c>
      <c r="AL2" t="s">
        <v>68</v>
      </c>
      <c r="AN2" t="s">
        <v>5124</v>
      </c>
      <c r="AP2" t="s">
        <v>103</v>
      </c>
      <c r="AT2" t="s">
        <v>69</v>
      </c>
      <c r="AU2" t="s">
        <v>69</v>
      </c>
      <c r="AV2" t="s">
        <v>69</v>
      </c>
      <c r="AW2" t="s">
        <v>69</v>
      </c>
      <c r="AX2" t="s">
        <v>69</v>
      </c>
      <c r="AY2" t="s">
        <v>69</v>
      </c>
      <c r="AZ2" t="s">
        <v>69</v>
      </c>
      <c r="BA2" t="s">
        <v>69</v>
      </c>
      <c r="BB2" t="s">
        <v>69</v>
      </c>
      <c r="BC2" t="s">
        <v>69</v>
      </c>
      <c r="BD2" t="s">
        <v>69</v>
      </c>
      <c r="BE2" t="s">
        <v>69</v>
      </c>
    </row>
    <row r="3" spans="1:62" x14ac:dyDescent="0.3">
      <c r="A3" t="s">
        <v>62</v>
      </c>
      <c r="B3" t="s">
        <v>104</v>
      </c>
      <c r="C3" t="s">
        <v>105</v>
      </c>
      <c r="E3">
        <v>0</v>
      </c>
      <c r="F3" s="8" t="s">
        <v>106</v>
      </c>
      <c r="G3" s="8" t="s">
        <v>100</v>
      </c>
      <c r="H3">
        <v>1</v>
      </c>
      <c r="I3" t="s">
        <v>63</v>
      </c>
      <c r="J3">
        <v>0</v>
      </c>
      <c r="K3" t="s">
        <v>101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 t="s">
        <v>64</v>
      </c>
      <c r="AG3" t="s">
        <v>107</v>
      </c>
      <c r="AH3">
        <v>50</v>
      </c>
      <c r="AI3" t="s">
        <v>65</v>
      </c>
      <c r="AJ3" t="s">
        <v>66</v>
      </c>
      <c r="AK3" t="s">
        <v>67</v>
      </c>
      <c r="AL3" t="s">
        <v>68</v>
      </c>
      <c r="AN3" t="s">
        <v>5124</v>
      </c>
      <c r="AP3" t="s">
        <v>103</v>
      </c>
      <c r="AT3" t="s">
        <v>69</v>
      </c>
      <c r="AU3" t="s">
        <v>69</v>
      </c>
      <c r="AV3" t="s">
        <v>69</v>
      </c>
      <c r="AW3" t="s">
        <v>69</v>
      </c>
      <c r="AX3" t="s">
        <v>69</v>
      </c>
      <c r="AY3" t="s">
        <v>69</v>
      </c>
      <c r="AZ3" t="s">
        <v>69</v>
      </c>
      <c r="BA3" t="s">
        <v>69</v>
      </c>
      <c r="BB3" t="s">
        <v>69</v>
      </c>
      <c r="BC3" t="s">
        <v>69</v>
      </c>
      <c r="BD3" t="s">
        <v>69</v>
      </c>
      <c r="BE3" t="s">
        <v>69</v>
      </c>
    </row>
    <row r="4" spans="1:62" x14ac:dyDescent="0.3">
      <c r="A4" t="s">
        <v>62</v>
      </c>
      <c r="B4" t="s">
        <v>108</v>
      </c>
      <c r="C4" t="s">
        <v>109</v>
      </c>
      <c r="E4">
        <v>0</v>
      </c>
      <c r="F4" s="8" t="s">
        <v>111</v>
      </c>
      <c r="G4" s="8" t="s">
        <v>100</v>
      </c>
      <c r="H4">
        <v>1</v>
      </c>
      <c r="I4" t="s">
        <v>63</v>
      </c>
      <c r="J4">
        <v>0</v>
      </c>
      <c r="K4" t="s">
        <v>101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t="s">
        <v>64</v>
      </c>
      <c r="AG4" t="s">
        <v>112</v>
      </c>
      <c r="AH4">
        <v>50</v>
      </c>
      <c r="AI4" t="s">
        <v>65</v>
      </c>
      <c r="AJ4" t="s">
        <v>66</v>
      </c>
      <c r="AK4" t="s">
        <v>67</v>
      </c>
      <c r="AL4" t="s">
        <v>68</v>
      </c>
      <c r="AN4" t="s">
        <v>5124</v>
      </c>
      <c r="AP4" t="s">
        <v>103</v>
      </c>
      <c r="AT4" t="s">
        <v>69</v>
      </c>
      <c r="AU4" t="s">
        <v>69</v>
      </c>
      <c r="AV4" t="s">
        <v>69</v>
      </c>
      <c r="AW4" t="s">
        <v>69</v>
      </c>
      <c r="AX4" t="s">
        <v>69</v>
      </c>
      <c r="AY4" t="s">
        <v>69</v>
      </c>
      <c r="AZ4" t="s">
        <v>69</v>
      </c>
      <c r="BA4" t="s">
        <v>69</v>
      </c>
      <c r="BB4" t="s">
        <v>69</v>
      </c>
      <c r="BC4" t="s">
        <v>69</v>
      </c>
      <c r="BD4" t="s">
        <v>69</v>
      </c>
      <c r="BE4" t="s">
        <v>69</v>
      </c>
    </row>
    <row r="5" spans="1:62" x14ac:dyDescent="0.3">
      <c r="A5" t="s">
        <v>62</v>
      </c>
      <c r="B5" t="s">
        <v>113</v>
      </c>
      <c r="C5" t="s">
        <v>114</v>
      </c>
      <c r="E5">
        <v>0</v>
      </c>
      <c r="F5" s="8" t="s">
        <v>115</v>
      </c>
      <c r="G5" s="8" t="s">
        <v>100</v>
      </c>
      <c r="H5">
        <v>1</v>
      </c>
      <c r="I5" t="s">
        <v>63</v>
      </c>
      <c r="J5">
        <v>0</v>
      </c>
      <c r="K5" t="s">
        <v>70</v>
      </c>
      <c r="L5">
        <v>0</v>
      </c>
      <c r="M5">
        <v>0</v>
      </c>
      <c r="N5">
        <v>0</v>
      </c>
      <c r="O5">
        <v>1</v>
      </c>
      <c r="P5">
        <v>0</v>
      </c>
      <c r="Q5">
        <v>0</v>
      </c>
      <c r="R5">
        <v>1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t="s">
        <v>64</v>
      </c>
      <c r="AG5" t="s">
        <v>116</v>
      </c>
      <c r="AI5" t="s">
        <v>117</v>
      </c>
      <c r="AJ5" t="s">
        <v>66</v>
      </c>
      <c r="AK5" t="s">
        <v>67</v>
      </c>
      <c r="AL5" t="s">
        <v>67</v>
      </c>
      <c r="AM5">
        <v>70</v>
      </c>
      <c r="AN5" t="s">
        <v>5124</v>
      </c>
      <c r="AP5" t="s">
        <v>71</v>
      </c>
      <c r="AT5" t="s">
        <v>69</v>
      </c>
      <c r="AU5" t="s">
        <v>69</v>
      </c>
      <c r="AV5" t="s">
        <v>69</v>
      </c>
      <c r="AW5" t="s">
        <v>69</v>
      </c>
      <c r="AX5" t="s">
        <v>69</v>
      </c>
      <c r="AY5" t="s">
        <v>69</v>
      </c>
      <c r="AZ5" t="s">
        <v>69</v>
      </c>
      <c r="BA5" t="s">
        <v>69</v>
      </c>
      <c r="BB5" t="s">
        <v>69</v>
      </c>
      <c r="BC5" t="s">
        <v>69</v>
      </c>
      <c r="BD5" t="s">
        <v>69</v>
      </c>
      <c r="BE5" t="s">
        <v>69</v>
      </c>
    </row>
    <row r="6" spans="1:62" x14ac:dyDescent="0.3">
      <c r="A6" t="s">
        <v>62</v>
      </c>
      <c r="B6" t="s">
        <v>119</v>
      </c>
      <c r="C6" t="s">
        <v>120</v>
      </c>
      <c r="E6">
        <v>0</v>
      </c>
      <c r="F6" s="8" t="s">
        <v>115</v>
      </c>
      <c r="G6" s="8" t="s">
        <v>100</v>
      </c>
      <c r="H6">
        <v>1</v>
      </c>
      <c r="I6" t="s">
        <v>63</v>
      </c>
      <c r="J6">
        <v>0</v>
      </c>
      <c r="K6" t="s">
        <v>70</v>
      </c>
      <c r="L6">
        <v>0</v>
      </c>
      <c r="M6">
        <v>0</v>
      </c>
      <c r="N6">
        <v>0</v>
      </c>
      <c r="O6">
        <v>1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 t="s">
        <v>64</v>
      </c>
      <c r="AG6" t="s">
        <v>121</v>
      </c>
      <c r="AI6" t="s">
        <v>122</v>
      </c>
      <c r="AJ6" t="s">
        <v>117</v>
      </c>
      <c r="AK6" t="s">
        <v>67</v>
      </c>
      <c r="AL6" t="s">
        <v>67</v>
      </c>
      <c r="AM6">
        <v>70</v>
      </c>
      <c r="AN6" t="s">
        <v>5124</v>
      </c>
      <c r="AP6" t="s">
        <v>71</v>
      </c>
      <c r="AT6" t="s">
        <v>69</v>
      </c>
      <c r="AU6" t="s">
        <v>69</v>
      </c>
      <c r="AV6" t="s">
        <v>69</v>
      </c>
      <c r="AW6" t="s">
        <v>69</v>
      </c>
      <c r="AX6" t="s">
        <v>69</v>
      </c>
      <c r="AY6" t="s">
        <v>69</v>
      </c>
      <c r="AZ6" t="s">
        <v>69</v>
      </c>
      <c r="BA6" t="s">
        <v>69</v>
      </c>
      <c r="BB6" t="s">
        <v>69</v>
      </c>
      <c r="BC6" t="s">
        <v>69</v>
      </c>
      <c r="BD6" t="s">
        <v>69</v>
      </c>
      <c r="BE6" t="s">
        <v>69</v>
      </c>
    </row>
    <row r="7" spans="1:62" x14ac:dyDescent="0.3">
      <c r="A7" t="s">
        <v>62</v>
      </c>
      <c r="B7" t="s">
        <v>123</v>
      </c>
      <c r="C7" t="s">
        <v>124</v>
      </c>
      <c r="E7">
        <v>0</v>
      </c>
      <c r="F7" s="8" t="s">
        <v>115</v>
      </c>
      <c r="G7" s="8" t="s">
        <v>100</v>
      </c>
      <c r="H7">
        <v>1</v>
      </c>
      <c r="I7" t="s">
        <v>63</v>
      </c>
      <c r="J7">
        <v>0</v>
      </c>
      <c r="K7" t="s">
        <v>70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1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 t="s">
        <v>64</v>
      </c>
      <c r="AG7" t="s">
        <v>125</v>
      </c>
      <c r="AI7" t="s">
        <v>73</v>
      </c>
      <c r="AJ7" t="s">
        <v>66</v>
      </c>
      <c r="AK7" t="s">
        <v>67</v>
      </c>
      <c r="AL7" t="s">
        <v>67</v>
      </c>
      <c r="AM7">
        <v>70</v>
      </c>
      <c r="AN7" t="s">
        <v>5124</v>
      </c>
      <c r="AP7" t="s">
        <v>71</v>
      </c>
      <c r="AT7" t="s">
        <v>69</v>
      </c>
      <c r="AU7" t="s">
        <v>69</v>
      </c>
      <c r="AV7" t="s">
        <v>69</v>
      </c>
      <c r="AW7" t="s">
        <v>69</v>
      </c>
      <c r="AX7" t="s">
        <v>69</v>
      </c>
      <c r="AY7" t="s">
        <v>69</v>
      </c>
      <c r="AZ7" t="s">
        <v>69</v>
      </c>
      <c r="BA7" t="s">
        <v>69</v>
      </c>
      <c r="BB7" t="s">
        <v>69</v>
      </c>
      <c r="BC7" t="s">
        <v>69</v>
      </c>
      <c r="BD7" t="s">
        <v>69</v>
      </c>
      <c r="BE7" t="s">
        <v>69</v>
      </c>
    </row>
    <row r="8" spans="1:62" x14ac:dyDescent="0.3">
      <c r="A8" t="s">
        <v>62</v>
      </c>
      <c r="B8" t="s">
        <v>126</v>
      </c>
      <c r="C8" t="s">
        <v>127</v>
      </c>
      <c r="E8">
        <v>0</v>
      </c>
      <c r="F8" s="8" t="s">
        <v>115</v>
      </c>
      <c r="G8" s="8" t="s">
        <v>100</v>
      </c>
      <c r="H8">
        <v>1</v>
      </c>
      <c r="I8" t="s">
        <v>63</v>
      </c>
      <c r="J8">
        <v>0</v>
      </c>
      <c r="K8" t="s">
        <v>70</v>
      </c>
      <c r="L8">
        <v>0</v>
      </c>
      <c r="M8">
        <v>0</v>
      </c>
      <c r="N8">
        <v>0</v>
      </c>
      <c r="O8">
        <v>1</v>
      </c>
      <c r="P8">
        <v>0</v>
      </c>
      <c r="Q8">
        <v>0</v>
      </c>
      <c r="R8">
        <v>1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 t="s">
        <v>64</v>
      </c>
      <c r="AG8" t="s">
        <v>128</v>
      </c>
      <c r="AI8" t="s">
        <v>122</v>
      </c>
      <c r="AJ8" t="s">
        <v>74</v>
      </c>
      <c r="AK8" t="s">
        <v>67</v>
      </c>
      <c r="AL8" t="s">
        <v>67</v>
      </c>
      <c r="AM8">
        <v>75</v>
      </c>
      <c r="AN8" t="s">
        <v>5124</v>
      </c>
      <c r="AP8" t="s">
        <v>71</v>
      </c>
      <c r="AT8" t="s">
        <v>69</v>
      </c>
      <c r="AU8" t="s">
        <v>69</v>
      </c>
      <c r="AV8" t="s">
        <v>69</v>
      </c>
      <c r="AW8" t="s">
        <v>69</v>
      </c>
      <c r="AX8" t="s">
        <v>69</v>
      </c>
      <c r="AY8" t="s">
        <v>69</v>
      </c>
      <c r="AZ8" t="s">
        <v>69</v>
      </c>
      <c r="BA8" t="s">
        <v>69</v>
      </c>
      <c r="BB8" t="s">
        <v>69</v>
      </c>
      <c r="BC8" t="s">
        <v>69</v>
      </c>
      <c r="BD8" t="s">
        <v>69</v>
      </c>
      <c r="BE8" t="s">
        <v>69</v>
      </c>
    </row>
    <row r="9" spans="1:62" x14ac:dyDescent="0.3">
      <c r="A9" t="s">
        <v>62</v>
      </c>
      <c r="B9" t="s">
        <v>129</v>
      </c>
      <c r="C9" t="s">
        <v>130</v>
      </c>
      <c r="E9">
        <v>0</v>
      </c>
      <c r="F9" s="8" t="s">
        <v>131</v>
      </c>
      <c r="G9" s="8" t="s">
        <v>100</v>
      </c>
      <c r="H9">
        <v>1</v>
      </c>
      <c r="I9" t="s">
        <v>63</v>
      </c>
      <c r="J9">
        <v>0</v>
      </c>
      <c r="K9" t="s">
        <v>70</v>
      </c>
      <c r="L9">
        <v>0</v>
      </c>
      <c r="M9">
        <v>0</v>
      </c>
      <c r="N9">
        <v>0</v>
      </c>
      <c r="O9">
        <v>1</v>
      </c>
      <c r="P9">
        <v>0</v>
      </c>
      <c r="Q9">
        <v>0</v>
      </c>
      <c r="R9">
        <v>1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 t="s">
        <v>64</v>
      </c>
      <c r="AG9" t="s">
        <v>132</v>
      </c>
      <c r="AH9">
        <v>10</v>
      </c>
      <c r="AI9" t="s">
        <v>117</v>
      </c>
      <c r="AJ9" t="s">
        <v>66</v>
      </c>
      <c r="AK9" t="s">
        <v>67</v>
      </c>
      <c r="AL9" t="s">
        <v>67</v>
      </c>
      <c r="AM9">
        <v>60</v>
      </c>
      <c r="AN9" t="s">
        <v>5124</v>
      </c>
      <c r="AT9" t="s">
        <v>69</v>
      </c>
      <c r="AU9" t="s">
        <v>69</v>
      </c>
      <c r="AV9" t="s">
        <v>69</v>
      </c>
      <c r="AW9" t="s">
        <v>69</v>
      </c>
      <c r="AX9" t="s">
        <v>69</v>
      </c>
      <c r="AY9" t="s">
        <v>69</v>
      </c>
      <c r="AZ9" t="s">
        <v>69</v>
      </c>
      <c r="BA9" t="s">
        <v>69</v>
      </c>
      <c r="BB9" t="s">
        <v>69</v>
      </c>
      <c r="BC9" t="s">
        <v>69</v>
      </c>
      <c r="BD9" t="s">
        <v>69</v>
      </c>
      <c r="BE9" t="s">
        <v>69</v>
      </c>
    </row>
    <row r="10" spans="1:62" x14ac:dyDescent="0.3">
      <c r="A10" t="s">
        <v>62</v>
      </c>
      <c r="B10" t="s">
        <v>133</v>
      </c>
      <c r="C10" t="s">
        <v>134</v>
      </c>
      <c r="E10">
        <v>0</v>
      </c>
      <c r="F10" s="8" t="s">
        <v>135</v>
      </c>
      <c r="G10" s="8" t="s">
        <v>100</v>
      </c>
      <c r="H10">
        <v>1</v>
      </c>
      <c r="I10" t="s">
        <v>63</v>
      </c>
      <c r="J10">
        <v>0</v>
      </c>
      <c r="K10" t="s">
        <v>70</v>
      </c>
      <c r="L10">
        <v>0</v>
      </c>
      <c r="M10">
        <v>0</v>
      </c>
      <c r="N10">
        <v>0</v>
      </c>
      <c r="O10">
        <v>1</v>
      </c>
      <c r="P10">
        <v>0</v>
      </c>
      <c r="Q10">
        <v>0</v>
      </c>
      <c r="R10">
        <v>1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 t="s">
        <v>64</v>
      </c>
      <c r="AG10" t="s">
        <v>136</v>
      </c>
      <c r="AH10">
        <v>10</v>
      </c>
      <c r="AI10" t="s">
        <v>117</v>
      </c>
      <c r="AJ10" t="s">
        <v>66</v>
      </c>
      <c r="AK10" t="s">
        <v>67</v>
      </c>
      <c r="AL10" t="s">
        <v>67</v>
      </c>
      <c r="AM10">
        <v>70</v>
      </c>
      <c r="AN10" t="s">
        <v>5124</v>
      </c>
      <c r="AT10" t="s">
        <v>69</v>
      </c>
      <c r="AU10" t="s">
        <v>69</v>
      </c>
      <c r="AV10" t="s">
        <v>69</v>
      </c>
      <c r="AW10" t="s">
        <v>69</v>
      </c>
      <c r="AX10" t="s">
        <v>69</v>
      </c>
      <c r="AY10" t="s">
        <v>69</v>
      </c>
      <c r="AZ10" t="s">
        <v>69</v>
      </c>
      <c r="BA10" t="s">
        <v>69</v>
      </c>
      <c r="BB10" t="s">
        <v>69</v>
      </c>
      <c r="BC10" t="s">
        <v>69</v>
      </c>
      <c r="BD10" t="s">
        <v>69</v>
      </c>
      <c r="BE10" t="s">
        <v>69</v>
      </c>
    </row>
    <row r="11" spans="1:62" x14ac:dyDescent="0.3">
      <c r="A11" t="s">
        <v>62</v>
      </c>
      <c r="B11" t="s">
        <v>137</v>
      </c>
      <c r="C11" t="s">
        <v>138</v>
      </c>
      <c r="E11">
        <v>0</v>
      </c>
      <c r="F11" s="8" t="s">
        <v>131</v>
      </c>
      <c r="G11" s="8" t="s">
        <v>100</v>
      </c>
      <c r="H11">
        <v>1</v>
      </c>
      <c r="I11" t="s">
        <v>63</v>
      </c>
      <c r="J11">
        <v>0</v>
      </c>
      <c r="K11" t="s">
        <v>70</v>
      </c>
      <c r="L11">
        <v>0</v>
      </c>
      <c r="M11">
        <v>0</v>
      </c>
      <c r="N11">
        <v>0</v>
      </c>
      <c r="O11">
        <v>1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 t="s">
        <v>64</v>
      </c>
      <c r="AG11" t="s">
        <v>139</v>
      </c>
      <c r="AH11">
        <v>50</v>
      </c>
      <c r="AI11" t="s">
        <v>65</v>
      </c>
      <c r="AJ11" t="s">
        <v>66</v>
      </c>
      <c r="AK11" t="s">
        <v>67</v>
      </c>
      <c r="AL11" t="s">
        <v>67</v>
      </c>
      <c r="AM11">
        <v>70</v>
      </c>
      <c r="AN11" t="s">
        <v>5124</v>
      </c>
      <c r="AT11" t="s">
        <v>69</v>
      </c>
      <c r="AU11" t="s">
        <v>69</v>
      </c>
      <c r="AV11" t="s">
        <v>69</v>
      </c>
      <c r="AW11" t="s">
        <v>69</v>
      </c>
      <c r="AX11" t="s">
        <v>69</v>
      </c>
      <c r="AY11" t="s">
        <v>69</v>
      </c>
      <c r="AZ11" t="s">
        <v>69</v>
      </c>
      <c r="BA11" t="s">
        <v>69</v>
      </c>
      <c r="BB11" t="s">
        <v>69</v>
      </c>
      <c r="BC11" t="s">
        <v>69</v>
      </c>
      <c r="BD11" t="s">
        <v>69</v>
      </c>
      <c r="BE11" t="s">
        <v>69</v>
      </c>
    </row>
    <row r="12" spans="1:62" x14ac:dyDescent="0.3">
      <c r="A12" t="s">
        <v>62</v>
      </c>
      <c r="B12" t="s">
        <v>140</v>
      </c>
      <c r="C12" t="s">
        <v>141</v>
      </c>
      <c r="E12">
        <v>0</v>
      </c>
      <c r="F12" s="8" t="s">
        <v>115</v>
      </c>
      <c r="G12" s="8" t="s">
        <v>100</v>
      </c>
      <c r="H12">
        <v>1</v>
      </c>
      <c r="I12" t="s">
        <v>63</v>
      </c>
      <c r="J12">
        <v>0</v>
      </c>
      <c r="K12" t="s">
        <v>70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 t="s">
        <v>64</v>
      </c>
      <c r="AI12">
        <v>40</v>
      </c>
      <c r="AM12">
        <v>80</v>
      </c>
      <c r="AN12" t="s">
        <v>5124</v>
      </c>
      <c r="AP12" t="s">
        <v>71</v>
      </c>
    </row>
    <row r="13" spans="1:62" x14ac:dyDescent="0.3">
      <c r="A13" t="s">
        <v>62</v>
      </c>
      <c r="B13" t="s">
        <v>142</v>
      </c>
      <c r="C13" t="s">
        <v>143</v>
      </c>
      <c r="E13">
        <v>0</v>
      </c>
      <c r="F13" s="8" t="s">
        <v>115</v>
      </c>
      <c r="G13" s="8" t="s">
        <v>100</v>
      </c>
      <c r="H13">
        <v>1</v>
      </c>
      <c r="I13" t="s">
        <v>63</v>
      </c>
      <c r="J13">
        <v>0</v>
      </c>
      <c r="K13" t="s">
        <v>70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 t="s">
        <v>64</v>
      </c>
      <c r="AG13" t="s">
        <v>144</v>
      </c>
      <c r="AI13" t="s">
        <v>74</v>
      </c>
      <c r="AJ13" t="s">
        <v>66</v>
      </c>
      <c r="AK13" t="s">
        <v>67</v>
      </c>
      <c r="AL13" t="s">
        <v>67</v>
      </c>
      <c r="AM13">
        <v>75</v>
      </c>
      <c r="AN13" t="s">
        <v>5124</v>
      </c>
      <c r="AP13" t="s">
        <v>71</v>
      </c>
      <c r="AT13" t="s">
        <v>69</v>
      </c>
      <c r="AU13" t="s">
        <v>69</v>
      </c>
      <c r="AV13" t="s">
        <v>69</v>
      </c>
      <c r="AW13" t="s">
        <v>69</v>
      </c>
      <c r="AX13" t="s">
        <v>69</v>
      </c>
      <c r="AY13" t="s">
        <v>69</v>
      </c>
      <c r="AZ13" t="s">
        <v>69</v>
      </c>
      <c r="BA13" t="s">
        <v>69</v>
      </c>
      <c r="BB13" t="s">
        <v>69</v>
      </c>
      <c r="BC13" t="s">
        <v>69</v>
      </c>
      <c r="BD13" t="s">
        <v>69</v>
      </c>
      <c r="BE13" t="s">
        <v>69</v>
      </c>
    </row>
    <row r="14" spans="1:62" x14ac:dyDescent="0.3">
      <c r="A14" t="s">
        <v>62</v>
      </c>
      <c r="B14" t="s">
        <v>145</v>
      </c>
      <c r="C14" t="s">
        <v>146</v>
      </c>
      <c r="E14">
        <v>0</v>
      </c>
      <c r="F14" s="8" t="s">
        <v>147</v>
      </c>
      <c r="G14" s="8" t="s">
        <v>100</v>
      </c>
      <c r="H14">
        <v>1</v>
      </c>
      <c r="I14" t="s">
        <v>63</v>
      </c>
      <c r="J14">
        <v>0</v>
      </c>
      <c r="K14" t="s">
        <v>70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1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 t="s">
        <v>64</v>
      </c>
      <c r="AH14">
        <v>50</v>
      </c>
      <c r="AK14" t="s">
        <v>67</v>
      </c>
      <c r="AL14" t="s">
        <v>67</v>
      </c>
      <c r="AM14">
        <v>80</v>
      </c>
      <c r="AN14" t="s">
        <v>5124</v>
      </c>
      <c r="AP14" t="s">
        <v>71</v>
      </c>
      <c r="AT14" t="s">
        <v>69</v>
      </c>
      <c r="AU14" t="s">
        <v>69</v>
      </c>
      <c r="AV14" t="s">
        <v>69</v>
      </c>
      <c r="AW14" t="s">
        <v>69</v>
      </c>
      <c r="AX14" t="s">
        <v>69</v>
      </c>
      <c r="AY14" t="s">
        <v>69</v>
      </c>
      <c r="AZ14" t="s">
        <v>69</v>
      </c>
      <c r="BA14" t="s">
        <v>69</v>
      </c>
      <c r="BB14" t="s">
        <v>69</v>
      </c>
      <c r="BC14" t="s">
        <v>69</v>
      </c>
      <c r="BD14" t="s">
        <v>69</v>
      </c>
      <c r="BE14" t="s">
        <v>69</v>
      </c>
    </row>
    <row r="15" spans="1:62" x14ac:dyDescent="0.3">
      <c r="A15" t="s">
        <v>62</v>
      </c>
      <c r="B15" t="s">
        <v>148</v>
      </c>
      <c r="C15" t="s">
        <v>149</v>
      </c>
      <c r="E15">
        <v>0</v>
      </c>
      <c r="F15" s="8" t="s">
        <v>115</v>
      </c>
      <c r="G15" s="8" t="s">
        <v>100</v>
      </c>
      <c r="H15">
        <v>1</v>
      </c>
      <c r="I15" t="s">
        <v>63</v>
      </c>
      <c r="J15">
        <v>0</v>
      </c>
      <c r="K15" t="s">
        <v>70</v>
      </c>
      <c r="L15">
        <v>0</v>
      </c>
      <c r="M15">
        <v>0</v>
      </c>
      <c r="N15">
        <v>0</v>
      </c>
      <c r="O15">
        <v>1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 t="s">
        <v>64</v>
      </c>
      <c r="AG15" t="s">
        <v>150</v>
      </c>
      <c r="AI15" t="s">
        <v>151</v>
      </c>
      <c r="AJ15" t="s">
        <v>66</v>
      </c>
      <c r="AK15" t="s">
        <v>67</v>
      </c>
      <c r="AL15" t="s">
        <v>67</v>
      </c>
      <c r="AM15">
        <v>75</v>
      </c>
      <c r="AN15" t="s">
        <v>5124</v>
      </c>
      <c r="AP15" t="s">
        <v>71</v>
      </c>
      <c r="AT15" t="s">
        <v>69</v>
      </c>
      <c r="AU15" t="s">
        <v>69</v>
      </c>
      <c r="AV15" t="s">
        <v>69</v>
      </c>
      <c r="AW15" t="s">
        <v>69</v>
      </c>
      <c r="AX15" t="s">
        <v>69</v>
      </c>
      <c r="AY15" t="s">
        <v>69</v>
      </c>
      <c r="AZ15" t="s">
        <v>69</v>
      </c>
      <c r="BA15" t="s">
        <v>69</v>
      </c>
      <c r="BB15" t="s">
        <v>69</v>
      </c>
      <c r="BC15" t="s">
        <v>69</v>
      </c>
      <c r="BD15" t="s">
        <v>69</v>
      </c>
      <c r="BE15" t="s">
        <v>69</v>
      </c>
    </row>
    <row r="16" spans="1:62" x14ac:dyDescent="0.3">
      <c r="A16" t="s">
        <v>62</v>
      </c>
      <c r="B16" t="s">
        <v>152</v>
      </c>
      <c r="C16" t="s">
        <v>153</v>
      </c>
      <c r="E16">
        <v>0</v>
      </c>
      <c r="F16" s="8" t="s">
        <v>115</v>
      </c>
      <c r="G16" s="8" t="s">
        <v>100</v>
      </c>
      <c r="H16">
        <v>1</v>
      </c>
      <c r="I16" t="s">
        <v>63</v>
      </c>
      <c r="J16">
        <v>0</v>
      </c>
      <c r="K16" t="s">
        <v>70</v>
      </c>
      <c r="L16">
        <v>0</v>
      </c>
      <c r="M16">
        <v>0</v>
      </c>
      <c r="N16">
        <v>0</v>
      </c>
      <c r="O16">
        <v>1</v>
      </c>
      <c r="P16">
        <v>0</v>
      </c>
      <c r="Q16">
        <v>0</v>
      </c>
      <c r="R16">
        <v>1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 t="s">
        <v>64</v>
      </c>
      <c r="AG16" t="s">
        <v>154</v>
      </c>
      <c r="AI16" t="s">
        <v>155</v>
      </c>
      <c r="AJ16" t="s">
        <v>66</v>
      </c>
      <c r="AK16" t="s">
        <v>67</v>
      </c>
      <c r="AL16" t="s">
        <v>67</v>
      </c>
      <c r="AM16">
        <v>60</v>
      </c>
      <c r="AN16" t="s">
        <v>5124</v>
      </c>
      <c r="AP16" t="s">
        <v>71</v>
      </c>
      <c r="AT16" t="s">
        <v>69</v>
      </c>
      <c r="AU16" t="s">
        <v>69</v>
      </c>
      <c r="AV16" t="s">
        <v>69</v>
      </c>
      <c r="AW16" t="s">
        <v>69</v>
      </c>
      <c r="AX16" t="s">
        <v>69</v>
      </c>
      <c r="AY16" t="s">
        <v>69</v>
      </c>
      <c r="AZ16" t="s">
        <v>69</v>
      </c>
      <c r="BA16" t="s">
        <v>69</v>
      </c>
      <c r="BB16" t="s">
        <v>69</v>
      </c>
      <c r="BC16" t="s">
        <v>69</v>
      </c>
      <c r="BD16" t="s">
        <v>69</v>
      </c>
      <c r="BE16" t="s">
        <v>69</v>
      </c>
    </row>
    <row r="17" spans="1:57" x14ac:dyDescent="0.3">
      <c r="A17" t="s">
        <v>62</v>
      </c>
      <c r="B17" t="s">
        <v>156</v>
      </c>
      <c r="C17" t="s">
        <v>157</v>
      </c>
      <c r="E17">
        <v>0</v>
      </c>
      <c r="F17" s="8" t="s">
        <v>147</v>
      </c>
      <c r="G17" s="8" t="s">
        <v>100</v>
      </c>
      <c r="H17">
        <v>1</v>
      </c>
      <c r="I17" t="s">
        <v>63</v>
      </c>
      <c r="J17">
        <v>0</v>
      </c>
      <c r="K17" t="s">
        <v>70</v>
      </c>
      <c r="L17">
        <v>0</v>
      </c>
      <c r="M17">
        <v>0</v>
      </c>
      <c r="N17">
        <v>0</v>
      </c>
      <c r="O17">
        <v>1</v>
      </c>
      <c r="P17">
        <v>0</v>
      </c>
      <c r="Q17">
        <v>0</v>
      </c>
      <c r="R17">
        <v>1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 t="s">
        <v>64</v>
      </c>
      <c r="AG17" t="s">
        <v>158</v>
      </c>
      <c r="AH17">
        <v>10</v>
      </c>
      <c r="AI17" t="s">
        <v>155</v>
      </c>
      <c r="AJ17" t="s">
        <v>66</v>
      </c>
      <c r="AK17" t="s">
        <v>67</v>
      </c>
      <c r="AL17" t="s">
        <v>67</v>
      </c>
      <c r="AM17">
        <v>70</v>
      </c>
      <c r="AN17" t="s">
        <v>5124</v>
      </c>
      <c r="AP17" t="s">
        <v>71</v>
      </c>
      <c r="AT17" t="s">
        <v>69</v>
      </c>
      <c r="AU17" t="s">
        <v>69</v>
      </c>
      <c r="AV17" t="s">
        <v>69</v>
      </c>
      <c r="AW17" t="s">
        <v>69</v>
      </c>
      <c r="AX17" t="s">
        <v>69</v>
      </c>
      <c r="AY17" t="s">
        <v>69</v>
      </c>
      <c r="AZ17" t="s">
        <v>69</v>
      </c>
      <c r="BA17" t="s">
        <v>69</v>
      </c>
      <c r="BB17" t="s">
        <v>69</v>
      </c>
      <c r="BC17" t="s">
        <v>69</v>
      </c>
      <c r="BD17" t="s">
        <v>69</v>
      </c>
      <c r="BE17" t="s">
        <v>69</v>
      </c>
    </row>
    <row r="18" spans="1:57" x14ac:dyDescent="0.3">
      <c r="A18" t="s">
        <v>62</v>
      </c>
      <c r="B18" t="s">
        <v>159</v>
      </c>
      <c r="C18" t="s">
        <v>160</v>
      </c>
      <c r="E18">
        <v>0</v>
      </c>
      <c r="F18" s="8" t="s">
        <v>115</v>
      </c>
      <c r="G18" s="8" t="s">
        <v>100</v>
      </c>
      <c r="H18">
        <v>1</v>
      </c>
      <c r="I18" t="s">
        <v>63</v>
      </c>
      <c r="J18">
        <v>0</v>
      </c>
      <c r="K18" t="s">
        <v>70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 t="s">
        <v>64</v>
      </c>
      <c r="AG18" t="s">
        <v>161</v>
      </c>
      <c r="AI18" t="s">
        <v>65</v>
      </c>
      <c r="AJ18" t="s">
        <v>66</v>
      </c>
      <c r="AK18" t="s">
        <v>67</v>
      </c>
      <c r="AL18" t="s">
        <v>67</v>
      </c>
      <c r="AM18">
        <v>70</v>
      </c>
      <c r="AN18" t="s">
        <v>5124</v>
      </c>
      <c r="AP18" t="s">
        <v>71</v>
      </c>
      <c r="AT18" t="s">
        <v>69</v>
      </c>
      <c r="AU18" t="s">
        <v>69</v>
      </c>
      <c r="AV18" t="s">
        <v>69</v>
      </c>
      <c r="AW18" t="s">
        <v>69</v>
      </c>
      <c r="AX18" t="s">
        <v>69</v>
      </c>
      <c r="AY18" t="s">
        <v>69</v>
      </c>
      <c r="AZ18" t="s">
        <v>69</v>
      </c>
      <c r="BA18" t="s">
        <v>69</v>
      </c>
      <c r="BB18" t="s">
        <v>69</v>
      </c>
      <c r="BC18" t="s">
        <v>69</v>
      </c>
      <c r="BD18" t="s">
        <v>69</v>
      </c>
      <c r="BE18" t="s">
        <v>69</v>
      </c>
    </row>
    <row r="19" spans="1:57" x14ac:dyDescent="0.3">
      <c r="A19" t="s">
        <v>62</v>
      </c>
      <c r="B19" t="s">
        <v>162</v>
      </c>
      <c r="C19" t="s">
        <v>163</v>
      </c>
      <c r="E19">
        <v>0</v>
      </c>
      <c r="F19" s="8" t="s">
        <v>115</v>
      </c>
      <c r="G19" s="8" t="s">
        <v>100</v>
      </c>
      <c r="H19">
        <v>1</v>
      </c>
      <c r="I19" t="s">
        <v>63</v>
      </c>
      <c r="J19">
        <v>0</v>
      </c>
      <c r="K19" t="s">
        <v>70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1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 t="s">
        <v>64</v>
      </c>
      <c r="AI19">
        <v>10</v>
      </c>
      <c r="AM19">
        <v>70</v>
      </c>
      <c r="AN19" t="s">
        <v>5124</v>
      </c>
      <c r="AP19" t="s">
        <v>164</v>
      </c>
    </row>
    <row r="20" spans="1:57" x14ac:dyDescent="0.3">
      <c r="A20" t="s">
        <v>62</v>
      </c>
      <c r="B20" t="s">
        <v>165</v>
      </c>
      <c r="C20" t="s">
        <v>166</v>
      </c>
      <c r="E20">
        <v>0</v>
      </c>
      <c r="F20" s="8" t="s">
        <v>147</v>
      </c>
      <c r="G20" s="8" t="s">
        <v>100</v>
      </c>
      <c r="H20">
        <v>1</v>
      </c>
      <c r="I20" t="s">
        <v>63</v>
      </c>
      <c r="J20">
        <v>0</v>
      </c>
      <c r="K20" t="s">
        <v>70</v>
      </c>
      <c r="L20">
        <v>0</v>
      </c>
      <c r="M20">
        <v>0</v>
      </c>
      <c r="N20">
        <v>0</v>
      </c>
      <c r="O20">
        <v>1</v>
      </c>
      <c r="P20">
        <v>0</v>
      </c>
      <c r="Q20">
        <v>0</v>
      </c>
      <c r="R20">
        <v>1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 t="s">
        <v>64</v>
      </c>
      <c r="AG20" t="s">
        <v>167</v>
      </c>
      <c r="AH20">
        <v>10</v>
      </c>
      <c r="AI20" t="s">
        <v>155</v>
      </c>
      <c r="AJ20" t="s">
        <v>66</v>
      </c>
      <c r="AK20" t="s">
        <v>67</v>
      </c>
      <c r="AL20" t="s">
        <v>67</v>
      </c>
      <c r="AM20">
        <v>65</v>
      </c>
      <c r="AN20" t="s">
        <v>5124</v>
      </c>
      <c r="AP20" t="s">
        <v>71</v>
      </c>
      <c r="AT20" t="s">
        <v>69</v>
      </c>
      <c r="AU20" t="s">
        <v>69</v>
      </c>
      <c r="AV20" t="s">
        <v>69</v>
      </c>
      <c r="AW20" t="s">
        <v>69</v>
      </c>
      <c r="AX20" t="s">
        <v>69</v>
      </c>
      <c r="AY20" t="s">
        <v>69</v>
      </c>
      <c r="AZ20" t="s">
        <v>69</v>
      </c>
      <c r="BA20" t="s">
        <v>69</v>
      </c>
      <c r="BB20" t="s">
        <v>69</v>
      </c>
      <c r="BC20" t="s">
        <v>69</v>
      </c>
      <c r="BD20" t="s">
        <v>69</v>
      </c>
      <c r="BE20" t="s">
        <v>69</v>
      </c>
    </row>
    <row r="21" spans="1:57" x14ac:dyDescent="0.3">
      <c r="A21" t="s">
        <v>62</v>
      </c>
      <c r="B21" t="s">
        <v>168</v>
      </c>
      <c r="C21" t="s">
        <v>169</v>
      </c>
      <c r="E21">
        <v>0</v>
      </c>
      <c r="F21" s="8" t="s">
        <v>147</v>
      </c>
      <c r="G21" s="8" t="s">
        <v>100</v>
      </c>
      <c r="H21">
        <v>1</v>
      </c>
      <c r="I21" t="s">
        <v>63</v>
      </c>
      <c r="J21">
        <v>0</v>
      </c>
      <c r="K21" t="s">
        <v>70</v>
      </c>
      <c r="L21">
        <v>0</v>
      </c>
      <c r="M21">
        <v>0</v>
      </c>
      <c r="N21">
        <v>0</v>
      </c>
      <c r="O21">
        <v>1</v>
      </c>
      <c r="P21">
        <v>0</v>
      </c>
      <c r="Q21">
        <v>0</v>
      </c>
      <c r="R21">
        <v>1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 t="s">
        <v>64</v>
      </c>
      <c r="AG21" t="s">
        <v>170</v>
      </c>
      <c r="AH21">
        <v>10</v>
      </c>
      <c r="AI21" t="s">
        <v>155</v>
      </c>
      <c r="AJ21" t="s">
        <v>66</v>
      </c>
      <c r="AK21" t="s">
        <v>67</v>
      </c>
      <c r="AL21" t="s">
        <v>67</v>
      </c>
      <c r="AM21">
        <v>70</v>
      </c>
      <c r="AN21" t="s">
        <v>5124</v>
      </c>
      <c r="AP21" t="s">
        <v>71</v>
      </c>
      <c r="AT21" t="s">
        <v>69</v>
      </c>
      <c r="AU21" t="s">
        <v>69</v>
      </c>
      <c r="AV21" t="s">
        <v>69</v>
      </c>
      <c r="AW21" t="s">
        <v>69</v>
      </c>
      <c r="AX21" t="s">
        <v>69</v>
      </c>
      <c r="AY21" t="s">
        <v>69</v>
      </c>
      <c r="AZ21" t="s">
        <v>69</v>
      </c>
      <c r="BA21" t="s">
        <v>69</v>
      </c>
      <c r="BB21" t="s">
        <v>69</v>
      </c>
      <c r="BC21" t="s">
        <v>69</v>
      </c>
      <c r="BD21" t="s">
        <v>69</v>
      </c>
      <c r="BE21" t="s">
        <v>69</v>
      </c>
    </row>
    <row r="22" spans="1:57" x14ac:dyDescent="0.3">
      <c r="A22" t="s">
        <v>62</v>
      </c>
      <c r="B22" t="s">
        <v>171</v>
      </c>
      <c r="C22" t="s">
        <v>172</v>
      </c>
      <c r="E22">
        <v>0</v>
      </c>
      <c r="F22" s="8" t="s">
        <v>147</v>
      </c>
      <c r="G22" s="8" t="s">
        <v>100</v>
      </c>
      <c r="H22">
        <v>1</v>
      </c>
      <c r="I22" t="s">
        <v>63</v>
      </c>
      <c r="J22">
        <v>0</v>
      </c>
      <c r="K22" t="s">
        <v>70</v>
      </c>
      <c r="L22">
        <v>0</v>
      </c>
      <c r="M22">
        <v>0</v>
      </c>
      <c r="N22">
        <v>0</v>
      </c>
      <c r="O22">
        <v>1</v>
      </c>
      <c r="P22">
        <v>0</v>
      </c>
      <c r="Q22">
        <v>0</v>
      </c>
      <c r="R22">
        <v>1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 t="s">
        <v>64</v>
      </c>
      <c r="AG22" t="s">
        <v>173</v>
      </c>
      <c r="AH22">
        <v>10</v>
      </c>
      <c r="AI22" t="s">
        <v>65</v>
      </c>
      <c r="AJ22" t="s">
        <v>66</v>
      </c>
      <c r="AK22" t="s">
        <v>67</v>
      </c>
      <c r="AL22" t="s">
        <v>67</v>
      </c>
      <c r="AM22">
        <v>70</v>
      </c>
      <c r="AN22" t="s">
        <v>5124</v>
      </c>
      <c r="AP22" t="s">
        <v>71</v>
      </c>
      <c r="AT22" t="s">
        <v>69</v>
      </c>
      <c r="AU22" t="s">
        <v>69</v>
      </c>
      <c r="AV22" t="s">
        <v>69</v>
      </c>
      <c r="AW22" t="s">
        <v>69</v>
      </c>
      <c r="AX22" t="s">
        <v>69</v>
      </c>
      <c r="AY22" t="s">
        <v>69</v>
      </c>
      <c r="AZ22" t="s">
        <v>69</v>
      </c>
      <c r="BA22" t="s">
        <v>69</v>
      </c>
      <c r="BB22" t="s">
        <v>69</v>
      </c>
      <c r="BC22" t="s">
        <v>69</v>
      </c>
      <c r="BD22" t="s">
        <v>69</v>
      </c>
      <c r="BE22" t="s">
        <v>69</v>
      </c>
    </row>
    <row r="23" spans="1:57" x14ac:dyDescent="0.3">
      <c r="A23" t="s">
        <v>62</v>
      </c>
      <c r="B23" t="s">
        <v>174</v>
      </c>
      <c r="C23" t="s">
        <v>175</v>
      </c>
      <c r="E23">
        <v>0</v>
      </c>
      <c r="F23" s="8" t="s">
        <v>115</v>
      </c>
      <c r="G23" s="8" t="s">
        <v>100</v>
      </c>
      <c r="H23">
        <v>1</v>
      </c>
      <c r="I23" t="s">
        <v>63</v>
      </c>
      <c r="J23">
        <v>0</v>
      </c>
      <c r="K23" t="s">
        <v>70</v>
      </c>
      <c r="L23">
        <v>0</v>
      </c>
      <c r="M23">
        <v>0</v>
      </c>
      <c r="N23">
        <v>0</v>
      </c>
      <c r="O23">
        <v>1</v>
      </c>
      <c r="P23">
        <v>0</v>
      </c>
      <c r="Q23">
        <v>0</v>
      </c>
      <c r="R23">
        <v>1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 t="s">
        <v>64</v>
      </c>
      <c r="AG23" t="s">
        <v>176</v>
      </c>
      <c r="AI23" t="s">
        <v>155</v>
      </c>
      <c r="AJ23" t="s">
        <v>66</v>
      </c>
      <c r="AK23" t="s">
        <v>67</v>
      </c>
      <c r="AL23" t="s">
        <v>67</v>
      </c>
      <c r="AM23">
        <v>50</v>
      </c>
      <c r="AN23" t="s">
        <v>5124</v>
      </c>
      <c r="AP23" t="s">
        <v>71</v>
      </c>
      <c r="AT23" t="s">
        <v>69</v>
      </c>
      <c r="AU23" t="s">
        <v>69</v>
      </c>
      <c r="AV23" t="s">
        <v>69</v>
      </c>
      <c r="AW23" t="s">
        <v>69</v>
      </c>
      <c r="AX23" t="s">
        <v>69</v>
      </c>
      <c r="AY23" t="s">
        <v>69</v>
      </c>
      <c r="AZ23" t="s">
        <v>69</v>
      </c>
      <c r="BA23" t="s">
        <v>69</v>
      </c>
      <c r="BB23" t="s">
        <v>69</v>
      </c>
      <c r="BC23" t="s">
        <v>69</v>
      </c>
      <c r="BD23" t="s">
        <v>69</v>
      </c>
      <c r="BE23" t="s">
        <v>69</v>
      </c>
    </row>
    <row r="24" spans="1:57" x14ac:dyDescent="0.3">
      <c r="A24" t="s">
        <v>62</v>
      </c>
      <c r="B24" t="s">
        <v>177</v>
      </c>
      <c r="C24" t="s">
        <v>178</v>
      </c>
      <c r="E24">
        <v>0</v>
      </c>
      <c r="F24" s="8" t="s">
        <v>179</v>
      </c>
      <c r="G24" s="8" t="s">
        <v>100</v>
      </c>
      <c r="H24">
        <v>1</v>
      </c>
      <c r="I24" t="s">
        <v>63</v>
      </c>
      <c r="J24">
        <v>0</v>
      </c>
      <c r="K24" t="s">
        <v>70</v>
      </c>
      <c r="L24">
        <v>0</v>
      </c>
      <c r="M24">
        <v>0</v>
      </c>
      <c r="N24">
        <v>0</v>
      </c>
      <c r="O24">
        <v>1</v>
      </c>
      <c r="P24">
        <v>0</v>
      </c>
      <c r="Q24">
        <v>0</v>
      </c>
      <c r="R24">
        <v>1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 t="s">
        <v>64</v>
      </c>
      <c r="AF24" t="s">
        <v>180</v>
      </c>
      <c r="AG24" t="s">
        <v>181</v>
      </c>
      <c r="AH24">
        <v>10</v>
      </c>
      <c r="AI24" t="s">
        <v>182</v>
      </c>
      <c r="AJ24" t="s">
        <v>65</v>
      </c>
      <c r="AK24" t="s">
        <v>67</v>
      </c>
      <c r="AL24" t="s">
        <v>67</v>
      </c>
      <c r="AM24">
        <v>55</v>
      </c>
      <c r="AN24" t="s">
        <v>5124</v>
      </c>
      <c r="AP24" t="s">
        <v>71</v>
      </c>
      <c r="AT24" t="s">
        <v>69</v>
      </c>
      <c r="AU24" t="s">
        <v>69</v>
      </c>
      <c r="AV24" t="s">
        <v>69</v>
      </c>
      <c r="AW24" t="s">
        <v>69</v>
      </c>
      <c r="AX24" t="s">
        <v>69</v>
      </c>
      <c r="AY24" t="s">
        <v>69</v>
      </c>
      <c r="AZ24" t="s">
        <v>69</v>
      </c>
      <c r="BA24" t="s">
        <v>69</v>
      </c>
      <c r="BB24" t="s">
        <v>69</v>
      </c>
      <c r="BC24" t="s">
        <v>69</v>
      </c>
      <c r="BD24" t="s">
        <v>69</v>
      </c>
      <c r="BE24" t="s">
        <v>69</v>
      </c>
    </row>
    <row r="25" spans="1:57" x14ac:dyDescent="0.3">
      <c r="A25" t="s">
        <v>62</v>
      </c>
      <c r="B25" t="s">
        <v>183</v>
      </c>
      <c r="C25" t="s">
        <v>184</v>
      </c>
      <c r="E25">
        <v>0</v>
      </c>
      <c r="F25" s="8" t="s">
        <v>131</v>
      </c>
      <c r="G25" s="8" t="s">
        <v>100</v>
      </c>
      <c r="H25">
        <v>1</v>
      </c>
      <c r="I25" t="s">
        <v>63</v>
      </c>
      <c r="J25">
        <v>0</v>
      </c>
      <c r="K25" t="s">
        <v>70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1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 t="s">
        <v>64</v>
      </c>
      <c r="AG25" t="s">
        <v>185</v>
      </c>
      <c r="AH25">
        <v>10</v>
      </c>
      <c r="AI25" t="s">
        <v>182</v>
      </c>
      <c r="AJ25" t="s">
        <v>66</v>
      </c>
      <c r="AK25" t="s">
        <v>67</v>
      </c>
      <c r="AL25" t="s">
        <v>67</v>
      </c>
      <c r="AM25">
        <v>55</v>
      </c>
      <c r="AN25" t="s">
        <v>5124</v>
      </c>
      <c r="AT25" t="s">
        <v>69</v>
      </c>
      <c r="AU25" t="s">
        <v>69</v>
      </c>
      <c r="AV25" t="s">
        <v>69</v>
      </c>
      <c r="AW25" t="s">
        <v>69</v>
      </c>
      <c r="AX25" t="s">
        <v>69</v>
      </c>
      <c r="AY25" t="s">
        <v>69</v>
      </c>
      <c r="AZ25" t="s">
        <v>69</v>
      </c>
      <c r="BA25" t="s">
        <v>69</v>
      </c>
      <c r="BB25" t="s">
        <v>69</v>
      </c>
      <c r="BC25" t="s">
        <v>69</v>
      </c>
      <c r="BD25" t="s">
        <v>69</v>
      </c>
      <c r="BE25" t="s">
        <v>69</v>
      </c>
    </row>
    <row r="26" spans="1:57" x14ac:dyDescent="0.3">
      <c r="A26" t="s">
        <v>62</v>
      </c>
      <c r="B26" t="s">
        <v>186</v>
      </c>
      <c r="C26" t="s">
        <v>187</v>
      </c>
      <c r="E26">
        <v>0</v>
      </c>
      <c r="F26" s="8" t="s">
        <v>147</v>
      </c>
      <c r="G26" s="8" t="s">
        <v>100</v>
      </c>
      <c r="H26">
        <v>1</v>
      </c>
      <c r="I26" t="s">
        <v>63</v>
      </c>
      <c r="J26">
        <v>0</v>
      </c>
      <c r="K26" t="s">
        <v>70</v>
      </c>
      <c r="L26">
        <v>0</v>
      </c>
      <c r="M26">
        <v>0</v>
      </c>
      <c r="N26">
        <v>0</v>
      </c>
      <c r="O26">
        <v>1</v>
      </c>
      <c r="P26">
        <v>0</v>
      </c>
      <c r="Q26">
        <v>0</v>
      </c>
      <c r="R26">
        <v>1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 t="s">
        <v>64</v>
      </c>
      <c r="AG26" t="s">
        <v>188</v>
      </c>
      <c r="AH26">
        <v>10</v>
      </c>
      <c r="AI26" t="s">
        <v>155</v>
      </c>
      <c r="AJ26" t="s">
        <v>66</v>
      </c>
      <c r="AK26" t="s">
        <v>67</v>
      </c>
      <c r="AL26" t="s">
        <v>67</v>
      </c>
      <c r="AM26">
        <v>60</v>
      </c>
      <c r="AN26" t="s">
        <v>5124</v>
      </c>
      <c r="AP26" t="s">
        <v>71</v>
      </c>
      <c r="AT26" t="s">
        <v>69</v>
      </c>
      <c r="AU26" t="s">
        <v>69</v>
      </c>
      <c r="AV26" t="s">
        <v>69</v>
      </c>
      <c r="AW26" t="s">
        <v>69</v>
      </c>
      <c r="AX26" t="s">
        <v>69</v>
      </c>
      <c r="AY26" t="s">
        <v>69</v>
      </c>
      <c r="AZ26" t="s">
        <v>69</v>
      </c>
      <c r="BA26" t="s">
        <v>69</v>
      </c>
      <c r="BB26" t="s">
        <v>69</v>
      </c>
      <c r="BC26" t="s">
        <v>69</v>
      </c>
      <c r="BD26" t="s">
        <v>69</v>
      </c>
      <c r="BE26" t="s">
        <v>69</v>
      </c>
    </row>
    <row r="27" spans="1:57" x14ac:dyDescent="0.3">
      <c r="A27" t="s">
        <v>62</v>
      </c>
      <c r="B27" t="s">
        <v>189</v>
      </c>
      <c r="C27" t="s">
        <v>190</v>
      </c>
      <c r="E27">
        <v>0</v>
      </c>
      <c r="F27" s="8" t="s">
        <v>115</v>
      </c>
      <c r="G27" s="8" t="s">
        <v>100</v>
      </c>
      <c r="H27">
        <v>1</v>
      </c>
      <c r="I27" t="s">
        <v>63</v>
      </c>
      <c r="J27">
        <v>0</v>
      </c>
      <c r="K27" t="s">
        <v>70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1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 t="s">
        <v>64</v>
      </c>
      <c r="AG27" t="s">
        <v>191</v>
      </c>
      <c r="AI27" t="s">
        <v>192</v>
      </c>
      <c r="AJ27" t="s">
        <v>66</v>
      </c>
      <c r="AK27" t="s">
        <v>67</v>
      </c>
      <c r="AL27" t="s">
        <v>67</v>
      </c>
      <c r="AM27">
        <v>100</v>
      </c>
      <c r="AN27" t="s">
        <v>5124</v>
      </c>
      <c r="AP27" t="s">
        <v>71</v>
      </c>
      <c r="AT27" t="s">
        <v>69</v>
      </c>
      <c r="AU27" t="s">
        <v>69</v>
      </c>
      <c r="AV27" t="s">
        <v>69</v>
      </c>
      <c r="AW27" t="s">
        <v>69</v>
      </c>
      <c r="AX27" t="s">
        <v>69</v>
      </c>
      <c r="AY27" t="s">
        <v>69</v>
      </c>
      <c r="AZ27" t="s">
        <v>69</v>
      </c>
      <c r="BA27" t="s">
        <v>69</v>
      </c>
      <c r="BB27" t="s">
        <v>69</v>
      </c>
      <c r="BC27" t="s">
        <v>69</v>
      </c>
      <c r="BD27" t="s">
        <v>69</v>
      </c>
      <c r="BE27" t="s">
        <v>69</v>
      </c>
    </row>
    <row r="28" spans="1:57" x14ac:dyDescent="0.3">
      <c r="A28" t="s">
        <v>62</v>
      </c>
      <c r="B28" t="s">
        <v>193</v>
      </c>
      <c r="C28" t="s">
        <v>194</v>
      </c>
      <c r="E28">
        <v>0</v>
      </c>
      <c r="F28" s="8" t="s">
        <v>115</v>
      </c>
      <c r="G28" s="8" t="s">
        <v>100</v>
      </c>
      <c r="H28">
        <v>1</v>
      </c>
      <c r="I28" t="s">
        <v>63</v>
      </c>
      <c r="J28">
        <v>0</v>
      </c>
      <c r="K28" t="s">
        <v>70</v>
      </c>
      <c r="L28">
        <v>0</v>
      </c>
      <c r="M28">
        <v>0</v>
      </c>
      <c r="N28">
        <v>0</v>
      </c>
      <c r="O28">
        <v>1</v>
      </c>
      <c r="P28">
        <v>0</v>
      </c>
      <c r="Q28">
        <v>0</v>
      </c>
      <c r="R28">
        <v>1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 t="s">
        <v>64</v>
      </c>
      <c r="AG28" t="s">
        <v>195</v>
      </c>
      <c r="AI28" t="s">
        <v>65</v>
      </c>
      <c r="AJ28" t="s">
        <v>66</v>
      </c>
      <c r="AK28" t="s">
        <v>67</v>
      </c>
      <c r="AL28" t="s">
        <v>67</v>
      </c>
      <c r="AM28">
        <v>80</v>
      </c>
      <c r="AN28" t="s">
        <v>5124</v>
      </c>
      <c r="AP28" t="s">
        <v>71</v>
      </c>
      <c r="AT28" t="s">
        <v>69</v>
      </c>
      <c r="AU28" t="s">
        <v>69</v>
      </c>
      <c r="AV28" t="s">
        <v>69</v>
      </c>
      <c r="AW28" t="s">
        <v>69</v>
      </c>
      <c r="AX28" t="s">
        <v>69</v>
      </c>
      <c r="AY28" t="s">
        <v>69</v>
      </c>
      <c r="AZ28" t="s">
        <v>69</v>
      </c>
      <c r="BA28" t="s">
        <v>69</v>
      </c>
      <c r="BB28" t="s">
        <v>69</v>
      </c>
      <c r="BC28" t="s">
        <v>69</v>
      </c>
      <c r="BD28" t="s">
        <v>69</v>
      </c>
      <c r="BE28" t="s">
        <v>69</v>
      </c>
    </row>
    <row r="29" spans="1:57" x14ac:dyDescent="0.3">
      <c r="A29" t="s">
        <v>62</v>
      </c>
      <c r="B29" t="s">
        <v>196</v>
      </c>
      <c r="C29" t="s">
        <v>197</v>
      </c>
      <c r="E29">
        <v>0</v>
      </c>
      <c r="F29" s="8" t="s">
        <v>115</v>
      </c>
      <c r="G29" s="8" t="s">
        <v>100</v>
      </c>
      <c r="H29">
        <v>1</v>
      </c>
      <c r="I29" t="s">
        <v>63</v>
      </c>
      <c r="J29">
        <v>0</v>
      </c>
      <c r="K29" t="s">
        <v>70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1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 t="s">
        <v>64</v>
      </c>
      <c r="AI29">
        <v>5</v>
      </c>
      <c r="AM29">
        <v>100</v>
      </c>
      <c r="AN29" t="s">
        <v>5124</v>
      </c>
      <c r="AP29" t="s">
        <v>198</v>
      </c>
    </row>
    <row r="30" spans="1:57" x14ac:dyDescent="0.3">
      <c r="A30" t="s">
        <v>62</v>
      </c>
      <c r="B30" t="s">
        <v>199</v>
      </c>
      <c r="C30" t="s">
        <v>200</v>
      </c>
      <c r="E30">
        <v>0</v>
      </c>
      <c r="F30" s="8" t="s">
        <v>115</v>
      </c>
      <c r="G30" s="8" t="s">
        <v>100</v>
      </c>
      <c r="H30">
        <v>1</v>
      </c>
      <c r="I30" t="s">
        <v>63</v>
      </c>
      <c r="J30">
        <v>0</v>
      </c>
      <c r="K30" t="s">
        <v>70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1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 t="s">
        <v>64</v>
      </c>
      <c r="AG30" t="s">
        <v>201</v>
      </c>
      <c r="AI30" t="s">
        <v>192</v>
      </c>
      <c r="AJ30" t="s">
        <v>66</v>
      </c>
      <c r="AK30" t="s">
        <v>67</v>
      </c>
      <c r="AL30" t="s">
        <v>67</v>
      </c>
      <c r="AM30">
        <v>85</v>
      </c>
      <c r="AN30" t="s">
        <v>5124</v>
      </c>
      <c r="AP30" t="s">
        <v>71</v>
      </c>
      <c r="AT30" t="s">
        <v>69</v>
      </c>
      <c r="AU30" t="s">
        <v>69</v>
      </c>
      <c r="AV30" t="s">
        <v>69</v>
      </c>
      <c r="AW30" t="s">
        <v>69</v>
      </c>
      <c r="AX30" t="s">
        <v>69</v>
      </c>
      <c r="AY30" t="s">
        <v>69</v>
      </c>
      <c r="AZ30" t="s">
        <v>69</v>
      </c>
      <c r="BA30" t="s">
        <v>69</v>
      </c>
      <c r="BB30" t="s">
        <v>69</v>
      </c>
      <c r="BC30" t="s">
        <v>69</v>
      </c>
      <c r="BD30" t="s">
        <v>69</v>
      </c>
      <c r="BE30" t="s">
        <v>69</v>
      </c>
    </row>
    <row r="31" spans="1:57" x14ac:dyDescent="0.3">
      <c r="A31" t="s">
        <v>62</v>
      </c>
      <c r="B31" t="s">
        <v>202</v>
      </c>
      <c r="C31" t="s">
        <v>203</v>
      </c>
      <c r="E31">
        <v>0</v>
      </c>
      <c r="F31" s="8" t="s">
        <v>147</v>
      </c>
      <c r="G31" s="8" t="s">
        <v>100</v>
      </c>
      <c r="H31">
        <v>1</v>
      </c>
      <c r="I31" t="s">
        <v>63</v>
      </c>
      <c r="J31">
        <v>0</v>
      </c>
      <c r="K31" t="s">
        <v>70</v>
      </c>
      <c r="L31">
        <v>0</v>
      </c>
      <c r="M31">
        <v>0</v>
      </c>
      <c r="N31">
        <v>0</v>
      </c>
      <c r="O31">
        <v>1</v>
      </c>
      <c r="P31">
        <v>0</v>
      </c>
      <c r="Q31">
        <v>0</v>
      </c>
      <c r="R31">
        <v>1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 t="s">
        <v>64</v>
      </c>
      <c r="AG31" t="s">
        <v>204</v>
      </c>
      <c r="AH31">
        <v>10</v>
      </c>
      <c r="AI31" t="s">
        <v>192</v>
      </c>
      <c r="AJ31" t="s">
        <v>66</v>
      </c>
      <c r="AK31" t="s">
        <v>67</v>
      </c>
      <c r="AL31" t="s">
        <v>67</v>
      </c>
      <c r="AM31">
        <v>90</v>
      </c>
      <c r="AN31" t="s">
        <v>5124</v>
      </c>
      <c r="AP31" t="s">
        <v>71</v>
      </c>
      <c r="AT31" t="s">
        <v>69</v>
      </c>
      <c r="AU31" t="s">
        <v>69</v>
      </c>
      <c r="AV31" t="s">
        <v>69</v>
      </c>
      <c r="AW31" t="s">
        <v>69</v>
      </c>
      <c r="AX31" t="s">
        <v>69</v>
      </c>
      <c r="AY31" t="s">
        <v>69</v>
      </c>
      <c r="AZ31" t="s">
        <v>69</v>
      </c>
      <c r="BA31" t="s">
        <v>69</v>
      </c>
      <c r="BB31" t="s">
        <v>69</v>
      </c>
      <c r="BC31" t="s">
        <v>69</v>
      </c>
      <c r="BD31" t="s">
        <v>69</v>
      </c>
      <c r="BE31" t="s">
        <v>69</v>
      </c>
    </row>
    <row r="32" spans="1:57" x14ac:dyDescent="0.3">
      <c r="A32" t="s">
        <v>62</v>
      </c>
      <c r="B32" t="s">
        <v>205</v>
      </c>
      <c r="C32" t="s">
        <v>206</v>
      </c>
      <c r="E32">
        <v>0</v>
      </c>
      <c r="F32" s="8" t="s">
        <v>147</v>
      </c>
      <c r="G32" s="8" t="s">
        <v>100</v>
      </c>
      <c r="H32">
        <v>1</v>
      </c>
      <c r="I32" t="s">
        <v>63</v>
      </c>
      <c r="J32">
        <v>0</v>
      </c>
      <c r="K32" t="s">
        <v>70</v>
      </c>
      <c r="L32">
        <v>0</v>
      </c>
      <c r="M32">
        <v>0</v>
      </c>
      <c r="N32">
        <v>0</v>
      </c>
      <c r="O32">
        <v>1</v>
      </c>
      <c r="P32">
        <v>0</v>
      </c>
      <c r="Q32">
        <v>0</v>
      </c>
      <c r="R32">
        <v>1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 t="s">
        <v>64</v>
      </c>
      <c r="AG32" t="s">
        <v>207</v>
      </c>
      <c r="AH32">
        <v>10</v>
      </c>
      <c r="AI32" t="s">
        <v>192</v>
      </c>
      <c r="AJ32" t="s">
        <v>66</v>
      </c>
      <c r="AK32" t="s">
        <v>67</v>
      </c>
      <c r="AL32" t="s">
        <v>67</v>
      </c>
      <c r="AM32">
        <v>75</v>
      </c>
      <c r="AN32" t="s">
        <v>5124</v>
      </c>
      <c r="AP32" t="s">
        <v>71</v>
      </c>
      <c r="AT32" t="s">
        <v>69</v>
      </c>
      <c r="AU32" t="s">
        <v>69</v>
      </c>
      <c r="AV32" t="s">
        <v>69</v>
      </c>
      <c r="AW32" t="s">
        <v>69</v>
      </c>
      <c r="AX32" t="s">
        <v>69</v>
      </c>
      <c r="AY32" t="s">
        <v>69</v>
      </c>
      <c r="AZ32" t="s">
        <v>69</v>
      </c>
      <c r="BA32" t="s">
        <v>69</v>
      </c>
      <c r="BB32" t="s">
        <v>69</v>
      </c>
      <c r="BC32" t="s">
        <v>69</v>
      </c>
      <c r="BD32" t="s">
        <v>69</v>
      </c>
      <c r="BE32" t="s">
        <v>69</v>
      </c>
    </row>
    <row r="33" spans="1:58" x14ac:dyDescent="0.3">
      <c r="A33" t="s">
        <v>62</v>
      </c>
      <c r="B33" t="s">
        <v>208</v>
      </c>
      <c r="C33" t="s">
        <v>209</v>
      </c>
      <c r="E33">
        <v>0</v>
      </c>
      <c r="F33" s="8" t="s">
        <v>147</v>
      </c>
      <c r="G33" s="8" t="s">
        <v>210</v>
      </c>
      <c r="H33">
        <v>1</v>
      </c>
      <c r="I33" t="s">
        <v>63</v>
      </c>
      <c r="J33">
        <v>0</v>
      </c>
      <c r="K33" t="s">
        <v>70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1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 t="s">
        <v>64</v>
      </c>
      <c r="AG33" t="s">
        <v>207</v>
      </c>
      <c r="AH33">
        <v>10</v>
      </c>
      <c r="AI33" t="s">
        <v>192</v>
      </c>
      <c r="AJ33" t="s">
        <v>66</v>
      </c>
      <c r="AK33" t="s">
        <v>67</v>
      </c>
      <c r="AL33" t="s">
        <v>67</v>
      </c>
      <c r="AM33">
        <v>80</v>
      </c>
      <c r="AN33" t="s">
        <v>5124</v>
      </c>
      <c r="AP33" t="s">
        <v>71</v>
      </c>
      <c r="AT33" t="s">
        <v>69</v>
      </c>
      <c r="AU33" t="s">
        <v>69</v>
      </c>
      <c r="AV33" t="s">
        <v>69</v>
      </c>
      <c r="AW33" t="s">
        <v>69</v>
      </c>
      <c r="AX33" t="s">
        <v>69</v>
      </c>
      <c r="AY33" t="s">
        <v>69</v>
      </c>
      <c r="AZ33" t="s">
        <v>69</v>
      </c>
      <c r="BA33" t="s">
        <v>69</v>
      </c>
      <c r="BB33" t="s">
        <v>69</v>
      </c>
      <c r="BC33" t="s">
        <v>69</v>
      </c>
      <c r="BD33" t="s">
        <v>69</v>
      </c>
      <c r="BE33" t="s">
        <v>69</v>
      </c>
    </row>
    <row r="34" spans="1:58" x14ac:dyDescent="0.3">
      <c r="A34" t="s">
        <v>62</v>
      </c>
      <c r="B34" t="s">
        <v>211</v>
      </c>
      <c r="C34" t="s">
        <v>212</v>
      </c>
      <c r="E34">
        <v>0</v>
      </c>
      <c r="F34" s="8" t="s">
        <v>115</v>
      </c>
      <c r="G34" s="8" t="s">
        <v>210</v>
      </c>
      <c r="H34">
        <v>1</v>
      </c>
      <c r="I34" t="s">
        <v>63</v>
      </c>
      <c r="J34">
        <v>0</v>
      </c>
      <c r="K34" t="s">
        <v>70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1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 t="s">
        <v>64</v>
      </c>
      <c r="AI34">
        <v>10</v>
      </c>
      <c r="AM34">
        <v>75</v>
      </c>
      <c r="AN34" t="s">
        <v>5124</v>
      </c>
      <c r="AP34" t="s">
        <v>71</v>
      </c>
    </row>
    <row r="35" spans="1:58" x14ac:dyDescent="0.3">
      <c r="A35" t="s">
        <v>62</v>
      </c>
      <c r="B35" t="s">
        <v>213</v>
      </c>
      <c r="C35" t="s">
        <v>214</v>
      </c>
      <c r="E35">
        <v>0</v>
      </c>
      <c r="F35" s="8" t="s">
        <v>115</v>
      </c>
      <c r="G35" s="8" t="s">
        <v>210</v>
      </c>
      <c r="H35">
        <v>1</v>
      </c>
      <c r="I35" t="s">
        <v>63</v>
      </c>
      <c r="J35">
        <v>0</v>
      </c>
      <c r="K35" t="s">
        <v>70</v>
      </c>
      <c r="L35">
        <v>0</v>
      </c>
      <c r="M35">
        <v>0</v>
      </c>
      <c r="N35">
        <v>0</v>
      </c>
      <c r="O35">
        <v>1</v>
      </c>
      <c r="P35">
        <v>0</v>
      </c>
      <c r="Q35">
        <v>0</v>
      </c>
      <c r="R35">
        <v>1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 t="s">
        <v>64</v>
      </c>
      <c r="AG35" t="s">
        <v>215</v>
      </c>
      <c r="AI35" t="s">
        <v>192</v>
      </c>
      <c r="AJ35" t="s">
        <v>66</v>
      </c>
      <c r="AK35" t="s">
        <v>67</v>
      </c>
      <c r="AL35" t="s">
        <v>67</v>
      </c>
      <c r="AM35">
        <v>80</v>
      </c>
      <c r="AN35" t="s">
        <v>5124</v>
      </c>
      <c r="AP35" t="s">
        <v>71</v>
      </c>
      <c r="AT35" t="s">
        <v>69</v>
      </c>
      <c r="AU35" t="s">
        <v>69</v>
      </c>
      <c r="AV35" t="s">
        <v>69</v>
      </c>
      <c r="AW35" t="s">
        <v>69</v>
      </c>
      <c r="AX35" t="s">
        <v>69</v>
      </c>
      <c r="AY35" t="s">
        <v>69</v>
      </c>
      <c r="AZ35" t="s">
        <v>69</v>
      </c>
      <c r="BA35" t="s">
        <v>69</v>
      </c>
      <c r="BB35" t="s">
        <v>69</v>
      </c>
      <c r="BC35" t="s">
        <v>69</v>
      </c>
      <c r="BD35" t="s">
        <v>69</v>
      </c>
      <c r="BE35" t="s">
        <v>69</v>
      </c>
    </row>
    <row r="36" spans="1:58" x14ac:dyDescent="0.3">
      <c r="A36" t="s">
        <v>62</v>
      </c>
      <c r="B36" t="s">
        <v>216</v>
      </c>
      <c r="C36" t="s">
        <v>217</v>
      </c>
      <c r="E36">
        <v>0</v>
      </c>
      <c r="F36" s="8" t="s">
        <v>115</v>
      </c>
      <c r="G36" s="8" t="s">
        <v>210</v>
      </c>
      <c r="H36">
        <v>1</v>
      </c>
      <c r="I36" t="s">
        <v>63</v>
      </c>
      <c r="J36">
        <v>0</v>
      </c>
      <c r="K36" t="s">
        <v>70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1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 t="s">
        <v>64</v>
      </c>
      <c r="AI36">
        <v>10</v>
      </c>
      <c r="AM36">
        <v>75</v>
      </c>
      <c r="AN36" t="s">
        <v>5124</v>
      </c>
      <c r="AP36" t="s">
        <v>71</v>
      </c>
    </row>
    <row r="37" spans="1:58" x14ac:dyDescent="0.3">
      <c r="A37" t="s">
        <v>62</v>
      </c>
      <c r="B37" t="s">
        <v>218</v>
      </c>
      <c r="C37" t="s">
        <v>219</v>
      </c>
      <c r="E37">
        <v>0</v>
      </c>
      <c r="F37" s="8" t="s">
        <v>179</v>
      </c>
      <c r="G37" s="8" t="s">
        <v>210</v>
      </c>
      <c r="H37">
        <v>1</v>
      </c>
      <c r="I37" t="s">
        <v>63</v>
      </c>
      <c r="J37">
        <v>0</v>
      </c>
      <c r="K37" t="s">
        <v>220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1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 t="s">
        <v>64</v>
      </c>
      <c r="AF37" t="s">
        <v>221</v>
      </c>
      <c r="AH37">
        <v>10</v>
      </c>
      <c r="AI37">
        <v>10</v>
      </c>
      <c r="AJ37" t="s">
        <v>66</v>
      </c>
      <c r="AK37" t="s">
        <v>67</v>
      </c>
      <c r="AL37" t="s">
        <v>67</v>
      </c>
      <c r="AM37">
        <v>65</v>
      </c>
      <c r="AN37" t="s">
        <v>5124</v>
      </c>
      <c r="AP37" t="s">
        <v>75</v>
      </c>
      <c r="AT37">
        <v>2</v>
      </c>
      <c r="AU37">
        <v>2</v>
      </c>
      <c r="AV37">
        <v>2</v>
      </c>
      <c r="AW37">
        <v>2</v>
      </c>
      <c r="AX37">
        <v>2</v>
      </c>
      <c r="AY37">
        <v>2</v>
      </c>
      <c r="AZ37">
        <v>2</v>
      </c>
      <c r="BA37">
        <v>2</v>
      </c>
      <c r="BB37">
        <v>2</v>
      </c>
      <c r="BC37">
        <v>2</v>
      </c>
      <c r="BD37">
        <v>2</v>
      </c>
      <c r="BE37">
        <v>2</v>
      </c>
      <c r="BF37">
        <v>120</v>
      </c>
    </row>
    <row r="38" spans="1:58" x14ac:dyDescent="0.3">
      <c r="A38" t="s">
        <v>62</v>
      </c>
      <c r="B38" t="s">
        <v>222</v>
      </c>
      <c r="C38" t="s">
        <v>223</v>
      </c>
      <c r="E38">
        <v>0</v>
      </c>
      <c r="F38" s="8" t="s">
        <v>115</v>
      </c>
      <c r="G38" s="8" t="s">
        <v>210</v>
      </c>
      <c r="H38">
        <v>1</v>
      </c>
      <c r="I38" t="s">
        <v>63</v>
      </c>
      <c r="J38">
        <v>0</v>
      </c>
      <c r="K38" t="s">
        <v>220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1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 t="s">
        <v>64</v>
      </c>
      <c r="AI38">
        <v>10</v>
      </c>
      <c r="AM38">
        <v>80</v>
      </c>
      <c r="AN38" t="s">
        <v>5124</v>
      </c>
      <c r="AP38" t="s">
        <v>71</v>
      </c>
      <c r="AT38">
        <v>2</v>
      </c>
      <c r="AU38">
        <v>2</v>
      </c>
      <c r="AV38">
        <v>2</v>
      </c>
      <c r="AW38">
        <v>2</v>
      </c>
      <c r="AX38">
        <v>2</v>
      </c>
      <c r="AY38">
        <v>2</v>
      </c>
      <c r="AZ38">
        <v>2</v>
      </c>
      <c r="BA38">
        <v>2</v>
      </c>
      <c r="BB38">
        <v>2</v>
      </c>
      <c r="BC38">
        <v>2</v>
      </c>
      <c r="BD38">
        <v>2</v>
      </c>
      <c r="BE38">
        <v>2</v>
      </c>
    </row>
    <row r="39" spans="1:58" x14ac:dyDescent="0.3">
      <c r="A39" t="s">
        <v>62</v>
      </c>
      <c r="B39" t="s">
        <v>224</v>
      </c>
      <c r="C39" t="s">
        <v>225</v>
      </c>
      <c r="E39">
        <v>0</v>
      </c>
      <c r="F39" s="8" t="s">
        <v>147</v>
      </c>
      <c r="G39" s="8" t="s">
        <v>210</v>
      </c>
      <c r="H39">
        <v>1</v>
      </c>
      <c r="I39" t="s">
        <v>63</v>
      </c>
      <c r="J39">
        <v>0</v>
      </c>
      <c r="K39" t="s">
        <v>220</v>
      </c>
      <c r="L39">
        <v>0</v>
      </c>
      <c r="M39">
        <v>0</v>
      </c>
      <c r="N39">
        <v>0</v>
      </c>
      <c r="O39">
        <v>1</v>
      </c>
      <c r="P39">
        <v>0</v>
      </c>
      <c r="Q39">
        <v>0</v>
      </c>
      <c r="R39">
        <v>1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 t="s">
        <v>64</v>
      </c>
      <c r="AG39" t="s">
        <v>226</v>
      </c>
      <c r="AH39">
        <v>10</v>
      </c>
      <c r="AI39" t="s">
        <v>74</v>
      </c>
      <c r="AJ39" t="s">
        <v>73</v>
      </c>
      <c r="AK39" t="s">
        <v>67</v>
      </c>
      <c r="AL39" t="s">
        <v>67</v>
      </c>
      <c r="AM39">
        <v>80</v>
      </c>
      <c r="AN39" t="s">
        <v>5124</v>
      </c>
      <c r="AP39" t="s">
        <v>71</v>
      </c>
      <c r="AT39">
        <v>2</v>
      </c>
      <c r="AU39">
        <v>2</v>
      </c>
      <c r="AV39">
        <v>2</v>
      </c>
      <c r="AW39">
        <v>2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2</v>
      </c>
      <c r="BD39">
        <v>2</v>
      </c>
      <c r="BE39">
        <v>2</v>
      </c>
    </row>
    <row r="40" spans="1:58" x14ac:dyDescent="0.3">
      <c r="A40" t="s">
        <v>62</v>
      </c>
      <c r="B40" t="s">
        <v>227</v>
      </c>
      <c r="C40" t="s">
        <v>228</v>
      </c>
      <c r="E40">
        <v>0</v>
      </c>
      <c r="F40" s="8" t="s">
        <v>115</v>
      </c>
      <c r="G40" s="8" t="s">
        <v>210</v>
      </c>
      <c r="H40">
        <v>1</v>
      </c>
      <c r="I40" t="s">
        <v>63</v>
      </c>
      <c r="J40">
        <v>0</v>
      </c>
      <c r="K40" t="s">
        <v>220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1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 t="s">
        <v>64</v>
      </c>
      <c r="AI40">
        <v>10</v>
      </c>
      <c r="AM40">
        <v>80</v>
      </c>
      <c r="AN40" t="s">
        <v>5124</v>
      </c>
      <c r="AP40" t="s">
        <v>71</v>
      </c>
      <c r="AT40">
        <v>2</v>
      </c>
      <c r="AU40">
        <v>2</v>
      </c>
      <c r="AV40">
        <v>2</v>
      </c>
      <c r="AW40">
        <v>2</v>
      </c>
      <c r="AX40">
        <v>2</v>
      </c>
      <c r="AY40">
        <v>2</v>
      </c>
      <c r="AZ40">
        <v>2</v>
      </c>
      <c r="BA40">
        <v>2</v>
      </c>
      <c r="BB40">
        <v>2</v>
      </c>
      <c r="BC40">
        <v>2</v>
      </c>
      <c r="BD40">
        <v>2</v>
      </c>
      <c r="BE40">
        <v>2</v>
      </c>
    </row>
    <row r="41" spans="1:58" x14ac:dyDescent="0.3">
      <c r="A41" t="s">
        <v>62</v>
      </c>
      <c r="B41" t="s">
        <v>229</v>
      </c>
      <c r="C41" t="s">
        <v>230</v>
      </c>
      <c r="E41">
        <v>0</v>
      </c>
      <c r="F41" s="8" t="s">
        <v>115</v>
      </c>
      <c r="G41" s="8" t="s">
        <v>210</v>
      </c>
      <c r="H41">
        <v>1</v>
      </c>
      <c r="I41" t="s">
        <v>63</v>
      </c>
      <c r="J41">
        <v>0</v>
      </c>
      <c r="K41" t="s">
        <v>220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1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 t="s">
        <v>64</v>
      </c>
      <c r="AG41" t="s">
        <v>231</v>
      </c>
      <c r="AI41" t="s">
        <v>65</v>
      </c>
      <c r="AJ41" t="s">
        <v>66</v>
      </c>
      <c r="AK41" t="s">
        <v>67</v>
      </c>
      <c r="AL41" t="s">
        <v>67</v>
      </c>
      <c r="AM41">
        <v>80</v>
      </c>
      <c r="AN41" t="s">
        <v>5124</v>
      </c>
      <c r="AP41" t="s">
        <v>71</v>
      </c>
      <c r="AT41">
        <v>2</v>
      </c>
      <c r="AU41">
        <v>2</v>
      </c>
      <c r="AV41">
        <v>2</v>
      </c>
      <c r="AW41">
        <v>2</v>
      </c>
      <c r="AX41">
        <v>2</v>
      </c>
      <c r="AY41">
        <v>2</v>
      </c>
      <c r="AZ41">
        <v>2</v>
      </c>
      <c r="BA41">
        <v>2</v>
      </c>
      <c r="BB41">
        <v>2</v>
      </c>
      <c r="BC41">
        <v>2</v>
      </c>
      <c r="BD41">
        <v>2</v>
      </c>
      <c r="BE41">
        <v>2</v>
      </c>
    </row>
    <row r="42" spans="1:58" x14ac:dyDescent="0.3">
      <c r="A42" t="s">
        <v>62</v>
      </c>
      <c r="B42" t="s">
        <v>232</v>
      </c>
      <c r="C42" t="s">
        <v>233</v>
      </c>
      <c r="E42">
        <v>0</v>
      </c>
      <c r="F42" s="8" t="s">
        <v>115</v>
      </c>
      <c r="G42" s="8" t="s">
        <v>210</v>
      </c>
      <c r="H42">
        <v>1</v>
      </c>
      <c r="I42" t="s">
        <v>63</v>
      </c>
      <c r="J42">
        <v>0</v>
      </c>
      <c r="K42" t="s">
        <v>220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1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 t="s">
        <v>64</v>
      </c>
      <c r="AI42">
        <v>10</v>
      </c>
      <c r="AM42">
        <v>85</v>
      </c>
      <c r="AN42" t="s">
        <v>5124</v>
      </c>
      <c r="AP42" t="s">
        <v>71</v>
      </c>
      <c r="AT42">
        <v>2</v>
      </c>
      <c r="AU42">
        <v>2</v>
      </c>
      <c r="AV42">
        <v>2</v>
      </c>
      <c r="AW42">
        <v>2</v>
      </c>
      <c r="AX42">
        <v>2</v>
      </c>
      <c r="AY42">
        <v>2</v>
      </c>
      <c r="AZ42">
        <v>2</v>
      </c>
      <c r="BA42">
        <v>2</v>
      </c>
      <c r="BB42">
        <v>2</v>
      </c>
      <c r="BC42">
        <v>2</v>
      </c>
      <c r="BD42">
        <v>2</v>
      </c>
      <c r="BE42">
        <v>2</v>
      </c>
    </row>
    <row r="43" spans="1:58" x14ac:dyDescent="0.3">
      <c r="A43" t="s">
        <v>62</v>
      </c>
      <c r="B43" t="s">
        <v>234</v>
      </c>
      <c r="C43" t="s">
        <v>235</v>
      </c>
      <c r="E43">
        <v>0</v>
      </c>
      <c r="F43" s="8" t="s">
        <v>115</v>
      </c>
      <c r="G43" s="8" t="s">
        <v>210</v>
      </c>
      <c r="H43">
        <v>1</v>
      </c>
      <c r="I43" t="s">
        <v>63</v>
      </c>
      <c r="J43">
        <v>0</v>
      </c>
      <c r="K43" t="s">
        <v>220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1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 t="s">
        <v>64</v>
      </c>
      <c r="AI43">
        <v>10</v>
      </c>
      <c r="AM43">
        <v>60</v>
      </c>
      <c r="AN43" t="s">
        <v>5124</v>
      </c>
      <c r="AP43" t="s">
        <v>71</v>
      </c>
      <c r="AT43">
        <v>2</v>
      </c>
      <c r="AU43">
        <v>2</v>
      </c>
      <c r="AV43">
        <v>2</v>
      </c>
      <c r="AW43">
        <v>2</v>
      </c>
      <c r="AX43">
        <v>2</v>
      </c>
      <c r="AY43">
        <v>2</v>
      </c>
      <c r="AZ43">
        <v>2</v>
      </c>
      <c r="BA43">
        <v>2</v>
      </c>
      <c r="BB43">
        <v>2</v>
      </c>
      <c r="BC43">
        <v>2</v>
      </c>
      <c r="BD43">
        <v>2</v>
      </c>
      <c r="BE43">
        <v>2</v>
      </c>
    </row>
    <row r="44" spans="1:58" x14ac:dyDescent="0.3">
      <c r="A44" t="s">
        <v>62</v>
      </c>
      <c r="B44" t="s">
        <v>236</v>
      </c>
      <c r="C44" t="s">
        <v>237</v>
      </c>
      <c r="E44">
        <v>0</v>
      </c>
      <c r="F44" s="8" t="s">
        <v>115</v>
      </c>
      <c r="G44" s="8" t="s">
        <v>210</v>
      </c>
      <c r="H44">
        <v>1</v>
      </c>
      <c r="I44" t="s">
        <v>63</v>
      </c>
      <c r="J44">
        <v>0</v>
      </c>
      <c r="K44" t="s">
        <v>220</v>
      </c>
      <c r="L44">
        <v>0</v>
      </c>
      <c r="M44">
        <v>0</v>
      </c>
      <c r="N44">
        <v>0</v>
      </c>
      <c r="O44">
        <v>1</v>
      </c>
      <c r="P44">
        <v>0</v>
      </c>
      <c r="Q44">
        <v>0</v>
      </c>
      <c r="R44">
        <v>1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 t="s">
        <v>64</v>
      </c>
      <c r="AG44" t="s">
        <v>238</v>
      </c>
      <c r="AI44" t="s">
        <v>73</v>
      </c>
      <c r="AJ44" t="s">
        <v>66</v>
      </c>
      <c r="AK44" t="s">
        <v>67</v>
      </c>
      <c r="AL44" t="s">
        <v>67</v>
      </c>
      <c r="AM44">
        <v>80</v>
      </c>
      <c r="AN44" t="s">
        <v>5124</v>
      </c>
      <c r="AP44" t="s">
        <v>71</v>
      </c>
      <c r="AT44">
        <v>2</v>
      </c>
      <c r="AU44">
        <v>2</v>
      </c>
      <c r="AV44">
        <v>2</v>
      </c>
      <c r="AW44">
        <v>2</v>
      </c>
      <c r="AX44">
        <v>2</v>
      </c>
      <c r="AY44">
        <v>2</v>
      </c>
      <c r="AZ44">
        <v>2</v>
      </c>
      <c r="BA44">
        <v>2</v>
      </c>
      <c r="BB44">
        <v>2</v>
      </c>
      <c r="BC44">
        <v>2</v>
      </c>
      <c r="BD44">
        <v>2</v>
      </c>
      <c r="BE44">
        <v>2</v>
      </c>
    </row>
    <row r="45" spans="1:58" x14ac:dyDescent="0.3">
      <c r="A45" t="s">
        <v>62</v>
      </c>
      <c r="B45" t="s">
        <v>239</v>
      </c>
      <c r="C45" t="s">
        <v>240</v>
      </c>
      <c r="E45">
        <v>0</v>
      </c>
      <c r="F45" s="8" t="s">
        <v>115</v>
      </c>
      <c r="G45" s="8" t="s">
        <v>210</v>
      </c>
      <c r="H45">
        <v>1</v>
      </c>
      <c r="I45" t="s">
        <v>63</v>
      </c>
      <c r="J45">
        <v>0</v>
      </c>
      <c r="K45" t="s">
        <v>220</v>
      </c>
      <c r="L45">
        <v>0</v>
      </c>
      <c r="M45">
        <v>0</v>
      </c>
      <c r="N45">
        <v>0</v>
      </c>
      <c r="O45">
        <v>1</v>
      </c>
      <c r="P45">
        <v>0</v>
      </c>
      <c r="Q45">
        <v>0</v>
      </c>
      <c r="R45">
        <v>1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 t="s">
        <v>64</v>
      </c>
      <c r="AG45" t="s">
        <v>241</v>
      </c>
      <c r="AI45" t="s">
        <v>73</v>
      </c>
      <c r="AJ45" t="s">
        <v>66</v>
      </c>
      <c r="AK45" t="s">
        <v>67</v>
      </c>
      <c r="AL45" t="s">
        <v>67</v>
      </c>
      <c r="AM45">
        <v>85</v>
      </c>
      <c r="AN45" t="s">
        <v>5124</v>
      </c>
      <c r="AP45" t="s">
        <v>71</v>
      </c>
      <c r="AT45">
        <v>2</v>
      </c>
      <c r="AU45">
        <v>2</v>
      </c>
      <c r="AV45">
        <v>2</v>
      </c>
      <c r="AW45">
        <v>2</v>
      </c>
      <c r="AX45">
        <v>2</v>
      </c>
      <c r="AY45">
        <v>2</v>
      </c>
      <c r="AZ45">
        <v>2</v>
      </c>
      <c r="BA45">
        <v>2</v>
      </c>
      <c r="BB45">
        <v>2</v>
      </c>
      <c r="BC45">
        <v>2</v>
      </c>
      <c r="BD45">
        <v>2</v>
      </c>
      <c r="BE45">
        <v>2</v>
      </c>
    </row>
    <row r="46" spans="1:58" x14ac:dyDescent="0.3">
      <c r="A46" t="s">
        <v>62</v>
      </c>
      <c r="B46" t="s">
        <v>242</v>
      </c>
      <c r="C46" t="s">
        <v>243</v>
      </c>
      <c r="E46">
        <v>0</v>
      </c>
      <c r="F46" s="8" t="s">
        <v>131</v>
      </c>
      <c r="G46" s="8" t="s">
        <v>210</v>
      </c>
      <c r="H46">
        <v>1</v>
      </c>
      <c r="I46" t="s">
        <v>63</v>
      </c>
      <c r="J46">
        <v>0</v>
      </c>
      <c r="K46" t="s">
        <v>220</v>
      </c>
      <c r="L46">
        <v>0</v>
      </c>
      <c r="M46">
        <v>0</v>
      </c>
      <c r="N46">
        <v>0</v>
      </c>
      <c r="O46">
        <v>1</v>
      </c>
      <c r="P46">
        <v>0</v>
      </c>
      <c r="Q46">
        <v>0</v>
      </c>
      <c r="R46">
        <v>1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 t="s">
        <v>244</v>
      </c>
      <c r="AG46" t="s">
        <v>245</v>
      </c>
      <c r="AH46">
        <v>10</v>
      </c>
      <c r="AI46" t="s">
        <v>151</v>
      </c>
      <c r="AJ46" t="s">
        <v>66</v>
      </c>
      <c r="AK46" t="s">
        <v>67</v>
      </c>
      <c r="AL46" t="s">
        <v>67</v>
      </c>
      <c r="AM46">
        <v>80</v>
      </c>
      <c r="AN46" t="s">
        <v>5124</v>
      </c>
      <c r="AT46">
        <v>2</v>
      </c>
      <c r="AU46">
        <v>2</v>
      </c>
      <c r="AV46">
        <v>2</v>
      </c>
      <c r="AW46">
        <v>2</v>
      </c>
      <c r="AX46">
        <v>2</v>
      </c>
      <c r="AY46">
        <v>2</v>
      </c>
      <c r="AZ46">
        <v>2</v>
      </c>
      <c r="BA46">
        <v>2</v>
      </c>
      <c r="BB46">
        <v>2</v>
      </c>
      <c r="BC46">
        <v>2</v>
      </c>
      <c r="BD46">
        <v>2</v>
      </c>
      <c r="BE46">
        <v>2</v>
      </c>
    </row>
    <row r="47" spans="1:58" x14ac:dyDescent="0.3">
      <c r="A47" t="s">
        <v>62</v>
      </c>
      <c r="B47" t="s">
        <v>246</v>
      </c>
      <c r="C47" t="s">
        <v>247</v>
      </c>
      <c r="E47">
        <v>0</v>
      </c>
      <c r="F47" s="8" t="s">
        <v>135</v>
      </c>
      <c r="G47" s="8" t="s">
        <v>210</v>
      </c>
      <c r="H47">
        <v>1</v>
      </c>
      <c r="I47" t="s">
        <v>63</v>
      </c>
      <c r="J47">
        <v>0</v>
      </c>
      <c r="K47" t="s">
        <v>220</v>
      </c>
      <c r="L47">
        <v>0</v>
      </c>
      <c r="M47">
        <v>0</v>
      </c>
      <c r="N47">
        <v>0</v>
      </c>
      <c r="O47">
        <v>1</v>
      </c>
      <c r="P47">
        <v>0</v>
      </c>
      <c r="Q47">
        <v>0</v>
      </c>
      <c r="R47">
        <v>1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 t="s">
        <v>64</v>
      </c>
      <c r="AG47" t="s">
        <v>248</v>
      </c>
      <c r="AH47">
        <v>10</v>
      </c>
      <c r="AI47" t="s">
        <v>117</v>
      </c>
      <c r="AJ47" t="s">
        <v>66</v>
      </c>
      <c r="AK47" t="s">
        <v>67</v>
      </c>
      <c r="AL47" t="s">
        <v>67</v>
      </c>
      <c r="AM47">
        <v>80</v>
      </c>
      <c r="AN47" t="s">
        <v>5124</v>
      </c>
      <c r="AT47">
        <v>2</v>
      </c>
      <c r="AU47">
        <v>2</v>
      </c>
      <c r="AV47">
        <v>2</v>
      </c>
      <c r="AW47">
        <v>2</v>
      </c>
      <c r="AX47">
        <v>2</v>
      </c>
      <c r="AY47">
        <v>2</v>
      </c>
      <c r="AZ47">
        <v>2</v>
      </c>
      <c r="BA47">
        <v>2</v>
      </c>
      <c r="BB47">
        <v>2</v>
      </c>
      <c r="BC47">
        <v>2</v>
      </c>
      <c r="BD47">
        <v>2</v>
      </c>
      <c r="BE47">
        <v>2</v>
      </c>
    </row>
    <row r="48" spans="1:58" x14ac:dyDescent="0.3">
      <c r="A48" t="s">
        <v>62</v>
      </c>
      <c r="B48" t="s">
        <v>249</v>
      </c>
      <c r="C48" t="s">
        <v>250</v>
      </c>
      <c r="E48">
        <v>0</v>
      </c>
      <c r="F48" s="8" t="s">
        <v>135</v>
      </c>
      <c r="G48" s="8" t="s">
        <v>210</v>
      </c>
      <c r="H48">
        <v>1</v>
      </c>
      <c r="I48" t="s">
        <v>63</v>
      </c>
      <c r="J48">
        <v>0</v>
      </c>
      <c r="K48" t="s">
        <v>220</v>
      </c>
      <c r="L48">
        <v>0</v>
      </c>
      <c r="M48">
        <v>0</v>
      </c>
      <c r="N48">
        <v>0</v>
      </c>
      <c r="O48">
        <v>1</v>
      </c>
      <c r="P48">
        <v>0</v>
      </c>
      <c r="Q48">
        <v>0</v>
      </c>
      <c r="R48">
        <v>1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 t="s">
        <v>64</v>
      </c>
      <c r="AG48" t="s">
        <v>251</v>
      </c>
      <c r="AH48">
        <v>10</v>
      </c>
      <c r="AI48" t="s">
        <v>73</v>
      </c>
      <c r="AJ48" t="s">
        <v>66</v>
      </c>
      <c r="AK48" t="s">
        <v>67</v>
      </c>
      <c r="AL48" t="s">
        <v>67</v>
      </c>
      <c r="AM48">
        <v>60</v>
      </c>
      <c r="AN48" t="s">
        <v>5124</v>
      </c>
      <c r="AT48">
        <v>2</v>
      </c>
      <c r="AU48">
        <v>2</v>
      </c>
      <c r="AV48">
        <v>2</v>
      </c>
      <c r="AW48">
        <v>2</v>
      </c>
      <c r="AX48">
        <v>2</v>
      </c>
      <c r="AY48">
        <v>2</v>
      </c>
      <c r="AZ48">
        <v>2</v>
      </c>
      <c r="BA48">
        <v>2</v>
      </c>
      <c r="BB48">
        <v>2</v>
      </c>
      <c r="BC48">
        <v>2</v>
      </c>
      <c r="BD48">
        <v>2</v>
      </c>
      <c r="BE48">
        <v>2</v>
      </c>
    </row>
    <row r="49" spans="1:57" x14ac:dyDescent="0.3">
      <c r="A49" t="s">
        <v>62</v>
      </c>
      <c r="B49" t="s">
        <v>252</v>
      </c>
      <c r="C49" t="s">
        <v>253</v>
      </c>
      <c r="E49">
        <v>0</v>
      </c>
      <c r="F49" s="8" t="s">
        <v>135</v>
      </c>
      <c r="G49" s="8" t="s">
        <v>210</v>
      </c>
      <c r="H49">
        <v>1</v>
      </c>
      <c r="I49" t="s">
        <v>63</v>
      </c>
      <c r="J49">
        <v>0</v>
      </c>
      <c r="K49" t="s">
        <v>220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1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 t="s">
        <v>64</v>
      </c>
      <c r="AG49" t="s">
        <v>254</v>
      </c>
      <c r="AH49">
        <v>10</v>
      </c>
      <c r="AI49" t="s">
        <v>73</v>
      </c>
      <c r="AJ49" t="s">
        <v>66</v>
      </c>
      <c r="AK49" t="s">
        <v>67</v>
      </c>
      <c r="AL49" t="s">
        <v>67</v>
      </c>
      <c r="AM49">
        <v>80</v>
      </c>
      <c r="AN49" t="s">
        <v>5124</v>
      </c>
      <c r="AT49">
        <v>2</v>
      </c>
      <c r="AU49">
        <v>2</v>
      </c>
      <c r="AV49">
        <v>2</v>
      </c>
      <c r="AW49">
        <v>2</v>
      </c>
      <c r="AX49">
        <v>2</v>
      </c>
      <c r="AY49">
        <v>2</v>
      </c>
      <c r="AZ49">
        <v>2</v>
      </c>
      <c r="BA49">
        <v>2</v>
      </c>
      <c r="BB49">
        <v>2</v>
      </c>
      <c r="BC49">
        <v>2</v>
      </c>
      <c r="BD49">
        <v>2</v>
      </c>
      <c r="BE49">
        <v>2</v>
      </c>
    </row>
    <row r="50" spans="1:57" x14ac:dyDescent="0.3">
      <c r="A50" t="s">
        <v>62</v>
      </c>
      <c r="B50" t="s">
        <v>255</v>
      </c>
      <c r="C50" t="s">
        <v>256</v>
      </c>
      <c r="E50">
        <v>0</v>
      </c>
      <c r="F50" s="8" t="s">
        <v>147</v>
      </c>
      <c r="G50" s="8" t="s">
        <v>210</v>
      </c>
      <c r="H50">
        <v>1</v>
      </c>
      <c r="I50" t="s">
        <v>63</v>
      </c>
      <c r="J50">
        <v>0</v>
      </c>
      <c r="K50" t="s">
        <v>220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1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 t="s">
        <v>64</v>
      </c>
      <c r="AH50">
        <v>10</v>
      </c>
      <c r="AI50" t="s">
        <v>66</v>
      </c>
      <c r="AJ50" t="s">
        <v>66</v>
      </c>
      <c r="AK50" t="s">
        <v>67</v>
      </c>
      <c r="AL50" t="s">
        <v>67</v>
      </c>
      <c r="AM50">
        <v>80</v>
      </c>
      <c r="AN50" t="s">
        <v>5124</v>
      </c>
      <c r="AP50" t="s">
        <v>71</v>
      </c>
      <c r="AT50">
        <v>2</v>
      </c>
      <c r="AU50">
        <v>2</v>
      </c>
      <c r="AV50">
        <v>2</v>
      </c>
      <c r="AW50">
        <v>2</v>
      </c>
      <c r="AX50">
        <v>2</v>
      </c>
      <c r="AY50">
        <v>2</v>
      </c>
      <c r="AZ50">
        <v>2</v>
      </c>
      <c r="BA50">
        <v>2</v>
      </c>
      <c r="BB50">
        <v>2</v>
      </c>
      <c r="BC50">
        <v>2</v>
      </c>
      <c r="BD50">
        <v>2</v>
      </c>
      <c r="BE50">
        <v>2</v>
      </c>
    </row>
    <row r="51" spans="1:57" x14ac:dyDescent="0.3">
      <c r="A51" t="s">
        <v>62</v>
      </c>
      <c r="B51" t="s">
        <v>257</v>
      </c>
      <c r="C51" t="s">
        <v>258</v>
      </c>
      <c r="E51">
        <v>0</v>
      </c>
      <c r="F51" s="8" t="s">
        <v>259</v>
      </c>
      <c r="G51" s="8" t="s">
        <v>210</v>
      </c>
      <c r="H51">
        <v>1</v>
      </c>
      <c r="I51" t="s">
        <v>63</v>
      </c>
      <c r="J51">
        <v>0</v>
      </c>
      <c r="K51" t="s">
        <v>220</v>
      </c>
      <c r="L51">
        <v>0</v>
      </c>
      <c r="M51">
        <v>0</v>
      </c>
      <c r="N51">
        <v>0</v>
      </c>
      <c r="O51">
        <v>1</v>
      </c>
      <c r="P51">
        <v>0</v>
      </c>
      <c r="Q51">
        <v>0</v>
      </c>
      <c r="R51">
        <v>1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 t="s">
        <v>64</v>
      </c>
      <c r="AG51" t="s">
        <v>260</v>
      </c>
      <c r="AI51" t="s">
        <v>65</v>
      </c>
      <c r="AJ51" t="s">
        <v>66</v>
      </c>
      <c r="AK51" t="s">
        <v>67</v>
      </c>
      <c r="AL51" t="s">
        <v>67</v>
      </c>
      <c r="AM51">
        <v>60</v>
      </c>
      <c r="AN51" t="s">
        <v>5124</v>
      </c>
      <c r="AP51" t="s">
        <v>71</v>
      </c>
      <c r="AT51">
        <v>2</v>
      </c>
      <c r="AU51">
        <v>2</v>
      </c>
      <c r="AV51">
        <v>2</v>
      </c>
      <c r="AW51">
        <v>2</v>
      </c>
      <c r="AX51">
        <v>2</v>
      </c>
      <c r="AY51">
        <v>2</v>
      </c>
      <c r="AZ51">
        <v>2</v>
      </c>
      <c r="BA51">
        <v>2</v>
      </c>
      <c r="BB51">
        <v>2</v>
      </c>
      <c r="BC51">
        <v>2</v>
      </c>
      <c r="BD51">
        <v>2</v>
      </c>
      <c r="BE51">
        <v>2</v>
      </c>
    </row>
    <row r="52" spans="1:57" x14ac:dyDescent="0.3">
      <c r="A52" t="s">
        <v>62</v>
      </c>
      <c r="B52" t="s">
        <v>261</v>
      </c>
      <c r="C52" t="s">
        <v>262</v>
      </c>
      <c r="E52">
        <v>0</v>
      </c>
      <c r="F52" s="8" t="s">
        <v>131</v>
      </c>
      <c r="G52" s="8" t="s">
        <v>210</v>
      </c>
      <c r="H52">
        <v>1</v>
      </c>
      <c r="I52" t="s">
        <v>63</v>
      </c>
      <c r="J52">
        <v>0</v>
      </c>
      <c r="K52" t="s">
        <v>220</v>
      </c>
      <c r="L52">
        <v>0</v>
      </c>
      <c r="M52">
        <v>0</v>
      </c>
      <c r="N52">
        <v>0</v>
      </c>
      <c r="O52">
        <v>1</v>
      </c>
      <c r="P52">
        <v>0</v>
      </c>
      <c r="Q52">
        <v>0</v>
      </c>
      <c r="R52">
        <v>1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 t="s">
        <v>244</v>
      </c>
      <c r="AG52" t="s">
        <v>263</v>
      </c>
      <c r="AH52">
        <v>10</v>
      </c>
      <c r="AI52" t="s">
        <v>65</v>
      </c>
      <c r="AJ52" t="s">
        <v>66</v>
      </c>
      <c r="AK52" t="s">
        <v>67</v>
      </c>
      <c r="AL52" t="s">
        <v>67</v>
      </c>
      <c r="AM52">
        <v>80</v>
      </c>
      <c r="AN52" t="s">
        <v>5124</v>
      </c>
      <c r="AT52">
        <v>2</v>
      </c>
      <c r="AU52">
        <v>2</v>
      </c>
      <c r="AV52">
        <v>2</v>
      </c>
      <c r="AW52">
        <v>2</v>
      </c>
      <c r="AX52">
        <v>2</v>
      </c>
      <c r="AY52">
        <v>2</v>
      </c>
      <c r="AZ52">
        <v>2</v>
      </c>
      <c r="BA52">
        <v>2</v>
      </c>
      <c r="BB52">
        <v>2</v>
      </c>
      <c r="BC52">
        <v>2</v>
      </c>
      <c r="BD52">
        <v>2</v>
      </c>
      <c r="BE52">
        <v>2</v>
      </c>
    </row>
    <row r="53" spans="1:57" x14ac:dyDescent="0.3">
      <c r="A53" t="s">
        <v>62</v>
      </c>
      <c r="B53" t="s">
        <v>264</v>
      </c>
      <c r="C53" t="s">
        <v>265</v>
      </c>
      <c r="E53">
        <v>0</v>
      </c>
      <c r="F53" s="8" t="s">
        <v>147</v>
      </c>
      <c r="G53" s="8" t="s">
        <v>210</v>
      </c>
      <c r="H53">
        <v>1</v>
      </c>
      <c r="I53" t="s">
        <v>63</v>
      </c>
      <c r="J53">
        <v>0</v>
      </c>
      <c r="K53" t="s">
        <v>220</v>
      </c>
      <c r="L53">
        <v>0</v>
      </c>
      <c r="M53">
        <v>0</v>
      </c>
      <c r="N53">
        <v>0</v>
      </c>
      <c r="O53">
        <v>1</v>
      </c>
      <c r="P53">
        <v>0</v>
      </c>
      <c r="Q53">
        <v>0</v>
      </c>
      <c r="R53">
        <v>1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 t="s">
        <v>64</v>
      </c>
      <c r="AG53" t="s">
        <v>266</v>
      </c>
      <c r="AH53">
        <v>10</v>
      </c>
      <c r="AI53" t="s">
        <v>73</v>
      </c>
      <c r="AJ53" t="s">
        <v>66</v>
      </c>
      <c r="AK53" t="s">
        <v>67</v>
      </c>
      <c r="AL53" t="s">
        <v>67</v>
      </c>
      <c r="AM53">
        <v>80</v>
      </c>
      <c r="AN53" t="s">
        <v>5124</v>
      </c>
      <c r="AP53" t="s">
        <v>71</v>
      </c>
      <c r="AT53">
        <v>2</v>
      </c>
      <c r="AU53">
        <v>2</v>
      </c>
      <c r="AV53">
        <v>2</v>
      </c>
      <c r="AW53">
        <v>2</v>
      </c>
      <c r="AX53">
        <v>2</v>
      </c>
      <c r="AY53">
        <v>2</v>
      </c>
      <c r="AZ53">
        <v>2</v>
      </c>
      <c r="BA53">
        <v>2</v>
      </c>
      <c r="BB53">
        <v>2</v>
      </c>
      <c r="BC53">
        <v>2</v>
      </c>
      <c r="BD53">
        <v>2</v>
      </c>
      <c r="BE53">
        <v>2</v>
      </c>
    </row>
    <row r="54" spans="1:57" x14ac:dyDescent="0.3">
      <c r="A54" t="s">
        <v>62</v>
      </c>
      <c r="B54" t="s">
        <v>267</v>
      </c>
      <c r="C54" t="s">
        <v>268</v>
      </c>
      <c r="E54">
        <v>0</v>
      </c>
      <c r="F54" s="8" t="s">
        <v>259</v>
      </c>
      <c r="G54" s="8" t="s">
        <v>210</v>
      </c>
      <c r="H54">
        <v>1</v>
      </c>
      <c r="I54" t="s">
        <v>63</v>
      </c>
      <c r="J54">
        <v>0</v>
      </c>
      <c r="K54" t="s">
        <v>220</v>
      </c>
      <c r="L54">
        <v>0</v>
      </c>
      <c r="M54">
        <v>0</v>
      </c>
      <c r="N54">
        <v>0</v>
      </c>
      <c r="O54">
        <v>1</v>
      </c>
      <c r="P54">
        <v>0</v>
      </c>
      <c r="Q54">
        <v>0</v>
      </c>
      <c r="R54">
        <v>1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 t="s">
        <v>64</v>
      </c>
      <c r="AG54" t="s">
        <v>269</v>
      </c>
      <c r="AI54" t="s">
        <v>65</v>
      </c>
      <c r="AJ54" t="s">
        <v>117</v>
      </c>
      <c r="AK54" t="s">
        <v>67</v>
      </c>
      <c r="AL54" t="s">
        <v>67</v>
      </c>
      <c r="AM54">
        <v>60</v>
      </c>
      <c r="AN54" t="s">
        <v>5124</v>
      </c>
      <c r="AP54" t="s">
        <v>71</v>
      </c>
      <c r="AT54">
        <v>2</v>
      </c>
      <c r="AU54">
        <v>2</v>
      </c>
      <c r="AV54">
        <v>2</v>
      </c>
      <c r="AW54">
        <v>2</v>
      </c>
      <c r="AX54">
        <v>2</v>
      </c>
      <c r="AY54">
        <v>2</v>
      </c>
      <c r="AZ54">
        <v>2</v>
      </c>
      <c r="BA54">
        <v>2</v>
      </c>
      <c r="BB54">
        <v>2</v>
      </c>
      <c r="BC54">
        <v>2</v>
      </c>
      <c r="BD54">
        <v>2</v>
      </c>
      <c r="BE54">
        <v>2</v>
      </c>
    </row>
    <row r="55" spans="1:57" x14ac:dyDescent="0.3">
      <c r="A55" t="s">
        <v>62</v>
      </c>
      <c r="B55" t="s">
        <v>270</v>
      </c>
      <c r="C55" t="s">
        <v>271</v>
      </c>
      <c r="E55">
        <v>0</v>
      </c>
      <c r="F55" s="8" t="s">
        <v>259</v>
      </c>
      <c r="G55" s="8" t="s">
        <v>210</v>
      </c>
      <c r="H55">
        <v>1</v>
      </c>
      <c r="I55" t="s">
        <v>63</v>
      </c>
      <c r="J55">
        <v>0</v>
      </c>
      <c r="K55" t="s">
        <v>220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1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 t="s">
        <v>64</v>
      </c>
      <c r="AI55">
        <v>10</v>
      </c>
      <c r="AM55">
        <v>80</v>
      </c>
      <c r="AN55" t="s">
        <v>5124</v>
      </c>
      <c r="AP55" t="s">
        <v>71</v>
      </c>
      <c r="AT55">
        <v>2</v>
      </c>
      <c r="AU55">
        <v>2</v>
      </c>
      <c r="AV55">
        <v>2</v>
      </c>
      <c r="AW55">
        <v>2</v>
      </c>
      <c r="AX55">
        <v>2</v>
      </c>
      <c r="AY55">
        <v>2</v>
      </c>
      <c r="AZ55">
        <v>2</v>
      </c>
      <c r="BA55">
        <v>2</v>
      </c>
      <c r="BB55">
        <v>2</v>
      </c>
      <c r="BC55">
        <v>2</v>
      </c>
      <c r="BD55">
        <v>2</v>
      </c>
      <c r="BE55">
        <v>2</v>
      </c>
    </row>
    <row r="56" spans="1:57" x14ac:dyDescent="0.3">
      <c r="A56" t="s">
        <v>62</v>
      </c>
      <c r="B56" t="s">
        <v>272</v>
      </c>
      <c r="C56" t="s">
        <v>273</v>
      </c>
      <c r="E56">
        <v>0</v>
      </c>
      <c r="F56" s="8" t="s">
        <v>147</v>
      </c>
      <c r="G56" s="8" t="s">
        <v>210</v>
      </c>
      <c r="H56">
        <v>1</v>
      </c>
      <c r="I56" t="s">
        <v>63</v>
      </c>
      <c r="J56">
        <v>0</v>
      </c>
      <c r="K56" t="s">
        <v>220</v>
      </c>
      <c r="L56">
        <v>0</v>
      </c>
      <c r="M56">
        <v>0</v>
      </c>
      <c r="N56">
        <v>0</v>
      </c>
      <c r="O56">
        <v>1</v>
      </c>
      <c r="P56">
        <v>0</v>
      </c>
      <c r="Q56">
        <v>0</v>
      </c>
      <c r="R56">
        <v>1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 t="s">
        <v>64</v>
      </c>
      <c r="AG56" t="s">
        <v>274</v>
      </c>
      <c r="AH56">
        <v>10</v>
      </c>
      <c r="AI56" t="s">
        <v>151</v>
      </c>
      <c r="AJ56" t="s">
        <v>66</v>
      </c>
      <c r="AK56" t="s">
        <v>67</v>
      </c>
      <c r="AL56" t="s">
        <v>67</v>
      </c>
      <c r="AM56">
        <v>60</v>
      </c>
      <c r="AN56" t="s">
        <v>5124</v>
      </c>
      <c r="AP56" t="s">
        <v>71</v>
      </c>
      <c r="AT56">
        <v>2</v>
      </c>
      <c r="AU56">
        <v>2</v>
      </c>
      <c r="AV56">
        <v>2</v>
      </c>
      <c r="AW56">
        <v>2</v>
      </c>
      <c r="AX56">
        <v>2</v>
      </c>
      <c r="AY56">
        <v>2</v>
      </c>
      <c r="AZ56">
        <v>2</v>
      </c>
      <c r="BA56">
        <v>2</v>
      </c>
      <c r="BB56">
        <v>2</v>
      </c>
      <c r="BC56">
        <v>2</v>
      </c>
      <c r="BD56">
        <v>2</v>
      </c>
      <c r="BE56">
        <v>2</v>
      </c>
    </row>
    <row r="57" spans="1:57" x14ac:dyDescent="0.3">
      <c r="A57" t="s">
        <v>62</v>
      </c>
      <c r="B57" t="s">
        <v>275</v>
      </c>
      <c r="C57" t="s">
        <v>276</v>
      </c>
      <c r="E57">
        <v>0</v>
      </c>
      <c r="F57" s="8" t="s">
        <v>135</v>
      </c>
      <c r="G57" s="8" t="s">
        <v>210</v>
      </c>
      <c r="H57">
        <v>1</v>
      </c>
      <c r="I57" t="s">
        <v>63</v>
      </c>
      <c r="J57">
        <v>0</v>
      </c>
      <c r="K57" t="s">
        <v>220</v>
      </c>
      <c r="L57">
        <v>0</v>
      </c>
      <c r="M57">
        <v>0</v>
      </c>
      <c r="N57">
        <v>0</v>
      </c>
      <c r="O57">
        <v>1</v>
      </c>
      <c r="P57">
        <v>0</v>
      </c>
      <c r="Q57">
        <v>0</v>
      </c>
      <c r="R57">
        <v>1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 t="s">
        <v>64</v>
      </c>
      <c r="AG57" t="s">
        <v>277</v>
      </c>
      <c r="AH57">
        <v>10</v>
      </c>
      <c r="AI57" t="s">
        <v>117</v>
      </c>
      <c r="AJ57" t="s">
        <v>66</v>
      </c>
      <c r="AK57" t="s">
        <v>67</v>
      </c>
      <c r="AL57" t="s">
        <v>67</v>
      </c>
      <c r="AM57">
        <v>85</v>
      </c>
      <c r="AN57" t="s">
        <v>5124</v>
      </c>
      <c r="AT57">
        <v>2</v>
      </c>
      <c r="AU57">
        <v>2</v>
      </c>
      <c r="AV57">
        <v>2</v>
      </c>
      <c r="AW57">
        <v>2</v>
      </c>
      <c r="AX57">
        <v>2</v>
      </c>
      <c r="AY57">
        <v>2</v>
      </c>
      <c r="AZ57">
        <v>2</v>
      </c>
      <c r="BA57">
        <v>2</v>
      </c>
      <c r="BB57">
        <v>2</v>
      </c>
      <c r="BC57">
        <v>2</v>
      </c>
      <c r="BD57">
        <v>2</v>
      </c>
      <c r="BE57">
        <v>2</v>
      </c>
    </row>
    <row r="58" spans="1:57" x14ac:dyDescent="0.3">
      <c r="A58" t="s">
        <v>62</v>
      </c>
      <c r="B58" t="s">
        <v>278</v>
      </c>
      <c r="C58" t="s">
        <v>279</v>
      </c>
      <c r="E58">
        <v>0</v>
      </c>
      <c r="F58" s="8" t="s">
        <v>179</v>
      </c>
      <c r="G58" s="8" t="s">
        <v>210</v>
      </c>
      <c r="H58">
        <v>1</v>
      </c>
      <c r="I58" t="s">
        <v>63</v>
      </c>
      <c r="J58">
        <v>0</v>
      </c>
      <c r="K58" t="s">
        <v>220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1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 t="s">
        <v>64</v>
      </c>
      <c r="AG58" t="s">
        <v>280</v>
      </c>
      <c r="AH58">
        <v>10</v>
      </c>
      <c r="AI58" t="s">
        <v>117</v>
      </c>
      <c r="AJ58" t="s">
        <v>66</v>
      </c>
      <c r="AK58" t="s">
        <v>67</v>
      </c>
      <c r="AL58" t="s">
        <v>67</v>
      </c>
      <c r="AM58">
        <v>85</v>
      </c>
      <c r="AN58" t="s">
        <v>5124</v>
      </c>
      <c r="AP58" t="s">
        <v>71</v>
      </c>
      <c r="AT58">
        <v>2</v>
      </c>
      <c r="AU58">
        <v>2</v>
      </c>
      <c r="AV58">
        <v>2</v>
      </c>
      <c r="AW58">
        <v>2</v>
      </c>
      <c r="AX58">
        <v>2</v>
      </c>
      <c r="AY58">
        <v>2</v>
      </c>
      <c r="AZ58">
        <v>2</v>
      </c>
      <c r="BA58">
        <v>2</v>
      </c>
      <c r="BB58">
        <v>2</v>
      </c>
      <c r="BC58">
        <v>2</v>
      </c>
      <c r="BD58">
        <v>2</v>
      </c>
      <c r="BE58">
        <v>2</v>
      </c>
    </row>
    <row r="59" spans="1:57" x14ac:dyDescent="0.3">
      <c r="A59" t="s">
        <v>62</v>
      </c>
      <c r="B59" t="s">
        <v>281</v>
      </c>
      <c r="C59" t="s">
        <v>282</v>
      </c>
      <c r="E59">
        <v>0</v>
      </c>
      <c r="F59" s="8" t="s">
        <v>135</v>
      </c>
      <c r="G59" s="8" t="s">
        <v>210</v>
      </c>
      <c r="H59">
        <v>1</v>
      </c>
      <c r="I59" t="s">
        <v>63</v>
      </c>
      <c r="J59">
        <v>0</v>
      </c>
      <c r="K59" t="s">
        <v>220</v>
      </c>
      <c r="L59">
        <v>0</v>
      </c>
      <c r="M59">
        <v>0</v>
      </c>
      <c r="N59">
        <v>0</v>
      </c>
      <c r="O59">
        <v>1</v>
      </c>
      <c r="P59">
        <v>0</v>
      </c>
      <c r="Q59">
        <v>0</v>
      </c>
      <c r="R59">
        <v>1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 t="s">
        <v>64</v>
      </c>
      <c r="AG59" t="s">
        <v>283</v>
      </c>
      <c r="AH59">
        <v>10</v>
      </c>
      <c r="AI59" t="s">
        <v>117</v>
      </c>
      <c r="AJ59" t="s">
        <v>66</v>
      </c>
      <c r="AK59" t="s">
        <v>67</v>
      </c>
      <c r="AL59" t="s">
        <v>67</v>
      </c>
      <c r="AM59">
        <v>60</v>
      </c>
      <c r="AN59" t="s">
        <v>5124</v>
      </c>
      <c r="AT59">
        <v>2</v>
      </c>
      <c r="AU59">
        <v>2</v>
      </c>
      <c r="AV59">
        <v>2</v>
      </c>
      <c r="AW59">
        <v>2</v>
      </c>
      <c r="AX59">
        <v>2</v>
      </c>
      <c r="AY59">
        <v>2</v>
      </c>
      <c r="AZ59">
        <v>2</v>
      </c>
      <c r="BA59">
        <v>2</v>
      </c>
      <c r="BB59">
        <v>2</v>
      </c>
      <c r="BC59">
        <v>2</v>
      </c>
      <c r="BD59">
        <v>2</v>
      </c>
      <c r="BE59">
        <v>2</v>
      </c>
    </row>
    <row r="60" spans="1:57" x14ac:dyDescent="0.3">
      <c r="A60" t="s">
        <v>62</v>
      </c>
      <c r="B60" t="s">
        <v>284</v>
      </c>
      <c r="C60" t="s">
        <v>285</v>
      </c>
      <c r="E60">
        <v>0</v>
      </c>
      <c r="F60" s="8" t="s">
        <v>131</v>
      </c>
      <c r="G60" s="8" t="s">
        <v>210</v>
      </c>
      <c r="H60">
        <v>1</v>
      </c>
      <c r="I60" t="s">
        <v>63</v>
      </c>
      <c r="J60">
        <v>0</v>
      </c>
      <c r="K60" t="s">
        <v>220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1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 t="s">
        <v>64</v>
      </c>
      <c r="AG60" t="s">
        <v>283</v>
      </c>
      <c r="AH60">
        <v>10</v>
      </c>
      <c r="AI60" t="s">
        <v>117</v>
      </c>
      <c r="AJ60" t="s">
        <v>66</v>
      </c>
      <c r="AK60" t="s">
        <v>67</v>
      </c>
      <c r="AL60" t="s">
        <v>67</v>
      </c>
      <c r="AM60">
        <v>80</v>
      </c>
      <c r="AN60" t="s">
        <v>5124</v>
      </c>
      <c r="AT60">
        <v>2</v>
      </c>
      <c r="AU60">
        <v>2</v>
      </c>
      <c r="AV60">
        <v>2</v>
      </c>
      <c r="AW60">
        <v>2</v>
      </c>
      <c r="AX60">
        <v>2</v>
      </c>
      <c r="AY60">
        <v>2</v>
      </c>
      <c r="AZ60">
        <v>2</v>
      </c>
      <c r="BA60">
        <v>2</v>
      </c>
      <c r="BB60">
        <v>2</v>
      </c>
      <c r="BC60">
        <v>2</v>
      </c>
      <c r="BD60">
        <v>2</v>
      </c>
      <c r="BE60">
        <v>2</v>
      </c>
    </row>
    <row r="61" spans="1:57" x14ac:dyDescent="0.3">
      <c r="A61" t="s">
        <v>62</v>
      </c>
      <c r="B61" t="s">
        <v>286</v>
      </c>
      <c r="C61" t="s">
        <v>287</v>
      </c>
      <c r="E61">
        <v>0</v>
      </c>
      <c r="F61" s="8" t="s">
        <v>135</v>
      </c>
      <c r="G61" s="8" t="s">
        <v>210</v>
      </c>
      <c r="H61">
        <v>1</v>
      </c>
      <c r="I61" t="s">
        <v>63</v>
      </c>
      <c r="J61">
        <v>0</v>
      </c>
      <c r="K61" t="s">
        <v>220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1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 t="s">
        <v>64</v>
      </c>
      <c r="AG61" t="s">
        <v>288</v>
      </c>
      <c r="AH61">
        <v>10</v>
      </c>
      <c r="AI61" t="s">
        <v>73</v>
      </c>
      <c r="AJ61" t="s">
        <v>66</v>
      </c>
      <c r="AK61" t="s">
        <v>67</v>
      </c>
      <c r="AL61" t="s">
        <v>67</v>
      </c>
      <c r="AM61">
        <v>80</v>
      </c>
      <c r="AN61" t="s">
        <v>5124</v>
      </c>
      <c r="AT61">
        <v>2</v>
      </c>
      <c r="AU61">
        <v>2</v>
      </c>
      <c r="AV61">
        <v>2</v>
      </c>
      <c r="AW61">
        <v>2</v>
      </c>
      <c r="AX61">
        <v>2</v>
      </c>
      <c r="AY61">
        <v>2</v>
      </c>
      <c r="AZ61">
        <v>2</v>
      </c>
      <c r="BA61">
        <v>2</v>
      </c>
      <c r="BB61">
        <v>2</v>
      </c>
      <c r="BC61">
        <v>2</v>
      </c>
      <c r="BD61">
        <v>2</v>
      </c>
      <c r="BE61">
        <v>2</v>
      </c>
    </row>
    <row r="62" spans="1:57" x14ac:dyDescent="0.3">
      <c r="A62" t="s">
        <v>62</v>
      </c>
      <c r="B62" t="s">
        <v>289</v>
      </c>
      <c r="C62" t="s">
        <v>290</v>
      </c>
      <c r="E62">
        <v>0</v>
      </c>
      <c r="F62" s="8" t="s">
        <v>131</v>
      </c>
      <c r="G62" s="8" t="s">
        <v>210</v>
      </c>
      <c r="H62">
        <v>1</v>
      </c>
      <c r="I62" t="s">
        <v>63</v>
      </c>
      <c r="J62">
        <v>0</v>
      </c>
      <c r="K62" t="s">
        <v>220</v>
      </c>
      <c r="L62">
        <v>0</v>
      </c>
      <c r="M62">
        <v>0</v>
      </c>
      <c r="N62">
        <v>0</v>
      </c>
      <c r="O62">
        <v>1</v>
      </c>
      <c r="P62">
        <v>0</v>
      </c>
      <c r="Q62">
        <v>0</v>
      </c>
      <c r="R62">
        <v>1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 t="s">
        <v>244</v>
      </c>
      <c r="AG62" t="s">
        <v>291</v>
      </c>
      <c r="AH62">
        <v>10</v>
      </c>
      <c r="AI62" t="s">
        <v>117</v>
      </c>
      <c r="AJ62" t="s">
        <v>66</v>
      </c>
      <c r="AK62" t="s">
        <v>67</v>
      </c>
      <c r="AL62" t="s">
        <v>67</v>
      </c>
      <c r="AM62">
        <v>80</v>
      </c>
      <c r="AN62" t="s">
        <v>5124</v>
      </c>
      <c r="AT62">
        <v>2</v>
      </c>
      <c r="AU62">
        <v>2</v>
      </c>
      <c r="AV62">
        <v>2</v>
      </c>
      <c r="AW62">
        <v>2</v>
      </c>
      <c r="AX62">
        <v>2</v>
      </c>
      <c r="AY62">
        <v>2</v>
      </c>
      <c r="AZ62">
        <v>2</v>
      </c>
      <c r="BA62">
        <v>2</v>
      </c>
      <c r="BB62">
        <v>2</v>
      </c>
      <c r="BC62">
        <v>2</v>
      </c>
      <c r="BD62">
        <v>2</v>
      </c>
      <c r="BE62">
        <v>2</v>
      </c>
    </row>
    <row r="63" spans="1:57" x14ac:dyDescent="0.3">
      <c r="A63" t="s">
        <v>62</v>
      </c>
      <c r="B63" t="s">
        <v>292</v>
      </c>
      <c r="C63" t="s">
        <v>293</v>
      </c>
      <c r="E63">
        <v>0</v>
      </c>
      <c r="F63" s="8" t="s">
        <v>135</v>
      </c>
      <c r="G63" s="8" t="s">
        <v>210</v>
      </c>
      <c r="H63">
        <v>1</v>
      </c>
      <c r="I63" t="s">
        <v>63</v>
      </c>
      <c r="J63">
        <v>0</v>
      </c>
      <c r="K63" t="s">
        <v>220</v>
      </c>
      <c r="L63">
        <v>0</v>
      </c>
      <c r="M63">
        <v>0</v>
      </c>
      <c r="N63">
        <v>0</v>
      </c>
      <c r="O63">
        <v>1</v>
      </c>
      <c r="P63">
        <v>0</v>
      </c>
      <c r="Q63">
        <v>0</v>
      </c>
      <c r="R63">
        <v>1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 t="s">
        <v>64</v>
      </c>
      <c r="AG63" t="s">
        <v>294</v>
      </c>
      <c r="AH63">
        <v>10</v>
      </c>
      <c r="AI63" t="s">
        <v>117</v>
      </c>
      <c r="AJ63" t="s">
        <v>66</v>
      </c>
      <c r="AK63" t="s">
        <v>67</v>
      </c>
      <c r="AL63" t="s">
        <v>67</v>
      </c>
      <c r="AM63">
        <v>80</v>
      </c>
      <c r="AN63" t="s">
        <v>5124</v>
      </c>
      <c r="AT63">
        <v>2</v>
      </c>
      <c r="AU63">
        <v>2</v>
      </c>
      <c r="AV63">
        <v>2</v>
      </c>
      <c r="AW63">
        <v>2</v>
      </c>
      <c r="AX63">
        <v>2</v>
      </c>
      <c r="AY63">
        <v>2</v>
      </c>
      <c r="AZ63">
        <v>2</v>
      </c>
      <c r="BA63">
        <v>2</v>
      </c>
      <c r="BB63">
        <v>2</v>
      </c>
      <c r="BC63">
        <v>2</v>
      </c>
      <c r="BD63">
        <v>2</v>
      </c>
      <c r="BE63">
        <v>2</v>
      </c>
    </row>
    <row r="64" spans="1:57" x14ac:dyDescent="0.3">
      <c r="A64" t="s">
        <v>62</v>
      </c>
      <c r="B64" t="s">
        <v>295</v>
      </c>
      <c r="C64" t="s">
        <v>296</v>
      </c>
      <c r="E64">
        <v>0</v>
      </c>
      <c r="F64" s="8" t="s">
        <v>259</v>
      </c>
      <c r="G64" s="8" t="s">
        <v>210</v>
      </c>
      <c r="H64">
        <v>1</v>
      </c>
      <c r="I64" t="s">
        <v>63</v>
      </c>
      <c r="J64">
        <v>0</v>
      </c>
      <c r="K64" t="s">
        <v>220</v>
      </c>
      <c r="L64">
        <v>0</v>
      </c>
      <c r="M64">
        <v>0</v>
      </c>
      <c r="N64">
        <v>0</v>
      </c>
      <c r="O64">
        <v>1</v>
      </c>
      <c r="P64">
        <v>0</v>
      </c>
      <c r="Q64">
        <v>0</v>
      </c>
      <c r="R64">
        <v>1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 t="s">
        <v>64</v>
      </c>
      <c r="AG64" t="s">
        <v>297</v>
      </c>
      <c r="AI64" t="s">
        <v>65</v>
      </c>
      <c r="AJ64" t="s">
        <v>66</v>
      </c>
      <c r="AK64" t="s">
        <v>67</v>
      </c>
      <c r="AL64" t="s">
        <v>67</v>
      </c>
      <c r="AM64">
        <v>60</v>
      </c>
      <c r="AN64" t="s">
        <v>5124</v>
      </c>
      <c r="AP64" t="s">
        <v>71</v>
      </c>
      <c r="AT64">
        <v>2</v>
      </c>
      <c r="AU64">
        <v>2</v>
      </c>
      <c r="AV64">
        <v>2</v>
      </c>
      <c r="AW64">
        <v>2</v>
      </c>
      <c r="AX64">
        <v>2</v>
      </c>
      <c r="AY64">
        <v>2</v>
      </c>
      <c r="AZ64">
        <v>2</v>
      </c>
      <c r="BA64">
        <v>2</v>
      </c>
      <c r="BB64">
        <v>2</v>
      </c>
      <c r="BC64">
        <v>2</v>
      </c>
      <c r="BD64">
        <v>2</v>
      </c>
      <c r="BE64">
        <v>2</v>
      </c>
    </row>
    <row r="65" spans="1:57" x14ac:dyDescent="0.3">
      <c r="A65" t="s">
        <v>62</v>
      </c>
      <c r="B65" t="s">
        <v>298</v>
      </c>
      <c r="C65" t="s">
        <v>299</v>
      </c>
      <c r="E65">
        <v>0</v>
      </c>
      <c r="F65" s="8" t="s">
        <v>259</v>
      </c>
      <c r="G65" s="8" t="s">
        <v>210</v>
      </c>
      <c r="H65">
        <v>1</v>
      </c>
      <c r="I65" t="s">
        <v>63</v>
      </c>
      <c r="J65">
        <v>0</v>
      </c>
      <c r="K65" t="s">
        <v>220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1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 t="s">
        <v>64</v>
      </c>
      <c r="AG65" t="s">
        <v>297</v>
      </c>
      <c r="AI65" t="s">
        <v>65</v>
      </c>
      <c r="AJ65" t="s">
        <v>66</v>
      </c>
      <c r="AK65" t="s">
        <v>67</v>
      </c>
      <c r="AL65" t="s">
        <v>67</v>
      </c>
      <c r="AM65">
        <v>80</v>
      </c>
      <c r="AN65" t="s">
        <v>5124</v>
      </c>
      <c r="AP65" t="s">
        <v>71</v>
      </c>
      <c r="AT65">
        <v>2</v>
      </c>
      <c r="AU65">
        <v>2</v>
      </c>
      <c r="AV65">
        <v>2</v>
      </c>
      <c r="AW65">
        <v>2</v>
      </c>
      <c r="AX65">
        <v>2</v>
      </c>
      <c r="AY65">
        <v>2</v>
      </c>
      <c r="AZ65">
        <v>2</v>
      </c>
      <c r="BA65">
        <v>2</v>
      </c>
      <c r="BB65">
        <v>2</v>
      </c>
      <c r="BC65">
        <v>2</v>
      </c>
      <c r="BD65">
        <v>2</v>
      </c>
      <c r="BE65">
        <v>2</v>
      </c>
    </row>
    <row r="66" spans="1:57" x14ac:dyDescent="0.3">
      <c r="A66" t="s">
        <v>62</v>
      </c>
      <c r="B66" t="s">
        <v>300</v>
      </c>
      <c r="C66" t="s">
        <v>301</v>
      </c>
      <c r="E66">
        <v>0</v>
      </c>
      <c r="F66" s="8" t="s">
        <v>147</v>
      </c>
      <c r="G66" s="8" t="s">
        <v>210</v>
      </c>
      <c r="H66">
        <v>1</v>
      </c>
      <c r="I66" t="s">
        <v>63</v>
      </c>
      <c r="J66">
        <v>0</v>
      </c>
      <c r="K66" t="s">
        <v>220</v>
      </c>
      <c r="L66">
        <v>0</v>
      </c>
      <c r="M66">
        <v>0</v>
      </c>
      <c r="N66">
        <v>0</v>
      </c>
      <c r="O66">
        <v>1</v>
      </c>
      <c r="P66">
        <v>0</v>
      </c>
      <c r="Q66">
        <v>0</v>
      </c>
      <c r="R66">
        <v>1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 t="s">
        <v>64</v>
      </c>
      <c r="AG66" t="s">
        <v>302</v>
      </c>
      <c r="AH66">
        <v>10</v>
      </c>
      <c r="AI66" t="s">
        <v>74</v>
      </c>
      <c r="AJ66" t="s">
        <v>66</v>
      </c>
      <c r="AK66" t="s">
        <v>67</v>
      </c>
      <c r="AL66" t="s">
        <v>67</v>
      </c>
      <c r="AM66">
        <v>80</v>
      </c>
      <c r="AN66" t="s">
        <v>5124</v>
      </c>
      <c r="AP66" t="s">
        <v>71</v>
      </c>
      <c r="AT66">
        <v>2</v>
      </c>
      <c r="AU66">
        <v>2</v>
      </c>
      <c r="AV66">
        <v>2</v>
      </c>
      <c r="AW66">
        <v>2</v>
      </c>
      <c r="AX66">
        <v>2</v>
      </c>
      <c r="AY66">
        <v>2</v>
      </c>
      <c r="AZ66">
        <v>2</v>
      </c>
      <c r="BA66">
        <v>2</v>
      </c>
      <c r="BB66">
        <v>2</v>
      </c>
      <c r="BC66">
        <v>2</v>
      </c>
      <c r="BD66">
        <v>2</v>
      </c>
      <c r="BE66">
        <v>2</v>
      </c>
    </row>
    <row r="67" spans="1:57" x14ac:dyDescent="0.3">
      <c r="A67" t="s">
        <v>62</v>
      </c>
      <c r="B67" t="s">
        <v>303</v>
      </c>
      <c r="C67" t="s">
        <v>304</v>
      </c>
      <c r="E67">
        <v>0</v>
      </c>
      <c r="F67" s="8" t="s">
        <v>259</v>
      </c>
      <c r="G67" s="8" t="s">
        <v>210</v>
      </c>
      <c r="H67">
        <v>1</v>
      </c>
      <c r="I67" t="s">
        <v>63</v>
      </c>
      <c r="J67">
        <v>0</v>
      </c>
      <c r="K67" t="s">
        <v>220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1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 t="s">
        <v>64</v>
      </c>
      <c r="AG67" t="s">
        <v>302</v>
      </c>
      <c r="AI67" t="s">
        <v>74</v>
      </c>
      <c r="AJ67" t="s">
        <v>66</v>
      </c>
      <c r="AK67" t="s">
        <v>67</v>
      </c>
      <c r="AL67" t="s">
        <v>67</v>
      </c>
      <c r="AM67">
        <v>60</v>
      </c>
      <c r="AN67" t="s">
        <v>5124</v>
      </c>
      <c r="AP67" t="s">
        <v>71</v>
      </c>
      <c r="AT67">
        <v>2</v>
      </c>
      <c r="AU67">
        <v>2</v>
      </c>
      <c r="AV67">
        <v>2</v>
      </c>
      <c r="AW67">
        <v>2</v>
      </c>
      <c r="AX67">
        <v>2</v>
      </c>
      <c r="AY67">
        <v>2</v>
      </c>
      <c r="AZ67">
        <v>2</v>
      </c>
      <c r="BA67">
        <v>2</v>
      </c>
      <c r="BB67">
        <v>2</v>
      </c>
      <c r="BC67">
        <v>2</v>
      </c>
      <c r="BD67">
        <v>2</v>
      </c>
      <c r="BE67">
        <v>2</v>
      </c>
    </row>
    <row r="68" spans="1:57" x14ac:dyDescent="0.3">
      <c r="A68" t="s">
        <v>62</v>
      </c>
      <c r="B68" t="s">
        <v>305</v>
      </c>
      <c r="C68" t="s">
        <v>306</v>
      </c>
      <c r="E68">
        <v>0</v>
      </c>
      <c r="F68" s="8" t="s">
        <v>259</v>
      </c>
      <c r="G68" s="8" t="s">
        <v>210</v>
      </c>
      <c r="H68">
        <v>1</v>
      </c>
      <c r="I68" t="s">
        <v>63</v>
      </c>
      <c r="J68">
        <v>0</v>
      </c>
      <c r="K68" t="s">
        <v>220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1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 t="s">
        <v>64</v>
      </c>
      <c r="AI68">
        <v>10</v>
      </c>
      <c r="AM68">
        <v>85</v>
      </c>
      <c r="AN68" t="s">
        <v>5124</v>
      </c>
      <c r="AP68" t="s">
        <v>71</v>
      </c>
      <c r="AT68">
        <v>2</v>
      </c>
      <c r="AU68">
        <v>2</v>
      </c>
      <c r="AV68">
        <v>2</v>
      </c>
      <c r="AW68">
        <v>2</v>
      </c>
      <c r="AX68">
        <v>2</v>
      </c>
      <c r="AY68">
        <v>2</v>
      </c>
      <c r="AZ68">
        <v>2</v>
      </c>
      <c r="BA68">
        <v>2</v>
      </c>
      <c r="BB68">
        <v>2</v>
      </c>
      <c r="BC68">
        <v>2</v>
      </c>
      <c r="BD68">
        <v>2</v>
      </c>
      <c r="BE68">
        <v>2</v>
      </c>
    </row>
    <row r="69" spans="1:57" x14ac:dyDescent="0.3">
      <c r="A69" t="s">
        <v>62</v>
      </c>
      <c r="B69" t="s">
        <v>307</v>
      </c>
      <c r="C69" t="s">
        <v>308</v>
      </c>
      <c r="E69">
        <v>0</v>
      </c>
      <c r="F69" s="8" t="s">
        <v>147</v>
      </c>
      <c r="G69" s="8" t="s">
        <v>210</v>
      </c>
      <c r="H69">
        <v>1</v>
      </c>
      <c r="I69" t="s">
        <v>63</v>
      </c>
      <c r="J69">
        <v>0</v>
      </c>
      <c r="K69" t="s">
        <v>220</v>
      </c>
      <c r="L69">
        <v>0</v>
      </c>
      <c r="M69">
        <v>0</v>
      </c>
      <c r="N69">
        <v>0</v>
      </c>
      <c r="O69">
        <v>1</v>
      </c>
      <c r="P69">
        <v>0</v>
      </c>
      <c r="Q69">
        <v>0</v>
      </c>
      <c r="R69">
        <v>1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 t="s">
        <v>64</v>
      </c>
      <c r="AG69" t="s">
        <v>309</v>
      </c>
      <c r="AH69">
        <v>10</v>
      </c>
      <c r="AI69" t="s">
        <v>65</v>
      </c>
      <c r="AJ69" t="s">
        <v>66</v>
      </c>
      <c r="AK69" t="s">
        <v>67</v>
      </c>
      <c r="AL69" t="s">
        <v>67</v>
      </c>
      <c r="AM69">
        <v>80</v>
      </c>
      <c r="AN69" t="s">
        <v>5124</v>
      </c>
      <c r="AP69" t="s">
        <v>71</v>
      </c>
      <c r="AT69">
        <v>2</v>
      </c>
      <c r="AU69">
        <v>2</v>
      </c>
      <c r="AV69">
        <v>2</v>
      </c>
      <c r="AW69">
        <v>2</v>
      </c>
      <c r="AX69">
        <v>2</v>
      </c>
      <c r="AY69">
        <v>2</v>
      </c>
      <c r="AZ69">
        <v>2</v>
      </c>
      <c r="BA69">
        <v>2</v>
      </c>
      <c r="BB69">
        <v>2</v>
      </c>
      <c r="BC69">
        <v>2</v>
      </c>
      <c r="BD69">
        <v>2</v>
      </c>
      <c r="BE69">
        <v>2</v>
      </c>
    </row>
    <row r="70" spans="1:57" x14ac:dyDescent="0.3">
      <c r="A70" t="s">
        <v>62</v>
      </c>
      <c r="B70" t="s">
        <v>310</v>
      </c>
      <c r="C70" t="s">
        <v>311</v>
      </c>
      <c r="E70">
        <v>0</v>
      </c>
      <c r="F70" s="8" t="s">
        <v>135</v>
      </c>
      <c r="G70" s="8" t="s">
        <v>210</v>
      </c>
      <c r="H70">
        <v>1</v>
      </c>
      <c r="I70" t="s">
        <v>63</v>
      </c>
      <c r="J70">
        <v>0</v>
      </c>
      <c r="K70" t="s">
        <v>220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1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 t="s">
        <v>64</v>
      </c>
      <c r="AG70" t="s">
        <v>312</v>
      </c>
      <c r="AH70">
        <v>10</v>
      </c>
      <c r="AI70" t="s">
        <v>65</v>
      </c>
      <c r="AJ70" t="s">
        <v>66</v>
      </c>
      <c r="AK70" t="s">
        <v>67</v>
      </c>
      <c r="AL70" t="s">
        <v>67</v>
      </c>
      <c r="AM70">
        <v>60</v>
      </c>
      <c r="AN70" t="s">
        <v>5124</v>
      </c>
      <c r="AT70">
        <v>2</v>
      </c>
      <c r="AU70">
        <v>2</v>
      </c>
      <c r="AV70">
        <v>2</v>
      </c>
      <c r="AW70">
        <v>2</v>
      </c>
      <c r="AX70">
        <v>2</v>
      </c>
      <c r="AY70">
        <v>2</v>
      </c>
      <c r="AZ70">
        <v>2</v>
      </c>
      <c r="BA70">
        <v>2</v>
      </c>
      <c r="BB70">
        <v>2</v>
      </c>
      <c r="BC70">
        <v>2</v>
      </c>
      <c r="BD70">
        <v>2</v>
      </c>
      <c r="BE70">
        <v>2</v>
      </c>
    </row>
    <row r="71" spans="1:57" x14ac:dyDescent="0.3">
      <c r="A71" t="s">
        <v>62</v>
      </c>
      <c r="B71" t="s">
        <v>313</v>
      </c>
      <c r="C71" t="s">
        <v>314</v>
      </c>
      <c r="E71">
        <v>0</v>
      </c>
      <c r="F71" s="8" t="s">
        <v>259</v>
      </c>
      <c r="G71" s="8" t="s">
        <v>210</v>
      </c>
      <c r="H71">
        <v>1</v>
      </c>
      <c r="I71" t="s">
        <v>63</v>
      </c>
      <c r="J71">
        <v>0</v>
      </c>
      <c r="K71" t="s">
        <v>220</v>
      </c>
      <c r="L71">
        <v>0</v>
      </c>
      <c r="M71">
        <v>0</v>
      </c>
      <c r="N71">
        <v>0</v>
      </c>
      <c r="O71">
        <v>1</v>
      </c>
      <c r="P71">
        <v>0</v>
      </c>
      <c r="Q71">
        <v>0</v>
      </c>
      <c r="R71">
        <v>1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 t="s">
        <v>64</v>
      </c>
      <c r="AG71" t="s">
        <v>315</v>
      </c>
      <c r="AI71" t="s">
        <v>65</v>
      </c>
      <c r="AJ71" t="s">
        <v>66</v>
      </c>
      <c r="AK71" t="s">
        <v>67</v>
      </c>
      <c r="AL71" t="s">
        <v>67</v>
      </c>
      <c r="AM71">
        <v>80</v>
      </c>
      <c r="AN71" t="s">
        <v>5124</v>
      </c>
      <c r="AP71" t="s">
        <v>71</v>
      </c>
      <c r="AT71">
        <v>2</v>
      </c>
      <c r="AU71">
        <v>2</v>
      </c>
      <c r="AV71">
        <v>2</v>
      </c>
      <c r="AW71">
        <v>2</v>
      </c>
      <c r="AX71">
        <v>2</v>
      </c>
      <c r="AY71">
        <v>2</v>
      </c>
      <c r="AZ71">
        <v>2</v>
      </c>
      <c r="BA71">
        <v>2</v>
      </c>
      <c r="BB71">
        <v>2</v>
      </c>
      <c r="BC71">
        <v>2</v>
      </c>
      <c r="BD71">
        <v>2</v>
      </c>
      <c r="BE71">
        <v>2</v>
      </c>
    </row>
    <row r="72" spans="1:57" x14ac:dyDescent="0.3">
      <c r="A72" t="s">
        <v>62</v>
      </c>
      <c r="B72" t="s">
        <v>316</v>
      </c>
      <c r="C72" t="s">
        <v>317</v>
      </c>
      <c r="E72">
        <v>0</v>
      </c>
      <c r="F72" s="8" t="s">
        <v>131</v>
      </c>
      <c r="G72" s="8" t="s">
        <v>210</v>
      </c>
      <c r="H72">
        <v>1</v>
      </c>
      <c r="I72" t="s">
        <v>63</v>
      </c>
      <c r="J72">
        <v>0</v>
      </c>
      <c r="K72" t="s">
        <v>220</v>
      </c>
      <c r="L72">
        <v>0</v>
      </c>
      <c r="M72">
        <v>0</v>
      </c>
      <c r="N72">
        <v>0</v>
      </c>
      <c r="O72">
        <v>1</v>
      </c>
      <c r="P72">
        <v>0</v>
      </c>
      <c r="Q72">
        <v>0</v>
      </c>
      <c r="R72">
        <v>1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 t="s">
        <v>244</v>
      </c>
      <c r="AG72" t="s">
        <v>312</v>
      </c>
      <c r="AH72">
        <v>10</v>
      </c>
      <c r="AI72" t="s">
        <v>65</v>
      </c>
      <c r="AJ72" t="s">
        <v>66</v>
      </c>
      <c r="AK72" t="s">
        <v>67</v>
      </c>
      <c r="AL72" t="s">
        <v>67</v>
      </c>
      <c r="AM72">
        <v>60</v>
      </c>
      <c r="AN72" t="s">
        <v>5124</v>
      </c>
      <c r="AT72">
        <v>2</v>
      </c>
      <c r="AU72">
        <v>2</v>
      </c>
      <c r="AV72">
        <v>2</v>
      </c>
      <c r="AW72">
        <v>2</v>
      </c>
      <c r="AX72">
        <v>2</v>
      </c>
      <c r="AY72">
        <v>2</v>
      </c>
      <c r="AZ72">
        <v>2</v>
      </c>
      <c r="BA72">
        <v>2</v>
      </c>
      <c r="BB72">
        <v>2</v>
      </c>
      <c r="BC72">
        <v>2</v>
      </c>
      <c r="BD72">
        <v>2</v>
      </c>
      <c r="BE72">
        <v>2</v>
      </c>
    </row>
    <row r="73" spans="1:57" x14ac:dyDescent="0.3">
      <c r="A73" t="s">
        <v>62</v>
      </c>
      <c r="B73" t="s">
        <v>318</v>
      </c>
      <c r="C73" t="s">
        <v>319</v>
      </c>
      <c r="E73">
        <v>0</v>
      </c>
      <c r="F73" s="8" t="s">
        <v>147</v>
      </c>
      <c r="G73" s="8" t="s">
        <v>210</v>
      </c>
      <c r="H73">
        <v>1</v>
      </c>
      <c r="I73" t="s">
        <v>63</v>
      </c>
      <c r="J73">
        <v>0</v>
      </c>
      <c r="K73" t="s">
        <v>70</v>
      </c>
      <c r="L73">
        <v>0</v>
      </c>
      <c r="M73">
        <v>0</v>
      </c>
      <c r="N73">
        <v>0</v>
      </c>
      <c r="O73">
        <v>1</v>
      </c>
      <c r="P73">
        <v>0</v>
      </c>
      <c r="Q73">
        <v>0</v>
      </c>
      <c r="R73">
        <v>1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 t="s">
        <v>64</v>
      </c>
      <c r="AG73" t="s">
        <v>320</v>
      </c>
      <c r="AH73">
        <v>10</v>
      </c>
      <c r="AI73" t="s">
        <v>182</v>
      </c>
      <c r="AJ73" t="s">
        <v>66</v>
      </c>
      <c r="AK73" t="s">
        <v>67</v>
      </c>
      <c r="AL73" t="s">
        <v>67</v>
      </c>
      <c r="AM73">
        <v>80</v>
      </c>
      <c r="AN73" t="s">
        <v>5124</v>
      </c>
      <c r="AP73" t="s">
        <v>71</v>
      </c>
      <c r="AT73" t="s">
        <v>69</v>
      </c>
      <c r="AU73" t="s">
        <v>69</v>
      </c>
      <c r="AV73" t="s">
        <v>69</v>
      </c>
      <c r="AW73" t="s">
        <v>69</v>
      </c>
      <c r="AX73" t="s">
        <v>69</v>
      </c>
      <c r="AY73" t="s">
        <v>69</v>
      </c>
      <c r="AZ73" t="s">
        <v>69</v>
      </c>
      <c r="BA73" t="s">
        <v>69</v>
      </c>
      <c r="BB73" t="s">
        <v>69</v>
      </c>
      <c r="BC73" t="s">
        <v>69</v>
      </c>
      <c r="BD73" t="s">
        <v>69</v>
      </c>
      <c r="BE73" t="s">
        <v>69</v>
      </c>
    </row>
    <row r="74" spans="1:57" x14ac:dyDescent="0.3">
      <c r="A74" t="s">
        <v>62</v>
      </c>
      <c r="B74" t="s">
        <v>321</v>
      </c>
      <c r="C74" t="s">
        <v>322</v>
      </c>
      <c r="E74">
        <v>0</v>
      </c>
      <c r="F74" s="8" t="s">
        <v>259</v>
      </c>
      <c r="G74" s="8" t="s">
        <v>210</v>
      </c>
      <c r="H74">
        <v>1</v>
      </c>
      <c r="I74" t="s">
        <v>63</v>
      </c>
      <c r="J74">
        <v>0</v>
      </c>
      <c r="K74" t="s">
        <v>70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1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 t="s">
        <v>64</v>
      </c>
      <c r="AI74">
        <v>10</v>
      </c>
      <c r="AM74">
        <v>75</v>
      </c>
      <c r="AN74" t="s">
        <v>5124</v>
      </c>
      <c r="AP74" t="s">
        <v>71</v>
      </c>
    </row>
    <row r="75" spans="1:57" x14ac:dyDescent="0.3">
      <c r="A75" t="s">
        <v>62</v>
      </c>
      <c r="B75" t="s">
        <v>323</v>
      </c>
      <c r="C75" t="s">
        <v>324</v>
      </c>
      <c r="E75">
        <v>0</v>
      </c>
      <c r="F75" s="8" t="s">
        <v>179</v>
      </c>
      <c r="G75" s="8" t="s">
        <v>210</v>
      </c>
      <c r="H75">
        <v>1</v>
      </c>
      <c r="I75" t="s">
        <v>63</v>
      </c>
      <c r="J75">
        <v>0</v>
      </c>
      <c r="K75" t="s">
        <v>70</v>
      </c>
      <c r="L75">
        <v>0</v>
      </c>
      <c r="M75">
        <v>0</v>
      </c>
      <c r="N75">
        <v>0</v>
      </c>
      <c r="O75">
        <v>1</v>
      </c>
      <c r="P75">
        <v>0</v>
      </c>
      <c r="Q75">
        <v>0</v>
      </c>
      <c r="R75">
        <v>1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 t="s">
        <v>64</v>
      </c>
      <c r="AF75" t="s">
        <v>325</v>
      </c>
      <c r="AG75" t="s">
        <v>326</v>
      </c>
      <c r="AH75">
        <v>25</v>
      </c>
      <c r="AI75" t="s">
        <v>65</v>
      </c>
      <c r="AJ75" t="s">
        <v>66</v>
      </c>
      <c r="AK75" t="s">
        <v>67</v>
      </c>
      <c r="AL75" t="s">
        <v>67</v>
      </c>
      <c r="AM75">
        <v>70</v>
      </c>
      <c r="AN75" t="s">
        <v>5124</v>
      </c>
      <c r="AP75" t="s">
        <v>71</v>
      </c>
      <c r="AT75" t="s">
        <v>69</v>
      </c>
      <c r="AU75" t="s">
        <v>69</v>
      </c>
      <c r="AV75" t="s">
        <v>69</v>
      </c>
      <c r="AW75" t="s">
        <v>69</v>
      </c>
      <c r="AX75" t="s">
        <v>69</v>
      </c>
      <c r="AY75" t="s">
        <v>69</v>
      </c>
      <c r="AZ75" t="s">
        <v>69</v>
      </c>
      <c r="BA75" t="s">
        <v>69</v>
      </c>
      <c r="BB75" t="s">
        <v>69</v>
      </c>
      <c r="BC75" t="s">
        <v>69</v>
      </c>
      <c r="BD75" t="s">
        <v>69</v>
      </c>
      <c r="BE75" t="s">
        <v>69</v>
      </c>
    </row>
    <row r="76" spans="1:57" x14ac:dyDescent="0.3">
      <c r="A76" t="s">
        <v>62</v>
      </c>
      <c r="B76" t="s">
        <v>327</v>
      </c>
      <c r="C76" t="s">
        <v>328</v>
      </c>
      <c r="E76">
        <v>0</v>
      </c>
      <c r="F76" s="8" t="s">
        <v>147</v>
      </c>
      <c r="G76" s="8" t="s">
        <v>210</v>
      </c>
      <c r="H76">
        <v>1</v>
      </c>
      <c r="I76" t="s">
        <v>63</v>
      </c>
      <c r="J76">
        <v>0</v>
      </c>
      <c r="K76" t="s">
        <v>70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1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 t="s">
        <v>64</v>
      </c>
      <c r="AG76" t="s">
        <v>326</v>
      </c>
      <c r="AH76">
        <v>10</v>
      </c>
      <c r="AI76" t="s">
        <v>65</v>
      </c>
      <c r="AJ76" t="s">
        <v>66</v>
      </c>
      <c r="AK76" t="s">
        <v>67</v>
      </c>
      <c r="AL76" t="s">
        <v>67</v>
      </c>
      <c r="AM76">
        <v>80</v>
      </c>
      <c r="AN76" t="s">
        <v>5124</v>
      </c>
      <c r="AP76" t="s">
        <v>71</v>
      </c>
      <c r="AT76" t="s">
        <v>69</v>
      </c>
      <c r="AU76" t="s">
        <v>69</v>
      </c>
      <c r="AV76" t="s">
        <v>69</v>
      </c>
      <c r="AW76" t="s">
        <v>69</v>
      </c>
      <c r="AX76" t="s">
        <v>69</v>
      </c>
      <c r="AY76" t="s">
        <v>69</v>
      </c>
      <c r="AZ76" t="s">
        <v>69</v>
      </c>
      <c r="BA76" t="s">
        <v>69</v>
      </c>
      <c r="BB76" t="s">
        <v>69</v>
      </c>
      <c r="BC76" t="s">
        <v>69</v>
      </c>
      <c r="BD76" t="s">
        <v>69</v>
      </c>
      <c r="BE76" t="s">
        <v>69</v>
      </c>
    </row>
    <row r="77" spans="1:57" x14ac:dyDescent="0.3">
      <c r="A77" t="s">
        <v>62</v>
      </c>
      <c r="B77" t="s">
        <v>329</v>
      </c>
      <c r="C77" t="s">
        <v>330</v>
      </c>
      <c r="E77">
        <v>0</v>
      </c>
      <c r="F77" s="8" t="s">
        <v>331</v>
      </c>
      <c r="G77" s="8" t="s">
        <v>210</v>
      </c>
      <c r="H77">
        <v>1</v>
      </c>
      <c r="I77" t="s">
        <v>63</v>
      </c>
      <c r="J77">
        <v>0</v>
      </c>
      <c r="K77" t="s">
        <v>332</v>
      </c>
      <c r="L77">
        <v>0</v>
      </c>
      <c r="M77">
        <v>0</v>
      </c>
      <c r="N77">
        <v>0</v>
      </c>
      <c r="O77">
        <v>1</v>
      </c>
      <c r="P77">
        <v>0</v>
      </c>
      <c r="Q77">
        <v>0</v>
      </c>
      <c r="R77">
        <v>1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 t="s">
        <v>64</v>
      </c>
      <c r="AG77" t="s">
        <v>333</v>
      </c>
      <c r="AH77">
        <v>12</v>
      </c>
      <c r="AI77" t="s">
        <v>65</v>
      </c>
      <c r="AJ77" t="s">
        <v>151</v>
      </c>
      <c r="AK77" t="s">
        <v>67</v>
      </c>
      <c r="AL77" t="s">
        <v>67</v>
      </c>
      <c r="AM77">
        <v>80</v>
      </c>
      <c r="AN77" t="s">
        <v>5124</v>
      </c>
      <c r="AP77" t="s">
        <v>71</v>
      </c>
      <c r="AT77">
        <v>2</v>
      </c>
      <c r="AU77">
        <v>2</v>
      </c>
      <c r="AV77">
        <v>2</v>
      </c>
      <c r="AW77">
        <v>2</v>
      </c>
      <c r="AX77" t="s">
        <v>69</v>
      </c>
      <c r="AY77" t="s">
        <v>69</v>
      </c>
      <c r="AZ77" t="s">
        <v>69</v>
      </c>
      <c r="BA77" t="s">
        <v>69</v>
      </c>
      <c r="BB77" t="s">
        <v>69</v>
      </c>
      <c r="BC77">
        <v>2</v>
      </c>
      <c r="BD77">
        <v>2</v>
      </c>
      <c r="BE77">
        <v>2</v>
      </c>
    </row>
    <row r="78" spans="1:57" x14ac:dyDescent="0.3">
      <c r="A78" t="s">
        <v>62</v>
      </c>
      <c r="B78" t="s">
        <v>334</v>
      </c>
      <c r="C78" t="s">
        <v>335</v>
      </c>
      <c r="E78">
        <v>0</v>
      </c>
      <c r="F78" s="8" t="s">
        <v>147</v>
      </c>
      <c r="G78" s="8" t="s">
        <v>210</v>
      </c>
      <c r="H78">
        <v>1</v>
      </c>
      <c r="I78" t="s">
        <v>63</v>
      </c>
      <c r="J78">
        <v>0</v>
      </c>
      <c r="K78" t="s">
        <v>332</v>
      </c>
      <c r="L78">
        <v>0</v>
      </c>
      <c r="M78">
        <v>0</v>
      </c>
      <c r="N78">
        <v>0</v>
      </c>
      <c r="O78">
        <v>1</v>
      </c>
      <c r="P78">
        <v>0</v>
      </c>
      <c r="Q78">
        <v>0</v>
      </c>
      <c r="R78">
        <v>1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 t="s">
        <v>64</v>
      </c>
      <c r="AG78" t="s">
        <v>336</v>
      </c>
      <c r="AH78">
        <v>12</v>
      </c>
      <c r="AI78" t="s">
        <v>117</v>
      </c>
      <c r="AJ78" t="s">
        <v>65</v>
      </c>
      <c r="AK78" t="s">
        <v>67</v>
      </c>
      <c r="AL78" t="s">
        <v>67</v>
      </c>
      <c r="AM78">
        <v>80</v>
      </c>
      <c r="AN78" t="s">
        <v>5124</v>
      </c>
      <c r="AP78" t="s">
        <v>71</v>
      </c>
      <c r="AT78" t="s">
        <v>69</v>
      </c>
      <c r="AU78" t="s">
        <v>69</v>
      </c>
      <c r="AV78" t="s">
        <v>69</v>
      </c>
      <c r="AW78" t="s">
        <v>69</v>
      </c>
      <c r="AX78" t="s">
        <v>69</v>
      </c>
      <c r="AY78" t="s">
        <v>69</v>
      </c>
      <c r="AZ78" t="s">
        <v>69</v>
      </c>
      <c r="BA78" t="s">
        <v>69</v>
      </c>
      <c r="BB78" t="s">
        <v>69</v>
      </c>
      <c r="BC78" t="s">
        <v>69</v>
      </c>
      <c r="BD78" t="s">
        <v>69</v>
      </c>
      <c r="BE78" t="s">
        <v>69</v>
      </c>
    </row>
    <row r="79" spans="1:57" x14ac:dyDescent="0.3">
      <c r="A79" t="s">
        <v>62</v>
      </c>
      <c r="B79" t="s">
        <v>337</v>
      </c>
      <c r="C79" t="s">
        <v>338</v>
      </c>
      <c r="E79">
        <v>0</v>
      </c>
      <c r="F79" s="8" t="s">
        <v>331</v>
      </c>
      <c r="G79" s="8" t="s">
        <v>210</v>
      </c>
      <c r="H79">
        <v>1</v>
      </c>
      <c r="I79" t="s">
        <v>63</v>
      </c>
      <c r="J79">
        <v>0</v>
      </c>
      <c r="K79" t="s">
        <v>332</v>
      </c>
      <c r="L79">
        <v>0</v>
      </c>
      <c r="M79">
        <v>0</v>
      </c>
      <c r="N79">
        <v>0</v>
      </c>
      <c r="O79">
        <v>1</v>
      </c>
      <c r="P79">
        <v>0</v>
      </c>
      <c r="Q79">
        <v>0</v>
      </c>
      <c r="R79">
        <v>1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 t="s">
        <v>64</v>
      </c>
      <c r="AG79" t="s">
        <v>339</v>
      </c>
      <c r="AH79">
        <v>12</v>
      </c>
      <c r="AI79" t="s">
        <v>65</v>
      </c>
      <c r="AJ79" t="s">
        <v>66</v>
      </c>
      <c r="AK79" t="s">
        <v>67</v>
      </c>
      <c r="AL79" t="s">
        <v>67</v>
      </c>
      <c r="AM79">
        <v>80</v>
      </c>
      <c r="AN79" t="s">
        <v>5124</v>
      </c>
      <c r="AT79">
        <v>2</v>
      </c>
      <c r="AU79">
        <v>2</v>
      </c>
      <c r="AV79">
        <v>2</v>
      </c>
      <c r="AW79">
        <v>2</v>
      </c>
      <c r="AX79" t="s">
        <v>69</v>
      </c>
      <c r="AY79" t="s">
        <v>69</v>
      </c>
      <c r="AZ79" t="s">
        <v>69</v>
      </c>
      <c r="BA79" t="s">
        <v>69</v>
      </c>
      <c r="BB79" t="s">
        <v>69</v>
      </c>
      <c r="BC79">
        <v>2</v>
      </c>
      <c r="BD79">
        <v>2</v>
      </c>
      <c r="BE79">
        <v>2</v>
      </c>
    </row>
    <row r="80" spans="1:57" x14ac:dyDescent="0.3">
      <c r="A80" t="s">
        <v>62</v>
      </c>
      <c r="B80" t="s">
        <v>340</v>
      </c>
      <c r="C80" t="s">
        <v>341</v>
      </c>
      <c r="E80">
        <v>0</v>
      </c>
      <c r="F80" s="8" t="s">
        <v>342</v>
      </c>
      <c r="G80" s="8" t="s">
        <v>210</v>
      </c>
      <c r="H80">
        <v>1</v>
      </c>
      <c r="I80" t="s">
        <v>63</v>
      </c>
      <c r="J80">
        <v>0</v>
      </c>
      <c r="K80" t="s">
        <v>332</v>
      </c>
      <c r="L80">
        <v>0</v>
      </c>
      <c r="M80">
        <v>0</v>
      </c>
      <c r="N80">
        <v>0</v>
      </c>
      <c r="O80">
        <v>1</v>
      </c>
      <c r="P80">
        <v>0</v>
      </c>
      <c r="Q80">
        <v>0</v>
      </c>
      <c r="R80">
        <v>1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 t="s">
        <v>64</v>
      </c>
      <c r="AF80" t="s">
        <v>343</v>
      </c>
      <c r="AG80" t="s">
        <v>344</v>
      </c>
      <c r="AH80">
        <v>12</v>
      </c>
      <c r="AI80" t="s">
        <v>65</v>
      </c>
      <c r="AJ80" t="s">
        <v>66</v>
      </c>
      <c r="AK80" t="s">
        <v>67</v>
      </c>
      <c r="AL80" t="s">
        <v>67</v>
      </c>
      <c r="AM80">
        <v>80</v>
      </c>
      <c r="AN80" t="s">
        <v>5124</v>
      </c>
      <c r="AP80" t="s">
        <v>71</v>
      </c>
      <c r="AT80">
        <v>2</v>
      </c>
      <c r="AU80">
        <v>2</v>
      </c>
      <c r="AV80">
        <v>2</v>
      </c>
      <c r="AW80">
        <v>2</v>
      </c>
      <c r="AX80">
        <v>1</v>
      </c>
      <c r="AY80" t="s">
        <v>69</v>
      </c>
      <c r="AZ80" t="s">
        <v>69</v>
      </c>
      <c r="BA80" t="s">
        <v>69</v>
      </c>
      <c r="BB80" t="s">
        <v>69</v>
      </c>
      <c r="BC80">
        <v>2</v>
      </c>
      <c r="BD80">
        <v>1</v>
      </c>
      <c r="BE80">
        <v>2</v>
      </c>
    </row>
    <row r="81" spans="1:57" x14ac:dyDescent="0.3">
      <c r="A81" t="s">
        <v>62</v>
      </c>
      <c r="B81" t="s">
        <v>345</v>
      </c>
      <c r="C81" t="s">
        <v>346</v>
      </c>
      <c r="E81">
        <v>0</v>
      </c>
      <c r="F81" s="8" t="s">
        <v>342</v>
      </c>
      <c r="G81" s="8" t="s">
        <v>210</v>
      </c>
      <c r="H81">
        <v>1</v>
      </c>
      <c r="I81" t="s">
        <v>63</v>
      </c>
      <c r="J81">
        <v>0</v>
      </c>
      <c r="K81" t="s">
        <v>332</v>
      </c>
      <c r="L81">
        <v>0</v>
      </c>
      <c r="M81">
        <v>0</v>
      </c>
      <c r="N81">
        <v>0</v>
      </c>
      <c r="O81">
        <v>1</v>
      </c>
      <c r="P81">
        <v>0</v>
      </c>
      <c r="Q81">
        <v>0</v>
      </c>
      <c r="R81">
        <v>1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 t="s">
        <v>64</v>
      </c>
      <c r="AG81" t="s">
        <v>347</v>
      </c>
      <c r="AH81">
        <v>12</v>
      </c>
      <c r="AI81" t="s">
        <v>151</v>
      </c>
      <c r="AJ81" t="s">
        <v>65</v>
      </c>
      <c r="AK81" t="s">
        <v>67</v>
      </c>
      <c r="AL81" t="s">
        <v>67</v>
      </c>
      <c r="AM81">
        <v>80</v>
      </c>
      <c r="AN81" t="s">
        <v>5124</v>
      </c>
      <c r="AT81">
        <v>2</v>
      </c>
      <c r="AU81">
        <v>2</v>
      </c>
      <c r="AV81">
        <v>2</v>
      </c>
      <c r="AW81">
        <v>2</v>
      </c>
      <c r="AX81" t="s">
        <v>69</v>
      </c>
      <c r="AY81" t="s">
        <v>69</v>
      </c>
      <c r="AZ81" t="s">
        <v>69</v>
      </c>
      <c r="BA81" t="s">
        <v>69</v>
      </c>
      <c r="BB81" t="s">
        <v>69</v>
      </c>
      <c r="BC81">
        <v>2</v>
      </c>
      <c r="BD81">
        <v>2</v>
      </c>
      <c r="BE81">
        <v>2</v>
      </c>
    </row>
    <row r="82" spans="1:57" x14ac:dyDescent="0.3">
      <c r="A82" t="s">
        <v>62</v>
      </c>
      <c r="B82" t="s">
        <v>348</v>
      </c>
      <c r="C82" t="s">
        <v>349</v>
      </c>
      <c r="E82">
        <v>0</v>
      </c>
      <c r="F82" s="8" t="s">
        <v>342</v>
      </c>
      <c r="G82" s="8" t="s">
        <v>210</v>
      </c>
      <c r="H82">
        <v>1</v>
      </c>
      <c r="I82" t="s">
        <v>63</v>
      </c>
      <c r="J82">
        <v>0</v>
      </c>
      <c r="K82" t="s">
        <v>332</v>
      </c>
      <c r="L82">
        <v>0</v>
      </c>
      <c r="M82">
        <v>0</v>
      </c>
      <c r="N82">
        <v>0</v>
      </c>
      <c r="O82">
        <v>1</v>
      </c>
      <c r="P82">
        <v>0</v>
      </c>
      <c r="Q82">
        <v>0</v>
      </c>
      <c r="R82">
        <v>1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 t="s">
        <v>64</v>
      </c>
      <c r="AG82" t="s">
        <v>350</v>
      </c>
      <c r="AH82">
        <v>10</v>
      </c>
      <c r="AI82" t="s">
        <v>117</v>
      </c>
      <c r="AJ82" t="s">
        <v>65</v>
      </c>
      <c r="AK82" t="s">
        <v>67</v>
      </c>
      <c r="AL82" t="s">
        <v>67</v>
      </c>
      <c r="AM82">
        <v>75</v>
      </c>
      <c r="AN82" t="s">
        <v>5124</v>
      </c>
      <c r="AP82" t="s">
        <v>71</v>
      </c>
      <c r="AT82">
        <v>2</v>
      </c>
      <c r="AU82">
        <v>2</v>
      </c>
      <c r="AV82">
        <v>2</v>
      </c>
      <c r="AW82">
        <v>2</v>
      </c>
      <c r="AX82" t="s">
        <v>69</v>
      </c>
      <c r="AY82" t="s">
        <v>69</v>
      </c>
      <c r="AZ82" t="s">
        <v>69</v>
      </c>
      <c r="BA82" t="s">
        <v>69</v>
      </c>
      <c r="BB82" t="s">
        <v>69</v>
      </c>
      <c r="BC82">
        <v>2</v>
      </c>
      <c r="BD82">
        <v>2</v>
      </c>
      <c r="BE82">
        <v>2</v>
      </c>
    </row>
    <row r="83" spans="1:57" x14ac:dyDescent="0.3">
      <c r="A83" t="s">
        <v>62</v>
      </c>
      <c r="B83" t="s">
        <v>351</v>
      </c>
      <c r="C83" t="s">
        <v>352</v>
      </c>
      <c r="E83">
        <v>0</v>
      </c>
      <c r="F83" s="8" t="s">
        <v>342</v>
      </c>
      <c r="G83" s="8" t="s">
        <v>210</v>
      </c>
      <c r="H83">
        <v>1</v>
      </c>
      <c r="I83" t="s">
        <v>63</v>
      </c>
      <c r="J83">
        <v>0</v>
      </c>
      <c r="K83" t="s">
        <v>332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1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 t="s">
        <v>64</v>
      </c>
      <c r="AG83" t="s">
        <v>350</v>
      </c>
      <c r="AH83">
        <v>12</v>
      </c>
      <c r="AI83" t="s">
        <v>117</v>
      </c>
      <c r="AJ83" t="s">
        <v>65</v>
      </c>
      <c r="AK83" t="s">
        <v>67</v>
      </c>
      <c r="AL83" t="s">
        <v>67</v>
      </c>
      <c r="AM83">
        <v>75</v>
      </c>
      <c r="AN83" t="s">
        <v>5124</v>
      </c>
      <c r="AP83" t="s">
        <v>71</v>
      </c>
      <c r="AT83">
        <v>2</v>
      </c>
      <c r="AU83">
        <v>2</v>
      </c>
      <c r="AV83">
        <v>2</v>
      </c>
      <c r="AW83">
        <v>2</v>
      </c>
      <c r="AX83" t="s">
        <v>69</v>
      </c>
      <c r="AY83" t="s">
        <v>69</v>
      </c>
      <c r="AZ83" t="s">
        <v>69</v>
      </c>
      <c r="BA83" t="s">
        <v>69</v>
      </c>
      <c r="BB83" t="s">
        <v>69</v>
      </c>
      <c r="BC83">
        <v>2</v>
      </c>
      <c r="BD83">
        <v>2</v>
      </c>
      <c r="BE83">
        <v>2</v>
      </c>
    </row>
    <row r="84" spans="1:57" x14ac:dyDescent="0.3">
      <c r="A84" t="s">
        <v>62</v>
      </c>
      <c r="B84" t="s">
        <v>353</v>
      </c>
      <c r="C84" t="s">
        <v>354</v>
      </c>
      <c r="E84">
        <v>0</v>
      </c>
      <c r="F84" s="8" t="s">
        <v>342</v>
      </c>
      <c r="G84" s="8" t="s">
        <v>210</v>
      </c>
      <c r="H84">
        <v>1</v>
      </c>
      <c r="I84" t="s">
        <v>63</v>
      </c>
      <c r="J84">
        <v>0</v>
      </c>
      <c r="K84" t="s">
        <v>332</v>
      </c>
      <c r="L84">
        <v>0</v>
      </c>
      <c r="M84">
        <v>0</v>
      </c>
      <c r="N84">
        <v>0</v>
      </c>
      <c r="O84">
        <v>1</v>
      </c>
      <c r="P84">
        <v>0</v>
      </c>
      <c r="Q84">
        <v>0</v>
      </c>
      <c r="R84">
        <v>1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 t="s">
        <v>64</v>
      </c>
      <c r="AG84" t="s">
        <v>355</v>
      </c>
      <c r="AH84">
        <v>12</v>
      </c>
      <c r="AI84" t="s">
        <v>151</v>
      </c>
      <c r="AJ84" t="s">
        <v>66</v>
      </c>
      <c r="AK84" t="s">
        <v>67</v>
      </c>
      <c r="AL84" t="s">
        <v>67</v>
      </c>
      <c r="AM84">
        <v>75</v>
      </c>
      <c r="AN84" t="s">
        <v>5124</v>
      </c>
      <c r="AP84" t="s">
        <v>71</v>
      </c>
      <c r="AT84">
        <v>2</v>
      </c>
      <c r="AU84">
        <v>2</v>
      </c>
      <c r="AV84">
        <v>2</v>
      </c>
      <c r="AW84">
        <v>2</v>
      </c>
      <c r="AX84" t="s">
        <v>69</v>
      </c>
      <c r="AY84" t="s">
        <v>69</v>
      </c>
      <c r="AZ84" t="s">
        <v>69</v>
      </c>
      <c r="BA84" t="s">
        <v>69</v>
      </c>
      <c r="BB84" t="s">
        <v>69</v>
      </c>
      <c r="BC84">
        <v>2</v>
      </c>
      <c r="BD84">
        <v>2</v>
      </c>
      <c r="BE84">
        <v>2</v>
      </c>
    </row>
    <row r="85" spans="1:57" x14ac:dyDescent="0.3">
      <c r="A85" t="s">
        <v>62</v>
      </c>
      <c r="B85" t="s">
        <v>356</v>
      </c>
      <c r="C85" t="s">
        <v>357</v>
      </c>
      <c r="E85">
        <v>0</v>
      </c>
      <c r="F85" s="8" t="s">
        <v>342</v>
      </c>
      <c r="G85" s="8" t="s">
        <v>210</v>
      </c>
      <c r="H85">
        <v>1</v>
      </c>
      <c r="I85" t="s">
        <v>63</v>
      </c>
      <c r="J85">
        <v>0</v>
      </c>
      <c r="K85" t="s">
        <v>332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1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 t="s">
        <v>64</v>
      </c>
      <c r="AF85" t="s">
        <v>358</v>
      </c>
      <c r="AG85" t="s">
        <v>355</v>
      </c>
      <c r="AH85">
        <v>10</v>
      </c>
      <c r="AI85" t="s">
        <v>151</v>
      </c>
      <c r="AJ85" t="s">
        <v>66</v>
      </c>
      <c r="AK85" t="s">
        <v>67</v>
      </c>
      <c r="AL85" t="s">
        <v>67</v>
      </c>
      <c r="AM85">
        <v>80</v>
      </c>
      <c r="AN85" t="s">
        <v>5124</v>
      </c>
      <c r="AT85">
        <v>2</v>
      </c>
      <c r="AU85">
        <v>2</v>
      </c>
      <c r="AV85">
        <v>2</v>
      </c>
      <c r="AW85">
        <v>2</v>
      </c>
      <c r="AX85">
        <v>1</v>
      </c>
      <c r="AY85" t="s">
        <v>69</v>
      </c>
      <c r="AZ85" t="s">
        <v>69</v>
      </c>
      <c r="BA85" t="s">
        <v>69</v>
      </c>
      <c r="BB85" t="s">
        <v>69</v>
      </c>
      <c r="BC85">
        <v>2</v>
      </c>
      <c r="BD85">
        <v>1</v>
      </c>
      <c r="BE85">
        <v>2</v>
      </c>
    </row>
    <row r="86" spans="1:57" x14ac:dyDescent="0.3">
      <c r="A86" t="s">
        <v>62</v>
      </c>
      <c r="B86" t="s">
        <v>359</v>
      </c>
      <c r="C86" t="s">
        <v>360</v>
      </c>
      <c r="E86">
        <v>0</v>
      </c>
      <c r="F86" s="8" t="s">
        <v>342</v>
      </c>
      <c r="G86" s="8" t="s">
        <v>210</v>
      </c>
      <c r="H86">
        <v>1</v>
      </c>
      <c r="I86" t="s">
        <v>63</v>
      </c>
      <c r="J86">
        <v>0</v>
      </c>
      <c r="K86" t="s">
        <v>332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1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 t="s">
        <v>64</v>
      </c>
      <c r="AF86" t="s">
        <v>361</v>
      </c>
      <c r="AG86" t="s">
        <v>362</v>
      </c>
      <c r="AH86">
        <v>12</v>
      </c>
      <c r="AI86" t="s">
        <v>117</v>
      </c>
      <c r="AJ86" t="s">
        <v>66</v>
      </c>
      <c r="AK86" t="s">
        <v>67</v>
      </c>
      <c r="AL86" t="s">
        <v>67</v>
      </c>
      <c r="AM86">
        <v>80</v>
      </c>
      <c r="AN86" t="s">
        <v>5124</v>
      </c>
      <c r="AP86" t="s">
        <v>71</v>
      </c>
      <c r="AT86">
        <v>2</v>
      </c>
      <c r="AU86">
        <v>2</v>
      </c>
      <c r="AV86">
        <v>2</v>
      </c>
      <c r="AW86">
        <v>2</v>
      </c>
      <c r="AX86">
        <v>1</v>
      </c>
      <c r="AY86" t="s">
        <v>69</v>
      </c>
      <c r="AZ86" t="s">
        <v>69</v>
      </c>
      <c r="BA86" t="s">
        <v>69</v>
      </c>
      <c r="BB86" t="s">
        <v>69</v>
      </c>
      <c r="BC86">
        <v>2</v>
      </c>
      <c r="BD86">
        <v>1</v>
      </c>
      <c r="BE86">
        <v>2</v>
      </c>
    </row>
    <row r="87" spans="1:57" x14ac:dyDescent="0.3">
      <c r="A87" t="s">
        <v>62</v>
      </c>
      <c r="B87" t="s">
        <v>363</v>
      </c>
      <c r="C87" t="s">
        <v>364</v>
      </c>
      <c r="E87">
        <v>0</v>
      </c>
      <c r="F87" s="8" t="s">
        <v>342</v>
      </c>
      <c r="G87" s="8" t="s">
        <v>365</v>
      </c>
      <c r="H87">
        <v>1</v>
      </c>
      <c r="I87" t="s">
        <v>63</v>
      </c>
      <c r="J87">
        <v>0</v>
      </c>
      <c r="K87" t="s">
        <v>332</v>
      </c>
      <c r="L87">
        <v>0</v>
      </c>
      <c r="M87">
        <v>0</v>
      </c>
      <c r="N87">
        <v>0</v>
      </c>
      <c r="O87">
        <v>1</v>
      </c>
      <c r="P87">
        <v>0</v>
      </c>
      <c r="Q87">
        <v>0</v>
      </c>
      <c r="R87">
        <v>1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 t="s">
        <v>64</v>
      </c>
      <c r="AG87" t="s">
        <v>362</v>
      </c>
      <c r="AH87">
        <v>10</v>
      </c>
      <c r="AI87" t="s">
        <v>117</v>
      </c>
      <c r="AJ87" t="s">
        <v>66</v>
      </c>
      <c r="AK87" t="s">
        <v>67</v>
      </c>
      <c r="AL87" t="s">
        <v>67</v>
      </c>
      <c r="AM87">
        <v>80</v>
      </c>
      <c r="AN87" t="s">
        <v>5124</v>
      </c>
      <c r="AP87" t="s">
        <v>71</v>
      </c>
      <c r="AT87">
        <v>2</v>
      </c>
      <c r="AU87">
        <v>2</v>
      </c>
      <c r="AV87">
        <v>2</v>
      </c>
      <c r="AW87">
        <v>2</v>
      </c>
      <c r="AX87" t="s">
        <v>69</v>
      </c>
      <c r="AY87" t="s">
        <v>69</v>
      </c>
      <c r="AZ87" t="s">
        <v>69</v>
      </c>
      <c r="BA87" t="s">
        <v>69</v>
      </c>
      <c r="BB87" t="s">
        <v>69</v>
      </c>
      <c r="BC87">
        <v>2</v>
      </c>
      <c r="BD87">
        <v>2</v>
      </c>
      <c r="BE87">
        <v>2</v>
      </c>
    </row>
    <row r="88" spans="1:57" x14ac:dyDescent="0.3">
      <c r="A88" t="s">
        <v>62</v>
      </c>
      <c r="B88" t="s">
        <v>366</v>
      </c>
      <c r="C88" t="s">
        <v>367</v>
      </c>
      <c r="E88">
        <v>0</v>
      </c>
      <c r="F88" s="8" t="s">
        <v>342</v>
      </c>
      <c r="G88" s="8" t="s">
        <v>365</v>
      </c>
      <c r="H88">
        <v>1</v>
      </c>
      <c r="I88" t="s">
        <v>63</v>
      </c>
      <c r="J88">
        <v>0</v>
      </c>
      <c r="K88" t="s">
        <v>332</v>
      </c>
      <c r="L88">
        <v>0</v>
      </c>
      <c r="M88">
        <v>0</v>
      </c>
      <c r="N88">
        <v>0</v>
      </c>
      <c r="O88">
        <v>1</v>
      </c>
      <c r="P88">
        <v>0</v>
      </c>
      <c r="Q88">
        <v>0</v>
      </c>
      <c r="R88">
        <v>1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 t="s">
        <v>64</v>
      </c>
      <c r="AG88" t="s">
        <v>368</v>
      </c>
      <c r="AH88">
        <v>10</v>
      </c>
      <c r="AI88" t="s">
        <v>151</v>
      </c>
      <c r="AJ88" t="s">
        <v>66</v>
      </c>
      <c r="AK88" t="s">
        <v>67</v>
      </c>
      <c r="AL88" t="s">
        <v>67</v>
      </c>
      <c r="AM88">
        <v>80</v>
      </c>
      <c r="AN88" t="s">
        <v>5124</v>
      </c>
      <c r="AP88" t="s">
        <v>71</v>
      </c>
      <c r="AT88">
        <v>2</v>
      </c>
      <c r="AU88">
        <v>2</v>
      </c>
      <c r="AV88">
        <v>2</v>
      </c>
      <c r="AW88">
        <v>2</v>
      </c>
      <c r="AX88" t="s">
        <v>69</v>
      </c>
      <c r="AY88" t="s">
        <v>69</v>
      </c>
      <c r="AZ88" t="s">
        <v>69</v>
      </c>
      <c r="BA88" t="s">
        <v>69</v>
      </c>
      <c r="BB88" t="s">
        <v>69</v>
      </c>
      <c r="BC88">
        <v>2</v>
      </c>
      <c r="BD88">
        <v>2</v>
      </c>
      <c r="BE88">
        <v>2</v>
      </c>
    </row>
    <row r="89" spans="1:57" x14ac:dyDescent="0.3">
      <c r="A89" t="s">
        <v>62</v>
      </c>
      <c r="B89" t="s">
        <v>369</v>
      </c>
      <c r="C89" t="s">
        <v>370</v>
      </c>
      <c r="E89">
        <v>0</v>
      </c>
      <c r="F89" s="8" t="s">
        <v>342</v>
      </c>
      <c r="G89" s="8" t="s">
        <v>365</v>
      </c>
      <c r="H89">
        <v>1</v>
      </c>
      <c r="I89" t="s">
        <v>63</v>
      </c>
      <c r="J89">
        <v>0</v>
      </c>
      <c r="K89" t="s">
        <v>332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1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 t="s">
        <v>64</v>
      </c>
      <c r="AF89" t="s">
        <v>371</v>
      </c>
      <c r="AG89" t="s">
        <v>372</v>
      </c>
      <c r="AH89">
        <v>12</v>
      </c>
      <c r="AI89" t="s">
        <v>151</v>
      </c>
      <c r="AJ89" t="s">
        <v>66</v>
      </c>
      <c r="AK89" t="s">
        <v>67</v>
      </c>
      <c r="AL89" t="s">
        <v>67</v>
      </c>
      <c r="AM89">
        <v>80</v>
      </c>
      <c r="AN89" t="s">
        <v>5124</v>
      </c>
      <c r="AP89" t="s">
        <v>71</v>
      </c>
      <c r="AT89">
        <v>2</v>
      </c>
      <c r="AU89">
        <v>2</v>
      </c>
      <c r="AV89">
        <v>2</v>
      </c>
      <c r="AW89">
        <v>2</v>
      </c>
      <c r="AX89">
        <v>1</v>
      </c>
      <c r="AY89" t="s">
        <v>69</v>
      </c>
      <c r="AZ89" t="s">
        <v>69</v>
      </c>
      <c r="BA89" t="s">
        <v>69</v>
      </c>
      <c r="BB89" t="s">
        <v>69</v>
      </c>
      <c r="BC89">
        <v>2</v>
      </c>
      <c r="BD89">
        <v>1</v>
      </c>
      <c r="BE89">
        <v>2</v>
      </c>
    </row>
    <row r="90" spans="1:57" x14ac:dyDescent="0.3">
      <c r="A90" t="s">
        <v>62</v>
      </c>
      <c r="B90" t="s">
        <v>373</v>
      </c>
      <c r="C90" t="s">
        <v>374</v>
      </c>
      <c r="E90">
        <v>0</v>
      </c>
      <c r="F90" s="8" t="s">
        <v>342</v>
      </c>
      <c r="G90" s="8" t="s">
        <v>365</v>
      </c>
      <c r="H90">
        <v>1</v>
      </c>
      <c r="I90" t="s">
        <v>63</v>
      </c>
      <c r="J90">
        <v>0</v>
      </c>
      <c r="K90" t="s">
        <v>332</v>
      </c>
      <c r="L90">
        <v>0</v>
      </c>
      <c r="M90">
        <v>0</v>
      </c>
      <c r="N90">
        <v>0</v>
      </c>
      <c r="O90">
        <v>1</v>
      </c>
      <c r="P90">
        <v>0</v>
      </c>
      <c r="Q90">
        <v>0</v>
      </c>
      <c r="R90">
        <v>1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 t="s">
        <v>64</v>
      </c>
      <c r="AG90" t="s">
        <v>375</v>
      </c>
      <c r="AH90">
        <v>12</v>
      </c>
      <c r="AI90" t="s">
        <v>117</v>
      </c>
      <c r="AJ90" t="s">
        <v>66</v>
      </c>
      <c r="AK90" t="s">
        <v>67</v>
      </c>
      <c r="AL90" t="s">
        <v>67</v>
      </c>
      <c r="AM90">
        <v>80</v>
      </c>
      <c r="AN90" t="s">
        <v>5124</v>
      </c>
      <c r="AP90" t="s">
        <v>71</v>
      </c>
      <c r="AT90">
        <v>2</v>
      </c>
      <c r="AU90">
        <v>2</v>
      </c>
      <c r="AV90">
        <v>2</v>
      </c>
      <c r="AW90">
        <v>2</v>
      </c>
      <c r="AX90" t="s">
        <v>69</v>
      </c>
      <c r="AY90" t="s">
        <v>69</v>
      </c>
      <c r="AZ90" t="s">
        <v>69</v>
      </c>
      <c r="BA90" t="s">
        <v>69</v>
      </c>
      <c r="BB90" t="s">
        <v>69</v>
      </c>
      <c r="BC90">
        <v>2</v>
      </c>
      <c r="BD90">
        <v>2</v>
      </c>
      <c r="BE90">
        <v>2</v>
      </c>
    </row>
    <row r="91" spans="1:57" x14ac:dyDescent="0.3">
      <c r="A91" t="s">
        <v>62</v>
      </c>
      <c r="B91" t="s">
        <v>376</v>
      </c>
      <c r="C91" t="s">
        <v>377</v>
      </c>
      <c r="E91">
        <v>0</v>
      </c>
      <c r="F91" s="8" t="s">
        <v>342</v>
      </c>
      <c r="G91" s="8" t="s">
        <v>365</v>
      </c>
      <c r="H91">
        <v>1</v>
      </c>
      <c r="I91" t="s">
        <v>63</v>
      </c>
      <c r="J91">
        <v>0</v>
      </c>
      <c r="K91" t="s">
        <v>332</v>
      </c>
      <c r="L91">
        <v>0</v>
      </c>
      <c r="M91">
        <v>0</v>
      </c>
      <c r="N91">
        <v>0</v>
      </c>
      <c r="O91">
        <v>1</v>
      </c>
      <c r="P91">
        <v>0</v>
      </c>
      <c r="Q91">
        <v>0</v>
      </c>
      <c r="R91">
        <v>1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 t="s">
        <v>64</v>
      </c>
      <c r="AF91" t="s">
        <v>378</v>
      </c>
      <c r="AG91" t="s">
        <v>379</v>
      </c>
      <c r="AH91">
        <v>12</v>
      </c>
      <c r="AI91" t="s">
        <v>151</v>
      </c>
      <c r="AJ91" t="s">
        <v>66</v>
      </c>
      <c r="AK91" t="s">
        <v>67</v>
      </c>
      <c r="AL91" t="s">
        <v>67</v>
      </c>
      <c r="AM91">
        <v>80</v>
      </c>
      <c r="AN91" t="s">
        <v>5124</v>
      </c>
      <c r="AP91" t="s">
        <v>71</v>
      </c>
      <c r="AT91">
        <v>2</v>
      </c>
      <c r="AU91">
        <v>2</v>
      </c>
      <c r="AV91">
        <v>2</v>
      </c>
      <c r="AW91">
        <v>2</v>
      </c>
      <c r="AX91">
        <v>1</v>
      </c>
      <c r="AY91" t="s">
        <v>69</v>
      </c>
      <c r="AZ91" t="s">
        <v>69</v>
      </c>
      <c r="BA91" t="s">
        <v>69</v>
      </c>
      <c r="BB91" t="s">
        <v>69</v>
      </c>
      <c r="BC91">
        <v>2</v>
      </c>
      <c r="BD91">
        <v>1</v>
      </c>
      <c r="BE91">
        <v>2</v>
      </c>
    </row>
    <row r="92" spans="1:57" x14ac:dyDescent="0.3">
      <c r="A92" t="s">
        <v>62</v>
      </c>
      <c r="B92" t="s">
        <v>380</v>
      </c>
      <c r="C92" t="s">
        <v>381</v>
      </c>
      <c r="E92">
        <v>0</v>
      </c>
      <c r="F92" s="8" t="s">
        <v>342</v>
      </c>
      <c r="G92" s="8" t="s">
        <v>365</v>
      </c>
      <c r="H92">
        <v>1</v>
      </c>
      <c r="I92" t="s">
        <v>63</v>
      </c>
      <c r="J92">
        <v>0</v>
      </c>
      <c r="K92" t="s">
        <v>332</v>
      </c>
      <c r="L92">
        <v>0</v>
      </c>
      <c r="M92">
        <v>0</v>
      </c>
      <c r="N92">
        <v>0</v>
      </c>
      <c r="O92">
        <v>1</v>
      </c>
      <c r="P92">
        <v>0</v>
      </c>
      <c r="Q92">
        <v>0</v>
      </c>
      <c r="R92">
        <v>1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 t="s">
        <v>64</v>
      </c>
      <c r="AF92" t="s">
        <v>382</v>
      </c>
      <c r="AG92" t="s">
        <v>383</v>
      </c>
      <c r="AH92">
        <v>12</v>
      </c>
      <c r="AI92" t="s">
        <v>151</v>
      </c>
      <c r="AJ92" t="s">
        <v>65</v>
      </c>
      <c r="AK92" t="s">
        <v>67</v>
      </c>
      <c r="AL92" t="s">
        <v>67</v>
      </c>
      <c r="AM92">
        <v>80</v>
      </c>
      <c r="AN92" t="s">
        <v>5124</v>
      </c>
      <c r="AP92" t="s">
        <v>71</v>
      </c>
      <c r="AT92">
        <v>2</v>
      </c>
      <c r="AU92">
        <v>2</v>
      </c>
      <c r="AV92">
        <v>2</v>
      </c>
      <c r="AW92">
        <v>2</v>
      </c>
      <c r="AX92">
        <v>1</v>
      </c>
      <c r="AY92" t="s">
        <v>69</v>
      </c>
      <c r="AZ92" t="s">
        <v>69</v>
      </c>
      <c r="BA92" t="s">
        <v>69</v>
      </c>
      <c r="BB92" t="s">
        <v>69</v>
      </c>
      <c r="BC92">
        <v>2</v>
      </c>
      <c r="BD92">
        <v>1</v>
      </c>
      <c r="BE92">
        <v>2</v>
      </c>
    </row>
    <row r="93" spans="1:57" x14ac:dyDescent="0.3">
      <c r="A93" t="s">
        <v>62</v>
      </c>
      <c r="B93" t="s">
        <v>384</v>
      </c>
      <c r="C93" t="s">
        <v>385</v>
      </c>
      <c r="E93">
        <v>0</v>
      </c>
      <c r="F93" s="8" t="s">
        <v>342</v>
      </c>
      <c r="G93" s="8" t="s">
        <v>365</v>
      </c>
      <c r="H93">
        <v>1</v>
      </c>
      <c r="I93" t="s">
        <v>63</v>
      </c>
      <c r="J93">
        <v>0</v>
      </c>
      <c r="K93" t="s">
        <v>332</v>
      </c>
      <c r="L93">
        <v>0</v>
      </c>
      <c r="M93">
        <v>0</v>
      </c>
      <c r="N93">
        <v>0</v>
      </c>
      <c r="O93">
        <v>1</v>
      </c>
      <c r="P93">
        <v>0</v>
      </c>
      <c r="Q93">
        <v>0</v>
      </c>
      <c r="R93">
        <v>1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 t="s">
        <v>64</v>
      </c>
      <c r="AG93" t="s">
        <v>386</v>
      </c>
      <c r="AH93">
        <v>12</v>
      </c>
      <c r="AI93" t="s">
        <v>151</v>
      </c>
      <c r="AJ93" t="s">
        <v>65</v>
      </c>
      <c r="AK93" t="s">
        <v>67</v>
      </c>
      <c r="AL93" t="s">
        <v>67</v>
      </c>
      <c r="AM93">
        <v>80</v>
      </c>
      <c r="AN93" t="s">
        <v>5124</v>
      </c>
      <c r="AT93">
        <v>2</v>
      </c>
      <c r="AU93">
        <v>2</v>
      </c>
      <c r="AV93">
        <v>2</v>
      </c>
      <c r="AW93">
        <v>2</v>
      </c>
      <c r="AX93" t="s">
        <v>69</v>
      </c>
      <c r="AY93" t="s">
        <v>69</v>
      </c>
      <c r="AZ93" t="s">
        <v>69</v>
      </c>
      <c r="BA93" t="s">
        <v>69</v>
      </c>
      <c r="BB93" t="s">
        <v>69</v>
      </c>
      <c r="BC93">
        <v>2</v>
      </c>
      <c r="BD93">
        <v>2</v>
      </c>
      <c r="BE93">
        <v>2</v>
      </c>
    </row>
    <row r="94" spans="1:57" x14ac:dyDescent="0.3">
      <c r="A94" t="s">
        <v>62</v>
      </c>
      <c r="B94" t="s">
        <v>387</v>
      </c>
      <c r="C94" t="s">
        <v>388</v>
      </c>
      <c r="E94">
        <v>0</v>
      </c>
      <c r="F94" s="8" t="s">
        <v>259</v>
      </c>
      <c r="G94" s="8" t="s">
        <v>365</v>
      </c>
      <c r="H94">
        <v>1</v>
      </c>
      <c r="I94" t="s">
        <v>63</v>
      </c>
      <c r="J94">
        <v>0</v>
      </c>
      <c r="K94" t="s">
        <v>70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1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 t="s">
        <v>64</v>
      </c>
      <c r="AG94" t="s">
        <v>389</v>
      </c>
      <c r="AI94" t="s">
        <v>65</v>
      </c>
      <c r="AJ94" t="s">
        <v>66</v>
      </c>
      <c r="AK94" t="s">
        <v>67</v>
      </c>
      <c r="AL94" t="s">
        <v>67</v>
      </c>
      <c r="AM94">
        <v>75</v>
      </c>
      <c r="AN94" t="s">
        <v>5124</v>
      </c>
      <c r="AP94" t="s">
        <v>71</v>
      </c>
      <c r="AT94" t="s">
        <v>69</v>
      </c>
      <c r="AU94" t="s">
        <v>69</v>
      </c>
      <c r="AV94" t="s">
        <v>69</v>
      </c>
      <c r="AW94" t="s">
        <v>69</v>
      </c>
      <c r="AX94" t="s">
        <v>69</v>
      </c>
      <c r="AY94" t="s">
        <v>69</v>
      </c>
      <c r="AZ94" t="s">
        <v>69</v>
      </c>
      <c r="BA94" t="s">
        <v>69</v>
      </c>
      <c r="BB94" t="s">
        <v>69</v>
      </c>
      <c r="BC94" t="s">
        <v>69</v>
      </c>
      <c r="BD94" t="s">
        <v>69</v>
      </c>
      <c r="BE94" t="s">
        <v>69</v>
      </c>
    </row>
    <row r="95" spans="1:57" x14ac:dyDescent="0.3">
      <c r="A95" t="s">
        <v>62</v>
      </c>
      <c r="B95" t="s">
        <v>390</v>
      </c>
      <c r="C95" t="s">
        <v>391</v>
      </c>
      <c r="E95">
        <v>0</v>
      </c>
      <c r="F95" s="8" t="s">
        <v>342</v>
      </c>
      <c r="G95" s="8" t="s">
        <v>365</v>
      </c>
      <c r="H95">
        <v>1</v>
      </c>
      <c r="I95" t="s">
        <v>63</v>
      </c>
      <c r="J95">
        <v>0</v>
      </c>
      <c r="K95" t="s">
        <v>332</v>
      </c>
      <c r="L95">
        <v>0</v>
      </c>
      <c r="M95">
        <v>0</v>
      </c>
      <c r="N95">
        <v>0</v>
      </c>
      <c r="O95">
        <v>1</v>
      </c>
      <c r="P95">
        <v>0</v>
      </c>
      <c r="Q95">
        <v>0</v>
      </c>
      <c r="R95">
        <v>1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 t="s">
        <v>64</v>
      </c>
      <c r="AF95" t="s">
        <v>392</v>
      </c>
      <c r="AG95" t="s">
        <v>393</v>
      </c>
      <c r="AH95">
        <v>12</v>
      </c>
      <c r="AI95" t="s">
        <v>65</v>
      </c>
      <c r="AJ95" t="s">
        <v>66</v>
      </c>
      <c r="AK95" t="s">
        <v>67</v>
      </c>
      <c r="AL95" t="s">
        <v>67</v>
      </c>
      <c r="AM95">
        <v>80</v>
      </c>
      <c r="AN95" t="s">
        <v>5124</v>
      </c>
      <c r="AP95" t="s">
        <v>71</v>
      </c>
      <c r="AT95">
        <v>2</v>
      </c>
      <c r="AU95">
        <v>2</v>
      </c>
      <c r="AV95">
        <v>2</v>
      </c>
      <c r="AW95">
        <v>2</v>
      </c>
      <c r="AX95">
        <v>1</v>
      </c>
      <c r="AY95" t="s">
        <v>69</v>
      </c>
      <c r="AZ95" t="s">
        <v>69</v>
      </c>
      <c r="BA95" t="s">
        <v>69</v>
      </c>
      <c r="BB95" t="s">
        <v>69</v>
      </c>
      <c r="BC95">
        <v>2</v>
      </c>
      <c r="BD95">
        <v>1</v>
      </c>
      <c r="BE95">
        <v>2</v>
      </c>
    </row>
    <row r="96" spans="1:57" x14ac:dyDescent="0.3">
      <c r="A96" t="s">
        <v>62</v>
      </c>
      <c r="B96" t="s">
        <v>394</v>
      </c>
      <c r="C96" t="s">
        <v>395</v>
      </c>
      <c r="E96">
        <v>0</v>
      </c>
      <c r="F96" s="8" t="s">
        <v>342</v>
      </c>
      <c r="G96" s="8" t="s">
        <v>365</v>
      </c>
      <c r="H96">
        <v>1</v>
      </c>
      <c r="I96" t="s">
        <v>63</v>
      </c>
      <c r="J96">
        <v>0</v>
      </c>
      <c r="K96" t="s">
        <v>332</v>
      </c>
      <c r="L96">
        <v>0</v>
      </c>
      <c r="M96">
        <v>0</v>
      </c>
      <c r="N96">
        <v>0</v>
      </c>
      <c r="O96">
        <v>1</v>
      </c>
      <c r="P96">
        <v>0</v>
      </c>
      <c r="Q96">
        <v>0</v>
      </c>
      <c r="R96">
        <v>1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 t="s">
        <v>64</v>
      </c>
      <c r="AF96" t="s">
        <v>396</v>
      </c>
      <c r="AG96" t="s">
        <v>397</v>
      </c>
      <c r="AH96">
        <v>12</v>
      </c>
      <c r="AI96" t="s">
        <v>73</v>
      </c>
      <c r="AJ96" t="s">
        <v>66</v>
      </c>
      <c r="AK96" t="s">
        <v>67</v>
      </c>
      <c r="AL96" t="s">
        <v>67</v>
      </c>
      <c r="AM96">
        <v>80</v>
      </c>
      <c r="AN96" t="s">
        <v>5124</v>
      </c>
      <c r="AP96" t="s">
        <v>71</v>
      </c>
      <c r="AT96">
        <v>2</v>
      </c>
      <c r="AU96">
        <v>2</v>
      </c>
      <c r="AV96">
        <v>2</v>
      </c>
      <c r="AW96">
        <v>2</v>
      </c>
      <c r="AX96">
        <v>1</v>
      </c>
      <c r="AY96" t="s">
        <v>69</v>
      </c>
      <c r="AZ96" t="s">
        <v>69</v>
      </c>
      <c r="BA96" t="s">
        <v>69</v>
      </c>
      <c r="BB96" t="s">
        <v>69</v>
      </c>
      <c r="BC96">
        <v>2</v>
      </c>
      <c r="BD96">
        <v>1</v>
      </c>
      <c r="BE96">
        <v>2</v>
      </c>
    </row>
    <row r="97" spans="1:57" x14ac:dyDescent="0.3">
      <c r="A97" t="s">
        <v>62</v>
      </c>
      <c r="B97" t="s">
        <v>398</v>
      </c>
      <c r="C97" t="s">
        <v>399</v>
      </c>
      <c r="E97">
        <v>0</v>
      </c>
      <c r="F97" s="8" t="s">
        <v>342</v>
      </c>
      <c r="G97" s="8" t="s">
        <v>365</v>
      </c>
      <c r="H97">
        <v>1</v>
      </c>
      <c r="I97" t="s">
        <v>63</v>
      </c>
      <c r="J97">
        <v>0</v>
      </c>
      <c r="K97" t="s">
        <v>332</v>
      </c>
      <c r="L97">
        <v>0</v>
      </c>
      <c r="M97">
        <v>0</v>
      </c>
      <c r="N97">
        <v>0</v>
      </c>
      <c r="O97">
        <v>1</v>
      </c>
      <c r="P97">
        <v>0</v>
      </c>
      <c r="Q97">
        <v>0</v>
      </c>
      <c r="R97">
        <v>1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 t="s">
        <v>64</v>
      </c>
      <c r="AG97" t="s">
        <v>400</v>
      </c>
      <c r="AH97">
        <v>12</v>
      </c>
      <c r="AI97" t="s">
        <v>65</v>
      </c>
      <c r="AJ97" t="s">
        <v>151</v>
      </c>
      <c r="AK97" t="s">
        <v>67</v>
      </c>
      <c r="AL97" t="s">
        <v>67</v>
      </c>
      <c r="AM97">
        <v>80</v>
      </c>
      <c r="AN97" t="s">
        <v>5124</v>
      </c>
      <c r="AP97" t="s">
        <v>71</v>
      </c>
      <c r="AT97">
        <v>2</v>
      </c>
      <c r="AU97">
        <v>2</v>
      </c>
      <c r="AV97">
        <v>2</v>
      </c>
      <c r="AW97">
        <v>2</v>
      </c>
      <c r="AX97" t="s">
        <v>69</v>
      </c>
      <c r="AY97" t="s">
        <v>69</v>
      </c>
      <c r="AZ97" t="s">
        <v>69</v>
      </c>
      <c r="BA97" t="s">
        <v>69</v>
      </c>
      <c r="BB97" t="s">
        <v>69</v>
      </c>
      <c r="BC97">
        <v>2</v>
      </c>
      <c r="BD97">
        <v>2</v>
      </c>
      <c r="BE97">
        <v>2</v>
      </c>
    </row>
    <row r="98" spans="1:57" x14ac:dyDescent="0.3">
      <c r="A98" t="s">
        <v>62</v>
      </c>
      <c r="B98" t="s">
        <v>401</v>
      </c>
      <c r="C98" t="s">
        <v>402</v>
      </c>
      <c r="E98">
        <v>0</v>
      </c>
      <c r="F98" s="8" t="s">
        <v>342</v>
      </c>
      <c r="G98" s="8" t="s">
        <v>365</v>
      </c>
      <c r="H98">
        <v>1</v>
      </c>
      <c r="I98" t="s">
        <v>63</v>
      </c>
      <c r="J98">
        <v>0</v>
      </c>
      <c r="K98" t="s">
        <v>332</v>
      </c>
      <c r="L98">
        <v>0</v>
      </c>
      <c r="M98">
        <v>0</v>
      </c>
      <c r="N98">
        <v>0</v>
      </c>
      <c r="O98">
        <v>1</v>
      </c>
      <c r="P98">
        <v>0</v>
      </c>
      <c r="Q98">
        <v>0</v>
      </c>
      <c r="R98">
        <v>1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 t="s">
        <v>64</v>
      </c>
      <c r="AF98" t="s">
        <v>403</v>
      </c>
      <c r="AG98" t="s">
        <v>404</v>
      </c>
      <c r="AH98">
        <v>12</v>
      </c>
      <c r="AI98" t="s">
        <v>151</v>
      </c>
      <c r="AJ98" t="s">
        <v>66</v>
      </c>
      <c r="AK98" t="s">
        <v>67</v>
      </c>
      <c r="AL98" t="s">
        <v>67</v>
      </c>
      <c r="AM98">
        <v>80</v>
      </c>
      <c r="AN98" t="s">
        <v>5124</v>
      </c>
      <c r="AP98" t="s">
        <v>71</v>
      </c>
      <c r="AT98">
        <v>2</v>
      </c>
      <c r="AU98">
        <v>2</v>
      </c>
      <c r="AV98">
        <v>2</v>
      </c>
      <c r="AW98">
        <v>2</v>
      </c>
      <c r="AX98">
        <v>1</v>
      </c>
      <c r="AY98" t="s">
        <v>69</v>
      </c>
      <c r="AZ98" t="s">
        <v>69</v>
      </c>
      <c r="BA98" t="s">
        <v>69</v>
      </c>
      <c r="BB98" t="s">
        <v>69</v>
      </c>
      <c r="BC98">
        <v>2</v>
      </c>
      <c r="BD98">
        <v>1</v>
      </c>
      <c r="BE98">
        <v>2</v>
      </c>
    </row>
    <row r="99" spans="1:57" x14ac:dyDescent="0.3">
      <c r="A99" t="s">
        <v>62</v>
      </c>
      <c r="B99" t="s">
        <v>405</v>
      </c>
      <c r="C99" t="s">
        <v>406</v>
      </c>
      <c r="E99">
        <v>0</v>
      </c>
      <c r="F99" s="8" t="s">
        <v>342</v>
      </c>
      <c r="G99" s="8" t="s">
        <v>365</v>
      </c>
      <c r="H99">
        <v>1</v>
      </c>
      <c r="I99" t="s">
        <v>63</v>
      </c>
      <c r="J99">
        <v>0</v>
      </c>
      <c r="K99" t="s">
        <v>332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1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 t="s">
        <v>64</v>
      </c>
      <c r="AF99" t="s">
        <v>407</v>
      </c>
      <c r="AG99" t="s">
        <v>404</v>
      </c>
      <c r="AH99">
        <v>15</v>
      </c>
      <c r="AI99" t="s">
        <v>151</v>
      </c>
      <c r="AJ99" t="s">
        <v>66</v>
      </c>
      <c r="AK99" t="s">
        <v>67</v>
      </c>
      <c r="AL99" t="s">
        <v>67</v>
      </c>
      <c r="AM99">
        <v>80</v>
      </c>
      <c r="AN99" t="s">
        <v>5124</v>
      </c>
      <c r="AP99" t="s">
        <v>71</v>
      </c>
      <c r="AT99">
        <v>2</v>
      </c>
      <c r="AU99">
        <v>2</v>
      </c>
      <c r="AV99">
        <v>2</v>
      </c>
      <c r="AW99">
        <v>2</v>
      </c>
      <c r="AX99">
        <v>1</v>
      </c>
      <c r="AY99" t="s">
        <v>69</v>
      </c>
      <c r="AZ99" t="s">
        <v>69</v>
      </c>
      <c r="BA99" t="s">
        <v>69</v>
      </c>
      <c r="BB99" t="s">
        <v>69</v>
      </c>
      <c r="BC99">
        <v>2</v>
      </c>
      <c r="BD99">
        <v>1</v>
      </c>
      <c r="BE99">
        <v>2</v>
      </c>
    </row>
    <row r="100" spans="1:57" x14ac:dyDescent="0.3">
      <c r="A100" t="s">
        <v>62</v>
      </c>
      <c r="B100" t="s">
        <v>408</v>
      </c>
      <c r="C100" t="s">
        <v>409</v>
      </c>
      <c r="E100">
        <v>0</v>
      </c>
      <c r="F100" s="8" t="s">
        <v>342</v>
      </c>
      <c r="G100" s="8" t="s">
        <v>365</v>
      </c>
      <c r="H100">
        <v>1</v>
      </c>
      <c r="I100" t="s">
        <v>63</v>
      </c>
      <c r="J100">
        <v>0</v>
      </c>
      <c r="K100" t="s">
        <v>332</v>
      </c>
      <c r="L100">
        <v>0</v>
      </c>
      <c r="M100">
        <v>0</v>
      </c>
      <c r="N100">
        <v>0</v>
      </c>
      <c r="O100">
        <v>1</v>
      </c>
      <c r="P100">
        <v>0</v>
      </c>
      <c r="Q100">
        <v>0</v>
      </c>
      <c r="R100">
        <v>1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 t="s">
        <v>64</v>
      </c>
      <c r="AF100" t="s">
        <v>382</v>
      </c>
      <c r="AG100" t="s">
        <v>410</v>
      </c>
      <c r="AH100">
        <v>12</v>
      </c>
      <c r="AI100" t="s">
        <v>73</v>
      </c>
      <c r="AJ100" t="s">
        <v>117</v>
      </c>
      <c r="AK100" t="s">
        <v>67</v>
      </c>
      <c r="AL100" t="s">
        <v>67</v>
      </c>
      <c r="AM100">
        <v>80</v>
      </c>
      <c r="AN100" t="s">
        <v>5124</v>
      </c>
      <c r="AP100" t="s">
        <v>71</v>
      </c>
      <c r="AT100">
        <v>2</v>
      </c>
      <c r="AU100">
        <v>2</v>
      </c>
      <c r="AV100">
        <v>2</v>
      </c>
      <c r="AW100">
        <v>2</v>
      </c>
      <c r="AX100">
        <v>1</v>
      </c>
      <c r="AY100" t="s">
        <v>69</v>
      </c>
      <c r="AZ100" t="s">
        <v>69</v>
      </c>
      <c r="BA100" t="s">
        <v>69</v>
      </c>
      <c r="BB100" t="s">
        <v>69</v>
      </c>
      <c r="BC100">
        <v>2</v>
      </c>
      <c r="BD100">
        <v>1</v>
      </c>
      <c r="BE100">
        <v>2</v>
      </c>
    </row>
    <row r="101" spans="1:57" x14ac:dyDescent="0.3">
      <c r="A101" t="s">
        <v>62</v>
      </c>
      <c r="B101" t="s">
        <v>411</v>
      </c>
      <c r="C101" t="s">
        <v>412</v>
      </c>
      <c r="E101">
        <v>0</v>
      </c>
      <c r="F101" s="8" t="s">
        <v>342</v>
      </c>
      <c r="G101" s="8" t="s">
        <v>365</v>
      </c>
      <c r="H101">
        <v>1</v>
      </c>
      <c r="I101" t="s">
        <v>63</v>
      </c>
      <c r="J101">
        <v>0</v>
      </c>
      <c r="K101" t="s">
        <v>332</v>
      </c>
      <c r="L101">
        <v>0</v>
      </c>
      <c r="M101">
        <v>0</v>
      </c>
      <c r="N101">
        <v>0</v>
      </c>
      <c r="O101">
        <v>1</v>
      </c>
      <c r="P101">
        <v>0</v>
      </c>
      <c r="Q101">
        <v>0</v>
      </c>
      <c r="R101">
        <v>1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 t="s">
        <v>64</v>
      </c>
      <c r="AF101" t="s">
        <v>413</v>
      </c>
      <c r="AG101" t="s">
        <v>414</v>
      </c>
      <c r="AH101">
        <v>12</v>
      </c>
      <c r="AI101" t="s">
        <v>151</v>
      </c>
      <c r="AJ101" t="s">
        <v>66</v>
      </c>
      <c r="AK101" t="s">
        <v>67</v>
      </c>
      <c r="AL101" t="s">
        <v>67</v>
      </c>
      <c r="AM101">
        <v>80</v>
      </c>
      <c r="AN101" t="s">
        <v>5124</v>
      </c>
      <c r="AP101" t="s">
        <v>71</v>
      </c>
      <c r="AT101">
        <v>2</v>
      </c>
      <c r="AU101">
        <v>2</v>
      </c>
      <c r="AV101">
        <v>2</v>
      </c>
      <c r="AW101">
        <v>2</v>
      </c>
      <c r="AX101">
        <v>1</v>
      </c>
      <c r="AY101" t="s">
        <v>69</v>
      </c>
      <c r="AZ101" t="s">
        <v>69</v>
      </c>
      <c r="BA101" t="s">
        <v>69</v>
      </c>
      <c r="BB101" t="s">
        <v>69</v>
      </c>
      <c r="BC101">
        <v>2</v>
      </c>
      <c r="BD101">
        <v>1</v>
      </c>
      <c r="BE101">
        <v>2</v>
      </c>
    </row>
    <row r="102" spans="1:57" x14ac:dyDescent="0.3">
      <c r="A102" t="s">
        <v>62</v>
      </c>
      <c r="B102" t="s">
        <v>415</v>
      </c>
      <c r="C102" t="s">
        <v>416</v>
      </c>
      <c r="E102">
        <v>0</v>
      </c>
      <c r="F102" s="8" t="s">
        <v>131</v>
      </c>
      <c r="G102" s="8" t="s">
        <v>365</v>
      </c>
      <c r="H102">
        <v>1</v>
      </c>
      <c r="I102" t="s">
        <v>63</v>
      </c>
      <c r="J102">
        <v>0</v>
      </c>
      <c r="K102" t="s">
        <v>332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1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 t="s">
        <v>64</v>
      </c>
      <c r="AG102" t="s">
        <v>350</v>
      </c>
      <c r="AH102">
        <v>10</v>
      </c>
      <c r="AI102" t="s">
        <v>117</v>
      </c>
      <c r="AJ102" t="s">
        <v>65</v>
      </c>
      <c r="AK102" t="s">
        <v>67</v>
      </c>
      <c r="AL102" t="s">
        <v>67</v>
      </c>
      <c r="AM102">
        <v>75</v>
      </c>
      <c r="AN102" t="s">
        <v>5124</v>
      </c>
      <c r="AT102" t="s">
        <v>69</v>
      </c>
      <c r="AU102" t="s">
        <v>69</v>
      </c>
      <c r="AV102" t="s">
        <v>69</v>
      </c>
      <c r="AW102" t="s">
        <v>69</v>
      </c>
      <c r="AX102" t="s">
        <v>69</v>
      </c>
      <c r="AY102" t="s">
        <v>69</v>
      </c>
      <c r="AZ102" t="s">
        <v>69</v>
      </c>
      <c r="BA102" t="s">
        <v>69</v>
      </c>
      <c r="BB102" t="s">
        <v>69</v>
      </c>
      <c r="BC102" t="s">
        <v>69</v>
      </c>
      <c r="BD102" t="s">
        <v>69</v>
      </c>
      <c r="BE102" t="s">
        <v>69</v>
      </c>
    </row>
    <row r="103" spans="1:57" x14ac:dyDescent="0.3">
      <c r="A103" t="s">
        <v>62</v>
      </c>
      <c r="B103" t="s">
        <v>417</v>
      </c>
      <c r="C103" t="s">
        <v>418</v>
      </c>
      <c r="E103">
        <v>0</v>
      </c>
      <c r="F103" s="8" t="s">
        <v>419</v>
      </c>
      <c r="G103" s="8" t="s">
        <v>365</v>
      </c>
      <c r="H103">
        <v>1</v>
      </c>
      <c r="I103" t="s">
        <v>63</v>
      </c>
      <c r="J103">
        <v>0</v>
      </c>
      <c r="K103" t="s">
        <v>332</v>
      </c>
      <c r="L103">
        <v>0</v>
      </c>
      <c r="M103">
        <v>0</v>
      </c>
      <c r="N103">
        <v>0</v>
      </c>
      <c r="O103">
        <v>1</v>
      </c>
      <c r="P103">
        <v>0</v>
      </c>
      <c r="Q103">
        <v>0</v>
      </c>
      <c r="R103">
        <v>1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 t="s">
        <v>64</v>
      </c>
      <c r="AG103" t="s">
        <v>420</v>
      </c>
      <c r="AH103">
        <v>15</v>
      </c>
      <c r="AI103" t="s">
        <v>73</v>
      </c>
      <c r="AK103" t="s">
        <v>67</v>
      </c>
      <c r="AL103" t="s">
        <v>67</v>
      </c>
      <c r="AM103">
        <v>70</v>
      </c>
      <c r="AN103" t="s">
        <v>5124</v>
      </c>
      <c r="AP103" t="s">
        <v>71</v>
      </c>
      <c r="AT103" t="s">
        <v>69</v>
      </c>
      <c r="AU103" t="s">
        <v>69</v>
      </c>
      <c r="AV103" t="s">
        <v>69</v>
      </c>
      <c r="AW103" t="s">
        <v>69</v>
      </c>
      <c r="AX103" t="s">
        <v>69</v>
      </c>
      <c r="AY103" t="s">
        <v>69</v>
      </c>
      <c r="AZ103" t="s">
        <v>69</v>
      </c>
      <c r="BA103" t="s">
        <v>69</v>
      </c>
      <c r="BB103" t="s">
        <v>69</v>
      </c>
      <c r="BC103" t="s">
        <v>69</v>
      </c>
      <c r="BD103" t="s">
        <v>69</v>
      </c>
      <c r="BE103" t="s">
        <v>69</v>
      </c>
    </row>
    <row r="104" spans="1:57" x14ac:dyDescent="0.3">
      <c r="A104" t="s">
        <v>62</v>
      </c>
      <c r="B104" t="s">
        <v>421</v>
      </c>
      <c r="C104" t="s">
        <v>422</v>
      </c>
      <c r="E104">
        <v>0</v>
      </c>
      <c r="F104" s="8" t="s">
        <v>135</v>
      </c>
      <c r="G104" s="8" t="s">
        <v>365</v>
      </c>
      <c r="H104">
        <v>1</v>
      </c>
      <c r="I104" t="s">
        <v>63</v>
      </c>
      <c r="J104">
        <v>0</v>
      </c>
      <c r="K104" t="s">
        <v>332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1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 t="s">
        <v>64</v>
      </c>
      <c r="AG104" t="s">
        <v>420</v>
      </c>
      <c r="AH104">
        <v>10</v>
      </c>
      <c r="AI104" t="s">
        <v>73</v>
      </c>
      <c r="AJ104" t="s">
        <v>66</v>
      </c>
      <c r="AK104" t="s">
        <v>67</v>
      </c>
      <c r="AL104" t="s">
        <v>67</v>
      </c>
      <c r="AM104">
        <v>80</v>
      </c>
      <c r="AN104" t="s">
        <v>5124</v>
      </c>
      <c r="AT104" t="s">
        <v>69</v>
      </c>
      <c r="AU104" t="s">
        <v>69</v>
      </c>
      <c r="AV104" t="s">
        <v>69</v>
      </c>
      <c r="AW104" t="s">
        <v>69</v>
      </c>
      <c r="AX104" t="s">
        <v>69</v>
      </c>
      <c r="AY104" t="s">
        <v>69</v>
      </c>
      <c r="AZ104" t="s">
        <v>69</v>
      </c>
      <c r="BA104" t="s">
        <v>69</v>
      </c>
      <c r="BB104" t="s">
        <v>69</v>
      </c>
      <c r="BC104" t="s">
        <v>69</v>
      </c>
      <c r="BD104" t="s">
        <v>69</v>
      </c>
      <c r="BE104" t="s">
        <v>69</v>
      </c>
    </row>
    <row r="105" spans="1:57" x14ac:dyDescent="0.3">
      <c r="A105" t="s">
        <v>62</v>
      </c>
      <c r="B105" t="s">
        <v>423</v>
      </c>
      <c r="C105" t="s">
        <v>424</v>
      </c>
      <c r="E105">
        <v>0</v>
      </c>
      <c r="F105" s="8" t="s">
        <v>425</v>
      </c>
      <c r="G105" s="8" t="s">
        <v>365</v>
      </c>
      <c r="H105">
        <v>1</v>
      </c>
      <c r="I105" t="s">
        <v>63</v>
      </c>
      <c r="J105">
        <v>0</v>
      </c>
      <c r="K105" t="s">
        <v>332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1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 t="s">
        <v>64</v>
      </c>
      <c r="AG105" t="s">
        <v>333</v>
      </c>
      <c r="AH105">
        <v>10</v>
      </c>
      <c r="AI105" t="s">
        <v>151</v>
      </c>
      <c r="AJ105" t="s">
        <v>65</v>
      </c>
      <c r="AK105" t="s">
        <v>67</v>
      </c>
      <c r="AL105" t="s">
        <v>67</v>
      </c>
      <c r="AM105">
        <v>80</v>
      </c>
      <c r="AN105" t="s">
        <v>5124</v>
      </c>
      <c r="AT105" t="s">
        <v>69</v>
      </c>
      <c r="AU105" t="s">
        <v>69</v>
      </c>
      <c r="AV105" t="s">
        <v>69</v>
      </c>
      <c r="AW105" t="s">
        <v>69</v>
      </c>
      <c r="AX105" t="s">
        <v>69</v>
      </c>
      <c r="AY105" t="s">
        <v>69</v>
      </c>
      <c r="AZ105" t="s">
        <v>69</v>
      </c>
      <c r="BA105" t="s">
        <v>69</v>
      </c>
      <c r="BB105" t="s">
        <v>69</v>
      </c>
      <c r="BC105" t="s">
        <v>69</v>
      </c>
      <c r="BD105" t="s">
        <v>69</v>
      </c>
      <c r="BE105" t="s">
        <v>69</v>
      </c>
    </row>
    <row r="106" spans="1:57" x14ac:dyDescent="0.3">
      <c r="A106" t="s">
        <v>62</v>
      </c>
      <c r="B106" t="s">
        <v>426</v>
      </c>
      <c r="C106" t="s">
        <v>427</v>
      </c>
      <c r="E106">
        <v>0</v>
      </c>
      <c r="F106" s="8" t="s">
        <v>425</v>
      </c>
      <c r="G106" s="8" t="s">
        <v>365</v>
      </c>
      <c r="H106">
        <v>1</v>
      </c>
      <c r="I106" t="s">
        <v>63</v>
      </c>
      <c r="J106">
        <v>0</v>
      </c>
      <c r="K106" t="s">
        <v>332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1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 t="s">
        <v>244</v>
      </c>
      <c r="AG106" t="s">
        <v>344</v>
      </c>
      <c r="AH106">
        <v>10</v>
      </c>
      <c r="AI106" t="s">
        <v>65</v>
      </c>
      <c r="AJ106" t="s">
        <v>66</v>
      </c>
      <c r="AK106" t="s">
        <v>67</v>
      </c>
      <c r="AL106" t="s">
        <v>67</v>
      </c>
      <c r="AM106">
        <v>75</v>
      </c>
      <c r="AN106" t="s">
        <v>5124</v>
      </c>
      <c r="AT106" t="s">
        <v>69</v>
      </c>
      <c r="AU106" t="s">
        <v>69</v>
      </c>
      <c r="AV106" t="s">
        <v>69</v>
      </c>
      <c r="AW106" t="s">
        <v>69</v>
      </c>
      <c r="AX106" t="s">
        <v>69</v>
      </c>
      <c r="AY106" t="s">
        <v>69</v>
      </c>
      <c r="AZ106" t="s">
        <v>69</v>
      </c>
      <c r="BA106" t="s">
        <v>69</v>
      </c>
      <c r="BB106" t="s">
        <v>69</v>
      </c>
      <c r="BC106" t="s">
        <v>69</v>
      </c>
      <c r="BD106" t="s">
        <v>69</v>
      </c>
      <c r="BE106" t="s">
        <v>69</v>
      </c>
    </row>
    <row r="107" spans="1:57" x14ac:dyDescent="0.3">
      <c r="A107" t="s">
        <v>62</v>
      </c>
      <c r="B107" t="s">
        <v>428</v>
      </c>
      <c r="C107" t="s">
        <v>429</v>
      </c>
      <c r="E107">
        <v>0</v>
      </c>
      <c r="F107" s="8" t="s">
        <v>425</v>
      </c>
      <c r="G107" s="8" t="s">
        <v>365</v>
      </c>
      <c r="H107">
        <v>1</v>
      </c>
      <c r="I107" t="s">
        <v>63</v>
      </c>
      <c r="J107">
        <v>0</v>
      </c>
      <c r="K107" t="s">
        <v>332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1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 t="s">
        <v>64</v>
      </c>
      <c r="AG107" t="s">
        <v>350</v>
      </c>
      <c r="AH107">
        <v>10</v>
      </c>
      <c r="AI107" t="s">
        <v>117</v>
      </c>
      <c r="AJ107" t="s">
        <v>65</v>
      </c>
      <c r="AK107" t="s">
        <v>67</v>
      </c>
      <c r="AL107" t="s">
        <v>67</v>
      </c>
      <c r="AM107">
        <v>75</v>
      </c>
      <c r="AN107" t="s">
        <v>5124</v>
      </c>
      <c r="AT107" t="s">
        <v>69</v>
      </c>
      <c r="AU107" t="s">
        <v>69</v>
      </c>
      <c r="AV107" t="s">
        <v>69</v>
      </c>
      <c r="AW107" t="s">
        <v>69</v>
      </c>
      <c r="AX107" t="s">
        <v>69</v>
      </c>
      <c r="AY107" t="s">
        <v>69</v>
      </c>
      <c r="AZ107" t="s">
        <v>69</v>
      </c>
      <c r="BA107" t="s">
        <v>69</v>
      </c>
      <c r="BB107" t="s">
        <v>69</v>
      </c>
      <c r="BC107" t="s">
        <v>69</v>
      </c>
      <c r="BD107" t="s">
        <v>69</v>
      </c>
      <c r="BE107" t="s">
        <v>69</v>
      </c>
    </row>
    <row r="108" spans="1:57" x14ac:dyDescent="0.3">
      <c r="A108" t="s">
        <v>62</v>
      </c>
      <c r="B108" t="s">
        <v>430</v>
      </c>
      <c r="C108" t="s">
        <v>431</v>
      </c>
      <c r="E108">
        <v>0</v>
      </c>
      <c r="F108" s="8" t="s">
        <v>342</v>
      </c>
      <c r="G108" s="8" t="s">
        <v>365</v>
      </c>
      <c r="H108">
        <v>1</v>
      </c>
      <c r="I108" t="s">
        <v>63</v>
      </c>
      <c r="J108">
        <v>0</v>
      </c>
      <c r="K108" t="s">
        <v>332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1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 t="s">
        <v>64</v>
      </c>
      <c r="AF108" t="s">
        <v>432</v>
      </c>
      <c r="AG108" t="s">
        <v>420</v>
      </c>
      <c r="AH108">
        <v>10</v>
      </c>
      <c r="AI108" t="s">
        <v>73</v>
      </c>
      <c r="AJ108" t="s">
        <v>151</v>
      </c>
      <c r="AK108" t="s">
        <v>67</v>
      </c>
      <c r="AL108" t="s">
        <v>67</v>
      </c>
      <c r="AM108">
        <v>80</v>
      </c>
      <c r="AN108" t="s">
        <v>5124</v>
      </c>
      <c r="AP108" t="s">
        <v>71</v>
      </c>
      <c r="AT108">
        <v>2</v>
      </c>
      <c r="AU108">
        <v>2</v>
      </c>
      <c r="AV108">
        <v>2</v>
      </c>
      <c r="AW108">
        <v>2</v>
      </c>
      <c r="AX108">
        <v>1</v>
      </c>
      <c r="AY108" t="s">
        <v>69</v>
      </c>
      <c r="AZ108" t="s">
        <v>69</v>
      </c>
      <c r="BA108" t="s">
        <v>69</v>
      </c>
      <c r="BB108" t="s">
        <v>69</v>
      </c>
      <c r="BC108">
        <v>2</v>
      </c>
      <c r="BD108">
        <v>1</v>
      </c>
      <c r="BE108">
        <v>2</v>
      </c>
    </row>
    <row r="109" spans="1:57" x14ac:dyDescent="0.3">
      <c r="A109" t="s">
        <v>62</v>
      </c>
      <c r="B109" t="s">
        <v>433</v>
      </c>
      <c r="C109" t="s">
        <v>434</v>
      </c>
      <c r="E109">
        <v>0</v>
      </c>
      <c r="F109" s="8" t="s">
        <v>342</v>
      </c>
      <c r="G109" s="8" t="s">
        <v>365</v>
      </c>
      <c r="H109">
        <v>1</v>
      </c>
      <c r="I109" t="s">
        <v>63</v>
      </c>
      <c r="J109">
        <v>0</v>
      </c>
      <c r="K109" t="s">
        <v>332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1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 t="s">
        <v>64</v>
      </c>
      <c r="AF109" t="s">
        <v>435</v>
      </c>
      <c r="AG109" t="s">
        <v>355</v>
      </c>
      <c r="AH109">
        <v>10</v>
      </c>
      <c r="AI109" t="s">
        <v>151</v>
      </c>
      <c r="AJ109" t="s">
        <v>66</v>
      </c>
      <c r="AK109" t="s">
        <v>67</v>
      </c>
      <c r="AL109" t="s">
        <v>67</v>
      </c>
      <c r="AM109">
        <v>80</v>
      </c>
      <c r="AN109" t="s">
        <v>5124</v>
      </c>
      <c r="AP109" t="s">
        <v>71</v>
      </c>
      <c r="AT109">
        <v>2</v>
      </c>
      <c r="AU109">
        <v>2</v>
      </c>
      <c r="AV109">
        <v>2</v>
      </c>
      <c r="AW109">
        <v>2</v>
      </c>
      <c r="AX109">
        <v>1</v>
      </c>
      <c r="AY109" t="s">
        <v>69</v>
      </c>
      <c r="AZ109" t="s">
        <v>69</v>
      </c>
      <c r="BA109" t="s">
        <v>69</v>
      </c>
      <c r="BB109" t="s">
        <v>69</v>
      </c>
      <c r="BC109">
        <v>2</v>
      </c>
      <c r="BD109">
        <v>1</v>
      </c>
      <c r="BE109">
        <v>2</v>
      </c>
    </row>
    <row r="110" spans="1:57" x14ac:dyDescent="0.3">
      <c r="A110" t="s">
        <v>62</v>
      </c>
      <c r="B110" t="s">
        <v>436</v>
      </c>
      <c r="C110" t="s">
        <v>437</v>
      </c>
      <c r="E110">
        <v>0</v>
      </c>
      <c r="F110" s="8" t="s">
        <v>425</v>
      </c>
      <c r="G110" s="8" t="s">
        <v>365</v>
      </c>
      <c r="H110">
        <v>1</v>
      </c>
      <c r="I110" t="s">
        <v>63</v>
      </c>
      <c r="J110">
        <v>0</v>
      </c>
      <c r="K110" t="s">
        <v>332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1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 t="s">
        <v>64</v>
      </c>
      <c r="AG110" t="s">
        <v>362</v>
      </c>
      <c r="AH110">
        <v>10</v>
      </c>
      <c r="AI110" t="s">
        <v>117</v>
      </c>
      <c r="AJ110" t="s">
        <v>151</v>
      </c>
      <c r="AK110" t="s">
        <v>67</v>
      </c>
      <c r="AL110" t="s">
        <v>67</v>
      </c>
      <c r="AM110">
        <v>85</v>
      </c>
      <c r="AN110" t="s">
        <v>5124</v>
      </c>
      <c r="AT110" t="s">
        <v>69</v>
      </c>
      <c r="AU110" t="s">
        <v>69</v>
      </c>
      <c r="AV110" t="s">
        <v>69</v>
      </c>
      <c r="AW110" t="s">
        <v>69</v>
      </c>
      <c r="AX110" t="s">
        <v>69</v>
      </c>
      <c r="AY110" t="s">
        <v>69</v>
      </c>
      <c r="AZ110" t="s">
        <v>69</v>
      </c>
      <c r="BA110" t="s">
        <v>69</v>
      </c>
      <c r="BB110" t="s">
        <v>69</v>
      </c>
      <c r="BC110" t="s">
        <v>69</v>
      </c>
      <c r="BD110" t="s">
        <v>69</v>
      </c>
      <c r="BE110" t="s">
        <v>69</v>
      </c>
    </row>
    <row r="111" spans="1:57" x14ac:dyDescent="0.3">
      <c r="A111" t="s">
        <v>62</v>
      </c>
      <c r="B111" t="s">
        <v>438</v>
      </c>
      <c r="C111" t="s">
        <v>439</v>
      </c>
      <c r="E111">
        <v>0</v>
      </c>
      <c r="F111" s="8" t="s">
        <v>342</v>
      </c>
      <c r="G111" s="8" t="s">
        <v>365</v>
      </c>
      <c r="H111">
        <v>1</v>
      </c>
      <c r="I111" t="s">
        <v>63</v>
      </c>
      <c r="J111">
        <v>0</v>
      </c>
      <c r="K111" t="s">
        <v>332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1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 t="s">
        <v>64</v>
      </c>
      <c r="AF111" t="s">
        <v>440</v>
      </c>
      <c r="AG111" t="s">
        <v>368</v>
      </c>
      <c r="AH111">
        <v>10</v>
      </c>
      <c r="AI111" t="s">
        <v>151</v>
      </c>
      <c r="AJ111" t="s">
        <v>66</v>
      </c>
      <c r="AK111" t="s">
        <v>67</v>
      </c>
      <c r="AL111" t="s">
        <v>67</v>
      </c>
      <c r="AM111">
        <v>80</v>
      </c>
      <c r="AN111" t="s">
        <v>5124</v>
      </c>
      <c r="AP111" t="s">
        <v>71</v>
      </c>
      <c r="AT111">
        <v>2</v>
      </c>
      <c r="AU111">
        <v>2</v>
      </c>
      <c r="AV111">
        <v>2</v>
      </c>
      <c r="AW111">
        <v>2</v>
      </c>
      <c r="AX111">
        <v>1</v>
      </c>
      <c r="AY111" t="s">
        <v>69</v>
      </c>
      <c r="AZ111" t="s">
        <v>69</v>
      </c>
      <c r="BA111" t="s">
        <v>69</v>
      </c>
      <c r="BB111" t="s">
        <v>69</v>
      </c>
      <c r="BC111">
        <v>2</v>
      </c>
      <c r="BD111">
        <v>1</v>
      </c>
      <c r="BE111">
        <v>2</v>
      </c>
    </row>
    <row r="112" spans="1:57" x14ac:dyDescent="0.3">
      <c r="A112" t="s">
        <v>62</v>
      </c>
      <c r="B112" t="s">
        <v>441</v>
      </c>
      <c r="C112" t="s">
        <v>442</v>
      </c>
      <c r="E112">
        <v>0</v>
      </c>
      <c r="F112" s="8" t="s">
        <v>419</v>
      </c>
      <c r="G112" s="8" t="s">
        <v>365</v>
      </c>
      <c r="H112">
        <v>1</v>
      </c>
      <c r="I112" t="s">
        <v>63</v>
      </c>
      <c r="J112">
        <v>0</v>
      </c>
      <c r="K112" t="s">
        <v>332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1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 t="s">
        <v>64</v>
      </c>
      <c r="AG112" t="s">
        <v>386</v>
      </c>
      <c r="AI112" t="s">
        <v>151</v>
      </c>
      <c r="AJ112" t="s">
        <v>65</v>
      </c>
      <c r="AK112" t="s">
        <v>67</v>
      </c>
      <c r="AL112" t="s">
        <v>67</v>
      </c>
      <c r="AM112">
        <v>80</v>
      </c>
      <c r="AN112" t="s">
        <v>5124</v>
      </c>
      <c r="AP112" t="s">
        <v>71</v>
      </c>
      <c r="AT112" t="s">
        <v>69</v>
      </c>
      <c r="AU112" t="s">
        <v>69</v>
      </c>
      <c r="AV112" t="s">
        <v>69</v>
      </c>
      <c r="AW112" t="s">
        <v>69</v>
      </c>
      <c r="AX112" t="s">
        <v>69</v>
      </c>
      <c r="AY112" t="s">
        <v>69</v>
      </c>
      <c r="AZ112" t="s">
        <v>69</v>
      </c>
      <c r="BA112" t="s">
        <v>69</v>
      </c>
      <c r="BB112" t="s">
        <v>69</v>
      </c>
      <c r="BC112" t="s">
        <v>69</v>
      </c>
      <c r="BD112" t="s">
        <v>69</v>
      </c>
      <c r="BE112" t="s">
        <v>69</v>
      </c>
    </row>
    <row r="113" spans="1:57" x14ac:dyDescent="0.3">
      <c r="A113" t="s">
        <v>62</v>
      </c>
      <c r="B113" t="s">
        <v>443</v>
      </c>
      <c r="C113" t="s">
        <v>444</v>
      </c>
      <c r="E113">
        <v>0</v>
      </c>
      <c r="F113" s="8" t="s">
        <v>342</v>
      </c>
      <c r="G113" s="8" t="s">
        <v>365</v>
      </c>
      <c r="H113">
        <v>1</v>
      </c>
      <c r="I113" t="s">
        <v>63</v>
      </c>
      <c r="J113">
        <v>0</v>
      </c>
      <c r="K113" t="s">
        <v>332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1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 t="s">
        <v>64</v>
      </c>
      <c r="AF113" t="s">
        <v>445</v>
      </c>
      <c r="AG113" t="s">
        <v>410</v>
      </c>
      <c r="AH113">
        <v>12</v>
      </c>
      <c r="AI113" t="s">
        <v>73</v>
      </c>
      <c r="AJ113" t="s">
        <v>117</v>
      </c>
      <c r="AK113" t="s">
        <v>67</v>
      </c>
      <c r="AL113" t="s">
        <v>67</v>
      </c>
      <c r="AM113">
        <v>80</v>
      </c>
      <c r="AN113" t="s">
        <v>5124</v>
      </c>
      <c r="AP113" t="s">
        <v>71</v>
      </c>
      <c r="AT113">
        <v>2</v>
      </c>
      <c r="AU113">
        <v>2</v>
      </c>
      <c r="AV113">
        <v>2</v>
      </c>
      <c r="AW113">
        <v>2</v>
      </c>
      <c r="AX113">
        <v>1</v>
      </c>
      <c r="AY113" t="s">
        <v>69</v>
      </c>
      <c r="AZ113" t="s">
        <v>69</v>
      </c>
      <c r="BA113" t="s">
        <v>69</v>
      </c>
      <c r="BB113" t="s">
        <v>69</v>
      </c>
      <c r="BC113">
        <v>2</v>
      </c>
      <c r="BD113">
        <v>1</v>
      </c>
      <c r="BE113">
        <v>2</v>
      </c>
    </row>
    <row r="114" spans="1:57" x14ac:dyDescent="0.3">
      <c r="A114" t="s">
        <v>62</v>
      </c>
      <c r="B114" t="s">
        <v>446</v>
      </c>
      <c r="C114" t="s">
        <v>447</v>
      </c>
      <c r="E114">
        <v>0</v>
      </c>
      <c r="F114" s="8" t="s">
        <v>342</v>
      </c>
      <c r="G114" s="8" t="s">
        <v>365</v>
      </c>
      <c r="H114">
        <v>1</v>
      </c>
      <c r="I114" t="s">
        <v>63</v>
      </c>
      <c r="J114">
        <v>0</v>
      </c>
      <c r="K114" t="s">
        <v>332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1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 t="s">
        <v>64</v>
      </c>
      <c r="AF114" t="s">
        <v>448</v>
      </c>
      <c r="AG114" t="s">
        <v>414</v>
      </c>
      <c r="AH114">
        <v>12</v>
      </c>
      <c r="AI114" t="s">
        <v>151</v>
      </c>
      <c r="AJ114" t="s">
        <v>66</v>
      </c>
      <c r="AK114" t="s">
        <v>67</v>
      </c>
      <c r="AL114" t="s">
        <v>67</v>
      </c>
      <c r="AM114">
        <v>80</v>
      </c>
      <c r="AN114" t="s">
        <v>5124</v>
      </c>
      <c r="AP114" t="s">
        <v>71</v>
      </c>
      <c r="AT114">
        <v>2</v>
      </c>
      <c r="AU114">
        <v>2</v>
      </c>
      <c r="AV114">
        <v>2</v>
      </c>
      <c r="AW114">
        <v>2</v>
      </c>
      <c r="AX114">
        <v>1</v>
      </c>
      <c r="AY114" t="s">
        <v>69</v>
      </c>
      <c r="AZ114" t="s">
        <v>69</v>
      </c>
      <c r="BA114" t="s">
        <v>69</v>
      </c>
      <c r="BB114" t="s">
        <v>69</v>
      </c>
      <c r="BC114">
        <v>2</v>
      </c>
      <c r="BD114">
        <v>1</v>
      </c>
      <c r="BE114">
        <v>2</v>
      </c>
    </row>
    <row r="115" spans="1:57" x14ac:dyDescent="0.3">
      <c r="A115" t="s">
        <v>62</v>
      </c>
      <c r="B115" t="s">
        <v>449</v>
      </c>
      <c r="C115" t="s">
        <v>450</v>
      </c>
      <c r="E115">
        <v>0</v>
      </c>
      <c r="F115" s="8" t="s">
        <v>147</v>
      </c>
      <c r="G115" s="8" t="s">
        <v>365</v>
      </c>
      <c r="H115">
        <v>1</v>
      </c>
      <c r="I115" t="s">
        <v>63</v>
      </c>
      <c r="J115">
        <v>0</v>
      </c>
      <c r="K115" t="s">
        <v>332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1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 t="s">
        <v>64</v>
      </c>
      <c r="AH115">
        <v>12</v>
      </c>
      <c r="AK115" t="s">
        <v>67</v>
      </c>
      <c r="AL115" t="s">
        <v>67</v>
      </c>
      <c r="AM115">
        <v>75</v>
      </c>
      <c r="AN115" t="s">
        <v>5124</v>
      </c>
      <c r="AP115" t="s">
        <v>71</v>
      </c>
      <c r="AT115" t="s">
        <v>69</v>
      </c>
      <c r="AU115" t="s">
        <v>69</v>
      </c>
      <c r="AV115" t="s">
        <v>69</v>
      </c>
      <c r="AW115" t="s">
        <v>69</v>
      </c>
      <c r="AX115" t="s">
        <v>69</v>
      </c>
      <c r="AY115" t="s">
        <v>69</v>
      </c>
      <c r="AZ115" t="s">
        <v>69</v>
      </c>
      <c r="BA115" t="s">
        <v>69</v>
      </c>
      <c r="BB115" t="s">
        <v>69</v>
      </c>
      <c r="BC115" t="s">
        <v>69</v>
      </c>
      <c r="BD115" t="s">
        <v>69</v>
      </c>
      <c r="BE115" t="s">
        <v>69</v>
      </c>
    </row>
    <row r="116" spans="1:57" x14ac:dyDescent="0.3">
      <c r="A116" t="s">
        <v>62</v>
      </c>
      <c r="B116" t="s">
        <v>451</v>
      </c>
      <c r="C116" t="s">
        <v>452</v>
      </c>
      <c r="E116">
        <v>0</v>
      </c>
      <c r="F116" s="8" t="s">
        <v>342</v>
      </c>
      <c r="G116" s="8" t="s">
        <v>365</v>
      </c>
      <c r="H116">
        <v>1</v>
      </c>
      <c r="I116" t="s">
        <v>63</v>
      </c>
      <c r="J116">
        <v>0</v>
      </c>
      <c r="K116" t="s">
        <v>332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1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 t="s">
        <v>64</v>
      </c>
      <c r="AF116" t="s">
        <v>445</v>
      </c>
      <c r="AG116" t="s">
        <v>362</v>
      </c>
      <c r="AH116">
        <v>12</v>
      </c>
      <c r="AI116" t="s">
        <v>117</v>
      </c>
      <c r="AJ116" t="s">
        <v>66</v>
      </c>
      <c r="AK116" t="s">
        <v>67</v>
      </c>
      <c r="AL116" t="s">
        <v>67</v>
      </c>
      <c r="AM116">
        <v>80</v>
      </c>
      <c r="AN116" t="s">
        <v>5124</v>
      </c>
      <c r="AP116" t="s">
        <v>71</v>
      </c>
      <c r="AT116">
        <v>2</v>
      </c>
      <c r="AU116">
        <v>2</v>
      </c>
      <c r="AV116">
        <v>2</v>
      </c>
      <c r="AW116">
        <v>2</v>
      </c>
      <c r="AX116">
        <v>1</v>
      </c>
      <c r="AY116" t="s">
        <v>69</v>
      </c>
      <c r="AZ116" t="s">
        <v>69</v>
      </c>
      <c r="BA116" t="s">
        <v>69</v>
      </c>
      <c r="BB116" t="s">
        <v>69</v>
      </c>
      <c r="BC116">
        <v>2</v>
      </c>
      <c r="BD116">
        <v>1</v>
      </c>
      <c r="BE116">
        <v>2</v>
      </c>
    </row>
    <row r="117" spans="1:57" x14ac:dyDescent="0.3">
      <c r="A117" t="s">
        <v>62</v>
      </c>
      <c r="B117" t="s">
        <v>453</v>
      </c>
      <c r="C117" t="s">
        <v>454</v>
      </c>
      <c r="E117">
        <v>0</v>
      </c>
      <c r="F117" s="8" t="s">
        <v>425</v>
      </c>
      <c r="G117" s="8" t="s">
        <v>365</v>
      </c>
      <c r="H117">
        <v>1</v>
      </c>
      <c r="I117" t="s">
        <v>63</v>
      </c>
      <c r="J117">
        <v>0</v>
      </c>
      <c r="K117" t="s">
        <v>332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1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 t="s">
        <v>64</v>
      </c>
      <c r="AG117" t="s">
        <v>368</v>
      </c>
      <c r="AH117">
        <v>10</v>
      </c>
      <c r="AI117" t="s">
        <v>151</v>
      </c>
      <c r="AJ117" t="s">
        <v>66</v>
      </c>
      <c r="AK117" t="s">
        <v>67</v>
      </c>
      <c r="AL117" t="s">
        <v>67</v>
      </c>
      <c r="AM117">
        <v>80</v>
      </c>
      <c r="AN117" t="s">
        <v>5124</v>
      </c>
      <c r="AT117" t="s">
        <v>69</v>
      </c>
      <c r="AU117" t="s">
        <v>69</v>
      </c>
      <c r="AV117" t="s">
        <v>69</v>
      </c>
      <c r="AW117" t="s">
        <v>69</v>
      </c>
      <c r="AX117" t="s">
        <v>69</v>
      </c>
      <c r="AY117" t="s">
        <v>69</v>
      </c>
      <c r="AZ117" t="s">
        <v>69</v>
      </c>
      <c r="BA117" t="s">
        <v>69</v>
      </c>
      <c r="BB117" t="s">
        <v>69</v>
      </c>
      <c r="BC117" t="s">
        <v>69</v>
      </c>
      <c r="BD117" t="s">
        <v>69</v>
      </c>
      <c r="BE117" t="s">
        <v>69</v>
      </c>
    </row>
    <row r="118" spans="1:57" x14ac:dyDescent="0.3">
      <c r="A118" t="s">
        <v>62</v>
      </c>
      <c r="B118" t="s">
        <v>455</v>
      </c>
      <c r="C118" t="s">
        <v>456</v>
      </c>
      <c r="E118">
        <v>0</v>
      </c>
      <c r="F118" s="8" t="s">
        <v>342</v>
      </c>
      <c r="G118" s="8" t="s">
        <v>365</v>
      </c>
      <c r="H118">
        <v>1</v>
      </c>
      <c r="I118" t="s">
        <v>63</v>
      </c>
      <c r="J118">
        <v>0</v>
      </c>
      <c r="K118" t="s">
        <v>332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1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 t="s">
        <v>64</v>
      </c>
      <c r="AF118" t="s">
        <v>457</v>
      </c>
      <c r="AG118" t="s">
        <v>389</v>
      </c>
      <c r="AH118">
        <v>12</v>
      </c>
      <c r="AI118" t="s">
        <v>65</v>
      </c>
      <c r="AJ118" t="s">
        <v>66</v>
      </c>
      <c r="AK118" t="s">
        <v>67</v>
      </c>
      <c r="AL118" t="s">
        <v>67</v>
      </c>
      <c r="AM118">
        <v>80</v>
      </c>
      <c r="AN118" t="s">
        <v>5124</v>
      </c>
      <c r="AP118" t="s">
        <v>71</v>
      </c>
      <c r="AT118">
        <v>2</v>
      </c>
      <c r="AU118">
        <v>2</v>
      </c>
      <c r="AV118">
        <v>2</v>
      </c>
      <c r="AW118">
        <v>2</v>
      </c>
      <c r="AX118">
        <v>1</v>
      </c>
      <c r="AY118" t="s">
        <v>69</v>
      </c>
      <c r="AZ118" t="s">
        <v>69</v>
      </c>
      <c r="BA118" t="s">
        <v>69</v>
      </c>
      <c r="BB118" t="s">
        <v>69</v>
      </c>
      <c r="BC118">
        <v>2</v>
      </c>
      <c r="BD118">
        <v>1</v>
      </c>
      <c r="BE118">
        <v>2</v>
      </c>
    </row>
    <row r="119" spans="1:57" x14ac:dyDescent="0.3">
      <c r="A119" t="s">
        <v>62</v>
      </c>
      <c r="B119" t="s">
        <v>458</v>
      </c>
      <c r="C119" t="s">
        <v>459</v>
      </c>
      <c r="E119">
        <v>0</v>
      </c>
      <c r="F119" s="8" t="s">
        <v>342</v>
      </c>
      <c r="G119" s="8" t="s">
        <v>365</v>
      </c>
      <c r="H119">
        <v>1</v>
      </c>
      <c r="I119" t="s">
        <v>63</v>
      </c>
      <c r="J119">
        <v>0</v>
      </c>
      <c r="K119" t="s">
        <v>332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1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 t="s">
        <v>64</v>
      </c>
      <c r="AF119" t="s">
        <v>460</v>
      </c>
      <c r="AG119" t="s">
        <v>461</v>
      </c>
      <c r="AH119">
        <v>10</v>
      </c>
      <c r="AI119" t="s">
        <v>65</v>
      </c>
      <c r="AJ119" t="s">
        <v>66</v>
      </c>
      <c r="AK119" t="s">
        <v>67</v>
      </c>
      <c r="AL119" t="s">
        <v>67</v>
      </c>
      <c r="AM119">
        <v>80</v>
      </c>
      <c r="AN119" t="s">
        <v>5124</v>
      </c>
      <c r="AP119" t="s">
        <v>71</v>
      </c>
      <c r="AT119">
        <v>2</v>
      </c>
      <c r="AU119">
        <v>2</v>
      </c>
      <c r="AV119">
        <v>2</v>
      </c>
      <c r="AW119">
        <v>2</v>
      </c>
      <c r="AX119">
        <v>1</v>
      </c>
      <c r="AY119" t="s">
        <v>69</v>
      </c>
      <c r="AZ119" t="s">
        <v>69</v>
      </c>
      <c r="BA119" t="s">
        <v>69</v>
      </c>
      <c r="BB119" t="s">
        <v>69</v>
      </c>
      <c r="BC119">
        <v>2</v>
      </c>
      <c r="BD119">
        <v>1</v>
      </c>
      <c r="BE119">
        <v>2</v>
      </c>
    </row>
    <row r="120" spans="1:57" x14ac:dyDescent="0.3">
      <c r="A120" t="s">
        <v>62</v>
      </c>
      <c r="B120" t="s">
        <v>462</v>
      </c>
      <c r="C120" t="s">
        <v>463</v>
      </c>
      <c r="E120">
        <v>0</v>
      </c>
      <c r="F120" s="8" t="s">
        <v>425</v>
      </c>
      <c r="G120" s="8" t="s">
        <v>365</v>
      </c>
      <c r="H120">
        <v>1</v>
      </c>
      <c r="I120" t="s">
        <v>63</v>
      </c>
      <c r="J120">
        <v>0</v>
      </c>
      <c r="K120" t="s">
        <v>332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1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 t="s">
        <v>64</v>
      </c>
      <c r="AG120" t="s">
        <v>355</v>
      </c>
      <c r="AH120">
        <v>10</v>
      </c>
      <c r="AI120" t="s">
        <v>151</v>
      </c>
      <c r="AJ120" t="s">
        <v>66</v>
      </c>
      <c r="AK120" t="s">
        <v>67</v>
      </c>
      <c r="AL120" t="s">
        <v>67</v>
      </c>
      <c r="AM120">
        <v>80</v>
      </c>
      <c r="AN120" t="s">
        <v>5124</v>
      </c>
      <c r="AT120" t="s">
        <v>69</v>
      </c>
      <c r="AU120" t="s">
        <v>69</v>
      </c>
      <c r="AV120" t="s">
        <v>69</v>
      </c>
      <c r="AW120" t="s">
        <v>69</v>
      </c>
      <c r="AX120" t="s">
        <v>69</v>
      </c>
      <c r="AY120" t="s">
        <v>69</v>
      </c>
      <c r="AZ120" t="s">
        <v>69</v>
      </c>
      <c r="BA120" t="s">
        <v>69</v>
      </c>
      <c r="BB120" t="s">
        <v>69</v>
      </c>
      <c r="BC120" t="s">
        <v>69</v>
      </c>
      <c r="BD120" t="s">
        <v>69</v>
      </c>
      <c r="BE120" t="s">
        <v>69</v>
      </c>
    </row>
    <row r="121" spans="1:57" x14ac:dyDescent="0.3">
      <c r="A121" t="s">
        <v>62</v>
      </c>
      <c r="B121" t="s">
        <v>464</v>
      </c>
      <c r="C121" t="s">
        <v>465</v>
      </c>
      <c r="E121">
        <v>0</v>
      </c>
      <c r="F121" s="8" t="s">
        <v>425</v>
      </c>
      <c r="G121" s="8" t="s">
        <v>365</v>
      </c>
      <c r="H121">
        <v>1</v>
      </c>
      <c r="I121" t="s">
        <v>63</v>
      </c>
      <c r="J121">
        <v>0</v>
      </c>
      <c r="K121" t="s">
        <v>332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 t="s">
        <v>64</v>
      </c>
      <c r="AG121" t="s">
        <v>466</v>
      </c>
      <c r="AH121">
        <v>10</v>
      </c>
      <c r="AI121" t="s">
        <v>73</v>
      </c>
      <c r="AJ121" t="s">
        <v>66</v>
      </c>
      <c r="AK121" t="s">
        <v>67</v>
      </c>
      <c r="AL121" t="s">
        <v>67</v>
      </c>
      <c r="AM121">
        <v>75</v>
      </c>
      <c r="AN121" t="s">
        <v>5124</v>
      </c>
      <c r="AT121" t="s">
        <v>69</v>
      </c>
      <c r="AU121" t="s">
        <v>69</v>
      </c>
      <c r="AV121" t="s">
        <v>69</v>
      </c>
      <c r="AW121" t="s">
        <v>69</v>
      </c>
      <c r="AX121" t="s">
        <v>69</v>
      </c>
      <c r="AY121" t="s">
        <v>69</v>
      </c>
      <c r="AZ121" t="s">
        <v>69</v>
      </c>
      <c r="BA121" t="s">
        <v>69</v>
      </c>
      <c r="BB121" t="s">
        <v>69</v>
      </c>
      <c r="BC121" t="s">
        <v>69</v>
      </c>
      <c r="BD121" t="s">
        <v>69</v>
      </c>
      <c r="BE121" t="s">
        <v>69</v>
      </c>
    </row>
    <row r="122" spans="1:57" x14ac:dyDescent="0.3">
      <c r="A122" t="s">
        <v>62</v>
      </c>
      <c r="B122" t="s">
        <v>467</v>
      </c>
      <c r="C122" t="s">
        <v>468</v>
      </c>
      <c r="E122">
        <v>0</v>
      </c>
      <c r="F122" s="8" t="s">
        <v>342</v>
      </c>
      <c r="G122" s="8" t="s">
        <v>365</v>
      </c>
      <c r="H122">
        <v>1</v>
      </c>
      <c r="I122" t="s">
        <v>63</v>
      </c>
      <c r="J122">
        <v>0</v>
      </c>
      <c r="K122" t="s">
        <v>332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1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 t="s">
        <v>64</v>
      </c>
      <c r="AF122" t="s">
        <v>469</v>
      </c>
      <c r="AG122" t="s">
        <v>400</v>
      </c>
      <c r="AH122">
        <v>10</v>
      </c>
      <c r="AI122" t="s">
        <v>151</v>
      </c>
      <c r="AJ122" t="s">
        <v>65</v>
      </c>
      <c r="AK122" t="s">
        <v>67</v>
      </c>
      <c r="AL122" t="s">
        <v>67</v>
      </c>
      <c r="AM122">
        <v>80</v>
      </c>
      <c r="AN122" t="s">
        <v>5124</v>
      </c>
      <c r="AP122" t="s">
        <v>71</v>
      </c>
      <c r="AT122">
        <v>2</v>
      </c>
      <c r="AU122">
        <v>2</v>
      </c>
      <c r="AV122">
        <v>2</v>
      </c>
      <c r="AW122">
        <v>2</v>
      </c>
      <c r="AX122">
        <v>1</v>
      </c>
      <c r="AY122" t="s">
        <v>69</v>
      </c>
      <c r="AZ122" t="s">
        <v>69</v>
      </c>
      <c r="BA122" t="s">
        <v>69</v>
      </c>
      <c r="BB122" t="s">
        <v>69</v>
      </c>
      <c r="BC122">
        <v>2</v>
      </c>
      <c r="BD122">
        <v>1</v>
      </c>
      <c r="BE122">
        <v>2</v>
      </c>
    </row>
    <row r="123" spans="1:57" x14ac:dyDescent="0.3">
      <c r="A123" t="s">
        <v>62</v>
      </c>
      <c r="B123" t="s">
        <v>470</v>
      </c>
      <c r="C123" t="s">
        <v>471</v>
      </c>
      <c r="E123">
        <v>0</v>
      </c>
      <c r="F123" s="8" t="s">
        <v>425</v>
      </c>
      <c r="G123" s="8" t="s">
        <v>365</v>
      </c>
      <c r="H123">
        <v>1</v>
      </c>
      <c r="I123" t="s">
        <v>63</v>
      </c>
      <c r="J123">
        <v>0</v>
      </c>
      <c r="K123" t="s">
        <v>472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 t="s">
        <v>473</v>
      </c>
      <c r="AH123">
        <v>10</v>
      </c>
      <c r="AI123" t="s">
        <v>66</v>
      </c>
      <c r="AJ123" t="s">
        <v>66</v>
      </c>
      <c r="AK123" t="s">
        <v>67</v>
      </c>
      <c r="AL123" t="s">
        <v>67</v>
      </c>
      <c r="AM123">
        <v>35</v>
      </c>
      <c r="AN123" t="s">
        <v>5124</v>
      </c>
      <c r="AT123" t="s">
        <v>69</v>
      </c>
      <c r="AU123" t="s">
        <v>69</v>
      </c>
      <c r="AV123" t="s">
        <v>69</v>
      </c>
      <c r="AW123" t="s">
        <v>69</v>
      </c>
      <c r="AX123" t="s">
        <v>69</v>
      </c>
      <c r="AY123" t="s">
        <v>69</v>
      </c>
      <c r="AZ123" t="s">
        <v>69</v>
      </c>
      <c r="BA123" t="s">
        <v>69</v>
      </c>
      <c r="BB123" t="s">
        <v>69</v>
      </c>
      <c r="BC123" t="s">
        <v>69</v>
      </c>
      <c r="BD123" t="s">
        <v>69</v>
      </c>
      <c r="BE123" t="s">
        <v>69</v>
      </c>
    </row>
    <row r="124" spans="1:57" x14ac:dyDescent="0.3">
      <c r="A124" t="s">
        <v>62</v>
      </c>
      <c r="B124" t="s">
        <v>474</v>
      </c>
      <c r="C124" t="s">
        <v>475</v>
      </c>
      <c r="E124">
        <v>0</v>
      </c>
      <c r="F124" s="8" t="s">
        <v>259</v>
      </c>
      <c r="G124" s="8" t="s">
        <v>365</v>
      </c>
      <c r="H124">
        <v>1</v>
      </c>
      <c r="I124" t="s">
        <v>63</v>
      </c>
      <c r="J124">
        <v>0</v>
      </c>
      <c r="K124" t="s">
        <v>472</v>
      </c>
      <c r="L124">
        <v>0</v>
      </c>
      <c r="M124">
        <v>0</v>
      </c>
      <c r="N124">
        <v>0</v>
      </c>
      <c r="O124">
        <v>1</v>
      </c>
      <c r="P124">
        <v>1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 t="s">
        <v>473</v>
      </c>
      <c r="AG124" t="s">
        <v>476</v>
      </c>
      <c r="AI124" t="s">
        <v>117</v>
      </c>
      <c r="AJ124" t="s">
        <v>66</v>
      </c>
      <c r="AK124" t="s">
        <v>67</v>
      </c>
      <c r="AL124" t="s">
        <v>67</v>
      </c>
      <c r="AM124">
        <v>35</v>
      </c>
      <c r="AN124" t="s">
        <v>5124</v>
      </c>
      <c r="AT124" t="s">
        <v>69</v>
      </c>
      <c r="AU124" t="s">
        <v>69</v>
      </c>
      <c r="AV124" t="s">
        <v>69</v>
      </c>
      <c r="AW124" t="s">
        <v>69</v>
      </c>
      <c r="AX124" t="s">
        <v>69</v>
      </c>
      <c r="AY124" t="s">
        <v>69</v>
      </c>
      <c r="AZ124" t="s">
        <v>69</v>
      </c>
      <c r="BA124" t="s">
        <v>69</v>
      </c>
      <c r="BB124" t="s">
        <v>69</v>
      </c>
      <c r="BC124" t="s">
        <v>69</v>
      </c>
      <c r="BD124" t="s">
        <v>69</v>
      </c>
      <c r="BE124" t="s">
        <v>69</v>
      </c>
    </row>
    <row r="125" spans="1:57" x14ac:dyDescent="0.3">
      <c r="A125" t="s">
        <v>62</v>
      </c>
      <c r="B125" t="s">
        <v>477</v>
      </c>
      <c r="C125" t="s">
        <v>478</v>
      </c>
      <c r="E125">
        <v>0</v>
      </c>
      <c r="F125" s="8" t="s">
        <v>259</v>
      </c>
      <c r="G125" s="8" t="s">
        <v>365</v>
      </c>
      <c r="H125">
        <v>1</v>
      </c>
      <c r="I125" t="s">
        <v>63</v>
      </c>
      <c r="J125">
        <v>0</v>
      </c>
      <c r="K125" t="s">
        <v>70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1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 t="s">
        <v>64</v>
      </c>
      <c r="AI125">
        <v>20</v>
      </c>
      <c r="AM125">
        <v>60</v>
      </c>
      <c r="AN125" t="s">
        <v>5124</v>
      </c>
      <c r="AP125" t="s">
        <v>71</v>
      </c>
    </row>
    <row r="126" spans="1:57" x14ac:dyDescent="0.3">
      <c r="A126" t="s">
        <v>62</v>
      </c>
      <c r="B126" t="s">
        <v>479</v>
      </c>
      <c r="C126" t="s">
        <v>480</v>
      </c>
      <c r="D126" s="6"/>
      <c r="E126">
        <v>0</v>
      </c>
      <c r="F126" s="8" t="s">
        <v>342</v>
      </c>
      <c r="G126" s="8" t="s">
        <v>481</v>
      </c>
      <c r="H126">
        <v>1</v>
      </c>
      <c r="I126" t="s">
        <v>63</v>
      </c>
      <c r="J126">
        <v>0</v>
      </c>
      <c r="K126" t="s">
        <v>482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 t="s">
        <v>64</v>
      </c>
      <c r="AF126" t="s">
        <v>483</v>
      </c>
      <c r="AG126" t="s">
        <v>484</v>
      </c>
      <c r="AH126">
        <v>50</v>
      </c>
      <c r="AI126" t="s">
        <v>485</v>
      </c>
      <c r="AJ126" t="s">
        <v>66</v>
      </c>
      <c r="AK126" t="s">
        <v>67</v>
      </c>
      <c r="AL126" t="s">
        <v>67</v>
      </c>
      <c r="AN126" t="s">
        <v>5124</v>
      </c>
      <c r="AT126">
        <v>2</v>
      </c>
      <c r="AU126">
        <v>2</v>
      </c>
      <c r="AV126">
        <v>2</v>
      </c>
      <c r="AW126">
        <v>2</v>
      </c>
      <c r="AX126">
        <v>1</v>
      </c>
      <c r="AY126" t="s">
        <v>69</v>
      </c>
      <c r="AZ126" t="s">
        <v>69</v>
      </c>
      <c r="BA126">
        <v>1</v>
      </c>
      <c r="BB126">
        <v>1</v>
      </c>
      <c r="BC126">
        <v>2</v>
      </c>
      <c r="BD126">
        <v>1</v>
      </c>
      <c r="BE126">
        <v>2</v>
      </c>
    </row>
    <row r="127" spans="1:57" x14ac:dyDescent="0.3">
      <c r="A127" t="s">
        <v>62</v>
      </c>
      <c r="B127" t="s">
        <v>486</v>
      </c>
      <c r="C127" t="s">
        <v>487</v>
      </c>
      <c r="E127">
        <v>0</v>
      </c>
      <c r="F127" s="8" t="s">
        <v>342</v>
      </c>
      <c r="G127" s="8" t="s">
        <v>365</v>
      </c>
      <c r="H127">
        <v>1</v>
      </c>
      <c r="I127" t="s">
        <v>63</v>
      </c>
      <c r="J127">
        <v>0</v>
      </c>
      <c r="K127" t="s">
        <v>482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 t="s">
        <v>64</v>
      </c>
      <c r="AF127" t="s">
        <v>488</v>
      </c>
      <c r="AH127">
        <v>50</v>
      </c>
      <c r="AI127" t="s">
        <v>489</v>
      </c>
      <c r="AJ127" t="s">
        <v>66</v>
      </c>
      <c r="AK127" t="s">
        <v>67</v>
      </c>
      <c r="AL127" t="s">
        <v>67</v>
      </c>
      <c r="AM127">
        <v>50</v>
      </c>
      <c r="AN127" t="s">
        <v>5124</v>
      </c>
      <c r="AP127" t="s">
        <v>164</v>
      </c>
      <c r="AT127" t="s">
        <v>69</v>
      </c>
      <c r="AU127" t="s">
        <v>69</v>
      </c>
      <c r="AV127" t="s">
        <v>69</v>
      </c>
      <c r="AW127" t="s">
        <v>69</v>
      </c>
      <c r="AX127" t="s">
        <v>69</v>
      </c>
      <c r="AY127" t="s">
        <v>69</v>
      </c>
      <c r="AZ127" t="s">
        <v>69</v>
      </c>
      <c r="BA127" t="s">
        <v>69</v>
      </c>
      <c r="BB127" t="s">
        <v>69</v>
      </c>
      <c r="BC127" t="s">
        <v>69</v>
      </c>
      <c r="BD127" t="s">
        <v>69</v>
      </c>
      <c r="BE127" t="s">
        <v>69</v>
      </c>
    </row>
    <row r="128" spans="1:57" x14ac:dyDescent="0.3">
      <c r="A128" t="s">
        <v>62</v>
      </c>
      <c r="B128" t="s">
        <v>490</v>
      </c>
      <c r="C128" t="s">
        <v>491</v>
      </c>
      <c r="E128">
        <v>0</v>
      </c>
      <c r="F128" s="8" t="s">
        <v>342</v>
      </c>
      <c r="G128" s="8" t="s">
        <v>365</v>
      </c>
      <c r="H128">
        <v>1</v>
      </c>
      <c r="I128" t="s">
        <v>63</v>
      </c>
      <c r="J128">
        <v>0</v>
      </c>
      <c r="K128" t="s">
        <v>482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 t="s">
        <v>64</v>
      </c>
      <c r="AF128" t="s">
        <v>492</v>
      </c>
      <c r="AH128">
        <v>50</v>
      </c>
      <c r="AI128" t="s">
        <v>489</v>
      </c>
      <c r="AJ128" t="s">
        <v>66</v>
      </c>
      <c r="AK128" t="s">
        <v>67</v>
      </c>
      <c r="AL128" t="s">
        <v>67</v>
      </c>
      <c r="AM128">
        <v>50</v>
      </c>
      <c r="AN128" t="s">
        <v>5124</v>
      </c>
      <c r="AP128" t="s">
        <v>164</v>
      </c>
      <c r="AT128" t="s">
        <v>69</v>
      </c>
      <c r="AU128" t="s">
        <v>69</v>
      </c>
      <c r="AV128" t="s">
        <v>69</v>
      </c>
      <c r="AW128" t="s">
        <v>69</v>
      </c>
      <c r="AX128" t="s">
        <v>69</v>
      </c>
      <c r="AY128" t="s">
        <v>69</v>
      </c>
      <c r="AZ128" t="s">
        <v>69</v>
      </c>
      <c r="BA128" t="s">
        <v>69</v>
      </c>
      <c r="BB128" t="s">
        <v>69</v>
      </c>
      <c r="BC128" t="s">
        <v>69</v>
      </c>
      <c r="BD128" t="s">
        <v>69</v>
      </c>
      <c r="BE128" t="s">
        <v>69</v>
      </c>
    </row>
    <row r="129" spans="1:61" x14ac:dyDescent="0.3">
      <c r="A129" t="s">
        <v>62</v>
      </c>
      <c r="B129" t="s">
        <v>493</v>
      </c>
      <c r="C129" t="s">
        <v>494</v>
      </c>
      <c r="E129">
        <v>0</v>
      </c>
      <c r="F129" s="8" t="s">
        <v>342</v>
      </c>
      <c r="G129" s="8" t="s">
        <v>365</v>
      </c>
      <c r="H129">
        <v>1</v>
      </c>
      <c r="I129" t="s">
        <v>63</v>
      </c>
      <c r="J129">
        <v>0</v>
      </c>
      <c r="K129" t="s">
        <v>482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 t="s">
        <v>64</v>
      </c>
      <c r="AF129" t="s">
        <v>495</v>
      </c>
      <c r="AG129" t="s">
        <v>496</v>
      </c>
      <c r="AH129">
        <v>50</v>
      </c>
      <c r="AI129" t="s">
        <v>485</v>
      </c>
      <c r="AJ129" t="s">
        <v>66</v>
      </c>
      <c r="AK129" t="s">
        <v>67</v>
      </c>
      <c r="AL129" t="s">
        <v>67</v>
      </c>
      <c r="AN129" t="s">
        <v>5124</v>
      </c>
      <c r="AT129" t="s">
        <v>69</v>
      </c>
      <c r="AU129" t="s">
        <v>69</v>
      </c>
      <c r="AV129" t="s">
        <v>69</v>
      </c>
      <c r="AW129" t="s">
        <v>69</v>
      </c>
      <c r="AX129" t="s">
        <v>69</v>
      </c>
      <c r="AY129" t="s">
        <v>69</v>
      </c>
      <c r="AZ129" t="s">
        <v>69</v>
      </c>
      <c r="BA129" t="s">
        <v>69</v>
      </c>
      <c r="BB129" t="s">
        <v>69</v>
      </c>
      <c r="BC129" t="s">
        <v>69</v>
      </c>
      <c r="BD129" t="s">
        <v>69</v>
      </c>
      <c r="BE129" t="s">
        <v>69</v>
      </c>
      <c r="BI129" t="s">
        <v>497</v>
      </c>
    </row>
    <row r="130" spans="1:61" x14ac:dyDescent="0.3">
      <c r="A130" t="s">
        <v>62</v>
      </c>
      <c r="B130" t="s">
        <v>498</v>
      </c>
      <c r="C130" t="s">
        <v>499</v>
      </c>
      <c r="D130" s="6"/>
      <c r="E130">
        <v>0</v>
      </c>
      <c r="F130" s="8" t="s">
        <v>425</v>
      </c>
      <c r="G130" s="8" t="s">
        <v>481</v>
      </c>
      <c r="H130">
        <v>1</v>
      </c>
      <c r="I130" t="s">
        <v>63</v>
      </c>
      <c r="J130">
        <v>0</v>
      </c>
      <c r="K130" t="s">
        <v>482</v>
      </c>
      <c r="L130">
        <v>0</v>
      </c>
      <c r="M130">
        <v>0</v>
      </c>
      <c r="N130">
        <v>0</v>
      </c>
      <c r="O130">
        <v>1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 t="s">
        <v>77</v>
      </c>
      <c r="AG130" t="s">
        <v>496</v>
      </c>
      <c r="AH130">
        <v>10</v>
      </c>
      <c r="AI130" t="s">
        <v>485</v>
      </c>
      <c r="AJ130" t="s">
        <v>66</v>
      </c>
      <c r="AK130" t="s">
        <v>67</v>
      </c>
      <c r="AL130" t="s">
        <v>67</v>
      </c>
      <c r="AM130">
        <v>50</v>
      </c>
      <c r="AN130" t="s">
        <v>5124</v>
      </c>
      <c r="AT130" t="s">
        <v>69</v>
      </c>
      <c r="AU130" t="s">
        <v>69</v>
      </c>
      <c r="AV130" t="s">
        <v>69</v>
      </c>
      <c r="AW130" t="s">
        <v>69</v>
      </c>
      <c r="AX130" t="s">
        <v>69</v>
      </c>
      <c r="AY130" t="s">
        <v>69</v>
      </c>
      <c r="AZ130" t="s">
        <v>69</v>
      </c>
      <c r="BA130" t="s">
        <v>69</v>
      </c>
      <c r="BB130" t="s">
        <v>69</v>
      </c>
      <c r="BC130" t="s">
        <v>69</v>
      </c>
      <c r="BD130" t="s">
        <v>69</v>
      </c>
      <c r="BE130" t="s">
        <v>69</v>
      </c>
    </row>
    <row r="131" spans="1:61" x14ac:dyDescent="0.3">
      <c r="A131" t="s">
        <v>62</v>
      </c>
      <c r="B131" t="s">
        <v>500</v>
      </c>
      <c r="C131" t="s">
        <v>501</v>
      </c>
      <c r="E131">
        <v>0</v>
      </c>
      <c r="F131" s="8" t="s">
        <v>342</v>
      </c>
      <c r="G131" s="8" t="s">
        <v>365</v>
      </c>
      <c r="H131">
        <v>1</v>
      </c>
      <c r="I131" t="s">
        <v>63</v>
      </c>
      <c r="J131">
        <v>0</v>
      </c>
      <c r="K131" t="s">
        <v>482</v>
      </c>
      <c r="L131">
        <v>0</v>
      </c>
      <c r="M131">
        <v>0</v>
      </c>
      <c r="N131">
        <v>0</v>
      </c>
      <c r="O131">
        <v>1</v>
      </c>
      <c r="P131">
        <v>0</v>
      </c>
      <c r="Q131">
        <v>0</v>
      </c>
      <c r="R131">
        <v>0</v>
      </c>
      <c r="S131">
        <v>1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 t="s">
        <v>64</v>
      </c>
      <c r="AF131" t="s">
        <v>502</v>
      </c>
      <c r="AG131" t="s">
        <v>503</v>
      </c>
      <c r="AH131">
        <v>50</v>
      </c>
      <c r="AI131" t="s">
        <v>485</v>
      </c>
      <c r="AJ131" t="s">
        <v>66</v>
      </c>
      <c r="AK131" t="s">
        <v>67</v>
      </c>
      <c r="AL131" t="s">
        <v>67</v>
      </c>
      <c r="AN131" t="s">
        <v>5124</v>
      </c>
      <c r="AT131" t="s">
        <v>69</v>
      </c>
      <c r="AU131" t="s">
        <v>69</v>
      </c>
      <c r="AV131" t="s">
        <v>69</v>
      </c>
      <c r="AW131" t="s">
        <v>69</v>
      </c>
      <c r="AX131" t="s">
        <v>69</v>
      </c>
      <c r="AY131" t="s">
        <v>69</v>
      </c>
      <c r="AZ131" t="s">
        <v>69</v>
      </c>
      <c r="BA131" t="s">
        <v>69</v>
      </c>
      <c r="BB131" t="s">
        <v>69</v>
      </c>
      <c r="BC131" t="s">
        <v>69</v>
      </c>
      <c r="BD131" t="s">
        <v>69</v>
      </c>
      <c r="BE131" t="s">
        <v>69</v>
      </c>
    </row>
    <row r="132" spans="1:61" x14ac:dyDescent="0.3">
      <c r="A132" t="s">
        <v>62</v>
      </c>
      <c r="B132" t="s">
        <v>504</v>
      </c>
      <c r="C132" t="s">
        <v>505</v>
      </c>
      <c r="E132">
        <v>0</v>
      </c>
      <c r="F132" s="8" t="s">
        <v>342</v>
      </c>
      <c r="G132" s="8" t="s">
        <v>365</v>
      </c>
      <c r="H132">
        <v>1</v>
      </c>
      <c r="I132" t="s">
        <v>63</v>
      </c>
      <c r="J132">
        <v>0</v>
      </c>
      <c r="K132" t="s">
        <v>482</v>
      </c>
      <c r="L132">
        <v>0</v>
      </c>
      <c r="M132">
        <v>0</v>
      </c>
      <c r="N132">
        <v>0</v>
      </c>
      <c r="O132">
        <v>1</v>
      </c>
      <c r="P132">
        <v>0</v>
      </c>
      <c r="Q132">
        <v>0</v>
      </c>
      <c r="R132">
        <v>0</v>
      </c>
      <c r="S132">
        <v>1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 t="s">
        <v>64</v>
      </c>
      <c r="AF132" t="s">
        <v>506</v>
      </c>
      <c r="AG132" t="s">
        <v>507</v>
      </c>
      <c r="AH132">
        <v>50</v>
      </c>
      <c r="AI132" t="s">
        <v>485</v>
      </c>
      <c r="AJ132" t="s">
        <v>66</v>
      </c>
      <c r="AK132" t="s">
        <v>67</v>
      </c>
      <c r="AL132" t="s">
        <v>67</v>
      </c>
      <c r="AN132" t="s">
        <v>5124</v>
      </c>
      <c r="AT132" t="s">
        <v>69</v>
      </c>
      <c r="AU132" t="s">
        <v>69</v>
      </c>
      <c r="AV132" t="s">
        <v>69</v>
      </c>
      <c r="AW132" t="s">
        <v>69</v>
      </c>
      <c r="AX132" t="s">
        <v>69</v>
      </c>
      <c r="AY132" t="s">
        <v>69</v>
      </c>
      <c r="AZ132" t="s">
        <v>69</v>
      </c>
      <c r="BA132" t="s">
        <v>69</v>
      </c>
      <c r="BB132" t="s">
        <v>69</v>
      </c>
      <c r="BC132" t="s">
        <v>69</v>
      </c>
      <c r="BD132" t="s">
        <v>69</v>
      </c>
      <c r="BE132" t="s">
        <v>69</v>
      </c>
    </row>
    <row r="133" spans="1:61" x14ac:dyDescent="0.3">
      <c r="A133" t="s">
        <v>62</v>
      </c>
      <c r="B133" t="s">
        <v>508</v>
      </c>
      <c r="C133" t="s">
        <v>509</v>
      </c>
      <c r="E133">
        <v>0</v>
      </c>
      <c r="F133" s="8" t="s">
        <v>179</v>
      </c>
      <c r="G133" s="8" t="s">
        <v>365</v>
      </c>
      <c r="H133">
        <v>1</v>
      </c>
      <c r="I133" t="s">
        <v>63</v>
      </c>
      <c r="J133">
        <v>0</v>
      </c>
      <c r="K133" t="s">
        <v>70</v>
      </c>
      <c r="L133">
        <v>0</v>
      </c>
      <c r="M133">
        <v>0</v>
      </c>
      <c r="N133">
        <v>0</v>
      </c>
      <c r="O133">
        <v>1</v>
      </c>
      <c r="P133">
        <v>0</v>
      </c>
      <c r="Q133">
        <v>0</v>
      </c>
      <c r="R133">
        <v>1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 t="s">
        <v>64</v>
      </c>
      <c r="AF133" t="s">
        <v>510</v>
      </c>
      <c r="AG133" t="s">
        <v>511</v>
      </c>
      <c r="AH133">
        <v>10</v>
      </c>
      <c r="AI133" t="s">
        <v>122</v>
      </c>
      <c r="AJ133" t="s">
        <v>117</v>
      </c>
      <c r="AK133" t="s">
        <v>67</v>
      </c>
      <c r="AL133" t="s">
        <v>67</v>
      </c>
      <c r="AM133">
        <v>70</v>
      </c>
      <c r="AN133" t="s">
        <v>5124</v>
      </c>
      <c r="AP133" t="s">
        <v>71</v>
      </c>
      <c r="AT133" t="s">
        <v>69</v>
      </c>
      <c r="AU133" t="s">
        <v>69</v>
      </c>
      <c r="AV133" t="s">
        <v>69</v>
      </c>
      <c r="AW133" t="s">
        <v>69</v>
      </c>
      <c r="AX133" t="s">
        <v>69</v>
      </c>
      <c r="AY133" t="s">
        <v>69</v>
      </c>
      <c r="AZ133" t="s">
        <v>69</v>
      </c>
      <c r="BA133" t="s">
        <v>69</v>
      </c>
      <c r="BB133" t="s">
        <v>69</v>
      </c>
      <c r="BC133" t="s">
        <v>69</v>
      </c>
      <c r="BD133" t="s">
        <v>69</v>
      </c>
      <c r="BE133" t="s">
        <v>69</v>
      </c>
    </row>
    <row r="134" spans="1:61" x14ac:dyDescent="0.3">
      <c r="A134" t="s">
        <v>62</v>
      </c>
      <c r="B134" t="s">
        <v>512</v>
      </c>
      <c r="C134" t="s">
        <v>513</v>
      </c>
      <c r="E134">
        <v>0</v>
      </c>
      <c r="F134" s="8" t="s">
        <v>259</v>
      </c>
      <c r="G134" s="8" t="s">
        <v>365</v>
      </c>
      <c r="H134">
        <v>1</v>
      </c>
      <c r="I134" t="s">
        <v>63</v>
      </c>
      <c r="J134">
        <v>0</v>
      </c>
      <c r="K134" t="s">
        <v>70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1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 t="s">
        <v>64</v>
      </c>
      <c r="AI134">
        <v>20</v>
      </c>
      <c r="AM134">
        <v>70</v>
      </c>
      <c r="AN134" t="s">
        <v>5124</v>
      </c>
      <c r="AP134" t="s">
        <v>71</v>
      </c>
    </row>
    <row r="135" spans="1:61" x14ac:dyDescent="0.3">
      <c r="A135" t="s">
        <v>62</v>
      </c>
      <c r="B135" t="s">
        <v>514</v>
      </c>
      <c r="C135" t="s">
        <v>515</v>
      </c>
      <c r="E135">
        <v>0</v>
      </c>
      <c r="F135" s="8" t="s">
        <v>259</v>
      </c>
      <c r="G135" s="8" t="s">
        <v>365</v>
      </c>
      <c r="H135">
        <v>1</v>
      </c>
      <c r="I135" t="s">
        <v>63</v>
      </c>
      <c r="J135">
        <v>0</v>
      </c>
      <c r="K135" t="s">
        <v>70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1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 t="s">
        <v>64</v>
      </c>
      <c r="AI135">
        <v>10</v>
      </c>
      <c r="AM135">
        <v>100</v>
      </c>
      <c r="AN135" t="s">
        <v>5124</v>
      </c>
      <c r="AP135" t="s">
        <v>71</v>
      </c>
    </row>
    <row r="136" spans="1:61" x14ac:dyDescent="0.3">
      <c r="A136" t="s">
        <v>62</v>
      </c>
      <c r="B136" t="s">
        <v>516</v>
      </c>
      <c r="C136" t="s">
        <v>517</v>
      </c>
      <c r="E136">
        <v>0</v>
      </c>
      <c r="F136" s="8" t="s">
        <v>259</v>
      </c>
      <c r="G136" s="8" t="s">
        <v>365</v>
      </c>
      <c r="H136">
        <v>1</v>
      </c>
      <c r="I136" t="s">
        <v>63</v>
      </c>
      <c r="J136">
        <v>0</v>
      </c>
      <c r="K136" t="s">
        <v>70</v>
      </c>
      <c r="L136">
        <v>0</v>
      </c>
      <c r="M136">
        <v>0</v>
      </c>
      <c r="N136">
        <v>0</v>
      </c>
      <c r="O136">
        <v>1</v>
      </c>
      <c r="P136">
        <v>0</v>
      </c>
      <c r="Q136">
        <v>0</v>
      </c>
      <c r="R136">
        <v>1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 t="s">
        <v>64</v>
      </c>
      <c r="AG136" t="s">
        <v>518</v>
      </c>
      <c r="AI136" t="s">
        <v>73</v>
      </c>
      <c r="AJ136" t="s">
        <v>66</v>
      </c>
      <c r="AK136" t="s">
        <v>67</v>
      </c>
      <c r="AL136" t="s">
        <v>67</v>
      </c>
      <c r="AM136">
        <v>80</v>
      </c>
      <c r="AN136" t="s">
        <v>5124</v>
      </c>
      <c r="AP136" t="s">
        <v>71</v>
      </c>
      <c r="AT136" t="s">
        <v>69</v>
      </c>
      <c r="AU136" t="s">
        <v>69</v>
      </c>
      <c r="AV136" t="s">
        <v>69</v>
      </c>
      <c r="AW136" t="s">
        <v>69</v>
      </c>
      <c r="AX136" t="s">
        <v>69</v>
      </c>
      <c r="AY136" t="s">
        <v>69</v>
      </c>
      <c r="AZ136" t="s">
        <v>69</v>
      </c>
      <c r="BA136" t="s">
        <v>69</v>
      </c>
      <c r="BB136" t="s">
        <v>69</v>
      </c>
      <c r="BC136" t="s">
        <v>69</v>
      </c>
      <c r="BD136" t="s">
        <v>69</v>
      </c>
      <c r="BE136" t="s">
        <v>69</v>
      </c>
    </row>
    <row r="137" spans="1:61" x14ac:dyDescent="0.3">
      <c r="A137" t="s">
        <v>62</v>
      </c>
      <c r="B137" t="s">
        <v>519</v>
      </c>
      <c r="C137" t="s">
        <v>520</v>
      </c>
      <c r="E137">
        <v>0</v>
      </c>
      <c r="F137" s="8" t="s">
        <v>131</v>
      </c>
      <c r="G137" s="8" t="s">
        <v>365</v>
      </c>
      <c r="H137">
        <v>1</v>
      </c>
      <c r="I137" t="s">
        <v>63</v>
      </c>
      <c r="J137">
        <v>0</v>
      </c>
      <c r="K137" t="s">
        <v>70</v>
      </c>
      <c r="L137">
        <v>0</v>
      </c>
      <c r="M137">
        <v>0</v>
      </c>
      <c r="N137">
        <v>0</v>
      </c>
      <c r="O137">
        <v>1</v>
      </c>
      <c r="P137">
        <v>0</v>
      </c>
      <c r="Q137">
        <v>0</v>
      </c>
      <c r="R137">
        <v>1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 t="s">
        <v>64</v>
      </c>
      <c r="AG137" t="s">
        <v>521</v>
      </c>
      <c r="AH137">
        <v>10</v>
      </c>
      <c r="AI137" t="s">
        <v>73</v>
      </c>
      <c r="AJ137" t="s">
        <v>66</v>
      </c>
      <c r="AK137" t="s">
        <v>67</v>
      </c>
      <c r="AL137" t="s">
        <v>67</v>
      </c>
      <c r="AM137">
        <v>90</v>
      </c>
      <c r="AN137" t="s">
        <v>5124</v>
      </c>
      <c r="AT137" t="s">
        <v>69</v>
      </c>
      <c r="AU137" t="s">
        <v>69</v>
      </c>
      <c r="AV137" t="s">
        <v>69</v>
      </c>
      <c r="AW137" t="s">
        <v>69</v>
      </c>
      <c r="AX137" t="s">
        <v>69</v>
      </c>
      <c r="AY137" t="s">
        <v>69</v>
      </c>
      <c r="AZ137" t="s">
        <v>69</v>
      </c>
      <c r="BA137" t="s">
        <v>69</v>
      </c>
      <c r="BB137" t="s">
        <v>69</v>
      </c>
      <c r="BC137" t="s">
        <v>69</v>
      </c>
      <c r="BD137" t="s">
        <v>69</v>
      </c>
      <c r="BE137" t="s">
        <v>69</v>
      </c>
    </row>
    <row r="138" spans="1:61" x14ac:dyDescent="0.3">
      <c r="A138" t="s">
        <v>62</v>
      </c>
      <c r="B138" t="s">
        <v>522</v>
      </c>
      <c r="C138" t="s">
        <v>523</v>
      </c>
      <c r="E138">
        <v>0</v>
      </c>
      <c r="F138" s="8" t="s">
        <v>259</v>
      </c>
      <c r="G138" s="8" t="s">
        <v>365</v>
      </c>
      <c r="H138">
        <v>1</v>
      </c>
      <c r="I138" t="s">
        <v>63</v>
      </c>
      <c r="J138">
        <v>0</v>
      </c>
      <c r="K138" t="s">
        <v>70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1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 t="s">
        <v>64</v>
      </c>
      <c r="AI138">
        <v>10</v>
      </c>
      <c r="AM138">
        <v>125</v>
      </c>
      <c r="AN138" t="s">
        <v>5124</v>
      </c>
      <c r="AP138" t="s">
        <v>71</v>
      </c>
    </row>
    <row r="139" spans="1:61" x14ac:dyDescent="0.3">
      <c r="A139" t="s">
        <v>62</v>
      </c>
      <c r="B139" t="s">
        <v>524</v>
      </c>
      <c r="C139" t="s">
        <v>525</v>
      </c>
      <c r="E139">
        <v>0</v>
      </c>
      <c r="F139" s="8" t="s">
        <v>526</v>
      </c>
      <c r="G139" s="8" t="s">
        <v>365</v>
      </c>
      <c r="H139">
        <v>1</v>
      </c>
      <c r="I139" t="s">
        <v>63</v>
      </c>
      <c r="J139">
        <v>0</v>
      </c>
      <c r="K139" t="s">
        <v>70</v>
      </c>
      <c r="L139">
        <v>0</v>
      </c>
      <c r="M139">
        <v>0</v>
      </c>
      <c r="N139">
        <v>0</v>
      </c>
      <c r="O139">
        <v>1</v>
      </c>
      <c r="P139">
        <v>0</v>
      </c>
      <c r="Q139">
        <v>0</v>
      </c>
      <c r="R139">
        <v>1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 t="s">
        <v>64</v>
      </c>
      <c r="AG139" t="s">
        <v>527</v>
      </c>
      <c r="AI139" t="s">
        <v>73</v>
      </c>
      <c r="AJ139" t="s">
        <v>66</v>
      </c>
      <c r="AK139" t="s">
        <v>67</v>
      </c>
      <c r="AL139" t="s">
        <v>67</v>
      </c>
      <c r="AM139">
        <v>80</v>
      </c>
      <c r="AN139" t="s">
        <v>5124</v>
      </c>
      <c r="AP139" t="s">
        <v>71</v>
      </c>
      <c r="AT139" t="s">
        <v>69</v>
      </c>
      <c r="AU139" t="s">
        <v>69</v>
      </c>
      <c r="AV139" t="s">
        <v>69</v>
      </c>
      <c r="AW139" t="s">
        <v>69</v>
      </c>
      <c r="AX139" t="s">
        <v>69</v>
      </c>
      <c r="AY139" t="s">
        <v>69</v>
      </c>
      <c r="AZ139" t="s">
        <v>69</v>
      </c>
      <c r="BA139" t="s">
        <v>69</v>
      </c>
      <c r="BB139" t="s">
        <v>69</v>
      </c>
      <c r="BC139" t="s">
        <v>69</v>
      </c>
      <c r="BD139" t="s">
        <v>69</v>
      </c>
      <c r="BE139" t="s">
        <v>69</v>
      </c>
    </row>
    <row r="140" spans="1:61" x14ac:dyDescent="0.3">
      <c r="A140" t="s">
        <v>62</v>
      </c>
      <c r="B140" t="s">
        <v>528</v>
      </c>
      <c r="C140" t="s">
        <v>529</v>
      </c>
      <c r="E140">
        <v>0</v>
      </c>
      <c r="F140" s="8" t="s">
        <v>259</v>
      </c>
      <c r="G140" s="8" t="s">
        <v>365</v>
      </c>
      <c r="H140">
        <v>1</v>
      </c>
      <c r="I140" t="s">
        <v>63</v>
      </c>
      <c r="J140">
        <v>0</v>
      </c>
      <c r="K140" t="s">
        <v>70</v>
      </c>
      <c r="L140">
        <v>0</v>
      </c>
      <c r="M140">
        <v>0</v>
      </c>
      <c r="N140">
        <v>0</v>
      </c>
      <c r="O140">
        <v>1</v>
      </c>
      <c r="P140">
        <v>0</v>
      </c>
      <c r="Q140">
        <v>0</v>
      </c>
      <c r="R140">
        <v>1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 t="s">
        <v>64</v>
      </c>
      <c r="AG140" t="s">
        <v>530</v>
      </c>
      <c r="AI140" t="s">
        <v>182</v>
      </c>
      <c r="AJ140" t="s">
        <v>117</v>
      </c>
      <c r="AK140" t="s">
        <v>67</v>
      </c>
      <c r="AL140" t="s">
        <v>67</v>
      </c>
      <c r="AM140">
        <v>130</v>
      </c>
      <c r="AN140" t="s">
        <v>5124</v>
      </c>
      <c r="AP140" t="s">
        <v>71</v>
      </c>
      <c r="AT140" t="s">
        <v>69</v>
      </c>
      <c r="AU140" t="s">
        <v>69</v>
      </c>
      <c r="AV140" t="s">
        <v>69</v>
      </c>
      <c r="AW140" t="s">
        <v>69</v>
      </c>
      <c r="AX140" t="s">
        <v>69</v>
      </c>
      <c r="AY140" t="s">
        <v>69</v>
      </c>
      <c r="AZ140" t="s">
        <v>69</v>
      </c>
      <c r="BA140" t="s">
        <v>69</v>
      </c>
      <c r="BB140" t="s">
        <v>69</v>
      </c>
      <c r="BC140" t="s">
        <v>69</v>
      </c>
      <c r="BD140" t="s">
        <v>69</v>
      </c>
      <c r="BE140" t="s">
        <v>69</v>
      </c>
    </row>
    <row r="141" spans="1:61" x14ac:dyDescent="0.3">
      <c r="A141" t="s">
        <v>62</v>
      </c>
      <c r="B141" t="s">
        <v>531</v>
      </c>
      <c r="C141" t="s">
        <v>532</v>
      </c>
      <c r="E141">
        <v>0</v>
      </c>
      <c r="F141" s="8" t="s">
        <v>259</v>
      </c>
      <c r="G141" s="8" t="s">
        <v>365</v>
      </c>
      <c r="H141">
        <v>1</v>
      </c>
      <c r="I141" t="s">
        <v>63</v>
      </c>
      <c r="J141">
        <v>0</v>
      </c>
      <c r="K141" t="s">
        <v>70</v>
      </c>
      <c r="L141">
        <v>0</v>
      </c>
      <c r="M141">
        <v>0</v>
      </c>
      <c r="N141">
        <v>0</v>
      </c>
      <c r="O141">
        <v>1</v>
      </c>
      <c r="P141">
        <v>0</v>
      </c>
      <c r="Q141">
        <v>0</v>
      </c>
      <c r="R141">
        <v>1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 t="s">
        <v>64</v>
      </c>
      <c r="AG141" t="s">
        <v>533</v>
      </c>
      <c r="AI141" t="s">
        <v>65</v>
      </c>
      <c r="AJ141" t="s">
        <v>74</v>
      </c>
      <c r="AK141" t="s">
        <v>67</v>
      </c>
      <c r="AL141" t="s">
        <v>67</v>
      </c>
      <c r="AM141">
        <v>40</v>
      </c>
      <c r="AN141" t="s">
        <v>5124</v>
      </c>
      <c r="AP141" t="s">
        <v>198</v>
      </c>
      <c r="AT141" t="s">
        <v>69</v>
      </c>
      <c r="AU141" t="s">
        <v>69</v>
      </c>
      <c r="AV141" t="s">
        <v>69</v>
      </c>
      <c r="AW141" t="s">
        <v>69</v>
      </c>
      <c r="AX141" t="s">
        <v>69</v>
      </c>
      <c r="AY141" t="s">
        <v>69</v>
      </c>
      <c r="AZ141" t="s">
        <v>69</v>
      </c>
      <c r="BA141" t="s">
        <v>69</v>
      </c>
      <c r="BB141" t="s">
        <v>69</v>
      </c>
      <c r="BC141" t="s">
        <v>69</v>
      </c>
      <c r="BD141" t="s">
        <v>69</v>
      </c>
      <c r="BE141" t="s">
        <v>69</v>
      </c>
    </row>
    <row r="142" spans="1:61" x14ac:dyDescent="0.3">
      <c r="A142" t="s">
        <v>62</v>
      </c>
      <c r="B142" t="s">
        <v>534</v>
      </c>
      <c r="C142" t="s">
        <v>535</v>
      </c>
      <c r="E142">
        <v>0</v>
      </c>
      <c r="F142" s="8" t="s">
        <v>425</v>
      </c>
      <c r="G142" s="8" t="s">
        <v>365</v>
      </c>
      <c r="H142">
        <v>1</v>
      </c>
      <c r="I142" t="s">
        <v>63</v>
      </c>
      <c r="J142">
        <v>0</v>
      </c>
      <c r="K142" t="s">
        <v>70</v>
      </c>
      <c r="L142">
        <v>0</v>
      </c>
      <c r="M142">
        <v>0</v>
      </c>
      <c r="N142">
        <v>0</v>
      </c>
      <c r="O142">
        <v>1</v>
      </c>
      <c r="P142">
        <v>0</v>
      </c>
      <c r="Q142">
        <v>0</v>
      </c>
      <c r="R142">
        <v>1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 t="s">
        <v>64</v>
      </c>
      <c r="AG142" t="s">
        <v>536</v>
      </c>
      <c r="AH142">
        <v>10</v>
      </c>
      <c r="AI142" t="s">
        <v>65</v>
      </c>
      <c r="AJ142" t="s">
        <v>74</v>
      </c>
      <c r="AK142" t="s">
        <v>67</v>
      </c>
      <c r="AL142" t="s">
        <v>67</v>
      </c>
      <c r="AM142">
        <v>50</v>
      </c>
      <c r="AN142" t="s">
        <v>5124</v>
      </c>
      <c r="AT142" t="s">
        <v>69</v>
      </c>
      <c r="AU142" t="s">
        <v>69</v>
      </c>
      <c r="AV142" t="s">
        <v>69</v>
      </c>
      <c r="AW142" t="s">
        <v>69</v>
      </c>
      <c r="AX142" t="s">
        <v>69</v>
      </c>
      <c r="AY142" t="s">
        <v>69</v>
      </c>
      <c r="AZ142" t="s">
        <v>69</v>
      </c>
      <c r="BA142" t="s">
        <v>69</v>
      </c>
      <c r="BB142" t="s">
        <v>69</v>
      </c>
      <c r="BC142" t="s">
        <v>69</v>
      </c>
      <c r="BD142" t="s">
        <v>69</v>
      </c>
      <c r="BE142" t="s">
        <v>69</v>
      </c>
    </row>
    <row r="143" spans="1:61" x14ac:dyDescent="0.3">
      <c r="A143" t="s">
        <v>62</v>
      </c>
      <c r="B143" t="s">
        <v>537</v>
      </c>
      <c r="C143" t="s">
        <v>538</v>
      </c>
      <c r="E143">
        <v>0</v>
      </c>
      <c r="F143" s="8" t="s">
        <v>342</v>
      </c>
      <c r="G143" s="8" t="s">
        <v>365</v>
      </c>
      <c r="H143">
        <v>1</v>
      </c>
      <c r="I143" t="s">
        <v>63</v>
      </c>
      <c r="J143">
        <v>0</v>
      </c>
      <c r="K143" t="s">
        <v>539</v>
      </c>
      <c r="L143">
        <v>1</v>
      </c>
      <c r="M143">
        <v>0</v>
      </c>
      <c r="N143">
        <v>0</v>
      </c>
      <c r="O143">
        <v>1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 t="s">
        <v>64</v>
      </c>
      <c r="AF143">
        <v>1</v>
      </c>
      <c r="AG143" t="s">
        <v>540</v>
      </c>
      <c r="AH143">
        <v>16</v>
      </c>
      <c r="AI143" t="s">
        <v>65</v>
      </c>
      <c r="AJ143" t="s">
        <v>66</v>
      </c>
      <c r="AK143" t="s">
        <v>67</v>
      </c>
      <c r="AL143" t="s">
        <v>67</v>
      </c>
      <c r="AN143" t="s">
        <v>5124</v>
      </c>
      <c r="AP143" t="s">
        <v>71</v>
      </c>
      <c r="AT143">
        <v>2</v>
      </c>
      <c r="AU143">
        <v>2</v>
      </c>
      <c r="AV143">
        <v>2</v>
      </c>
      <c r="AW143">
        <v>2</v>
      </c>
      <c r="AX143">
        <v>2</v>
      </c>
      <c r="AY143">
        <v>2</v>
      </c>
      <c r="AZ143">
        <v>2</v>
      </c>
      <c r="BA143">
        <v>2</v>
      </c>
      <c r="BB143">
        <v>2</v>
      </c>
      <c r="BC143">
        <v>2</v>
      </c>
      <c r="BD143">
        <v>2</v>
      </c>
      <c r="BE143">
        <v>2</v>
      </c>
    </row>
    <row r="144" spans="1:61" x14ac:dyDescent="0.3">
      <c r="A144" t="s">
        <v>62</v>
      </c>
      <c r="B144" t="s">
        <v>541</v>
      </c>
      <c r="C144" t="s">
        <v>542</v>
      </c>
      <c r="E144">
        <v>0</v>
      </c>
      <c r="F144" s="8" t="s">
        <v>259</v>
      </c>
      <c r="G144" s="8" t="s">
        <v>365</v>
      </c>
      <c r="H144">
        <v>1</v>
      </c>
      <c r="I144" t="s">
        <v>63</v>
      </c>
      <c r="J144">
        <v>0</v>
      </c>
      <c r="K144" t="s">
        <v>539</v>
      </c>
      <c r="L144">
        <v>1</v>
      </c>
      <c r="M144">
        <v>0</v>
      </c>
      <c r="N144">
        <v>0</v>
      </c>
      <c r="O144">
        <v>1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 t="s">
        <v>64</v>
      </c>
      <c r="AG144" t="s">
        <v>543</v>
      </c>
      <c r="AH144">
        <v>10</v>
      </c>
      <c r="AI144" t="s">
        <v>117</v>
      </c>
      <c r="AJ144" t="s">
        <v>182</v>
      </c>
      <c r="AK144" t="s">
        <v>67</v>
      </c>
      <c r="AL144" t="s">
        <v>67</v>
      </c>
      <c r="AN144" t="s">
        <v>5124</v>
      </c>
      <c r="AP144" t="s">
        <v>71</v>
      </c>
      <c r="AT144" t="s">
        <v>69</v>
      </c>
      <c r="AU144" t="s">
        <v>69</v>
      </c>
      <c r="AV144" t="s">
        <v>69</v>
      </c>
      <c r="AW144" t="s">
        <v>69</v>
      </c>
      <c r="AX144" t="s">
        <v>69</v>
      </c>
      <c r="AY144" t="s">
        <v>69</v>
      </c>
      <c r="AZ144" t="s">
        <v>69</v>
      </c>
      <c r="BA144" t="s">
        <v>69</v>
      </c>
      <c r="BB144" t="s">
        <v>69</v>
      </c>
      <c r="BC144" t="s">
        <v>69</v>
      </c>
      <c r="BD144" t="s">
        <v>69</v>
      </c>
      <c r="BE144" t="s">
        <v>69</v>
      </c>
    </row>
    <row r="145" spans="1:58" x14ac:dyDescent="0.3">
      <c r="A145" t="s">
        <v>62</v>
      </c>
      <c r="B145" t="s">
        <v>544</v>
      </c>
      <c r="C145" t="s">
        <v>545</v>
      </c>
      <c r="E145">
        <v>0</v>
      </c>
      <c r="F145" s="8" t="s">
        <v>259</v>
      </c>
      <c r="G145" s="8" t="s">
        <v>365</v>
      </c>
      <c r="H145">
        <v>1</v>
      </c>
      <c r="I145" t="s">
        <v>63</v>
      </c>
      <c r="J145">
        <v>0</v>
      </c>
      <c r="K145" t="s">
        <v>539</v>
      </c>
      <c r="L145">
        <v>1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 t="s">
        <v>64</v>
      </c>
      <c r="AG145" t="s">
        <v>543</v>
      </c>
      <c r="AH145">
        <v>16</v>
      </c>
      <c r="AI145" t="s">
        <v>117</v>
      </c>
      <c r="AJ145" t="s">
        <v>182</v>
      </c>
      <c r="AK145" t="s">
        <v>67</v>
      </c>
      <c r="AL145" t="s">
        <v>67</v>
      </c>
      <c r="AN145" t="s">
        <v>5124</v>
      </c>
      <c r="AP145" t="s">
        <v>71</v>
      </c>
      <c r="AT145" t="s">
        <v>69</v>
      </c>
      <c r="AU145" t="s">
        <v>69</v>
      </c>
      <c r="AV145" t="s">
        <v>69</v>
      </c>
      <c r="AW145" t="s">
        <v>69</v>
      </c>
      <c r="AX145" t="s">
        <v>69</v>
      </c>
      <c r="AY145" t="s">
        <v>69</v>
      </c>
      <c r="AZ145" t="s">
        <v>69</v>
      </c>
      <c r="BA145" t="s">
        <v>69</v>
      </c>
      <c r="BB145" t="s">
        <v>69</v>
      </c>
      <c r="BC145" t="s">
        <v>69</v>
      </c>
      <c r="BD145" t="s">
        <v>69</v>
      </c>
      <c r="BE145" t="s">
        <v>69</v>
      </c>
    </row>
    <row r="146" spans="1:58" x14ac:dyDescent="0.3">
      <c r="A146" t="s">
        <v>62</v>
      </c>
      <c r="B146" t="s">
        <v>546</v>
      </c>
      <c r="C146" t="s">
        <v>547</v>
      </c>
      <c r="E146">
        <v>0</v>
      </c>
      <c r="F146" s="8" t="s">
        <v>342</v>
      </c>
      <c r="G146" s="8" t="s">
        <v>548</v>
      </c>
      <c r="H146">
        <v>1</v>
      </c>
      <c r="I146" t="s">
        <v>63</v>
      </c>
      <c r="J146">
        <v>0</v>
      </c>
      <c r="K146" t="s">
        <v>539</v>
      </c>
      <c r="L146">
        <v>1</v>
      </c>
      <c r="M146">
        <v>0</v>
      </c>
      <c r="N146">
        <v>0</v>
      </c>
      <c r="O146">
        <v>1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 t="s">
        <v>64</v>
      </c>
      <c r="AG146" t="s">
        <v>549</v>
      </c>
      <c r="AH146">
        <v>16</v>
      </c>
      <c r="AI146" t="s">
        <v>65</v>
      </c>
      <c r="AJ146" t="s">
        <v>66</v>
      </c>
      <c r="AK146" t="s">
        <v>67</v>
      </c>
      <c r="AL146" t="s">
        <v>67</v>
      </c>
      <c r="AM146">
        <v>60</v>
      </c>
      <c r="AN146" t="s">
        <v>5124</v>
      </c>
      <c r="AP146" t="s">
        <v>71</v>
      </c>
      <c r="AT146">
        <v>2</v>
      </c>
      <c r="AU146">
        <v>2</v>
      </c>
      <c r="AV146">
        <v>2</v>
      </c>
      <c r="AW146">
        <v>2</v>
      </c>
      <c r="AX146">
        <v>2</v>
      </c>
      <c r="AY146">
        <v>2</v>
      </c>
      <c r="AZ146">
        <v>2</v>
      </c>
      <c r="BA146">
        <v>2</v>
      </c>
      <c r="BB146">
        <v>2</v>
      </c>
      <c r="BC146">
        <v>2</v>
      </c>
      <c r="BD146">
        <v>2</v>
      </c>
      <c r="BE146">
        <v>2</v>
      </c>
    </row>
    <row r="147" spans="1:58" x14ac:dyDescent="0.3">
      <c r="A147" t="s">
        <v>62</v>
      </c>
      <c r="B147" t="s">
        <v>550</v>
      </c>
      <c r="C147" t="s">
        <v>551</v>
      </c>
      <c r="E147">
        <v>0</v>
      </c>
      <c r="F147" s="8" t="s">
        <v>342</v>
      </c>
      <c r="G147" s="8" t="s">
        <v>548</v>
      </c>
      <c r="H147">
        <v>1</v>
      </c>
      <c r="I147" t="s">
        <v>63</v>
      </c>
      <c r="J147">
        <v>0</v>
      </c>
      <c r="K147" t="s">
        <v>539</v>
      </c>
      <c r="L147">
        <v>1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 t="s">
        <v>64</v>
      </c>
      <c r="AF147" t="s">
        <v>552</v>
      </c>
      <c r="AG147" t="s">
        <v>549</v>
      </c>
      <c r="AH147">
        <v>10</v>
      </c>
      <c r="AI147" t="s">
        <v>65</v>
      </c>
      <c r="AJ147" t="s">
        <v>66</v>
      </c>
      <c r="AK147" t="s">
        <v>67</v>
      </c>
      <c r="AL147" t="s">
        <v>67</v>
      </c>
      <c r="AN147" t="s">
        <v>5124</v>
      </c>
      <c r="AP147" t="s">
        <v>71</v>
      </c>
      <c r="AT147">
        <v>2</v>
      </c>
      <c r="AU147">
        <v>2</v>
      </c>
      <c r="AV147">
        <v>2</v>
      </c>
      <c r="AW147">
        <v>2</v>
      </c>
      <c r="AX147">
        <v>2</v>
      </c>
      <c r="AY147">
        <v>2</v>
      </c>
      <c r="AZ147">
        <v>2</v>
      </c>
      <c r="BA147">
        <v>2</v>
      </c>
      <c r="BB147">
        <v>2</v>
      </c>
      <c r="BC147">
        <v>2</v>
      </c>
      <c r="BD147">
        <v>2</v>
      </c>
      <c r="BE147">
        <v>2</v>
      </c>
    </row>
    <row r="148" spans="1:58" x14ac:dyDescent="0.3">
      <c r="A148" t="s">
        <v>62</v>
      </c>
      <c r="B148" t="s">
        <v>553</v>
      </c>
      <c r="C148" t="s">
        <v>554</v>
      </c>
      <c r="E148">
        <v>0</v>
      </c>
      <c r="F148" s="8" t="s">
        <v>342</v>
      </c>
      <c r="G148" s="8" t="s">
        <v>548</v>
      </c>
      <c r="H148">
        <v>1</v>
      </c>
      <c r="I148" t="s">
        <v>63</v>
      </c>
      <c r="J148">
        <v>0</v>
      </c>
      <c r="K148" t="s">
        <v>539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 t="s">
        <v>64</v>
      </c>
      <c r="AG148" t="s">
        <v>549</v>
      </c>
      <c r="AH148">
        <v>12</v>
      </c>
      <c r="AI148" t="s">
        <v>65</v>
      </c>
      <c r="AJ148" t="s">
        <v>66</v>
      </c>
      <c r="AK148" t="s">
        <v>67</v>
      </c>
      <c r="AL148" t="s">
        <v>67</v>
      </c>
      <c r="AN148" t="s">
        <v>5124</v>
      </c>
      <c r="AP148" t="s">
        <v>71</v>
      </c>
      <c r="AT148">
        <v>2</v>
      </c>
      <c r="AU148">
        <v>2</v>
      </c>
      <c r="AV148">
        <v>2</v>
      </c>
      <c r="AW148">
        <v>2</v>
      </c>
      <c r="AX148">
        <v>2</v>
      </c>
      <c r="AY148">
        <v>2</v>
      </c>
      <c r="AZ148">
        <v>2</v>
      </c>
      <c r="BA148">
        <v>2</v>
      </c>
      <c r="BB148">
        <v>2</v>
      </c>
      <c r="BC148">
        <v>2</v>
      </c>
      <c r="BD148">
        <v>2</v>
      </c>
      <c r="BE148">
        <v>2</v>
      </c>
    </row>
    <row r="149" spans="1:58" x14ac:dyDescent="0.3">
      <c r="A149" t="s">
        <v>62</v>
      </c>
      <c r="B149" t="s">
        <v>555</v>
      </c>
      <c r="C149" t="s">
        <v>556</v>
      </c>
      <c r="E149">
        <v>0</v>
      </c>
      <c r="F149" s="8" t="s">
        <v>526</v>
      </c>
      <c r="G149" s="8" t="s">
        <v>548</v>
      </c>
      <c r="H149">
        <v>1</v>
      </c>
      <c r="I149" t="s">
        <v>63</v>
      </c>
      <c r="J149">
        <v>0</v>
      </c>
      <c r="K149" t="s">
        <v>539</v>
      </c>
      <c r="L149">
        <v>1</v>
      </c>
      <c r="M149">
        <v>0</v>
      </c>
      <c r="N149">
        <v>0</v>
      </c>
      <c r="O149">
        <v>1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 t="s">
        <v>64</v>
      </c>
      <c r="AG149" t="s">
        <v>557</v>
      </c>
      <c r="AI149" t="s">
        <v>151</v>
      </c>
      <c r="AJ149" t="s">
        <v>66</v>
      </c>
      <c r="AK149" t="s">
        <v>67</v>
      </c>
      <c r="AL149" t="s">
        <v>67</v>
      </c>
      <c r="AN149" t="s">
        <v>5124</v>
      </c>
      <c r="AP149" t="s">
        <v>71</v>
      </c>
      <c r="AT149" t="s">
        <v>69</v>
      </c>
      <c r="AU149" t="s">
        <v>69</v>
      </c>
      <c r="AV149" t="s">
        <v>69</v>
      </c>
      <c r="AW149" t="s">
        <v>69</v>
      </c>
      <c r="AX149" t="s">
        <v>69</v>
      </c>
      <c r="AY149" t="s">
        <v>69</v>
      </c>
      <c r="AZ149" t="s">
        <v>69</v>
      </c>
      <c r="BA149" t="s">
        <v>69</v>
      </c>
      <c r="BB149" t="s">
        <v>69</v>
      </c>
      <c r="BC149" t="s">
        <v>69</v>
      </c>
      <c r="BD149" t="s">
        <v>69</v>
      </c>
      <c r="BE149" t="s">
        <v>69</v>
      </c>
    </row>
    <row r="150" spans="1:58" x14ac:dyDescent="0.3">
      <c r="A150" t="s">
        <v>62</v>
      </c>
      <c r="B150" t="s">
        <v>558</v>
      </c>
      <c r="C150" t="s">
        <v>559</v>
      </c>
      <c r="E150">
        <v>0</v>
      </c>
      <c r="F150" s="8" t="s">
        <v>259</v>
      </c>
      <c r="G150" s="8" t="s">
        <v>548</v>
      </c>
      <c r="H150">
        <v>1</v>
      </c>
      <c r="I150" t="s">
        <v>63</v>
      </c>
      <c r="J150">
        <v>0</v>
      </c>
      <c r="K150" t="s">
        <v>539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 t="s">
        <v>64</v>
      </c>
      <c r="AI150">
        <v>16</v>
      </c>
      <c r="AN150" t="s">
        <v>5124</v>
      </c>
      <c r="AP150" t="s">
        <v>71</v>
      </c>
    </row>
    <row r="151" spans="1:58" x14ac:dyDescent="0.3">
      <c r="A151" t="s">
        <v>62</v>
      </c>
      <c r="B151" t="s">
        <v>560</v>
      </c>
      <c r="C151" t="s">
        <v>561</v>
      </c>
      <c r="E151">
        <v>0</v>
      </c>
      <c r="F151" s="8" t="s">
        <v>342</v>
      </c>
      <c r="G151" s="8" t="s">
        <v>548</v>
      </c>
      <c r="H151">
        <v>1</v>
      </c>
      <c r="I151" t="s">
        <v>63</v>
      </c>
      <c r="J151">
        <v>0</v>
      </c>
      <c r="K151" t="s">
        <v>539</v>
      </c>
      <c r="L151">
        <v>1</v>
      </c>
      <c r="M151">
        <v>0</v>
      </c>
      <c r="N151">
        <v>0</v>
      </c>
      <c r="O151">
        <v>1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 t="s">
        <v>64</v>
      </c>
      <c r="AG151" t="s">
        <v>562</v>
      </c>
      <c r="AH151">
        <v>16</v>
      </c>
      <c r="AI151" t="s">
        <v>151</v>
      </c>
      <c r="AJ151" t="s">
        <v>66</v>
      </c>
      <c r="AK151" t="s">
        <v>67</v>
      </c>
      <c r="AL151" t="s">
        <v>67</v>
      </c>
      <c r="AN151" t="s">
        <v>5124</v>
      </c>
      <c r="AP151" t="s">
        <v>71</v>
      </c>
      <c r="AT151">
        <v>2</v>
      </c>
      <c r="AU151">
        <v>2</v>
      </c>
      <c r="AV151">
        <v>2</v>
      </c>
      <c r="AW151">
        <v>2</v>
      </c>
      <c r="AX151">
        <v>2</v>
      </c>
      <c r="AY151">
        <v>2</v>
      </c>
      <c r="AZ151">
        <v>2</v>
      </c>
      <c r="BA151">
        <v>2</v>
      </c>
      <c r="BB151">
        <v>2</v>
      </c>
      <c r="BC151">
        <v>2</v>
      </c>
      <c r="BD151">
        <v>2</v>
      </c>
      <c r="BE151">
        <v>2</v>
      </c>
    </row>
    <row r="152" spans="1:58" x14ac:dyDescent="0.3">
      <c r="A152" t="s">
        <v>62</v>
      </c>
      <c r="B152" t="s">
        <v>563</v>
      </c>
      <c r="C152" t="s">
        <v>564</v>
      </c>
      <c r="E152">
        <v>0</v>
      </c>
      <c r="F152" s="8" t="s">
        <v>259</v>
      </c>
      <c r="G152" s="8" t="s">
        <v>548</v>
      </c>
      <c r="H152">
        <v>1</v>
      </c>
      <c r="I152" t="s">
        <v>63</v>
      </c>
      <c r="J152">
        <v>0</v>
      </c>
      <c r="K152" t="s">
        <v>539</v>
      </c>
      <c r="L152">
        <v>1</v>
      </c>
      <c r="M152">
        <v>0</v>
      </c>
      <c r="N152">
        <v>0</v>
      </c>
      <c r="O152">
        <v>1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 t="s">
        <v>64</v>
      </c>
      <c r="AG152" t="s">
        <v>565</v>
      </c>
      <c r="AI152" t="s">
        <v>117</v>
      </c>
      <c r="AJ152" t="s">
        <v>182</v>
      </c>
      <c r="AK152" t="s">
        <v>67</v>
      </c>
      <c r="AL152" t="s">
        <v>67</v>
      </c>
      <c r="AN152" t="s">
        <v>5124</v>
      </c>
      <c r="AP152" t="s">
        <v>71</v>
      </c>
      <c r="AT152" t="s">
        <v>69</v>
      </c>
      <c r="AU152" t="s">
        <v>69</v>
      </c>
      <c r="AV152" t="s">
        <v>69</v>
      </c>
      <c r="AW152" t="s">
        <v>69</v>
      </c>
      <c r="AX152" t="s">
        <v>69</v>
      </c>
      <c r="AY152" t="s">
        <v>69</v>
      </c>
      <c r="AZ152" t="s">
        <v>69</v>
      </c>
      <c r="BA152" t="s">
        <v>69</v>
      </c>
      <c r="BB152" t="s">
        <v>69</v>
      </c>
      <c r="BC152" t="s">
        <v>69</v>
      </c>
      <c r="BD152" t="s">
        <v>69</v>
      </c>
      <c r="BE152" t="s">
        <v>69</v>
      </c>
      <c r="BF152">
        <v>10</v>
      </c>
    </row>
    <row r="153" spans="1:58" x14ac:dyDescent="0.3">
      <c r="A153" t="s">
        <v>62</v>
      </c>
      <c r="B153" t="s">
        <v>566</v>
      </c>
      <c r="C153" t="s">
        <v>567</v>
      </c>
      <c r="E153">
        <v>0</v>
      </c>
      <c r="F153" s="8" t="s">
        <v>259</v>
      </c>
      <c r="G153" s="8" t="s">
        <v>548</v>
      </c>
      <c r="H153">
        <v>1</v>
      </c>
      <c r="I153" t="s">
        <v>63</v>
      </c>
      <c r="J153">
        <v>0</v>
      </c>
      <c r="K153" t="s">
        <v>539</v>
      </c>
      <c r="L153">
        <v>1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 t="s">
        <v>64</v>
      </c>
      <c r="AG153" t="s">
        <v>565</v>
      </c>
      <c r="AI153" t="s">
        <v>117</v>
      </c>
      <c r="AJ153" t="s">
        <v>182</v>
      </c>
      <c r="AK153" t="s">
        <v>67</v>
      </c>
      <c r="AL153" t="s">
        <v>67</v>
      </c>
      <c r="AN153" t="s">
        <v>5124</v>
      </c>
      <c r="AP153" t="s">
        <v>71</v>
      </c>
      <c r="AT153" t="s">
        <v>69</v>
      </c>
      <c r="AU153" t="s">
        <v>69</v>
      </c>
      <c r="AV153" t="s">
        <v>69</v>
      </c>
      <c r="AW153" t="s">
        <v>69</v>
      </c>
      <c r="AX153" t="s">
        <v>69</v>
      </c>
      <c r="AY153" t="s">
        <v>69</v>
      </c>
      <c r="AZ153" t="s">
        <v>69</v>
      </c>
      <c r="BA153" t="s">
        <v>69</v>
      </c>
      <c r="BB153" t="s">
        <v>69</v>
      </c>
      <c r="BC153" t="s">
        <v>69</v>
      </c>
      <c r="BD153" t="s">
        <v>69</v>
      </c>
      <c r="BE153" t="s">
        <v>69</v>
      </c>
      <c r="BF153">
        <v>16</v>
      </c>
    </row>
    <row r="154" spans="1:58" x14ac:dyDescent="0.3">
      <c r="A154" t="s">
        <v>62</v>
      </c>
      <c r="B154" t="s">
        <v>568</v>
      </c>
      <c r="C154" t="s">
        <v>569</v>
      </c>
      <c r="E154">
        <v>0</v>
      </c>
      <c r="F154" s="8" t="s">
        <v>259</v>
      </c>
      <c r="G154" s="8" t="s">
        <v>548</v>
      </c>
      <c r="H154">
        <v>1</v>
      </c>
      <c r="I154" t="s">
        <v>63</v>
      </c>
      <c r="J154">
        <v>0</v>
      </c>
      <c r="K154" t="s">
        <v>539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 t="s">
        <v>64</v>
      </c>
      <c r="AG154" t="s">
        <v>565</v>
      </c>
      <c r="AI154" t="s">
        <v>117</v>
      </c>
      <c r="AJ154" t="s">
        <v>182</v>
      </c>
      <c r="AK154" t="s">
        <v>67</v>
      </c>
      <c r="AL154" t="s">
        <v>67</v>
      </c>
      <c r="AN154" t="s">
        <v>5124</v>
      </c>
      <c r="AP154" t="s">
        <v>71</v>
      </c>
      <c r="AT154" t="s">
        <v>69</v>
      </c>
      <c r="AU154" t="s">
        <v>69</v>
      </c>
      <c r="AV154" t="s">
        <v>69</v>
      </c>
      <c r="AW154" t="s">
        <v>69</v>
      </c>
      <c r="AX154" t="s">
        <v>69</v>
      </c>
      <c r="AY154" t="s">
        <v>69</v>
      </c>
      <c r="AZ154" t="s">
        <v>69</v>
      </c>
      <c r="BA154" t="s">
        <v>69</v>
      </c>
      <c r="BB154" t="s">
        <v>69</v>
      </c>
      <c r="BC154" t="s">
        <v>69</v>
      </c>
      <c r="BD154" t="s">
        <v>69</v>
      </c>
      <c r="BE154" t="s">
        <v>69</v>
      </c>
      <c r="BF154">
        <v>8</v>
      </c>
    </row>
    <row r="155" spans="1:58" x14ac:dyDescent="0.3">
      <c r="A155" t="s">
        <v>62</v>
      </c>
      <c r="B155" t="s">
        <v>570</v>
      </c>
      <c r="C155" t="s">
        <v>571</v>
      </c>
      <c r="E155">
        <v>0</v>
      </c>
      <c r="F155" s="8" t="s">
        <v>259</v>
      </c>
      <c r="G155" s="8" t="s">
        <v>548</v>
      </c>
      <c r="H155">
        <v>1</v>
      </c>
      <c r="I155" t="s">
        <v>63</v>
      </c>
      <c r="J155">
        <v>0</v>
      </c>
      <c r="K155" t="s">
        <v>539</v>
      </c>
      <c r="L155">
        <v>1</v>
      </c>
      <c r="M155">
        <v>0</v>
      </c>
      <c r="N155">
        <v>0</v>
      </c>
      <c r="O155">
        <v>1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 t="s">
        <v>64</v>
      </c>
      <c r="AG155" t="s">
        <v>572</v>
      </c>
      <c r="AI155" t="s">
        <v>117</v>
      </c>
      <c r="AJ155" t="s">
        <v>182</v>
      </c>
      <c r="AK155" t="s">
        <v>67</v>
      </c>
      <c r="AL155" t="s">
        <v>67</v>
      </c>
      <c r="AN155" t="s">
        <v>5124</v>
      </c>
      <c r="AP155" t="s">
        <v>71</v>
      </c>
      <c r="AT155" t="s">
        <v>69</v>
      </c>
      <c r="AU155" t="s">
        <v>69</v>
      </c>
      <c r="AV155" t="s">
        <v>69</v>
      </c>
      <c r="AW155" t="s">
        <v>69</v>
      </c>
      <c r="AX155" t="s">
        <v>69</v>
      </c>
      <c r="AY155" t="s">
        <v>69</v>
      </c>
      <c r="AZ155" t="s">
        <v>69</v>
      </c>
      <c r="BA155" t="s">
        <v>69</v>
      </c>
      <c r="BB155" t="s">
        <v>69</v>
      </c>
      <c r="BC155" t="s">
        <v>69</v>
      </c>
      <c r="BD155" t="s">
        <v>69</v>
      </c>
      <c r="BE155" t="s">
        <v>69</v>
      </c>
      <c r="BF155">
        <v>10</v>
      </c>
    </row>
    <row r="156" spans="1:58" x14ac:dyDescent="0.3">
      <c r="A156" t="s">
        <v>62</v>
      </c>
      <c r="B156" t="s">
        <v>573</v>
      </c>
      <c r="C156" t="s">
        <v>574</v>
      </c>
      <c r="E156">
        <v>0</v>
      </c>
      <c r="F156" s="8" t="s">
        <v>259</v>
      </c>
      <c r="G156" s="8" t="s">
        <v>548</v>
      </c>
      <c r="H156">
        <v>1</v>
      </c>
      <c r="I156" t="s">
        <v>63</v>
      </c>
      <c r="J156">
        <v>0</v>
      </c>
      <c r="K156" t="s">
        <v>539</v>
      </c>
      <c r="L156">
        <v>1</v>
      </c>
      <c r="M156">
        <v>0</v>
      </c>
      <c r="N156">
        <v>0</v>
      </c>
      <c r="O156">
        <v>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 t="s">
        <v>64</v>
      </c>
      <c r="AG156" t="s">
        <v>575</v>
      </c>
      <c r="AI156" t="s">
        <v>576</v>
      </c>
      <c r="AJ156" t="s">
        <v>66</v>
      </c>
      <c r="AK156" t="s">
        <v>67</v>
      </c>
      <c r="AL156" t="s">
        <v>67</v>
      </c>
      <c r="AN156" t="s">
        <v>5124</v>
      </c>
      <c r="AP156" t="s">
        <v>71</v>
      </c>
      <c r="AT156" t="s">
        <v>69</v>
      </c>
      <c r="AU156" t="s">
        <v>69</v>
      </c>
      <c r="AV156" t="s">
        <v>69</v>
      </c>
      <c r="AW156" t="s">
        <v>69</v>
      </c>
      <c r="AX156" t="s">
        <v>69</v>
      </c>
      <c r="AY156" t="s">
        <v>69</v>
      </c>
      <c r="AZ156" t="s">
        <v>69</v>
      </c>
      <c r="BA156" t="s">
        <v>69</v>
      </c>
      <c r="BB156" t="s">
        <v>69</v>
      </c>
      <c r="BC156" t="s">
        <v>69</v>
      </c>
      <c r="BD156" t="s">
        <v>69</v>
      </c>
      <c r="BE156" t="s">
        <v>69</v>
      </c>
    </row>
    <row r="157" spans="1:58" x14ac:dyDescent="0.3">
      <c r="A157" t="s">
        <v>62</v>
      </c>
      <c r="B157" t="s">
        <v>577</v>
      </c>
      <c r="C157" t="s">
        <v>578</v>
      </c>
      <c r="E157">
        <v>0</v>
      </c>
      <c r="F157" s="8" t="s">
        <v>259</v>
      </c>
      <c r="G157" s="8" t="s">
        <v>548</v>
      </c>
      <c r="H157">
        <v>1</v>
      </c>
      <c r="I157" t="s">
        <v>63</v>
      </c>
      <c r="J157">
        <v>0</v>
      </c>
      <c r="K157" t="s">
        <v>539</v>
      </c>
      <c r="L157">
        <v>1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 t="s">
        <v>64</v>
      </c>
      <c r="AG157" t="s">
        <v>579</v>
      </c>
      <c r="AI157" t="s">
        <v>151</v>
      </c>
      <c r="AJ157" t="s">
        <v>66</v>
      </c>
      <c r="AK157" t="s">
        <v>67</v>
      </c>
      <c r="AL157" t="s">
        <v>67</v>
      </c>
      <c r="AN157" t="s">
        <v>5124</v>
      </c>
      <c r="AP157" t="s">
        <v>71</v>
      </c>
      <c r="AT157" t="s">
        <v>69</v>
      </c>
      <c r="AU157" t="s">
        <v>69</v>
      </c>
      <c r="AV157" t="s">
        <v>69</v>
      </c>
      <c r="AW157" t="s">
        <v>69</v>
      </c>
      <c r="AX157" t="s">
        <v>69</v>
      </c>
      <c r="AY157" t="s">
        <v>69</v>
      </c>
      <c r="AZ157" t="s">
        <v>69</v>
      </c>
      <c r="BA157" t="s">
        <v>69</v>
      </c>
      <c r="BB157" t="s">
        <v>69</v>
      </c>
      <c r="BC157" t="s">
        <v>69</v>
      </c>
      <c r="BD157" t="s">
        <v>69</v>
      </c>
      <c r="BE157" t="s">
        <v>69</v>
      </c>
    </row>
    <row r="158" spans="1:58" x14ac:dyDescent="0.3">
      <c r="A158" t="s">
        <v>62</v>
      </c>
      <c r="B158" t="s">
        <v>580</v>
      </c>
      <c r="C158" t="s">
        <v>581</v>
      </c>
      <c r="E158">
        <v>0</v>
      </c>
      <c r="F158" s="8" t="s">
        <v>526</v>
      </c>
      <c r="G158" s="8" t="s">
        <v>548</v>
      </c>
      <c r="H158">
        <v>1</v>
      </c>
      <c r="I158" t="s">
        <v>63</v>
      </c>
      <c r="J158">
        <v>0</v>
      </c>
      <c r="K158" t="s">
        <v>539</v>
      </c>
      <c r="L158">
        <v>1</v>
      </c>
      <c r="M158">
        <v>0</v>
      </c>
      <c r="N158">
        <v>0</v>
      </c>
      <c r="O158">
        <v>1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 t="s">
        <v>64</v>
      </c>
      <c r="AG158" t="s">
        <v>579</v>
      </c>
      <c r="AH158">
        <v>12</v>
      </c>
      <c r="AI158" t="s">
        <v>151</v>
      </c>
      <c r="AK158" t="s">
        <v>67</v>
      </c>
      <c r="AL158" t="s">
        <v>67</v>
      </c>
      <c r="AN158" t="s">
        <v>5124</v>
      </c>
      <c r="AP158" t="s">
        <v>71</v>
      </c>
      <c r="AT158" t="s">
        <v>69</v>
      </c>
      <c r="AU158" t="s">
        <v>69</v>
      </c>
      <c r="AV158" t="s">
        <v>69</v>
      </c>
      <c r="AW158" t="s">
        <v>69</v>
      </c>
      <c r="AX158" t="s">
        <v>69</v>
      </c>
      <c r="AY158" t="s">
        <v>69</v>
      </c>
      <c r="AZ158" t="s">
        <v>69</v>
      </c>
      <c r="BA158" t="s">
        <v>69</v>
      </c>
      <c r="BB158" t="s">
        <v>69</v>
      </c>
      <c r="BC158" t="s">
        <v>69</v>
      </c>
      <c r="BD158" t="s">
        <v>69</v>
      </c>
      <c r="BE158" t="s">
        <v>69</v>
      </c>
    </row>
    <row r="159" spans="1:58" x14ac:dyDescent="0.3">
      <c r="A159" t="s">
        <v>62</v>
      </c>
      <c r="B159" t="s">
        <v>582</v>
      </c>
      <c r="C159" t="s">
        <v>583</v>
      </c>
      <c r="E159">
        <v>0</v>
      </c>
      <c r="F159" s="8" t="s">
        <v>342</v>
      </c>
      <c r="G159" s="8" t="s">
        <v>548</v>
      </c>
      <c r="H159">
        <v>1</v>
      </c>
      <c r="I159" t="s">
        <v>63</v>
      </c>
      <c r="J159">
        <v>0</v>
      </c>
      <c r="K159" t="s">
        <v>539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 t="s">
        <v>64</v>
      </c>
      <c r="AF159" t="s">
        <v>584</v>
      </c>
      <c r="AG159" t="s">
        <v>579</v>
      </c>
      <c r="AH159">
        <v>16</v>
      </c>
      <c r="AI159" t="s">
        <v>151</v>
      </c>
      <c r="AJ159" t="s">
        <v>66</v>
      </c>
      <c r="AK159" t="s">
        <v>67</v>
      </c>
      <c r="AL159" t="s">
        <v>67</v>
      </c>
      <c r="AN159" t="s">
        <v>5124</v>
      </c>
      <c r="AP159" t="s">
        <v>71</v>
      </c>
      <c r="AT159">
        <v>2</v>
      </c>
      <c r="AU159">
        <v>2</v>
      </c>
      <c r="AV159">
        <v>2</v>
      </c>
      <c r="AW159">
        <v>2</v>
      </c>
      <c r="AX159">
        <v>2</v>
      </c>
      <c r="AY159">
        <v>2</v>
      </c>
      <c r="AZ159">
        <v>2</v>
      </c>
      <c r="BA159">
        <v>2</v>
      </c>
      <c r="BB159">
        <v>2</v>
      </c>
      <c r="BC159">
        <v>2</v>
      </c>
      <c r="BD159">
        <v>2</v>
      </c>
      <c r="BE159">
        <v>2</v>
      </c>
    </row>
    <row r="160" spans="1:58" x14ac:dyDescent="0.3">
      <c r="A160" t="s">
        <v>62</v>
      </c>
      <c r="B160" t="s">
        <v>585</v>
      </c>
      <c r="C160" t="s">
        <v>586</v>
      </c>
      <c r="E160">
        <v>0</v>
      </c>
      <c r="F160" s="8" t="s">
        <v>342</v>
      </c>
      <c r="G160" s="8" t="s">
        <v>548</v>
      </c>
      <c r="H160">
        <v>1</v>
      </c>
      <c r="I160" t="s">
        <v>63</v>
      </c>
      <c r="J160">
        <v>0</v>
      </c>
      <c r="K160" t="s">
        <v>539</v>
      </c>
      <c r="L160">
        <v>1</v>
      </c>
      <c r="M160">
        <v>0</v>
      </c>
      <c r="N160">
        <v>0</v>
      </c>
      <c r="O160">
        <v>1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 t="s">
        <v>64</v>
      </c>
      <c r="AG160" t="s">
        <v>587</v>
      </c>
      <c r="AH160">
        <v>16</v>
      </c>
      <c r="AI160" t="s">
        <v>117</v>
      </c>
      <c r="AJ160" t="s">
        <v>66</v>
      </c>
      <c r="AK160" t="s">
        <v>67</v>
      </c>
      <c r="AL160" t="s">
        <v>67</v>
      </c>
      <c r="AN160" t="s">
        <v>5124</v>
      </c>
      <c r="AP160" t="s">
        <v>71</v>
      </c>
      <c r="AT160">
        <v>2</v>
      </c>
      <c r="AU160">
        <v>2</v>
      </c>
      <c r="AV160">
        <v>2</v>
      </c>
      <c r="AW160">
        <v>2</v>
      </c>
      <c r="AX160">
        <v>2</v>
      </c>
      <c r="AY160">
        <v>2</v>
      </c>
      <c r="AZ160">
        <v>2</v>
      </c>
      <c r="BA160">
        <v>2</v>
      </c>
      <c r="BB160">
        <v>2</v>
      </c>
      <c r="BC160">
        <v>2</v>
      </c>
      <c r="BD160">
        <v>2</v>
      </c>
      <c r="BE160">
        <v>2</v>
      </c>
    </row>
    <row r="161" spans="1:58" x14ac:dyDescent="0.3">
      <c r="A161" t="s">
        <v>62</v>
      </c>
      <c r="B161" t="s">
        <v>588</v>
      </c>
      <c r="C161" t="s">
        <v>589</v>
      </c>
      <c r="E161">
        <v>0</v>
      </c>
      <c r="F161" s="8" t="s">
        <v>526</v>
      </c>
      <c r="G161" s="8" t="s">
        <v>548</v>
      </c>
      <c r="H161">
        <v>1</v>
      </c>
      <c r="I161" t="s">
        <v>63</v>
      </c>
      <c r="J161">
        <v>0</v>
      </c>
      <c r="K161" t="s">
        <v>539</v>
      </c>
      <c r="L161">
        <v>1</v>
      </c>
      <c r="M161">
        <v>0</v>
      </c>
      <c r="N161">
        <v>0</v>
      </c>
      <c r="O161">
        <v>1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 t="s">
        <v>64</v>
      </c>
      <c r="AG161" t="s">
        <v>590</v>
      </c>
      <c r="AI161" t="s">
        <v>122</v>
      </c>
      <c r="AJ161" t="s">
        <v>66</v>
      </c>
      <c r="AK161" t="s">
        <v>67</v>
      </c>
      <c r="AL161" t="s">
        <v>67</v>
      </c>
      <c r="AN161" t="s">
        <v>5124</v>
      </c>
      <c r="AP161" t="s">
        <v>71</v>
      </c>
      <c r="AT161" t="s">
        <v>69</v>
      </c>
      <c r="AU161" t="s">
        <v>69</v>
      </c>
      <c r="AV161" t="s">
        <v>69</v>
      </c>
      <c r="AW161" t="s">
        <v>69</v>
      </c>
      <c r="AX161" t="s">
        <v>69</v>
      </c>
      <c r="AY161" t="s">
        <v>69</v>
      </c>
      <c r="AZ161" t="s">
        <v>69</v>
      </c>
      <c r="BA161" t="s">
        <v>69</v>
      </c>
      <c r="BB161" t="s">
        <v>69</v>
      </c>
      <c r="BC161" t="s">
        <v>69</v>
      </c>
      <c r="BD161" t="s">
        <v>69</v>
      </c>
      <c r="BE161" t="s">
        <v>69</v>
      </c>
    </row>
    <row r="162" spans="1:58" x14ac:dyDescent="0.3">
      <c r="A162" t="s">
        <v>62</v>
      </c>
      <c r="B162" t="s">
        <v>591</v>
      </c>
      <c r="C162" t="s">
        <v>592</v>
      </c>
      <c r="E162">
        <v>0</v>
      </c>
      <c r="F162" s="8" t="s">
        <v>259</v>
      </c>
      <c r="G162" s="8" t="s">
        <v>548</v>
      </c>
      <c r="H162">
        <v>1</v>
      </c>
      <c r="I162" t="s">
        <v>63</v>
      </c>
      <c r="J162">
        <v>0</v>
      </c>
      <c r="K162" t="s">
        <v>539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 t="s">
        <v>64</v>
      </c>
      <c r="AG162" t="s">
        <v>590</v>
      </c>
      <c r="AI162" t="s">
        <v>122</v>
      </c>
      <c r="AJ162" t="s">
        <v>66</v>
      </c>
      <c r="AK162" t="s">
        <v>67</v>
      </c>
      <c r="AL162" t="s">
        <v>67</v>
      </c>
      <c r="AN162" t="s">
        <v>5124</v>
      </c>
      <c r="AP162" t="s">
        <v>71</v>
      </c>
      <c r="AT162" t="s">
        <v>69</v>
      </c>
      <c r="AU162" t="s">
        <v>69</v>
      </c>
      <c r="AV162" t="s">
        <v>69</v>
      </c>
      <c r="AW162" t="s">
        <v>69</v>
      </c>
      <c r="AX162" t="s">
        <v>69</v>
      </c>
      <c r="AY162" t="s">
        <v>69</v>
      </c>
      <c r="AZ162" t="s">
        <v>69</v>
      </c>
      <c r="BA162" t="s">
        <v>69</v>
      </c>
      <c r="BB162" t="s">
        <v>69</v>
      </c>
      <c r="BC162" t="s">
        <v>69</v>
      </c>
      <c r="BD162" t="s">
        <v>69</v>
      </c>
      <c r="BE162" t="s">
        <v>69</v>
      </c>
    </row>
    <row r="163" spans="1:58" x14ac:dyDescent="0.3">
      <c r="A163" t="s">
        <v>62</v>
      </c>
      <c r="B163" t="s">
        <v>593</v>
      </c>
      <c r="C163" t="s">
        <v>594</v>
      </c>
      <c r="E163">
        <v>0</v>
      </c>
      <c r="F163" s="8" t="s">
        <v>342</v>
      </c>
      <c r="G163" s="8" t="s">
        <v>548</v>
      </c>
      <c r="H163">
        <v>1</v>
      </c>
      <c r="I163" t="s">
        <v>63</v>
      </c>
      <c r="J163">
        <v>0</v>
      </c>
      <c r="K163" t="s">
        <v>539</v>
      </c>
      <c r="L163">
        <v>1</v>
      </c>
      <c r="M163">
        <v>0</v>
      </c>
      <c r="N163">
        <v>0</v>
      </c>
      <c r="O163">
        <v>1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 t="s">
        <v>64</v>
      </c>
      <c r="AG163" t="s">
        <v>595</v>
      </c>
      <c r="AH163">
        <v>16</v>
      </c>
      <c r="AI163" t="s">
        <v>117</v>
      </c>
      <c r="AJ163" t="s">
        <v>66</v>
      </c>
      <c r="AK163" t="s">
        <v>67</v>
      </c>
      <c r="AL163" t="s">
        <v>67</v>
      </c>
      <c r="AN163" t="s">
        <v>5124</v>
      </c>
      <c r="AP163" t="s">
        <v>71</v>
      </c>
      <c r="AT163">
        <v>2</v>
      </c>
      <c r="AU163">
        <v>2</v>
      </c>
      <c r="AV163">
        <v>2</v>
      </c>
      <c r="AW163">
        <v>2</v>
      </c>
      <c r="AX163">
        <v>2</v>
      </c>
      <c r="AY163">
        <v>2</v>
      </c>
      <c r="AZ163">
        <v>2</v>
      </c>
      <c r="BA163">
        <v>2</v>
      </c>
      <c r="BB163">
        <v>2</v>
      </c>
      <c r="BC163">
        <v>2</v>
      </c>
      <c r="BD163">
        <v>2</v>
      </c>
      <c r="BE163">
        <v>2</v>
      </c>
    </row>
    <row r="164" spans="1:58" x14ac:dyDescent="0.3">
      <c r="A164" t="s">
        <v>62</v>
      </c>
      <c r="B164" t="s">
        <v>596</v>
      </c>
      <c r="C164" t="s">
        <v>597</v>
      </c>
      <c r="E164">
        <v>0</v>
      </c>
      <c r="F164" s="8" t="s">
        <v>259</v>
      </c>
      <c r="G164" s="8" t="s">
        <v>548</v>
      </c>
      <c r="H164">
        <v>1</v>
      </c>
      <c r="I164" t="s">
        <v>63</v>
      </c>
      <c r="J164">
        <v>0</v>
      </c>
      <c r="K164" t="s">
        <v>539</v>
      </c>
      <c r="L164">
        <v>1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 t="s">
        <v>64</v>
      </c>
      <c r="AG164" t="s">
        <v>595</v>
      </c>
      <c r="AI164" t="s">
        <v>117</v>
      </c>
      <c r="AJ164" t="s">
        <v>66</v>
      </c>
      <c r="AK164" t="s">
        <v>67</v>
      </c>
      <c r="AL164" t="s">
        <v>67</v>
      </c>
      <c r="AN164" t="s">
        <v>5124</v>
      </c>
      <c r="AP164" t="s">
        <v>71</v>
      </c>
      <c r="AT164" t="s">
        <v>69</v>
      </c>
      <c r="AU164" t="s">
        <v>69</v>
      </c>
      <c r="AV164" t="s">
        <v>69</v>
      </c>
      <c r="AW164" t="s">
        <v>69</v>
      </c>
      <c r="AX164" t="s">
        <v>69</v>
      </c>
      <c r="AY164" t="s">
        <v>69</v>
      </c>
      <c r="AZ164" t="s">
        <v>69</v>
      </c>
      <c r="BA164" t="s">
        <v>69</v>
      </c>
      <c r="BB164" t="s">
        <v>69</v>
      </c>
      <c r="BC164" t="s">
        <v>69</v>
      </c>
      <c r="BD164" t="s">
        <v>69</v>
      </c>
      <c r="BE164" t="s">
        <v>69</v>
      </c>
      <c r="BF164">
        <v>20</v>
      </c>
    </row>
    <row r="165" spans="1:58" x14ac:dyDescent="0.3">
      <c r="A165" t="s">
        <v>62</v>
      </c>
      <c r="B165" t="s">
        <v>598</v>
      </c>
      <c r="C165" t="s">
        <v>599</v>
      </c>
      <c r="E165">
        <v>0</v>
      </c>
      <c r="F165" s="8" t="s">
        <v>259</v>
      </c>
      <c r="G165" s="8" t="s">
        <v>548</v>
      </c>
      <c r="H165">
        <v>1</v>
      </c>
      <c r="I165" t="s">
        <v>63</v>
      </c>
      <c r="J165">
        <v>0</v>
      </c>
      <c r="K165" t="s">
        <v>539</v>
      </c>
      <c r="L165">
        <v>1</v>
      </c>
      <c r="M165">
        <v>0</v>
      </c>
      <c r="N165">
        <v>0</v>
      </c>
      <c r="O165">
        <v>1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 t="s">
        <v>64</v>
      </c>
      <c r="AG165" t="s">
        <v>600</v>
      </c>
      <c r="AI165" t="s">
        <v>601</v>
      </c>
      <c r="AJ165" t="s">
        <v>66</v>
      </c>
      <c r="AK165" t="s">
        <v>67</v>
      </c>
      <c r="AL165" t="s">
        <v>67</v>
      </c>
      <c r="AN165" t="s">
        <v>5124</v>
      </c>
      <c r="AP165" t="s">
        <v>71</v>
      </c>
      <c r="AT165" t="s">
        <v>69</v>
      </c>
      <c r="AU165" t="s">
        <v>69</v>
      </c>
      <c r="AV165" t="s">
        <v>69</v>
      </c>
      <c r="AW165" t="s">
        <v>69</v>
      </c>
      <c r="AX165" t="s">
        <v>69</v>
      </c>
      <c r="AY165" t="s">
        <v>69</v>
      </c>
      <c r="AZ165" t="s">
        <v>69</v>
      </c>
      <c r="BA165" t="s">
        <v>69</v>
      </c>
      <c r="BB165" t="s">
        <v>69</v>
      </c>
      <c r="BC165" t="s">
        <v>69</v>
      </c>
      <c r="BD165" t="s">
        <v>69</v>
      </c>
      <c r="BE165" t="s">
        <v>69</v>
      </c>
    </row>
    <row r="166" spans="1:58" x14ac:dyDescent="0.3">
      <c r="A166" t="s">
        <v>62</v>
      </c>
      <c r="B166" t="s">
        <v>602</v>
      </c>
      <c r="C166" t="s">
        <v>603</v>
      </c>
      <c r="E166">
        <v>0</v>
      </c>
      <c r="F166" s="8" t="s">
        <v>259</v>
      </c>
      <c r="G166" s="8" t="s">
        <v>548</v>
      </c>
      <c r="H166">
        <v>1</v>
      </c>
      <c r="I166" t="s">
        <v>63</v>
      </c>
      <c r="J166">
        <v>0</v>
      </c>
      <c r="K166" t="s">
        <v>539</v>
      </c>
      <c r="L166">
        <v>1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 t="s">
        <v>64</v>
      </c>
      <c r="AG166" t="s">
        <v>604</v>
      </c>
      <c r="AI166" t="s">
        <v>151</v>
      </c>
      <c r="AJ166" t="s">
        <v>66</v>
      </c>
      <c r="AK166" t="s">
        <v>67</v>
      </c>
      <c r="AL166" t="s">
        <v>67</v>
      </c>
      <c r="AN166" t="s">
        <v>5124</v>
      </c>
      <c r="AP166" t="s">
        <v>71</v>
      </c>
      <c r="AT166" t="s">
        <v>69</v>
      </c>
      <c r="AU166" t="s">
        <v>69</v>
      </c>
      <c r="AV166" t="s">
        <v>69</v>
      </c>
      <c r="AW166" t="s">
        <v>69</v>
      </c>
      <c r="AX166" t="s">
        <v>69</v>
      </c>
      <c r="AY166" t="s">
        <v>69</v>
      </c>
      <c r="AZ166" t="s">
        <v>69</v>
      </c>
      <c r="BA166" t="s">
        <v>69</v>
      </c>
      <c r="BB166" t="s">
        <v>69</v>
      </c>
      <c r="BC166" t="s">
        <v>69</v>
      </c>
      <c r="BD166" t="s">
        <v>69</v>
      </c>
      <c r="BE166" t="s">
        <v>69</v>
      </c>
    </row>
    <row r="167" spans="1:58" x14ac:dyDescent="0.3">
      <c r="A167" t="s">
        <v>62</v>
      </c>
      <c r="B167" t="s">
        <v>605</v>
      </c>
      <c r="C167" t="s">
        <v>606</v>
      </c>
      <c r="E167">
        <v>0</v>
      </c>
      <c r="F167" s="8" t="s">
        <v>425</v>
      </c>
      <c r="G167" s="8" t="s">
        <v>548</v>
      </c>
      <c r="H167">
        <v>1</v>
      </c>
      <c r="I167" t="s">
        <v>63</v>
      </c>
      <c r="J167">
        <v>0</v>
      </c>
      <c r="K167" t="s">
        <v>539</v>
      </c>
      <c r="L167">
        <v>1</v>
      </c>
      <c r="M167">
        <v>0</v>
      </c>
      <c r="N167">
        <v>0</v>
      </c>
      <c r="O167">
        <v>1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 t="s">
        <v>64</v>
      </c>
      <c r="AG167" t="s">
        <v>604</v>
      </c>
      <c r="AH167">
        <v>10</v>
      </c>
      <c r="AI167" t="s">
        <v>151</v>
      </c>
      <c r="AJ167" t="s">
        <v>66</v>
      </c>
      <c r="AK167" t="s">
        <v>67</v>
      </c>
      <c r="AL167" t="s">
        <v>67</v>
      </c>
      <c r="AN167" t="s">
        <v>5124</v>
      </c>
      <c r="AT167">
        <v>2</v>
      </c>
      <c r="AU167">
        <v>2</v>
      </c>
      <c r="AV167">
        <v>2</v>
      </c>
      <c r="AW167">
        <v>2</v>
      </c>
      <c r="AX167">
        <v>2</v>
      </c>
      <c r="AY167">
        <v>2</v>
      </c>
      <c r="AZ167">
        <v>2</v>
      </c>
      <c r="BA167">
        <v>2</v>
      </c>
      <c r="BB167">
        <v>2</v>
      </c>
      <c r="BC167">
        <v>2</v>
      </c>
      <c r="BD167">
        <v>2</v>
      </c>
      <c r="BE167">
        <v>2</v>
      </c>
    </row>
    <row r="168" spans="1:58" x14ac:dyDescent="0.3">
      <c r="A168" t="s">
        <v>62</v>
      </c>
      <c r="B168" t="s">
        <v>607</v>
      </c>
      <c r="C168" t="s">
        <v>608</v>
      </c>
      <c r="E168">
        <v>0</v>
      </c>
      <c r="F168" s="8" t="s">
        <v>259</v>
      </c>
      <c r="G168" s="8" t="s">
        <v>548</v>
      </c>
      <c r="H168">
        <v>1</v>
      </c>
      <c r="I168" t="s">
        <v>63</v>
      </c>
      <c r="J168">
        <v>0</v>
      </c>
      <c r="K168" t="s">
        <v>539</v>
      </c>
      <c r="L168">
        <v>1</v>
      </c>
      <c r="M168">
        <v>0</v>
      </c>
      <c r="N168">
        <v>0</v>
      </c>
      <c r="O168">
        <v>1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 t="s">
        <v>64</v>
      </c>
      <c r="AG168" t="s">
        <v>609</v>
      </c>
      <c r="AI168" t="s">
        <v>117</v>
      </c>
      <c r="AJ168" t="s">
        <v>122</v>
      </c>
      <c r="AK168" t="s">
        <v>67</v>
      </c>
      <c r="AL168" t="s">
        <v>67</v>
      </c>
      <c r="AN168" t="s">
        <v>5124</v>
      </c>
      <c r="AP168" t="s">
        <v>71</v>
      </c>
      <c r="AT168" t="s">
        <v>69</v>
      </c>
      <c r="AU168" t="s">
        <v>69</v>
      </c>
      <c r="AV168" t="s">
        <v>69</v>
      </c>
      <c r="AW168" t="s">
        <v>69</v>
      </c>
      <c r="AX168" t="s">
        <v>69</v>
      </c>
      <c r="AY168" t="s">
        <v>69</v>
      </c>
      <c r="AZ168" t="s">
        <v>69</v>
      </c>
      <c r="BA168" t="s">
        <v>69</v>
      </c>
      <c r="BB168" t="s">
        <v>69</v>
      </c>
      <c r="BC168" t="s">
        <v>69</v>
      </c>
      <c r="BD168" t="s">
        <v>69</v>
      </c>
      <c r="BE168" t="s">
        <v>69</v>
      </c>
      <c r="BF168">
        <v>16</v>
      </c>
    </row>
    <row r="169" spans="1:58" x14ac:dyDescent="0.3">
      <c r="A169" t="s">
        <v>62</v>
      </c>
      <c r="B169" t="s">
        <v>610</v>
      </c>
      <c r="C169" t="s">
        <v>611</v>
      </c>
      <c r="E169">
        <v>0</v>
      </c>
      <c r="F169" s="8" t="s">
        <v>259</v>
      </c>
      <c r="G169" s="8" t="s">
        <v>548</v>
      </c>
      <c r="H169">
        <v>1</v>
      </c>
      <c r="I169" t="s">
        <v>63</v>
      </c>
      <c r="J169">
        <v>0</v>
      </c>
      <c r="K169" t="s">
        <v>539</v>
      </c>
      <c r="L169">
        <v>1</v>
      </c>
      <c r="M169">
        <v>0</v>
      </c>
      <c r="N169">
        <v>0</v>
      </c>
      <c r="O169">
        <v>1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 t="s">
        <v>64</v>
      </c>
      <c r="AG169" t="s">
        <v>612</v>
      </c>
      <c r="AI169" t="s">
        <v>65</v>
      </c>
      <c r="AJ169" t="s">
        <v>66</v>
      </c>
      <c r="AK169" t="s">
        <v>67</v>
      </c>
      <c r="AL169" t="s">
        <v>67</v>
      </c>
      <c r="AN169" t="s">
        <v>5124</v>
      </c>
      <c r="AP169" t="s">
        <v>71</v>
      </c>
      <c r="AT169" t="s">
        <v>69</v>
      </c>
      <c r="AU169" t="s">
        <v>69</v>
      </c>
      <c r="AV169" t="s">
        <v>69</v>
      </c>
      <c r="AW169" t="s">
        <v>69</v>
      </c>
      <c r="AX169" t="s">
        <v>69</v>
      </c>
      <c r="AY169" t="s">
        <v>69</v>
      </c>
      <c r="AZ169" t="s">
        <v>69</v>
      </c>
      <c r="BA169" t="s">
        <v>69</v>
      </c>
      <c r="BB169" t="s">
        <v>69</v>
      </c>
      <c r="BC169" t="s">
        <v>69</v>
      </c>
      <c r="BD169" t="s">
        <v>69</v>
      </c>
      <c r="BE169" t="s">
        <v>69</v>
      </c>
    </row>
    <row r="170" spans="1:58" x14ac:dyDescent="0.3">
      <c r="A170" t="s">
        <v>62</v>
      </c>
      <c r="B170" t="s">
        <v>613</v>
      </c>
      <c r="C170" t="s">
        <v>614</v>
      </c>
      <c r="E170">
        <v>0</v>
      </c>
      <c r="F170" s="8" t="s">
        <v>526</v>
      </c>
      <c r="G170" s="8" t="s">
        <v>548</v>
      </c>
      <c r="H170">
        <v>1</v>
      </c>
      <c r="I170" t="s">
        <v>63</v>
      </c>
      <c r="J170">
        <v>0</v>
      </c>
      <c r="K170" t="s">
        <v>539</v>
      </c>
      <c r="L170">
        <v>1</v>
      </c>
      <c r="M170">
        <v>0</v>
      </c>
      <c r="N170">
        <v>0</v>
      </c>
      <c r="O170">
        <v>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 t="s">
        <v>64</v>
      </c>
      <c r="AG170" t="s">
        <v>615</v>
      </c>
      <c r="AI170" t="s">
        <v>65</v>
      </c>
      <c r="AJ170" t="s">
        <v>182</v>
      </c>
      <c r="AK170" t="s">
        <v>67</v>
      </c>
      <c r="AL170" t="s">
        <v>67</v>
      </c>
      <c r="AN170" t="s">
        <v>5124</v>
      </c>
      <c r="AP170" t="s">
        <v>71</v>
      </c>
      <c r="AT170" t="s">
        <v>69</v>
      </c>
      <c r="AU170" t="s">
        <v>69</v>
      </c>
      <c r="AV170" t="s">
        <v>69</v>
      </c>
      <c r="AW170" t="s">
        <v>69</v>
      </c>
      <c r="AX170" t="s">
        <v>69</v>
      </c>
      <c r="AY170" t="s">
        <v>69</v>
      </c>
      <c r="AZ170" t="s">
        <v>69</v>
      </c>
      <c r="BA170" t="s">
        <v>69</v>
      </c>
      <c r="BB170" t="s">
        <v>69</v>
      </c>
      <c r="BC170" t="s">
        <v>69</v>
      </c>
      <c r="BD170" t="s">
        <v>69</v>
      </c>
      <c r="BE170" t="s">
        <v>69</v>
      </c>
    </row>
    <row r="171" spans="1:58" x14ac:dyDescent="0.3">
      <c r="A171" t="s">
        <v>62</v>
      </c>
      <c r="B171" t="s">
        <v>616</v>
      </c>
      <c r="C171" t="s">
        <v>617</v>
      </c>
      <c r="E171">
        <v>0</v>
      </c>
      <c r="F171" s="8" t="s">
        <v>259</v>
      </c>
      <c r="G171" s="8" t="s">
        <v>548</v>
      </c>
      <c r="H171">
        <v>1</v>
      </c>
      <c r="I171" t="s">
        <v>63</v>
      </c>
      <c r="J171">
        <v>0</v>
      </c>
      <c r="K171" t="s">
        <v>539</v>
      </c>
      <c r="L171">
        <v>1</v>
      </c>
      <c r="M171">
        <v>0</v>
      </c>
      <c r="N171">
        <v>0</v>
      </c>
      <c r="O171">
        <v>1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 t="s">
        <v>64</v>
      </c>
      <c r="AG171" t="s">
        <v>618</v>
      </c>
      <c r="AI171" t="s">
        <v>65</v>
      </c>
      <c r="AJ171" t="s">
        <v>192</v>
      </c>
      <c r="AK171" t="s">
        <v>67</v>
      </c>
      <c r="AL171" t="s">
        <v>67</v>
      </c>
      <c r="AN171" t="s">
        <v>5124</v>
      </c>
      <c r="AP171" t="s">
        <v>71</v>
      </c>
      <c r="AT171" t="s">
        <v>69</v>
      </c>
      <c r="AU171" t="s">
        <v>69</v>
      </c>
      <c r="AV171" t="s">
        <v>69</v>
      </c>
      <c r="AW171" t="s">
        <v>69</v>
      </c>
      <c r="AX171" t="s">
        <v>69</v>
      </c>
      <c r="AY171" t="s">
        <v>69</v>
      </c>
      <c r="AZ171" t="s">
        <v>69</v>
      </c>
      <c r="BA171" t="s">
        <v>69</v>
      </c>
      <c r="BB171" t="s">
        <v>69</v>
      </c>
      <c r="BC171" t="s">
        <v>69</v>
      </c>
      <c r="BD171" t="s">
        <v>69</v>
      </c>
      <c r="BE171" t="s">
        <v>69</v>
      </c>
    </row>
    <row r="172" spans="1:58" x14ac:dyDescent="0.3">
      <c r="A172" t="s">
        <v>62</v>
      </c>
      <c r="B172" t="s">
        <v>619</v>
      </c>
      <c r="C172" t="s">
        <v>620</v>
      </c>
      <c r="E172">
        <v>0</v>
      </c>
      <c r="F172" s="8" t="s">
        <v>342</v>
      </c>
      <c r="G172" s="8" t="s">
        <v>548</v>
      </c>
      <c r="H172">
        <v>1</v>
      </c>
      <c r="I172" t="s">
        <v>63</v>
      </c>
      <c r="J172">
        <v>0</v>
      </c>
      <c r="K172" t="s">
        <v>539</v>
      </c>
      <c r="L172">
        <v>1</v>
      </c>
      <c r="M172">
        <v>0</v>
      </c>
      <c r="N172">
        <v>0</v>
      </c>
      <c r="O172">
        <v>1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 t="s">
        <v>64</v>
      </c>
      <c r="AG172" t="s">
        <v>621</v>
      </c>
      <c r="AH172">
        <v>12</v>
      </c>
      <c r="AI172" t="s">
        <v>117</v>
      </c>
      <c r="AJ172" t="s">
        <v>66</v>
      </c>
      <c r="AK172" t="s">
        <v>67</v>
      </c>
      <c r="AL172" t="s">
        <v>67</v>
      </c>
      <c r="AN172" t="s">
        <v>5124</v>
      </c>
      <c r="AP172" t="s">
        <v>71</v>
      </c>
      <c r="AT172">
        <v>2</v>
      </c>
      <c r="AU172">
        <v>2</v>
      </c>
      <c r="AV172">
        <v>2</v>
      </c>
      <c r="AW172">
        <v>2</v>
      </c>
      <c r="AX172">
        <v>2</v>
      </c>
      <c r="AY172">
        <v>2</v>
      </c>
      <c r="AZ172">
        <v>2</v>
      </c>
      <c r="BA172">
        <v>2</v>
      </c>
      <c r="BB172">
        <v>2</v>
      </c>
      <c r="BC172">
        <v>2</v>
      </c>
      <c r="BD172">
        <v>2</v>
      </c>
      <c r="BE172">
        <v>2</v>
      </c>
    </row>
    <row r="173" spans="1:58" x14ac:dyDescent="0.3">
      <c r="A173" t="s">
        <v>62</v>
      </c>
      <c r="B173" t="s">
        <v>622</v>
      </c>
      <c r="C173" t="s">
        <v>623</v>
      </c>
      <c r="E173">
        <v>0</v>
      </c>
      <c r="F173" s="8" t="s">
        <v>259</v>
      </c>
      <c r="G173" s="8" t="s">
        <v>548</v>
      </c>
      <c r="H173">
        <v>1</v>
      </c>
      <c r="I173" t="s">
        <v>63</v>
      </c>
      <c r="J173">
        <v>0</v>
      </c>
      <c r="K173" t="s">
        <v>539</v>
      </c>
      <c r="L173">
        <v>1</v>
      </c>
      <c r="M173">
        <v>0</v>
      </c>
      <c r="N173">
        <v>0</v>
      </c>
      <c r="O173">
        <v>1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 t="s">
        <v>64</v>
      </c>
      <c r="AG173" t="s">
        <v>621</v>
      </c>
      <c r="AI173" t="s">
        <v>117</v>
      </c>
      <c r="AJ173" t="s">
        <v>66</v>
      </c>
      <c r="AK173" t="s">
        <v>67</v>
      </c>
      <c r="AL173" t="s">
        <v>67</v>
      </c>
      <c r="AN173" t="s">
        <v>5124</v>
      </c>
      <c r="AP173" t="s">
        <v>71</v>
      </c>
      <c r="AT173" t="s">
        <v>69</v>
      </c>
      <c r="AU173" t="s">
        <v>69</v>
      </c>
      <c r="AV173" t="s">
        <v>69</v>
      </c>
      <c r="AW173" t="s">
        <v>69</v>
      </c>
      <c r="AX173" t="s">
        <v>69</v>
      </c>
      <c r="AY173" t="s">
        <v>69</v>
      </c>
      <c r="AZ173" t="s">
        <v>69</v>
      </c>
      <c r="BA173" t="s">
        <v>69</v>
      </c>
      <c r="BB173" t="s">
        <v>69</v>
      </c>
      <c r="BC173" t="s">
        <v>69</v>
      </c>
      <c r="BD173" t="s">
        <v>69</v>
      </c>
      <c r="BE173" t="s">
        <v>69</v>
      </c>
    </row>
    <row r="174" spans="1:58" x14ac:dyDescent="0.3">
      <c r="A174" t="s">
        <v>62</v>
      </c>
      <c r="B174" t="s">
        <v>624</v>
      </c>
      <c r="C174" t="s">
        <v>625</v>
      </c>
      <c r="E174">
        <v>0</v>
      </c>
      <c r="F174" s="8" t="s">
        <v>342</v>
      </c>
      <c r="G174" s="8" t="s">
        <v>548</v>
      </c>
      <c r="H174">
        <v>1</v>
      </c>
      <c r="I174" t="s">
        <v>63</v>
      </c>
      <c r="J174">
        <v>0</v>
      </c>
      <c r="K174" t="s">
        <v>539</v>
      </c>
      <c r="L174">
        <v>1</v>
      </c>
      <c r="M174">
        <v>0</v>
      </c>
      <c r="N174">
        <v>0</v>
      </c>
      <c r="O174">
        <v>1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 t="s">
        <v>64</v>
      </c>
      <c r="AG174" t="s">
        <v>626</v>
      </c>
      <c r="AH174">
        <v>16</v>
      </c>
      <c r="AI174" t="s">
        <v>117</v>
      </c>
      <c r="AJ174" t="s">
        <v>66</v>
      </c>
      <c r="AK174" t="s">
        <v>67</v>
      </c>
      <c r="AL174" t="s">
        <v>67</v>
      </c>
      <c r="AN174" t="s">
        <v>5124</v>
      </c>
      <c r="AP174" t="s">
        <v>71</v>
      </c>
      <c r="AT174">
        <v>2</v>
      </c>
      <c r="AU174">
        <v>2</v>
      </c>
      <c r="AV174">
        <v>2</v>
      </c>
      <c r="AW174">
        <v>2</v>
      </c>
      <c r="AX174">
        <v>2</v>
      </c>
      <c r="AY174">
        <v>2</v>
      </c>
      <c r="AZ174">
        <v>2</v>
      </c>
      <c r="BA174">
        <v>2</v>
      </c>
      <c r="BB174">
        <v>2</v>
      </c>
      <c r="BC174">
        <v>2</v>
      </c>
      <c r="BD174">
        <v>2</v>
      </c>
      <c r="BE174">
        <v>2</v>
      </c>
    </row>
    <row r="175" spans="1:58" x14ac:dyDescent="0.3">
      <c r="A175" t="s">
        <v>62</v>
      </c>
      <c r="B175" t="s">
        <v>627</v>
      </c>
      <c r="C175" t="s">
        <v>628</v>
      </c>
      <c r="E175">
        <v>0</v>
      </c>
      <c r="F175" s="8" t="s">
        <v>259</v>
      </c>
      <c r="G175" s="8" t="s">
        <v>548</v>
      </c>
      <c r="H175">
        <v>1</v>
      </c>
      <c r="I175" t="s">
        <v>63</v>
      </c>
      <c r="J175">
        <v>0</v>
      </c>
      <c r="K175" t="s">
        <v>539</v>
      </c>
      <c r="L175">
        <v>1</v>
      </c>
      <c r="M175">
        <v>0</v>
      </c>
      <c r="N175">
        <v>0</v>
      </c>
      <c r="O175">
        <v>1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 t="s">
        <v>64</v>
      </c>
      <c r="AG175" t="s">
        <v>629</v>
      </c>
      <c r="AI175" t="s">
        <v>182</v>
      </c>
      <c r="AJ175" t="s">
        <v>66</v>
      </c>
      <c r="AK175" t="s">
        <v>67</v>
      </c>
      <c r="AL175" t="s">
        <v>67</v>
      </c>
      <c r="AN175" t="s">
        <v>5124</v>
      </c>
      <c r="AP175" t="s">
        <v>71</v>
      </c>
      <c r="AT175" t="s">
        <v>69</v>
      </c>
      <c r="AU175" t="s">
        <v>69</v>
      </c>
      <c r="AV175" t="s">
        <v>69</v>
      </c>
      <c r="AW175" t="s">
        <v>69</v>
      </c>
      <c r="AX175" t="s">
        <v>69</v>
      </c>
      <c r="AY175" t="s">
        <v>69</v>
      </c>
      <c r="AZ175" t="s">
        <v>69</v>
      </c>
      <c r="BA175" t="s">
        <v>69</v>
      </c>
      <c r="BB175" t="s">
        <v>69</v>
      </c>
      <c r="BC175" t="s">
        <v>69</v>
      </c>
      <c r="BD175" t="s">
        <v>69</v>
      </c>
      <c r="BE175" t="s">
        <v>69</v>
      </c>
    </row>
    <row r="176" spans="1:58" x14ac:dyDescent="0.3">
      <c r="A176" t="s">
        <v>62</v>
      </c>
      <c r="B176" t="s">
        <v>630</v>
      </c>
      <c r="C176" t="s">
        <v>631</v>
      </c>
      <c r="E176">
        <v>0</v>
      </c>
      <c r="F176" s="8" t="s">
        <v>342</v>
      </c>
      <c r="G176" s="8" t="s">
        <v>548</v>
      </c>
      <c r="H176">
        <v>1</v>
      </c>
      <c r="I176" t="s">
        <v>63</v>
      </c>
      <c r="J176">
        <v>0</v>
      </c>
      <c r="K176" t="s">
        <v>539</v>
      </c>
      <c r="L176">
        <v>1</v>
      </c>
      <c r="M176">
        <v>0</v>
      </c>
      <c r="N176">
        <v>0</v>
      </c>
      <c r="O176">
        <v>1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 t="s">
        <v>64</v>
      </c>
      <c r="AF176" t="s">
        <v>584</v>
      </c>
      <c r="AG176" t="s">
        <v>632</v>
      </c>
      <c r="AH176">
        <v>12</v>
      </c>
      <c r="AI176" t="s">
        <v>182</v>
      </c>
      <c r="AJ176" t="s">
        <v>66</v>
      </c>
      <c r="AK176" t="s">
        <v>67</v>
      </c>
      <c r="AL176" t="s">
        <v>67</v>
      </c>
      <c r="AN176" t="s">
        <v>5124</v>
      </c>
      <c r="AP176" t="s">
        <v>71</v>
      </c>
      <c r="AT176">
        <v>2</v>
      </c>
      <c r="AU176">
        <v>2</v>
      </c>
      <c r="AV176">
        <v>2</v>
      </c>
      <c r="AW176">
        <v>2</v>
      </c>
      <c r="AX176">
        <v>2</v>
      </c>
      <c r="AY176">
        <v>2</v>
      </c>
      <c r="AZ176">
        <v>2</v>
      </c>
      <c r="BA176">
        <v>2</v>
      </c>
      <c r="BB176">
        <v>2</v>
      </c>
      <c r="BC176">
        <v>2</v>
      </c>
      <c r="BD176">
        <v>2</v>
      </c>
      <c r="BE176">
        <v>2</v>
      </c>
    </row>
    <row r="177" spans="1:58" x14ac:dyDescent="0.3">
      <c r="A177" t="s">
        <v>62</v>
      </c>
      <c r="B177" t="s">
        <v>633</v>
      </c>
      <c r="C177" t="s">
        <v>634</v>
      </c>
      <c r="E177">
        <v>0</v>
      </c>
      <c r="F177" s="8" t="s">
        <v>342</v>
      </c>
      <c r="G177" s="8" t="s">
        <v>548</v>
      </c>
      <c r="H177">
        <v>1</v>
      </c>
      <c r="I177" t="s">
        <v>63</v>
      </c>
      <c r="J177">
        <v>0</v>
      </c>
      <c r="K177" t="s">
        <v>539</v>
      </c>
      <c r="L177">
        <v>1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 t="s">
        <v>64</v>
      </c>
      <c r="AF177" t="s">
        <v>584</v>
      </c>
      <c r="AG177" t="s">
        <v>632</v>
      </c>
      <c r="AH177">
        <v>16</v>
      </c>
      <c r="AI177" t="s">
        <v>182</v>
      </c>
      <c r="AJ177" t="s">
        <v>66</v>
      </c>
      <c r="AK177" t="s">
        <v>67</v>
      </c>
      <c r="AL177" t="s">
        <v>67</v>
      </c>
      <c r="AN177" t="s">
        <v>5124</v>
      </c>
      <c r="AP177" t="s">
        <v>71</v>
      </c>
      <c r="AT177">
        <v>2</v>
      </c>
      <c r="AU177">
        <v>2</v>
      </c>
      <c r="AV177">
        <v>2</v>
      </c>
      <c r="AW177">
        <v>2</v>
      </c>
      <c r="AX177">
        <v>2</v>
      </c>
      <c r="AY177">
        <v>2</v>
      </c>
      <c r="AZ177">
        <v>2</v>
      </c>
      <c r="BA177">
        <v>2</v>
      </c>
      <c r="BB177">
        <v>2</v>
      </c>
      <c r="BC177">
        <v>2</v>
      </c>
      <c r="BD177">
        <v>2</v>
      </c>
      <c r="BE177">
        <v>2</v>
      </c>
    </row>
    <row r="178" spans="1:58" x14ac:dyDescent="0.3">
      <c r="A178" t="s">
        <v>62</v>
      </c>
      <c r="B178" t="s">
        <v>635</v>
      </c>
      <c r="C178" t="s">
        <v>636</v>
      </c>
      <c r="E178">
        <v>0</v>
      </c>
      <c r="F178" s="8" t="s">
        <v>259</v>
      </c>
      <c r="G178" s="8" t="s">
        <v>548</v>
      </c>
      <c r="H178">
        <v>1</v>
      </c>
      <c r="I178" t="s">
        <v>63</v>
      </c>
      <c r="J178">
        <v>0</v>
      </c>
      <c r="K178" t="s">
        <v>539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 t="s">
        <v>64</v>
      </c>
      <c r="AG178" t="s">
        <v>632</v>
      </c>
      <c r="AI178" t="s">
        <v>182</v>
      </c>
      <c r="AJ178" t="s">
        <v>66</v>
      </c>
      <c r="AK178" t="s">
        <v>67</v>
      </c>
      <c r="AL178" t="s">
        <v>67</v>
      </c>
      <c r="AN178" t="s">
        <v>5124</v>
      </c>
      <c r="AP178" t="s">
        <v>71</v>
      </c>
      <c r="AT178" t="s">
        <v>69</v>
      </c>
      <c r="AU178" t="s">
        <v>69</v>
      </c>
      <c r="AV178" t="s">
        <v>69</v>
      </c>
      <c r="AW178" t="s">
        <v>69</v>
      </c>
      <c r="AX178" t="s">
        <v>69</v>
      </c>
      <c r="AY178" t="s">
        <v>69</v>
      </c>
      <c r="AZ178" t="s">
        <v>69</v>
      </c>
      <c r="BA178" t="s">
        <v>69</v>
      </c>
      <c r="BB178" t="s">
        <v>69</v>
      </c>
      <c r="BC178" t="s">
        <v>69</v>
      </c>
      <c r="BD178" t="s">
        <v>69</v>
      </c>
      <c r="BE178" t="s">
        <v>69</v>
      </c>
    </row>
    <row r="179" spans="1:58" x14ac:dyDescent="0.3">
      <c r="A179" t="s">
        <v>62</v>
      </c>
      <c r="B179" t="s">
        <v>637</v>
      </c>
      <c r="C179" t="s">
        <v>638</v>
      </c>
      <c r="E179">
        <v>0</v>
      </c>
      <c r="F179" s="8" t="s">
        <v>342</v>
      </c>
      <c r="G179" s="8" t="s">
        <v>548</v>
      </c>
      <c r="H179">
        <v>1</v>
      </c>
      <c r="I179" t="s">
        <v>63</v>
      </c>
      <c r="J179">
        <v>0</v>
      </c>
      <c r="K179" t="s">
        <v>539</v>
      </c>
      <c r="L179">
        <v>1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 t="s">
        <v>64</v>
      </c>
      <c r="AG179" t="s">
        <v>639</v>
      </c>
      <c r="AH179">
        <v>12</v>
      </c>
      <c r="AI179" t="s">
        <v>485</v>
      </c>
      <c r="AJ179" t="s">
        <v>66</v>
      </c>
      <c r="AK179" t="s">
        <v>67</v>
      </c>
      <c r="AL179" t="s">
        <v>67</v>
      </c>
      <c r="AN179" t="s">
        <v>5124</v>
      </c>
      <c r="AP179" t="s">
        <v>71</v>
      </c>
      <c r="AT179">
        <v>2</v>
      </c>
      <c r="AU179">
        <v>2</v>
      </c>
      <c r="AV179">
        <v>2</v>
      </c>
      <c r="AW179">
        <v>2</v>
      </c>
      <c r="AX179">
        <v>2</v>
      </c>
      <c r="AY179">
        <v>2</v>
      </c>
      <c r="AZ179">
        <v>2</v>
      </c>
      <c r="BA179">
        <v>2</v>
      </c>
      <c r="BB179">
        <v>2</v>
      </c>
      <c r="BC179">
        <v>2</v>
      </c>
      <c r="BD179">
        <v>2</v>
      </c>
      <c r="BE179">
        <v>2</v>
      </c>
    </row>
    <row r="180" spans="1:58" x14ac:dyDescent="0.3">
      <c r="A180" t="s">
        <v>62</v>
      </c>
      <c r="B180" t="s">
        <v>640</v>
      </c>
      <c r="C180" t="s">
        <v>641</v>
      </c>
      <c r="E180">
        <v>0</v>
      </c>
      <c r="F180" s="8" t="s">
        <v>342</v>
      </c>
      <c r="G180" s="8" t="s">
        <v>548</v>
      </c>
      <c r="H180">
        <v>1</v>
      </c>
      <c r="I180" t="s">
        <v>63</v>
      </c>
      <c r="J180">
        <v>0</v>
      </c>
      <c r="K180" t="s">
        <v>539</v>
      </c>
      <c r="L180">
        <v>1</v>
      </c>
      <c r="M180">
        <v>0</v>
      </c>
      <c r="N180">
        <v>0</v>
      </c>
      <c r="O180">
        <v>1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 t="s">
        <v>64</v>
      </c>
      <c r="AF180" t="s">
        <v>642</v>
      </c>
      <c r="AG180" t="s">
        <v>639</v>
      </c>
      <c r="AH180">
        <v>16</v>
      </c>
      <c r="AI180" t="s">
        <v>485</v>
      </c>
      <c r="AJ180" t="s">
        <v>66</v>
      </c>
      <c r="AK180" t="s">
        <v>67</v>
      </c>
      <c r="AL180" t="s">
        <v>67</v>
      </c>
      <c r="AN180" t="s">
        <v>5124</v>
      </c>
      <c r="AP180" t="s">
        <v>71</v>
      </c>
      <c r="AT180">
        <v>2</v>
      </c>
      <c r="AU180">
        <v>2</v>
      </c>
      <c r="AV180">
        <v>2</v>
      </c>
      <c r="AW180">
        <v>2</v>
      </c>
      <c r="AX180">
        <v>2</v>
      </c>
      <c r="AY180">
        <v>2</v>
      </c>
      <c r="AZ180">
        <v>2</v>
      </c>
      <c r="BA180">
        <v>2</v>
      </c>
      <c r="BB180">
        <v>2</v>
      </c>
      <c r="BC180">
        <v>2</v>
      </c>
      <c r="BD180">
        <v>2</v>
      </c>
      <c r="BE180">
        <v>2</v>
      </c>
    </row>
    <row r="181" spans="1:58" x14ac:dyDescent="0.3">
      <c r="A181" t="s">
        <v>62</v>
      </c>
      <c r="B181" t="s">
        <v>643</v>
      </c>
      <c r="C181" t="s">
        <v>644</v>
      </c>
      <c r="E181">
        <v>0</v>
      </c>
      <c r="F181" s="8" t="s">
        <v>259</v>
      </c>
      <c r="G181" s="8" t="s">
        <v>548</v>
      </c>
      <c r="H181">
        <v>1</v>
      </c>
      <c r="I181" t="s">
        <v>63</v>
      </c>
      <c r="J181">
        <v>0</v>
      </c>
      <c r="K181" t="s">
        <v>539</v>
      </c>
      <c r="L181">
        <v>1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 t="s">
        <v>64</v>
      </c>
      <c r="AG181" t="s">
        <v>645</v>
      </c>
      <c r="AI181" t="s">
        <v>65</v>
      </c>
      <c r="AJ181" t="s">
        <v>66</v>
      </c>
      <c r="AK181" t="s">
        <v>67</v>
      </c>
      <c r="AL181" t="s">
        <v>67</v>
      </c>
      <c r="AN181" t="s">
        <v>5124</v>
      </c>
      <c r="AP181" t="s">
        <v>71</v>
      </c>
      <c r="AT181" t="s">
        <v>69</v>
      </c>
      <c r="AU181" t="s">
        <v>69</v>
      </c>
      <c r="AV181" t="s">
        <v>69</v>
      </c>
      <c r="AW181" t="s">
        <v>69</v>
      </c>
      <c r="AX181" t="s">
        <v>69</v>
      </c>
      <c r="AY181" t="s">
        <v>69</v>
      </c>
      <c r="AZ181" t="s">
        <v>69</v>
      </c>
      <c r="BA181" t="s">
        <v>69</v>
      </c>
      <c r="BB181" t="s">
        <v>69</v>
      </c>
      <c r="BC181" t="s">
        <v>69</v>
      </c>
      <c r="BD181" t="s">
        <v>69</v>
      </c>
      <c r="BE181" t="s">
        <v>69</v>
      </c>
    </row>
    <row r="182" spans="1:58" x14ac:dyDescent="0.3">
      <c r="A182" t="s">
        <v>62</v>
      </c>
      <c r="B182" t="s">
        <v>646</v>
      </c>
      <c r="C182" t="s">
        <v>647</v>
      </c>
      <c r="E182">
        <v>0</v>
      </c>
      <c r="F182" s="8" t="s">
        <v>342</v>
      </c>
      <c r="G182" s="8" t="s">
        <v>548</v>
      </c>
      <c r="H182">
        <v>1</v>
      </c>
      <c r="I182" t="s">
        <v>63</v>
      </c>
      <c r="J182">
        <v>0</v>
      </c>
      <c r="K182" t="s">
        <v>539</v>
      </c>
      <c r="L182">
        <v>1</v>
      </c>
      <c r="M182">
        <v>0</v>
      </c>
      <c r="N182">
        <v>0</v>
      </c>
      <c r="O182">
        <v>1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 t="s">
        <v>64</v>
      </c>
      <c r="AG182" t="s">
        <v>645</v>
      </c>
      <c r="AH182">
        <v>10</v>
      </c>
      <c r="AI182" t="s">
        <v>65</v>
      </c>
      <c r="AJ182" t="s">
        <v>66</v>
      </c>
      <c r="AK182" t="s">
        <v>67</v>
      </c>
      <c r="AL182" t="s">
        <v>67</v>
      </c>
      <c r="AN182" t="s">
        <v>5124</v>
      </c>
      <c r="AP182" t="s">
        <v>71</v>
      </c>
      <c r="AT182">
        <v>2</v>
      </c>
      <c r="AU182">
        <v>2</v>
      </c>
      <c r="AV182">
        <v>2</v>
      </c>
      <c r="AW182">
        <v>2</v>
      </c>
      <c r="AX182">
        <v>2</v>
      </c>
      <c r="AY182">
        <v>2</v>
      </c>
      <c r="AZ182">
        <v>2</v>
      </c>
      <c r="BA182">
        <v>2</v>
      </c>
      <c r="BB182">
        <v>2</v>
      </c>
      <c r="BC182">
        <v>2</v>
      </c>
      <c r="BD182">
        <v>2</v>
      </c>
      <c r="BE182">
        <v>2</v>
      </c>
    </row>
    <row r="183" spans="1:58" x14ac:dyDescent="0.3">
      <c r="A183" t="s">
        <v>62</v>
      </c>
      <c r="B183" t="s">
        <v>648</v>
      </c>
      <c r="C183" t="s">
        <v>649</v>
      </c>
      <c r="E183">
        <v>0</v>
      </c>
      <c r="F183" s="8" t="s">
        <v>259</v>
      </c>
      <c r="G183" s="8" t="s">
        <v>548</v>
      </c>
      <c r="H183">
        <v>1</v>
      </c>
      <c r="I183" t="s">
        <v>63</v>
      </c>
      <c r="J183">
        <v>0</v>
      </c>
      <c r="K183" t="s">
        <v>539</v>
      </c>
      <c r="L183">
        <v>1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 t="s">
        <v>64</v>
      </c>
      <c r="AG183" t="s">
        <v>650</v>
      </c>
      <c r="AI183" t="s">
        <v>151</v>
      </c>
      <c r="AJ183" t="s">
        <v>182</v>
      </c>
      <c r="AK183" t="s">
        <v>67</v>
      </c>
      <c r="AL183" t="s">
        <v>67</v>
      </c>
      <c r="AN183" t="s">
        <v>5124</v>
      </c>
      <c r="AP183" t="s">
        <v>71</v>
      </c>
      <c r="AT183" t="s">
        <v>69</v>
      </c>
      <c r="AU183" t="s">
        <v>69</v>
      </c>
      <c r="AV183" t="s">
        <v>69</v>
      </c>
      <c r="AW183" t="s">
        <v>69</v>
      </c>
      <c r="AX183" t="s">
        <v>69</v>
      </c>
      <c r="AY183" t="s">
        <v>69</v>
      </c>
      <c r="AZ183" t="s">
        <v>69</v>
      </c>
      <c r="BA183" t="s">
        <v>69</v>
      </c>
      <c r="BB183" t="s">
        <v>69</v>
      </c>
      <c r="BC183" t="s">
        <v>69</v>
      </c>
      <c r="BD183" t="s">
        <v>69</v>
      </c>
      <c r="BE183" t="s">
        <v>69</v>
      </c>
    </row>
    <row r="184" spans="1:58" x14ac:dyDescent="0.3">
      <c r="A184" t="s">
        <v>62</v>
      </c>
      <c r="B184" t="s">
        <v>651</v>
      </c>
      <c r="C184" t="s">
        <v>652</v>
      </c>
      <c r="E184">
        <v>0</v>
      </c>
      <c r="F184" s="8" t="s">
        <v>259</v>
      </c>
      <c r="G184" s="8" t="s">
        <v>548</v>
      </c>
      <c r="H184">
        <v>1</v>
      </c>
      <c r="I184" t="s">
        <v>63</v>
      </c>
      <c r="J184">
        <v>0</v>
      </c>
      <c r="K184" t="s">
        <v>539</v>
      </c>
      <c r="L184">
        <v>1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 t="s">
        <v>64</v>
      </c>
      <c r="AG184" t="s">
        <v>653</v>
      </c>
      <c r="AI184" t="s">
        <v>117</v>
      </c>
      <c r="AJ184" t="s">
        <v>66</v>
      </c>
      <c r="AK184" t="s">
        <v>67</v>
      </c>
      <c r="AL184" t="s">
        <v>67</v>
      </c>
      <c r="AN184" t="s">
        <v>5124</v>
      </c>
      <c r="AP184" t="s">
        <v>71</v>
      </c>
      <c r="AT184" t="s">
        <v>69</v>
      </c>
      <c r="AU184" t="s">
        <v>69</v>
      </c>
      <c r="AV184" t="s">
        <v>69</v>
      </c>
      <c r="AW184" t="s">
        <v>69</v>
      </c>
      <c r="AX184" t="s">
        <v>69</v>
      </c>
      <c r="AY184" t="s">
        <v>69</v>
      </c>
      <c r="AZ184" t="s">
        <v>69</v>
      </c>
      <c r="BA184" t="s">
        <v>69</v>
      </c>
      <c r="BB184" t="s">
        <v>69</v>
      </c>
      <c r="BC184" t="s">
        <v>69</v>
      </c>
      <c r="BD184" t="s">
        <v>69</v>
      </c>
      <c r="BE184" t="s">
        <v>69</v>
      </c>
    </row>
    <row r="185" spans="1:58" x14ac:dyDescent="0.3">
      <c r="A185" t="s">
        <v>62</v>
      </c>
      <c r="B185" t="s">
        <v>654</v>
      </c>
      <c r="C185" t="s">
        <v>655</v>
      </c>
      <c r="E185">
        <v>0</v>
      </c>
      <c r="F185" s="8" t="s">
        <v>259</v>
      </c>
      <c r="G185" s="8" t="s">
        <v>548</v>
      </c>
      <c r="H185">
        <v>1</v>
      </c>
      <c r="I185" t="s">
        <v>63</v>
      </c>
      <c r="J185">
        <v>0</v>
      </c>
      <c r="K185" t="s">
        <v>539</v>
      </c>
      <c r="L185">
        <v>1</v>
      </c>
      <c r="M185">
        <v>0</v>
      </c>
      <c r="N185">
        <v>0</v>
      </c>
      <c r="O185">
        <v>1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 t="s">
        <v>64</v>
      </c>
      <c r="AG185" t="s">
        <v>656</v>
      </c>
      <c r="AI185" t="s">
        <v>182</v>
      </c>
      <c r="AJ185" t="s">
        <v>117</v>
      </c>
      <c r="AK185" t="s">
        <v>67</v>
      </c>
      <c r="AL185" t="s">
        <v>67</v>
      </c>
      <c r="AN185" t="s">
        <v>5124</v>
      </c>
      <c r="AP185" t="s">
        <v>71</v>
      </c>
      <c r="AT185" t="s">
        <v>69</v>
      </c>
      <c r="AU185" t="s">
        <v>69</v>
      </c>
      <c r="AV185" t="s">
        <v>69</v>
      </c>
      <c r="AW185" t="s">
        <v>69</v>
      </c>
      <c r="AX185" t="s">
        <v>69</v>
      </c>
      <c r="AY185" t="s">
        <v>69</v>
      </c>
      <c r="AZ185" t="s">
        <v>69</v>
      </c>
      <c r="BA185" t="s">
        <v>69</v>
      </c>
      <c r="BB185" t="s">
        <v>69</v>
      </c>
      <c r="BC185" t="s">
        <v>69</v>
      </c>
      <c r="BD185" t="s">
        <v>69</v>
      </c>
      <c r="BE185" t="s">
        <v>69</v>
      </c>
      <c r="BF185">
        <v>10</v>
      </c>
    </row>
    <row r="186" spans="1:58" x14ac:dyDescent="0.3">
      <c r="A186" t="s">
        <v>62</v>
      </c>
      <c r="B186" t="s">
        <v>657</v>
      </c>
      <c r="C186" t="s">
        <v>658</v>
      </c>
      <c r="E186">
        <v>0</v>
      </c>
      <c r="F186" s="8" t="s">
        <v>259</v>
      </c>
      <c r="G186" s="8" t="s">
        <v>548</v>
      </c>
      <c r="H186">
        <v>1</v>
      </c>
      <c r="I186" t="s">
        <v>63</v>
      </c>
      <c r="J186">
        <v>0</v>
      </c>
      <c r="K186" t="s">
        <v>539</v>
      </c>
      <c r="L186">
        <v>1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 t="s">
        <v>64</v>
      </c>
      <c r="AG186" t="s">
        <v>659</v>
      </c>
      <c r="AI186" t="s">
        <v>182</v>
      </c>
      <c r="AJ186" t="s">
        <v>117</v>
      </c>
      <c r="AK186" t="s">
        <v>67</v>
      </c>
      <c r="AL186" t="s">
        <v>67</v>
      </c>
      <c r="AN186" t="s">
        <v>5124</v>
      </c>
      <c r="AP186" t="s">
        <v>71</v>
      </c>
      <c r="AT186" t="s">
        <v>69</v>
      </c>
      <c r="AU186" t="s">
        <v>69</v>
      </c>
      <c r="AV186" t="s">
        <v>69</v>
      </c>
      <c r="AW186" t="s">
        <v>69</v>
      </c>
      <c r="AX186" t="s">
        <v>69</v>
      </c>
      <c r="AY186" t="s">
        <v>69</v>
      </c>
      <c r="AZ186" t="s">
        <v>69</v>
      </c>
      <c r="BA186" t="s">
        <v>69</v>
      </c>
      <c r="BB186" t="s">
        <v>69</v>
      </c>
      <c r="BC186" t="s">
        <v>69</v>
      </c>
      <c r="BD186" t="s">
        <v>69</v>
      </c>
      <c r="BE186" t="s">
        <v>69</v>
      </c>
      <c r="BF186">
        <v>16</v>
      </c>
    </row>
    <row r="187" spans="1:58" x14ac:dyDescent="0.3">
      <c r="A187" t="s">
        <v>62</v>
      </c>
      <c r="B187" t="s">
        <v>660</v>
      </c>
      <c r="C187" t="s">
        <v>661</v>
      </c>
      <c r="E187">
        <v>0</v>
      </c>
      <c r="F187" s="8" t="s">
        <v>259</v>
      </c>
      <c r="G187" s="8" t="s">
        <v>548</v>
      </c>
      <c r="H187">
        <v>1</v>
      </c>
      <c r="I187" t="s">
        <v>63</v>
      </c>
      <c r="J187">
        <v>0</v>
      </c>
      <c r="K187" t="s">
        <v>539</v>
      </c>
      <c r="L187">
        <v>1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 t="s">
        <v>64</v>
      </c>
      <c r="AG187" t="s">
        <v>662</v>
      </c>
      <c r="AI187" t="s">
        <v>192</v>
      </c>
      <c r="AJ187" t="s">
        <v>66</v>
      </c>
      <c r="AK187" t="s">
        <v>67</v>
      </c>
      <c r="AL187" t="s">
        <v>67</v>
      </c>
      <c r="AN187" t="s">
        <v>5124</v>
      </c>
      <c r="AP187" t="s">
        <v>71</v>
      </c>
      <c r="AT187" t="s">
        <v>69</v>
      </c>
      <c r="AU187" t="s">
        <v>69</v>
      </c>
      <c r="AV187" t="s">
        <v>69</v>
      </c>
      <c r="AW187" t="s">
        <v>69</v>
      </c>
      <c r="AX187" t="s">
        <v>69</v>
      </c>
      <c r="AY187" t="s">
        <v>69</v>
      </c>
      <c r="AZ187" t="s">
        <v>69</v>
      </c>
      <c r="BA187" t="s">
        <v>69</v>
      </c>
      <c r="BB187" t="s">
        <v>69</v>
      </c>
      <c r="BC187" t="s">
        <v>69</v>
      </c>
      <c r="BD187" t="s">
        <v>69</v>
      </c>
      <c r="BE187" t="s">
        <v>69</v>
      </c>
      <c r="BF187">
        <v>16</v>
      </c>
    </row>
    <row r="188" spans="1:58" x14ac:dyDescent="0.3">
      <c r="A188" t="s">
        <v>62</v>
      </c>
      <c r="B188" t="s">
        <v>663</v>
      </c>
      <c r="C188" t="s">
        <v>664</v>
      </c>
      <c r="E188">
        <v>0</v>
      </c>
      <c r="F188" s="8" t="s">
        <v>259</v>
      </c>
      <c r="G188" s="8" t="s">
        <v>548</v>
      </c>
      <c r="H188">
        <v>1</v>
      </c>
      <c r="I188" t="s">
        <v>63</v>
      </c>
      <c r="J188">
        <v>0</v>
      </c>
      <c r="K188" t="s">
        <v>539</v>
      </c>
      <c r="L188">
        <v>1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 t="s">
        <v>64</v>
      </c>
      <c r="AG188" t="s">
        <v>662</v>
      </c>
      <c r="AI188" t="s">
        <v>192</v>
      </c>
      <c r="AJ188" t="s">
        <v>66</v>
      </c>
      <c r="AK188" t="s">
        <v>67</v>
      </c>
      <c r="AL188" t="s">
        <v>67</v>
      </c>
      <c r="AN188" t="s">
        <v>5124</v>
      </c>
      <c r="AP188" t="s">
        <v>71</v>
      </c>
      <c r="AT188" t="s">
        <v>69</v>
      </c>
      <c r="AU188" t="s">
        <v>69</v>
      </c>
      <c r="AV188" t="s">
        <v>69</v>
      </c>
      <c r="AW188" t="s">
        <v>69</v>
      </c>
      <c r="AX188" t="s">
        <v>69</v>
      </c>
      <c r="AY188" t="s">
        <v>69</v>
      </c>
      <c r="AZ188" t="s">
        <v>69</v>
      </c>
      <c r="BA188" t="s">
        <v>69</v>
      </c>
      <c r="BB188" t="s">
        <v>69</v>
      </c>
      <c r="BC188" t="s">
        <v>69</v>
      </c>
      <c r="BD188" t="s">
        <v>69</v>
      </c>
      <c r="BE188" t="s">
        <v>69</v>
      </c>
    </row>
    <row r="189" spans="1:58" x14ac:dyDescent="0.3">
      <c r="A189" t="s">
        <v>62</v>
      </c>
      <c r="B189" t="s">
        <v>665</v>
      </c>
      <c r="C189" t="s">
        <v>666</v>
      </c>
      <c r="E189">
        <v>0</v>
      </c>
      <c r="F189" s="8" t="s">
        <v>342</v>
      </c>
      <c r="G189" s="8" t="s">
        <v>548</v>
      </c>
      <c r="H189">
        <v>1</v>
      </c>
      <c r="I189" t="s">
        <v>63</v>
      </c>
      <c r="J189">
        <v>0</v>
      </c>
      <c r="K189" t="s">
        <v>539</v>
      </c>
      <c r="L189">
        <v>1</v>
      </c>
      <c r="M189">
        <v>0</v>
      </c>
      <c r="N189">
        <v>0</v>
      </c>
      <c r="O189">
        <v>1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 t="s">
        <v>64</v>
      </c>
      <c r="AF189" t="s">
        <v>667</v>
      </c>
      <c r="AG189" t="s">
        <v>668</v>
      </c>
      <c r="AH189">
        <v>16</v>
      </c>
      <c r="AI189" t="s">
        <v>117</v>
      </c>
      <c r="AJ189" t="s">
        <v>192</v>
      </c>
      <c r="AK189" t="s">
        <v>67</v>
      </c>
      <c r="AL189" t="s">
        <v>67</v>
      </c>
      <c r="AN189" t="s">
        <v>5124</v>
      </c>
      <c r="AP189" t="s">
        <v>71</v>
      </c>
      <c r="AT189">
        <v>2</v>
      </c>
      <c r="AU189">
        <v>2</v>
      </c>
      <c r="AV189">
        <v>2</v>
      </c>
      <c r="AW189">
        <v>2</v>
      </c>
      <c r="AX189">
        <v>2</v>
      </c>
      <c r="AY189">
        <v>2</v>
      </c>
      <c r="AZ189">
        <v>2</v>
      </c>
      <c r="BA189">
        <v>2</v>
      </c>
      <c r="BB189">
        <v>2</v>
      </c>
      <c r="BC189">
        <v>2</v>
      </c>
      <c r="BD189">
        <v>2</v>
      </c>
      <c r="BE189">
        <v>2</v>
      </c>
    </row>
    <row r="190" spans="1:58" x14ac:dyDescent="0.3">
      <c r="A190" t="s">
        <v>62</v>
      </c>
      <c r="B190" t="s">
        <v>669</v>
      </c>
      <c r="C190" t="s">
        <v>670</v>
      </c>
      <c r="E190">
        <v>0</v>
      </c>
      <c r="F190" s="8" t="s">
        <v>342</v>
      </c>
      <c r="G190" s="8" t="s">
        <v>548</v>
      </c>
      <c r="H190">
        <v>1</v>
      </c>
      <c r="I190" t="s">
        <v>63</v>
      </c>
      <c r="J190">
        <v>0</v>
      </c>
      <c r="K190" t="s">
        <v>539</v>
      </c>
      <c r="L190">
        <v>1</v>
      </c>
      <c r="M190">
        <v>0</v>
      </c>
      <c r="N190">
        <v>0</v>
      </c>
      <c r="O190">
        <v>1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 t="s">
        <v>64</v>
      </c>
      <c r="AF190" t="s">
        <v>671</v>
      </c>
      <c r="AG190" t="s">
        <v>672</v>
      </c>
      <c r="AH190">
        <v>16</v>
      </c>
      <c r="AI190" t="s">
        <v>117</v>
      </c>
      <c r="AJ190" t="s">
        <v>66</v>
      </c>
      <c r="AK190" t="s">
        <v>67</v>
      </c>
      <c r="AL190" t="s">
        <v>67</v>
      </c>
      <c r="AN190" t="s">
        <v>5124</v>
      </c>
      <c r="AP190" t="s">
        <v>71</v>
      </c>
      <c r="AT190">
        <v>2</v>
      </c>
      <c r="AU190">
        <v>2</v>
      </c>
      <c r="AV190">
        <v>2</v>
      </c>
      <c r="AW190">
        <v>2</v>
      </c>
      <c r="AX190">
        <v>2</v>
      </c>
      <c r="AY190">
        <v>2</v>
      </c>
      <c r="AZ190">
        <v>2</v>
      </c>
      <c r="BA190">
        <v>2</v>
      </c>
      <c r="BB190">
        <v>2</v>
      </c>
      <c r="BC190">
        <v>2</v>
      </c>
      <c r="BD190">
        <v>2</v>
      </c>
      <c r="BE190">
        <v>2</v>
      </c>
    </row>
    <row r="191" spans="1:58" x14ac:dyDescent="0.3">
      <c r="A191" t="s">
        <v>62</v>
      </c>
      <c r="B191" t="s">
        <v>673</v>
      </c>
      <c r="C191" t="s">
        <v>674</v>
      </c>
      <c r="E191">
        <v>0</v>
      </c>
      <c r="F191" s="8" t="s">
        <v>259</v>
      </c>
      <c r="G191" s="8" t="s">
        <v>548</v>
      </c>
      <c r="H191">
        <v>1</v>
      </c>
      <c r="I191" t="s">
        <v>63</v>
      </c>
      <c r="J191">
        <v>0</v>
      </c>
      <c r="K191" t="s">
        <v>539</v>
      </c>
      <c r="L191">
        <v>1</v>
      </c>
      <c r="M191">
        <v>0</v>
      </c>
      <c r="N191">
        <v>0</v>
      </c>
      <c r="O191">
        <v>1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 t="s">
        <v>64</v>
      </c>
      <c r="AG191" t="s">
        <v>675</v>
      </c>
      <c r="AI191" t="s">
        <v>117</v>
      </c>
      <c r="AJ191" t="s">
        <v>66</v>
      </c>
      <c r="AK191" t="s">
        <v>67</v>
      </c>
      <c r="AL191" t="s">
        <v>67</v>
      </c>
      <c r="AN191" t="s">
        <v>5124</v>
      </c>
      <c r="AP191" t="s">
        <v>71</v>
      </c>
      <c r="AT191" t="s">
        <v>69</v>
      </c>
      <c r="AU191" t="s">
        <v>69</v>
      </c>
      <c r="AV191" t="s">
        <v>69</v>
      </c>
      <c r="AW191" t="s">
        <v>69</v>
      </c>
      <c r="AX191" t="s">
        <v>69</v>
      </c>
      <c r="AY191" t="s">
        <v>69</v>
      </c>
      <c r="AZ191" t="s">
        <v>69</v>
      </c>
      <c r="BA191" t="s">
        <v>69</v>
      </c>
      <c r="BB191" t="s">
        <v>69</v>
      </c>
      <c r="BC191" t="s">
        <v>69</v>
      </c>
      <c r="BD191" t="s">
        <v>69</v>
      </c>
      <c r="BE191" t="s">
        <v>69</v>
      </c>
      <c r="BF191">
        <v>16</v>
      </c>
    </row>
    <row r="192" spans="1:58" x14ac:dyDescent="0.3">
      <c r="A192" t="s">
        <v>62</v>
      </c>
      <c r="B192" t="s">
        <v>676</v>
      </c>
      <c r="C192" t="s">
        <v>677</v>
      </c>
      <c r="E192">
        <v>0</v>
      </c>
      <c r="F192" s="8" t="s">
        <v>259</v>
      </c>
      <c r="G192" s="8" t="s">
        <v>548</v>
      </c>
      <c r="H192">
        <v>1</v>
      </c>
      <c r="I192" t="s">
        <v>63</v>
      </c>
      <c r="J192">
        <v>0</v>
      </c>
      <c r="K192" t="s">
        <v>539</v>
      </c>
      <c r="L192">
        <v>1</v>
      </c>
      <c r="M192">
        <v>0</v>
      </c>
      <c r="N192">
        <v>0</v>
      </c>
      <c r="O192">
        <v>1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 t="s">
        <v>64</v>
      </c>
      <c r="AG192" t="s">
        <v>678</v>
      </c>
      <c r="AI192" t="s">
        <v>117</v>
      </c>
      <c r="AJ192" t="s">
        <v>66</v>
      </c>
      <c r="AK192" t="s">
        <v>67</v>
      </c>
      <c r="AL192" t="s">
        <v>67</v>
      </c>
      <c r="AN192" t="s">
        <v>5124</v>
      </c>
      <c r="AP192" t="s">
        <v>71</v>
      </c>
      <c r="AT192" t="s">
        <v>69</v>
      </c>
      <c r="AU192" t="s">
        <v>69</v>
      </c>
      <c r="AV192" t="s">
        <v>69</v>
      </c>
      <c r="AW192" t="s">
        <v>69</v>
      </c>
      <c r="AX192" t="s">
        <v>69</v>
      </c>
      <c r="AY192" t="s">
        <v>69</v>
      </c>
      <c r="AZ192" t="s">
        <v>69</v>
      </c>
      <c r="BA192" t="s">
        <v>69</v>
      </c>
      <c r="BB192" t="s">
        <v>69</v>
      </c>
      <c r="BC192" t="s">
        <v>69</v>
      </c>
      <c r="BD192" t="s">
        <v>69</v>
      </c>
      <c r="BE192" t="s">
        <v>69</v>
      </c>
      <c r="BF192">
        <v>16</v>
      </c>
    </row>
    <row r="193" spans="1:58" x14ac:dyDescent="0.3">
      <c r="A193" t="s">
        <v>62</v>
      </c>
      <c r="B193" t="s">
        <v>679</v>
      </c>
      <c r="C193" t="s">
        <v>680</v>
      </c>
      <c r="E193">
        <v>0</v>
      </c>
      <c r="F193" s="8" t="s">
        <v>179</v>
      </c>
      <c r="G193" s="8" t="s">
        <v>548</v>
      </c>
      <c r="H193">
        <v>1</v>
      </c>
      <c r="I193" t="s">
        <v>63</v>
      </c>
      <c r="J193">
        <v>0</v>
      </c>
      <c r="K193" t="s">
        <v>539</v>
      </c>
      <c r="L193">
        <v>1</v>
      </c>
      <c r="M193">
        <v>0</v>
      </c>
      <c r="N193">
        <v>0</v>
      </c>
      <c r="O193">
        <v>1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 t="s">
        <v>64</v>
      </c>
      <c r="AF193" t="s">
        <v>681</v>
      </c>
      <c r="AG193" t="s">
        <v>682</v>
      </c>
      <c r="AH193">
        <v>16</v>
      </c>
      <c r="AI193" t="s">
        <v>151</v>
      </c>
      <c r="AJ193" t="s">
        <v>66</v>
      </c>
      <c r="AK193" t="s">
        <v>67</v>
      </c>
      <c r="AL193" t="s">
        <v>67</v>
      </c>
      <c r="AN193" t="s">
        <v>5124</v>
      </c>
      <c r="AP193" t="s">
        <v>71</v>
      </c>
      <c r="AT193">
        <v>2</v>
      </c>
      <c r="AU193">
        <v>2</v>
      </c>
      <c r="AV193">
        <v>2</v>
      </c>
      <c r="AW193">
        <v>2</v>
      </c>
      <c r="AX193">
        <v>2</v>
      </c>
      <c r="AY193">
        <v>2</v>
      </c>
      <c r="AZ193">
        <v>2</v>
      </c>
      <c r="BA193">
        <v>2</v>
      </c>
      <c r="BB193">
        <v>2</v>
      </c>
      <c r="BC193">
        <v>2</v>
      </c>
      <c r="BD193">
        <v>2</v>
      </c>
      <c r="BE193">
        <v>2</v>
      </c>
    </row>
    <row r="194" spans="1:58" x14ac:dyDescent="0.3">
      <c r="A194" t="s">
        <v>62</v>
      </c>
      <c r="B194" t="s">
        <v>683</v>
      </c>
      <c r="C194" t="s">
        <v>684</v>
      </c>
      <c r="E194">
        <v>0</v>
      </c>
      <c r="F194" s="8" t="s">
        <v>259</v>
      </c>
      <c r="G194" s="8" t="s">
        <v>548</v>
      </c>
      <c r="H194">
        <v>1</v>
      </c>
      <c r="I194" t="s">
        <v>63</v>
      </c>
      <c r="J194">
        <v>0</v>
      </c>
      <c r="K194" t="s">
        <v>539</v>
      </c>
      <c r="L194">
        <v>1</v>
      </c>
      <c r="M194">
        <v>0</v>
      </c>
      <c r="N194">
        <v>0</v>
      </c>
      <c r="O194">
        <v>1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 t="s">
        <v>64</v>
      </c>
      <c r="AG194" t="s">
        <v>685</v>
      </c>
      <c r="AI194" t="s">
        <v>601</v>
      </c>
      <c r="AJ194" t="s">
        <v>66</v>
      </c>
      <c r="AK194" t="s">
        <v>67</v>
      </c>
      <c r="AL194" t="s">
        <v>67</v>
      </c>
      <c r="AN194" t="s">
        <v>5124</v>
      </c>
      <c r="AP194" t="s">
        <v>71</v>
      </c>
      <c r="AT194" t="s">
        <v>69</v>
      </c>
      <c r="AU194" t="s">
        <v>69</v>
      </c>
      <c r="AV194" t="s">
        <v>69</v>
      </c>
      <c r="AW194" t="s">
        <v>69</v>
      </c>
      <c r="AX194" t="s">
        <v>69</v>
      </c>
      <c r="AY194" t="s">
        <v>69</v>
      </c>
      <c r="AZ194" t="s">
        <v>69</v>
      </c>
      <c r="BA194" t="s">
        <v>69</v>
      </c>
      <c r="BB194" t="s">
        <v>69</v>
      </c>
      <c r="BC194" t="s">
        <v>69</v>
      </c>
      <c r="BD194" t="s">
        <v>69</v>
      </c>
      <c r="BE194" t="s">
        <v>69</v>
      </c>
      <c r="BF194">
        <v>16</v>
      </c>
    </row>
    <row r="195" spans="1:58" x14ac:dyDescent="0.3">
      <c r="A195" t="s">
        <v>62</v>
      </c>
      <c r="B195" t="s">
        <v>686</v>
      </c>
      <c r="C195" t="s">
        <v>687</v>
      </c>
      <c r="E195">
        <v>0</v>
      </c>
      <c r="F195" s="8" t="s">
        <v>259</v>
      </c>
      <c r="G195" s="8" t="s">
        <v>548</v>
      </c>
      <c r="H195">
        <v>1</v>
      </c>
      <c r="I195" t="s">
        <v>63</v>
      </c>
      <c r="J195">
        <v>0</v>
      </c>
      <c r="K195" t="s">
        <v>539</v>
      </c>
      <c r="L195">
        <v>1</v>
      </c>
      <c r="M195">
        <v>0</v>
      </c>
      <c r="N195">
        <v>0</v>
      </c>
      <c r="O195">
        <v>1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 t="s">
        <v>64</v>
      </c>
      <c r="AG195" t="s">
        <v>688</v>
      </c>
      <c r="AI195" t="s">
        <v>601</v>
      </c>
      <c r="AJ195" t="s">
        <v>66</v>
      </c>
      <c r="AK195" t="s">
        <v>67</v>
      </c>
      <c r="AL195" t="s">
        <v>67</v>
      </c>
      <c r="AN195" t="s">
        <v>5124</v>
      </c>
      <c r="AP195" t="s">
        <v>71</v>
      </c>
      <c r="AT195" t="s">
        <v>69</v>
      </c>
      <c r="AU195" t="s">
        <v>69</v>
      </c>
      <c r="AV195" t="s">
        <v>69</v>
      </c>
      <c r="AW195" t="s">
        <v>69</v>
      </c>
      <c r="AX195" t="s">
        <v>69</v>
      </c>
      <c r="AY195" t="s">
        <v>69</v>
      </c>
      <c r="AZ195" t="s">
        <v>69</v>
      </c>
      <c r="BA195" t="s">
        <v>69</v>
      </c>
      <c r="BB195" t="s">
        <v>69</v>
      </c>
      <c r="BC195" t="s">
        <v>69</v>
      </c>
      <c r="BD195" t="s">
        <v>69</v>
      </c>
      <c r="BE195" t="s">
        <v>69</v>
      </c>
      <c r="BF195">
        <v>16</v>
      </c>
    </row>
    <row r="196" spans="1:58" x14ac:dyDescent="0.3">
      <c r="A196" t="s">
        <v>62</v>
      </c>
      <c r="B196" t="s">
        <v>689</v>
      </c>
      <c r="C196" t="s">
        <v>690</v>
      </c>
      <c r="E196">
        <v>0</v>
      </c>
      <c r="F196" s="8" t="s">
        <v>259</v>
      </c>
      <c r="G196" s="8" t="s">
        <v>548</v>
      </c>
      <c r="H196">
        <v>1</v>
      </c>
      <c r="I196" t="s">
        <v>63</v>
      </c>
      <c r="J196">
        <v>0</v>
      </c>
      <c r="K196" t="s">
        <v>539</v>
      </c>
      <c r="L196">
        <v>1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 t="s">
        <v>64</v>
      </c>
      <c r="AG196" t="s">
        <v>691</v>
      </c>
      <c r="AI196" t="s">
        <v>151</v>
      </c>
      <c r="AJ196" t="s">
        <v>66</v>
      </c>
      <c r="AK196" t="s">
        <v>67</v>
      </c>
      <c r="AL196" t="s">
        <v>67</v>
      </c>
      <c r="AN196" t="s">
        <v>5124</v>
      </c>
      <c r="AP196" t="s">
        <v>71</v>
      </c>
      <c r="AT196" t="s">
        <v>69</v>
      </c>
      <c r="AU196" t="s">
        <v>69</v>
      </c>
      <c r="AV196" t="s">
        <v>69</v>
      </c>
      <c r="AW196" t="s">
        <v>69</v>
      </c>
      <c r="AX196" t="s">
        <v>69</v>
      </c>
      <c r="AY196" t="s">
        <v>69</v>
      </c>
      <c r="AZ196" t="s">
        <v>69</v>
      </c>
      <c r="BA196" t="s">
        <v>69</v>
      </c>
      <c r="BB196" t="s">
        <v>69</v>
      </c>
      <c r="BC196" t="s">
        <v>69</v>
      </c>
      <c r="BD196" t="s">
        <v>69</v>
      </c>
      <c r="BE196" t="s">
        <v>69</v>
      </c>
    </row>
    <row r="197" spans="1:58" x14ac:dyDescent="0.3">
      <c r="A197" t="s">
        <v>62</v>
      </c>
      <c r="B197" t="s">
        <v>692</v>
      </c>
      <c r="C197" t="s">
        <v>693</v>
      </c>
      <c r="E197">
        <v>0</v>
      </c>
      <c r="F197" s="8" t="s">
        <v>179</v>
      </c>
      <c r="G197" s="8" t="s">
        <v>548</v>
      </c>
      <c r="H197">
        <v>1</v>
      </c>
      <c r="I197" t="s">
        <v>63</v>
      </c>
      <c r="J197">
        <v>0</v>
      </c>
      <c r="K197" t="s">
        <v>539</v>
      </c>
      <c r="L197">
        <v>1</v>
      </c>
      <c r="M197">
        <v>0</v>
      </c>
      <c r="N197">
        <v>0</v>
      </c>
      <c r="O197">
        <v>1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 t="s">
        <v>64</v>
      </c>
      <c r="AF197" t="s">
        <v>413</v>
      </c>
      <c r="AG197" t="s">
        <v>694</v>
      </c>
      <c r="AH197">
        <v>16</v>
      </c>
      <c r="AI197" t="s">
        <v>151</v>
      </c>
      <c r="AJ197" t="s">
        <v>66</v>
      </c>
      <c r="AK197" t="s">
        <v>67</v>
      </c>
      <c r="AL197" t="s">
        <v>67</v>
      </c>
      <c r="AN197" t="s">
        <v>5124</v>
      </c>
      <c r="AP197" t="s">
        <v>71</v>
      </c>
      <c r="AT197">
        <v>2</v>
      </c>
      <c r="AU197">
        <v>2</v>
      </c>
      <c r="AV197">
        <v>2</v>
      </c>
      <c r="AW197">
        <v>2</v>
      </c>
      <c r="AX197">
        <v>2</v>
      </c>
      <c r="AY197">
        <v>2</v>
      </c>
      <c r="AZ197">
        <v>2</v>
      </c>
      <c r="BA197">
        <v>2</v>
      </c>
      <c r="BB197">
        <v>2</v>
      </c>
      <c r="BC197">
        <v>2</v>
      </c>
      <c r="BD197">
        <v>2</v>
      </c>
      <c r="BE197">
        <v>2</v>
      </c>
    </row>
    <row r="198" spans="1:58" x14ac:dyDescent="0.3">
      <c r="A198" t="s">
        <v>62</v>
      </c>
      <c r="B198" t="s">
        <v>695</v>
      </c>
      <c r="C198" t="s">
        <v>696</v>
      </c>
      <c r="E198">
        <v>0</v>
      </c>
      <c r="F198" s="8" t="s">
        <v>526</v>
      </c>
      <c r="G198" s="8" t="s">
        <v>548</v>
      </c>
      <c r="H198">
        <v>1</v>
      </c>
      <c r="I198" t="s">
        <v>63</v>
      </c>
      <c r="J198">
        <v>0</v>
      </c>
      <c r="K198" t="s">
        <v>539</v>
      </c>
      <c r="L198">
        <v>1</v>
      </c>
      <c r="M198">
        <v>0</v>
      </c>
      <c r="N198">
        <v>0</v>
      </c>
      <c r="O198">
        <v>1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 t="s">
        <v>64</v>
      </c>
      <c r="AG198" t="s">
        <v>697</v>
      </c>
      <c r="AH198">
        <v>10</v>
      </c>
      <c r="AI198" t="s">
        <v>117</v>
      </c>
      <c r="AK198" t="s">
        <v>67</v>
      </c>
      <c r="AL198" t="s">
        <v>67</v>
      </c>
      <c r="AN198" t="s">
        <v>5124</v>
      </c>
      <c r="AP198" t="s">
        <v>71</v>
      </c>
      <c r="AT198" t="s">
        <v>69</v>
      </c>
      <c r="AU198" t="s">
        <v>69</v>
      </c>
      <c r="AV198" t="s">
        <v>69</v>
      </c>
      <c r="AW198" t="s">
        <v>69</v>
      </c>
      <c r="AX198" t="s">
        <v>69</v>
      </c>
      <c r="AY198" t="s">
        <v>69</v>
      </c>
      <c r="AZ198" t="s">
        <v>69</v>
      </c>
      <c r="BA198" t="s">
        <v>69</v>
      </c>
      <c r="BB198" t="s">
        <v>69</v>
      </c>
      <c r="BC198" t="s">
        <v>69</v>
      </c>
      <c r="BD198" t="s">
        <v>69</v>
      </c>
      <c r="BE198" t="s">
        <v>69</v>
      </c>
    </row>
    <row r="199" spans="1:58" x14ac:dyDescent="0.3">
      <c r="A199" t="s">
        <v>62</v>
      </c>
      <c r="B199" t="s">
        <v>698</v>
      </c>
      <c r="C199" t="s">
        <v>699</v>
      </c>
      <c r="E199">
        <v>0</v>
      </c>
      <c r="F199" s="8" t="s">
        <v>179</v>
      </c>
      <c r="G199" s="8" t="s">
        <v>548</v>
      </c>
      <c r="H199">
        <v>1</v>
      </c>
      <c r="I199" t="s">
        <v>63</v>
      </c>
      <c r="J199">
        <v>0</v>
      </c>
      <c r="K199" t="s">
        <v>539</v>
      </c>
      <c r="L199">
        <v>1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 t="s">
        <v>64</v>
      </c>
      <c r="AF199" t="s">
        <v>642</v>
      </c>
      <c r="AG199" t="s">
        <v>697</v>
      </c>
      <c r="AH199">
        <v>12</v>
      </c>
      <c r="AI199" t="s">
        <v>117</v>
      </c>
      <c r="AJ199" t="s">
        <v>182</v>
      </c>
      <c r="AK199" t="s">
        <v>67</v>
      </c>
      <c r="AL199" t="s">
        <v>67</v>
      </c>
      <c r="AN199" t="s">
        <v>5124</v>
      </c>
      <c r="AP199" t="s">
        <v>71</v>
      </c>
      <c r="AT199">
        <v>2</v>
      </c>
      <c r="AU199">
        <v>2</v>
      </c>
      <c r="AV199">
        <v>2</v>
      </c>
      <c r="AW199">
        <v>2</v>
      </c>
      <c r="AX199">
        <v>2</v>
      </c>
      <c r="AY199">
        <v>2</v>
      </c>
      <c r="AZ199">
        <v>2</v>
      </c>
      <c r="BA199">
        <v>2</v>
      </c>
      <c r="BB199">
        <v>2</v>
      </c>
      <c r="BC199">
        <v>2</v>
      </c>
      <c r="BD199">
        <v>2</v>
      </c>
      <c r="BE199">
        <v>2</v>
      </c>
    </row>
    <row r="200" spans="1:58" x14ac:dyDescent="0.3">
      <c r="A200" t="s">
        <v>62</v>
      </c>
      <c r="B200" t="s">
        <v>700</v>
      </c>
      <c r="C200" t="s">
        <v>701</v>
      </c>
      <c r="E200">
        <v>0</v>
      </c>
      <c r="F200" s="8" t="s">
        <v>179</v>
      </c>
      <c r="G200" s="8" t="s">
        <v>702</v>
      </c>
      <c r="H200">
        <v>1</v>
      </c>
      <c r="I200" t="s">
        <v>63</v>
      </c>
      <c r="J200">
        <v>0</v>
      </c>
      <c r="K200" t="s">
        <v>539</v>
      </c>
      <c r="L200">
        <v>1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 t="s">
        <v>64</v>
      </c>
      <c r="AG200" t="s">
        <v>697</v>
      </c>
      <c r="AH200">
        <v>16</v>
      </c>
      <c r="AI200" t="s">
        <v>117</v>
      </c>
      <c r="AJ200" t="s">
        <v>182</v>
      </c>
      <c r="AK200" t="s">
        <v>67</v>
      </c>
      <c r="AL200" t="s">
        <v>67</v>
      </c>
      <c r="AN200" t="s">
        <v>5124</v>
      </c>
      <c r="AP200" t="s">
        <v>71</v>
      </c>
      <c r="AT200">
        <v>2</v>
      </c>
      <c r="AU200">
        <v>2</v>
      </c>
      <c r="AV200">
        <v>2</v>
      </c>
      <c r="AW200">
        <v>2</v>
      </c>
      <c r="AX200">
        <v>2</v>
      </c>
      <c r="AY200">
        <v>2</v>
      </c>
      <c r="AZ200">
        <v>2</v>
      </c>
      <c r="BA200">
        <v>2</v>
      </c>
      <c r="BB200">
        <v>2</v>
      </c>
      <c r="BC200">
        <v>2</v>
      </c>
      <c r="BD200">
        <v>2</v>
      </c>
      <c r="BE200">
        <v>2</v>
      </c>
    </row>
    <row r="201" spans="1:58" x14ac:dyDescent="0.3">
      <c r="A201" t="s">
        <v>62</v>
      </c>
      <c r="B201" t="s">
        <v>703</v>
      </c>
      <c r="C201" t="s">
        <v>704</v>
      </c>
      <c r="E201">
        <v>0</v>
      </c>
      <c r="F201" s="8" t="s">
        <v>425</v>
      </c>
      <c r="G201" s="8" t="s">
        <v>702</v>
      </c>
      <c r="H201">
        <v>1</v>
      </c>
      <c r="I201" t="s">
        <v>63</v>
      </c>
      <c r="J201">
        <v>0</v>
      </c>
      <c r="K201" t="s">
        <v>472</v>
      </c>
      <c r="L201">
        <v>0</v>
      </c>
      <c r="M201">
        <v>0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 t="s">
        <v>473</v>
      </c>
      <c r="AG201" t="s">
        <v>632</v>
      </c>
      <c r="AH201">
        <v>10</v>
      </c>
      <c r="AI201" t="s">
        <v>182</v>
      </c>
      <c r="AJ201" t="s">
        <v>66</v>
      </c>
      <c r="AK201" t="s">
        <v>67</v>
      </c>
      <c r="AL201" t="s">
        <v>67</v>
      </c>
      <c r="AN201" t="s">
        <v>5124</v>
      </c>
      <c r="AT201" t="s">
        <v>69</v>
      </c>
      <c r="AU201" t="s">
        <v>69</v>
      </c>
      <c r="AV201" t="s">
        <v>69</v>
      </c>
      <c r="AW201" t="s">
        <v>69</v>
      </c>
      <c r="AX201" t="s">
        <v>69</v>
      </c>
      <c r="AY201" t="s">
        <v>69</v>
      </c>
      <c r="AZ201" t="s">
        <v>69</v>
      </c>
      <c r="BA201" t="s">
        <v>69</v>
      </c>
      <c r="BB201" t="s">
        <v>69</v>
      </c>
      <c r="BC201" t="s">
        <v>69</v>
      </c>
      <c r="BD201" t="s">
        <v>69</v>
      </c>
      <c r="BE201" t="s">
        <v>69</v>
      </c>
    </row>
    <row r="202" spans="1:58" x14ac:dyDescent="0.3">
      <c r="A202" t="s">
        <v>62</v>
      </c>
      <c r="B202" t="s">
        <v>705</v>
      </c>
      <c r="C202" t="s">
        <v>706</v>
      </c>
      <c r="E202">
        <v>0</v>
      </c>
      <c r="F202" s="8" t="s">
        <v>259</v>
      </c>
      <c r="G202" s="8" t="s">
        <v>702</v>
      </c>
      <c r="H202">
        <v>1</v>
      </c>
      <c r="I202" t="s">
        <v>63</v>
      </c>
      <c r="J202">
        <v>0</v>
      </c>
      <c r="K202" t="s">
        <v>539</v>
      </c>
      <c r="L202">
        <v>1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 t="s">
        <v>64</v>
      </c>
      <c r="AI202">
        <v>50</v>
      </c>
      <c r="AM202">
        <v>60</v>
      </c>
      <c r="AN202" t="s">
        <v>5124</v>
      </c>
      <c r="AP202" t="s">
        <v>71</v>
      </c>
    </row>
    <row r="203" spans="1:58" x14ac:dyDescent="0.3">
      <c r="A203" t="s">
        <v>62</v>
      </c>
      <c r="B203" t="s">
        <v>707</v>
      </c>
      <c r="C203" t="s">
        <v>708</v>
      </c>
      <c r="E203">
        <v>0</v>
      </c>
      <c r="F203" s="8" t="s">
        <v>709</v>
      </c>
      <c r="G203" s="8" t="s">
        <v>702</v>
      </c>
      <c r="H203">
        <v>1</v>
      </c>
      <c r="I203" t="s">
        <v>63</v>
      </c>
      <c r="J203">
        <v>0</v>
      </c>
      <c r="K203" t="s">
        <v>710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 t="s">
        <v>64</v>
      </c>
      <c r="AF203">
        <v>3</v>
      </c>
      <c r="AH203">
        <v>10</v>
      </c>
      <c r="AI203" t="s">
        <v>182</v>
      </c>
      <c r="AK203" t="s">
        <v>67</v>
      </c>
      <c r="AL203" t="s">
        <v>67</v>
      </c>
      <c r="AN203" t="s">
        <v>5124</v>
      </c>
      <c r="AP203" t="s">
        <v>198</v>
      </c>
      <c r="AT203">
        <v>2</v>
      </c>
      <c r="AU203">
        <v>2</v>
      </c>
      <c r="AV203">
        <v>2</v>
      </c>
      <c r="AW203">
        <v>2</v>
      </c>
      <c r="AX203">
        <v>2</v>
      </c>
      <c r="AY203">
        <v>2</v>
      </c>
      <c r="AZ203">
        <v>2</v>
      </c>
      <c r="BA203">
        <v>2</v>
      </c>
      <c r="BB203">
        <v>2</v>
      </c>
      <c r="BC203">
        <v>2</v>
      </c>
      <c r="BD203">
        <v>2</v>
      </c>
      <c r="BE203">
        <v>2</v>
      </c>
    </row>
    <row r="204" spans="1:58" x14ac:dyDescent="0.3">
      <c r="A204" t="s">
        <v>62</v>
      </c>
      <c r="B204" t="s">
        <v>711</v>
      </c>
      <c r="C204" t="s">
        <v>712</v>
      </c>
      <c r="E204">
        <v>0</v>
      </c>
      <c r="F204" s="8" t="s">
        <v>259</v>
      </c>
      <c r="G204" s="8" t="s">
        <v>702</v>
      </c>
      <c r="H204">
        <v>1</v>
      </c>
      <c r="I204" t="s">
        <v>63</v>
      </c>
      <c r="J204">
        <v>0</v>
      </c>
      <c r="K204" t="s">
        <v>70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1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 t="s">
        <v>64</v>
      </c>
      <c r="AI204">
        <v>1</v>
      </c>
      <c r="AM204">
        <v>50</v>
      </c>
      <c r="AN204" t="s">
        <v>5124</v>
      </c>
      <c r="AP204" t="s">
        <v>198</v>
      </c>
    </row>
    <row r="205" spans="1:58" x14ac:dyDescent="0.3">
      <c r="A205" t="s">
        <v>62</v>
      </c>
      <c r="B205" t="s">
        <v>713</v>
      </c>
      <c r="C205" t="s">
        <v>714</v>
      </c>
      <c r="E205">
        <v>0</v>
      </c>
      <c r="F205" s="8" t="s">
        <v>259</v>
      </c>
      <c r="G205" s="8" t="s">
        <v>702</v>
      </c>
      <c r="H205">
        <v>1</v>
      </c>
      <c r="I205" t="s">
        <v>63</v>
      </c>
      <c r="J205">
        <v>0</v>
      </c>
      <c r="K205" t="s">
        <v>70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 t="s">
        <v>64</v>
      </c>
      <c r="AI205">
        <v>10</v>
      </c>
      <c r="AM205">
        <v>50</v>
      </c>
      <c r="AN205" t="s">
        <v>5124</v>
      </c>
      <c r="AP205" t="s">
        <v>164</v>
      </c>
    </row>
    <row r="206" spans="1:58" x14ac:dyDescent="0.3">
      <c r="A206" t="s">
        <v>62</v>
      </c>
      <c r="B206" t="s">
        <v>715</v>
      </c>
      <c r="C206" t="s">
        <v>716</v>
      </c>
      <c r="E206">
        <v>0</v>
      </c>
      <c r="F206" s="8" t="s">
        <v>259</v>
      </c>
      <c r="G206" s="8" t="s">
        <v>702</v>
      </c>
      <c r="H206">
        <v>1</v>
      </c>
      <c r="I206" t="s">
        <v>63</v>
      </c>
      <c r="J206">
        <v>0</v>
      </c>
      <c r="K206" t="s">
        <v>70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1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 t="s">
        <v>64</v>
      </c>
      <c r="AG206" t="s">
        <v>717</v>
      </c>
      <c r="AI206" t="s">
        <v>182</v>
      </c>
      <c r="AJ206" t="s">
        <v>192</v>
      </c>
      <c r="AK206" t="s">
        <v>67</v>
      </c>
      <c r="AL206" t="s">
        <v>67</v>
      </c>
      <c r="AM206">
        <v>50</v>
      </c>
      <c r="AN206" t="s">
        <v>5124</v>
      </c>
      <c r="AP206" t="s">
        <v>71</v>
      </c>
      <c r="AT206" t="s">
        <v>69</v>
      </c>
      <c r="AU206" t="s">
        <v>69</v>
      </c>
      <c r="AV206" t="s">
        <v>69</v>
      </c>
      <c r="AW206" t="s">
        <v>69</v>
      </c>
      <c r="AX206" t="s">
        <v>69</v>
      </c>
      <c r="AY206" t="s">
        <v>69</v>
      </c>
      <c r="AZ206" t="s">
        <v>69</v>
      </c>
      <c r="BA206" t="s">
        <v>69</v>
      </c>
      <c r="BB206" t="s">
        <v>69</v>
      </c>
      <c r="BC206" t="s">
        <v>69</v>
      </c>
      <c r="BD206" t="s">
        <v>69</v>
      </c>
      <c r="BE206" t="s">
        <v>69</v>
      </c>
    </row>
    <row r="207" spans="1:58" x14ac:dyDescent="0.3">
      <c r="A207" t="s">
        <v>62</v>
      </c>
      <c r="B207" t="s">
        <v>718</v>
      </c>
      <c r="C207" t="s">
        <v>719</v>
      </c>
      <c r="E207">
        <v>0</v>
      </c>
      <c r="F207" s="8" t="s">
        <v>259</v>
      </c>
      <c r="G207" s="8" t="s">
        <v>702</v>
      </c>
      <c r="H207">
        <v>1</v>
      </c>
      <c r="I207" t="s">
        <v>63</v>
      </c>
      <c r="J207">
        <v>0</v>
      </c>
      <c r="K207" t="s">
        <v>720</v>
      </c>
      <c r="L207">
        <v>0</v>
      </c>
      <c r="M207">
        <v>0</v>
      </c>
      <c r="N207">
        <v>0</v>
      </c>
      <c r="O207">
        <v>1</v>
      </c>
      <c r="P207">
        <v>1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 t="s">
        <v>64</v>
      </c>
      <c r="AG207" t="s">
        <v>721</v>
      </c>
      <c r="AI207" t="s">
        <v>74</v>
      </c>
      <c r="AJ207" t="s">
        <v>66</v>
      </c>
      <c r="AK207" t="s">
        <v>67</v>
      </c>
      <c r="AL207" t="s">
        <v>67</v>
      </c>
      <c r="AM207">
        <v>70</v>
      </c>
      <c r="AN207" t="s">
        <v>5124</v>
      </c>
      <c r="AP207" t="s">
        <v>71</v>
      </c>
      <c r="AT207">
        <v>2</v>
      </c>
      <c r="AU207">
        <v>2</v>
      </c>
      <c r="AV207">
        <v>2</v>
      </c>
      <c r="AW207">
        <v>2</v>
      </c>
      <c r="AX207">
        <v>2</v>
      </c>
      <c r="AY207">
        <v>2</v>
      </c>
      <c r="AZ207">
        <v>2</v>
      </c>
      <c r="BA207">
        <v>2</v>
      </c>
      <c r="BB207">
        <v>2</v>
      </c>
      <c r="BC207">
        <v>2</v>
      </c>
      <c r="BD207">
        <v>2</v>
      </c>
      <c r="BE207">
        <v>2</v>
      </c>
    </row>
    <row r="208" spans="1:58" x14ac:dyDescent="0.3">
      <c r="A208" t="s">
        <v>62</v>
      </c>
      <c r="B208" t="s">
        <v>722</v>
      </c>
      <c r="C208" t="s">
        <v>723</v>
      </c>
      <c r="E208">
        <v>0</v>
      </c>
      <c r="F208" s="8" t="s">
        <v>179</v>
      </c>
      <c r="G208" s="8" t="s">
        <v>702</v>
      </c>
      <c r="H208">
        <v>1</v>
      </c>
      <c r="I208" t="s">
        <v>63</v>
      </c>
      <c r="J208">
        <v>0</v>
      </c>
      <c r="K208" t="s">
        <v>724</v>
      </c>
      <c r="L208">
        <v>0</v>
      </c>
      <c r="M208">
        <v>0</v>
      </c>
      <c r="N208">
        <v>0</v>
      </c>
      <c r="O208">
        <v>1</v>
      </c>
      <c r="P208">
        <v>1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 t="s">
        <v>64</v>
      </c>
      <c r="AF208" t="s">
        <v>725</v>
      </c>
      <c r="AG208" t="s">
        <v>726</v>
      </c>
      <c r="AH208">
        <v>10</v>
      </c>
      <c r="AI208" t="s">
        <v>65</v>
      </c>
      <c r="AJ208" t="s">
        <v>66</v>
      </c>
      <c r="AK208" t="s">
        <v>67</v>
      </c>
      <c r="AL208" t="s">
        <v>67</v>
      </c>
      <c r="AN208" t="s">
        <v>5124</v>
      </c>
      <c r="AP208" t="s">
        <v>164</v>
      </c>
      <c r="AT208">
        <v>1</v>
      </c>
      <c r="AU208">
        <v>2</v>
      </c>
      <c r="AV208">
        <v>2</v>
      </c>
      <c r="AW208">
        <v>2</v>
      </c>
      <c r="AX208">
        <v>1</v>
      </c>
      <c r="AY208" t="s">
        <v>69</v>
      </c>
      <c r="AZ208" t="s">
        <v>69</v>
      </c>
      <c r="BA208" t="s">
        <v>69</v>
      </c>
      <c r="BB208" t="s">
        <v>69</v>
      </c>
      <c r="BC208" t="s">
        <v>69</v>
      </c>
      <c r="BD208" t="s">
        <v>69</v>
      </c>
      <c r="BE208" t="s">
        <v>69</v>
      </c>
    </row>
    <row r="209" spans="1:57" x14ac:dyDescent="0.3">
      <c r="A209" t="s">
        <v>62</v>
      </c>
      <c r="B209" t="s">
        <v>727</v>
      </c>
      <c r="C209" t="s">
        <v>728</v>
      </c>
      <c r="E209">
        <v>0</v>
      </c>
      <c r="F209" s="8" t="s">
        <v>259</v>
      </c>
      <c r="G209" s="8" t="s">
        <v>702</v>
      </c>
      <c r="H209">
        <v>1</v>
      </c>
      <c r="I209" t="s">
        <v>63</v>
      </c>
      <c r="J209">
        <v>0</v>
      </c>
      <c r="K209" t="s">
        <v>70</v>
      </c>
      <c r="L209">
        <v>0</v>
      </c>
      <c r="M209">
        <v>0</v>
      </c>
      <c r="N209">
        <v>0</v>
      </c>
      <c r="O209">
        <v>1</v>
      </c>
      <c r="P209">
        <v>0</v>
      </c>
      <c r="Q209">
        <v>0</v>
      </c>
      <c r="R209">
        <v>1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 t="s">
        <v>64</v>
      </c>
      <c r="AG209" t="s">
        <v>729</v>
      </c>
      <c r="AI209" t="s">
        <v>73</v>
      </c>
      <c r="AJ209" t="s">
        <v>66</v>
      </c>
      <c r="AK209" t="s">
        <v>67</v>
      </c>
      <c r="AL209" t="s">
        <v>67</v>
      </c>
      <c r="AM209">
        <v>40</v>
      </c>
      <c r="AN209" t="s">
        <v>5124</v>
      </c>
      <c r="AP209" t="s">
        <v>71</v>
      </c>
      <c r="AT209" t="s">
        <v>69</v>
      </c>
      <c r="AU209" t="s">
        <v>69</v>
      </c>
      <c r="AV209" t="s">
        <v>69</v>
      </c>
      <c r="AW209" t="s">
        <v>69</v>
      </c>
      <c r="AX209" t="s">
        <v>69</v>
      </c>
      <c r="AY209" t="s">
        <v>69</v>
      </c>
      <c r="AZ209" t="s">
        <v>69</v>
      </c>
      <c r="BA209" t="s">
        <v>69</v>
      </c>
      <c r="BB209" t="s">
        <v>69</v>
      </c>
      <c r="BC209" t="s">
        <v>69</v>
      </c>
      <c r="BD209" t="s">
        <v>69</v>
      </c>
      <c r="BE209" t="s">
        <v>69</v>
      </c>
    </row>
    <row r="210" spans="1:57" x14ac:dyDescent="0.3">
      <c r="A210" t="s">
        <v>62</v>
      </c>
      <c r="B210" t="s">
        <v>730</v>
      </c>
      <c r="C210" t="s">
        <v>731</v>
      </c>
      <c r="E210">
        <v>0</v>
      </c>
      <c r="F210" s="8" t="s">
        <v>259</v>
      </c>
      <c r="G210" s="8" t="s">
        <v>702</v>
      </c>
      <c r="H210">
        <v>1</v>
      </c>
      <c r="I210" t="s">
        <v>63</v>
      </c>
      <c r="J210">
        <v>0</v>
      </c>
      <c r="K210" t="s">
        <v>70</v>
      </c>
      <c r="L210">
        <v>0</v>
      </c>
      <c r="M210">
        <v>0</v>
      </c>
      <c r="N210">
        <v>0</v>
      </c>
      <c r="O210">
        <v>1</v>
      </c>
      <c r="P210">
        <v>0</v>
      </c>
      <c r="Q210">
        <v>0</v>
      </c>
      <c r="R210">
        <v>1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 t="s">
        <v>64</v>
      </c>
      <c r="AG210" t="s">
        <v>732</v>
      </c>
      <c r="AI210" t="s">
        <v>73</v>
      </c>
      <c r="AJ210" t="s">
        <v>66</v>
      </c>
      <c r="AK210" t="s">
        <v>67</v>
      </c>
      <c r="AL210" t="s">
        <v>67</v>
      </c>
      <c r="AM210">
        <v>45</v>
      </c>
      <c r="AN210" t="s">
        <v>5124</v>
      </c>
      <c r="AP210" t="s">
        <v>71</v>
      </c>
      <c r="AT210" t="s">
        <v>69</v>
      </c>
      <c r="AU210" t="s">
        <v>69</v>
      </c>
      <c r="AV210" t="s">
        <v>69</v>
      </c>
      <c r="AW210" t="s">
        <v>69</v>
      </c>
      <c r="AX210" t="s">
        <v>69</v>
      </c>
      <c r="AY210" t="s">
        <v>69</v>
      </c>
      <c r="AZ210" t="s">
        <v>69</v>
      </c>
      <c r="BA210" t="s">
        <v>69</v>
      </c>
      <c r="BB210" t="s">
        <v>69</v>
      </c>
      <c r="BC210" t="s">
        <v>69</v>
      </c>
      <c r="BD210" t="s">
        <v>69</v>
      </c>
      <c r="BE210" t="s">
        <v>69</v>
      </c>
    </row>
    <row r="211" spans="1:57" x14ac:dyDescent="0.3">
      <c r="A211" t="s">
        <v>62</v>
      </c>
      <c r="B211" t="s">
        <v>733</v>
      </c>
      <c r="C211" t="s">
        <v>734</v>
      </c>
      <c r="E211">
        <v>0</v>
      </c>
      <c r="F211" s="8" t="s">
        <v>179</v>
      </c>
      <c r="G211" s="8" t="s">
        <v>702</v>
      </c>
      <c r="H211">
        <v>1</v>
      </c>
      <c r="I211" t="s">
        <v>63</v>
      </c>
      <c r="J211">
        <v>0</v>
      </c>
      <c r="K211" t="s">
        <v>70</v>
      </c>
      <c r="L211">
        <v>0</v>
      </c>
      <c r="M211">
        <v>0</v>
      </c>
      <c r="N211">
        <v>0</v>
      </c>
      <c r="O211">
        <v>1</v>
      </c>
      <c r="P211">
        <v>0</v>
      </c>
      <c r="Q211">
        <v>0</v>
      </c>
      <c r="R211">
        <v>1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 t="s">
        <v>64</v>
      </c>
      <c r="AF211">
        <v>8</v>
      </c>
      <c r="AG211" t="s">
        <v>735</v>
      </c>
      <c r="AH211">
        <v>1</v>
      </c>
      <c r="AI211" t="s">
        <v>182</v>
      </c>
      <c r="AJ211" t="s">
        <v>66</v>
      </c>
      <c r="AK211" t="s">
        <v>67</v>
      </c>
      <c r="AL211" t="s">
        <v>67</v>
      </c>
      <c r="AM211">
        <v>50</v>
      </c>
      <c r="AN211" t="s">
        <v>5124</v>
      </c>
      <c r="AP211" t="s">
        <v>198</v>
      </c>
      <c r="AT211" t="s">
        <v>69</v>
      </c>
      <c r="AU211" t="s">
        <v>69</v>
      </c>
      <c r="AV211" t="s">
        <v>69</v>
      </c>
      <c r="AW211" t="s">
        <v>69</v>
      </c>
      <c r="AX211" t="s">
        <v>69</v>
      </c>
      <c r="AY211" t="s">
        <v>69</v>
      </c>
      <c r="AZ211" t="s">
        <v>69</v>
      </c>
      <c r="BA211" t="s">
        <v>69</v>
      </c>
      <c r="BB211" t="s">
        <v>69</v>
      </c>
      <c r="BC211" t="s">
        <v>69</v>
      </c>
      <c r="BD211" t="s">
        <v>69</v>
      </c>
      <c r="BE211" t="s">
        <v>69</v>
      </c>
    </row>
    <row r="212" spans="1:57" x14ac:dyDescent="0.3">
      <c r="A212" t="s">
        <v>62</v>
      </c>
      <c r="B212" t="s">
        <v>736</v>
      </c>
      <c r="C212" t="s">
        <v>737</v>
      </c>
      <c r="E212">
        <v>0</v>
      </c>
      <c r="F212" s="8" t="s">
        <v>259</v>
      </c>
      <c r="G212" s="8" t="s">
        <v>702</v>
      </c>
      <c r="H212">
        <v>1</v>
      </c>
      <c r="I212" t="s">
        <v>63</v>
      </c>
      <c r="J212">
        <v>0</v>
      </c>
      <c r="K212" t="s">
        <v>70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1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 t="s">
        <v>64</v>
      </c>
      <c r="AG212" t="s">
        <v>738</v>
      </c>
      <c r="AI212" t="s">
        <v>117</v>
      </c>
      <c r="AJ212" t="s">
        <v>66</v>
      </c>
      <c r="AK212" t="s">
        <v>67</v>
      </c>
      <c r="AL212" t="s">
        <v>67</v>
      </c>
      <c r="AM212">
        <v>75</v>
      </c>
      <c r="AN212" t="s">
        <v>5124</v>
      </c>
      <c r="AP212" t="s">
        <v>71</v>
      </c>
      <c r="AT212" t="s">
        <v>69</v>
      </c>
      <c r="AU212" t="s">
        <v>69</v>
      </c>
      <c r="AV212" t="s">
        <v>69</v>
      </c>
      <c r="AW212" t="s">
        <v>69</v>
      </c>
      <c r="AX212" t="s">
        <v>69</v>
      </c>
      <c r="AY212" t="s">
        <v>69</v>
      </c>
      <c r="AZ212" t="s">
        <v>69</v>
      </c>
      <c r="BA212" t="s">
        <v>69</v>
      </c>
      <c r="BB212" t="s">
        <v>69</v>
      </c>
      <c r="BC212" t="s">
        <v>69</v>
      </c>
      <c r="BD212" t="s">
        <v>69</v>
      </c>
      <c r="BE212" t="s">
        <v>69</v>
      </c>
    </row>
    <row r="213" spans="1:57" x14ac:dyDescent="0.3">
      <c r="A213" t="s">
        <v>62</v>
      </c>
      <c r="B213" t="s">
        <v>739</v>
      </c>
      <c r="C213" t="s">
        <v>740</v>
      </c>
      <c r="E213">
        <v>0</v>
      </c>
      <c r="F213" s="8" t="s">
        <v>259</v>
      </c>
      <c r="G213" s="8" t="s">
        <v>702</v>
      </c>
      <c r="H213">
        <v>1</v>
      </c>
      <c r="I213" t="s">
        <v>63</v>
      </c>
      <c r="J213">
        <v>0</v>
      </c>
      <c r="K213" t="s">
        <v>70</v>
      </c>
      <c r="L213">
        <v>0</v>
      </c>
      <c r="M213">
        <v>0</v>
      </c>
      <c r="N213">
        <v>0</v>
      </c>
      <c r="O213">
        <v>1</v>
      </c>
      <c r="P213">
        <v>0</v>
      </c>
      <c r="Q213">
        <v>0</v>
      </c>
      <c r="R213">
        <v>1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 t="s">
        <v>64</v>
      </c>
      <c r="AG213" t="s">
        <v>741</v>
      </c>
      <c r="AI213" t="s">
        <v>73</v>
      </c>
      <c r="AJ213" t="s">
        <v>66</v>
      </c>
      <c r="AK213" t="s">
        <v>67</v>
      </c>
      <c r="AL213" t="s">
        <v>67</v>
      </c>
      <c r="AM213">
        <v>60</v>
      </c>
      <c r="AN213" t="s">
        <v>5124</v>
      </c>
      <c r="AP213" t="s">
        <v>71</v>
      </c>
      <c r="AT213" t="s">
        <v>69</v>
      </c>
      <c r="AU213" t="s">
        <v>69</v>
      </c>
      <c r="AV213" t="s">
        <v>69</v>
      </c>
      <c r="AW213" t="s">
        <v>69</v>
      </c>
      <c r="AX213" t="s">
        <v>69</v>
      </c>
      <c r="AY213" t="s">
        <v>69</v>
      </c>
      <c r="AZ213" t="s">
        <v>69</v>
      </c>
      <c r="BA213" t="s">
        <v>69</v>
      </c>
      <c r="BB213" t="s">
        <v>69</v>
      </c>
      <c r="BC213" t="s">
        <v>69</v>
      </c>
      <c r="BD213" t="s">
        <v>69</v>
      </c>
      <c r="BE213" t="s">
        <v>69</v>
      </c>
    </row>
    <row r="214" spans="1:57" x14ac:dyDescent="0.3">
      <c r="A214" t="s">
        <v>62</v>
      </c>
      <c r="B214" t="s">
        <v>742</v>
      </c>
      <c r="C214" t="s">
        <v>743</v>
      </c>
      <c r="E214">
        <v>0</v>
      </c>
      <c r="F214" s="8" t="s">
        <v>259</v>
      </c>
      <c r="G214" s="8" t="s">
        <v>702</v>
      </c>
      <c r="H214">
        <v>1</v>
      </c>
      <c r="I214" t="s">
        <v>63</v>
      </c>
      <c r="J214">
        <v>0</v>
      </c>
      <c r="K214" t="s">
        <v>70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1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 t="s">
        <v>64</v>
      </c>
      <c r="AG214" t="s">
        <v>732</v>
      </c>
      <c r="AI214" t="s">
        <v>73</v>
      </c>
      <c r="AJ214" t="s">
        <v>66</v>
      </c>
      <c r="AK214" t="s">
        <v>67</v>
      </c>
      <c r="AL214" t="s">
        <v>67</v>
      </c>
      <c r="AM214">
        <v>80</v>
      </c>
      <c r="AN214" t="s">
        <v>5124</v>
      </c>
      <c r="AP214" t="s">
        <v>71</v>
      </c>
      <c r="AT214" t="s">
        <v>69</v>
      </c>
      <c r="AU214" t="s">
        <v>69</v>
      </c>
      <c r="AV214" t="s">
        <v>69</v>
      </c>
      <c r="AW214" t="s">
        <v>69</v>
      </c>
      <c r="AX214" t="s">
        <v>69</v>
      </c>
      <c r="AY214" t="s">
        <v>69</v>
      </c>
      <c r="AZ214" t="s">
        <v>69</v>
      </c>
      <c r="BA214" t="s">
        <v>69</v>
      </c>
      <c r="BB214" t="s">
        <v>69</v>
      </c>
      <c r="BC214" t="s">
        <v>69</v>
      </c>
      <c r="BD214" t="s">
        <v>69</v>
      </c>
      <c r="BE214" t="s">
        <v>69</v>
      </c>
    </row>
    <row r="215" spans="1:57" x14ac:dyDescent="0.3">
      <c r="A215" t="s">
        <v>62</v>
      </c>
      <c r="B215" t="s">
        <v>744</v>
      </c>
      <c r="C215" t="s">
        <v>745</v>
      </c>
      <c r="E215">
        <v>0</v>
      </c>
      <c r="F215" s="8" t="s">
        <v>526</v>
      </c>
      <c r="G215" s="8" t="s">
        <v>702</v>
      </c>
      <c r="H215">
        <v>1</v>
      </c>
      <c r="I215" t="s">
        <v>63</v>
      </c>
      <c r="J215">
        <v>0</v>
      </c>
      <c r="K215" t="s">
        <v>70</v>
      </c>
      <c r="L215">
        <v>0</v>
      </c>
      <c r="M215">
        <v>0</v>
      </c>
      <c r="N215">
        <v>0</v>
      </c>
      <c r="O215">
        <v>1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 t="s">
        <v>64</v>
      </c>
      <c r="AG215" t="s">
        <v>746</v>
      </c>
      <c r="AH215">
        <v>10</v>
      </c>
      <c r="AI215" t="s">
        <v>73</v>
      </c>
      <c r="AK215" t="s">
        <v>67</v>
      </c>
      <c r="AL215" t="s">
        <v>67</v>
      </c>
      <c r="AM215">
        <v>45</v>
      </c>
      <c r="AN215" t="s">
        <v>5124</v>
      </c>
      <c r="AP215" t="s">
        <v>71</v>
      </c>
      <c r="AT215" t="s">
        <v>69</v>
      </c>
      <c r="AU215" t="s">
        <v>69</v>
      </c>
      <c r="AV215" t="s">
        <v>69</v>
      </c>
      <c r="AW215" t="s">
        <v>69</v>
      </c>
      <c r="AX215" t="s">
        <v>69</v>
      </c>
      <c r="AY215" t="s">
        <v>69</v>
      </c>
      <c r="AZ215" t="s">
        <v>69</v>
      </c>
      <c r="BA215" t="s">
        <v>69</v>
      </c>
      <c r="BB215" t="s">
        <v>69</v>
      </c>
      <c r="BC215" t="s">
        <v>69</v>
      </c>
      <c r="BD215" t="s">
        <v>69</v>
      </c>
      <c r="BE215" t="s">
        <v>69</v>
      </c>
    </row>
    <row r="216" spans="1:57" x14ac:dyDescent="0.3">
      <c r="A216" t="s">
        <v>62</v>
      </c>
      <c r="B216" t="s">
        <v>747</v>
      </c>
      <c r="C216" t="s">
        <v>748</v>
      </c>
      <c r="E216">
        <v>0</v>
      </c>
      <c r="F216" s="8" t="s">
        <v>179</v>
      </c>
      <c r="G216" s="8" t="s">
        <v>702</v>
      </c>
      <c r="H216">
        <v>1</v>
      </c>
      <c r="I216" t="s">
        <v>63</v>
      </c>
      <c r="J216">
        <v>0</v>
      </c>
      <c r="K216" t="s">
        <v>70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1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 t="s">
        <v>64</v>
      </c>
      <c r="AF216" t="s">
        <v>403</v>
      </c>
      <c r="AG216" t="s">
        <v>746</v>
      </c>
      <c r="AH216">
        <v>10</v>
      </c>
      <c r="AI216" t="s">
        <v>73</v>
      </c>
      <c r="AJ216" t="s">
        <v>66</v>
      </c>
      <c r="AK216" t="s">
        <v>67</v>
      </c>
      <c r="AL216" t="s">
        <v>67</v>
      </c>
      <c r="AM216">
        <v>60</v>
      </c>
      <c r="AN216" t="s">
        <v>5124</v>
      </c>
      <c r="AP216" t="s">
        <v>71</v>
      </c>
      <c r="AT216" t="s">
        <v>69</v>
      </c>
      <c r="AU216" t="s">
        <v>69</v>
      </c>
      <c r="AV216" t="s">
        <v>69</v>
      </c>
      <c r="AW216" t="s">
        <v>69</v>
      </c>
      <c r="AX216" t="s">
        <v>69</v>
      </c>
      <c r="AY216" t="s">
        <v>69</v>
      </c>
      <c r="AZ216" t="s">
        <v>69</v>
      </c>
      <c r="BA216" t="s">
        <v>69</v>
      </c>
      <c r="BB216" t="s">
        <v>69</v>
      </c>
      <c r="BC216" t="s">
        <v>69</v>
      </c>
      <c r="BD216" t="s">
        <v>69</v>
      </c>
      <c r="BE216" t="s">
        <v>69</v>
      </c>
    </row>
    <row r="217" spans="1:57" x14ac:dyDescent="0.3">
      <c r="A217" t="s">
        <v>62</v>
      </c>
      <c r="B217" t="s">
        <v>749</v>
      </c>
      <c r="C217" t="s">
        <v>750</v>
      </c>
      <c r="E217">
        <v>0</v>
      </c>
      <c r="F217" s="8" t="s">
        <v>259</v>
      </c>
      <c r="G217" s="8" t="s">
        <v>702</v>
      </c>
      <c r="H217">
        <v>1</v>
      </c>
      <c r="I217" t="s">
        <v>63</v>
      </c>
      <c r="J217">
        <v>0</v>
      </c>
      <c r="K217" t="s">
        <v>70</v>
      </c>
      <c r="L217">
        <v>0</v>
      </c>
      <c r="M217">
        <v>0</v>
      </c>
      <c r="N217">
        <v>0</v>
      </c>
      <c r="O217">
        <v>1</v>
      </c>
      <c r="P217">
        <v>0</v>
      </c>
      <c r="Q217">
        <v>0</v>
      </c>
      <c r="R217">
        <v>1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 t="s">
        <v>64</v>
      </c>
      <c r="AG217" t="s">
        <v>751</v>
      </c>
      <c r="AI217" t="s">
        <v>155</v>
      </c>
      <c r="AJ217" t="s">
        <v>66</v>
      </c>
      <c r="AK217" t="s">
        <v>67</v>
      </c>
      <c r="AL217" t="s">
        <v>67</v>
      </c>
      <c r="AM217">
        <v>80</v>
      </c>
      <c r="AN217" t="s">
        <v>5124</v>
      </c>
      <c r="AP217" t="s">
        <v>71</v>
      </c>
      <c r="AT217" t="s">
        <v>69</v>
      </c>
      <c r="AU217" t="s">
        <v>69</v>
      </c>
      <c r="AV217" t="s">
        <v>69</v>
      </c>
      <c r="AW217" t="s">
        <v>69</v>
      </c>
      <c r="AX217" t="s">
        <v>69</v>
      </c>
      <c r="AY217" t="s">
        <v>69</v>
      </c>
      <c r="AZ217" t="s">
        <v>69</v>
      </c>
      <c r="BA217" t="s">
        <v>69</v>
      </c>
      <c r="BB217" t="s">
        <v>69</v>
      </c>
      <c r="BC217" t="s">
        <v>69</v>
      </c>
      <c r="BD217" t="s">
        <v>69</v>
      </c>
      <c r="BE217" t="s">
        <v>69</v>
      </c>
    </row>
    <row r="218" spans="1:57" x14ac:dyDescent="0.3">
      <c r="A218" t="s">
        <v>62</v>
      </c>
      <c r="B218" t="s">
        <v>752</v>
      </c>
      <c r="C218" t="s">
        <v>753</v>
      </c>
      <c r="E218">
        <v>0</v>
      </c>
      <c r="F218" s="8" t="s">
        <v>259</v>
      </c>
      <c r="G218" s="8" t="s">
        <v>702</v>
      </c>
      <c r="H218">
        <v>1</v>
      </c>
      <c r="I218" t="s">
        <v>63</v>
      </c>
      <c r="J218">
        <v>0</v>
      </c>
      <c r="K218" t="s">
        <v>70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1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 t="s">
        <v>64</v>
      </c>
      <c r="AG218" t="s">
        <v>754</v>
      </c>
      <c r="AI218" t="s">
        <v>155</v>
      </c>
      <c r="AJ218" t="s">
        <v>66</v>
      </c>
      <c r="AK218" t="s">
        <v>67</v>
      </c>
      <c r="AL218" t="s">
        <v>67</v>
      </c>
      <c r="AM218">
        <v>80</v>
      </c>
      <c r="AN218" t="s">
        <v>5124</v>
      </c>
      <c r="AP218" t="s">
        <v>71</v>
      </c>
      <c r="AT218" t="s">
        <v>69</v>
      </c>
      <c r="AU218" t="s">
        <v>69</v>
      </c>
      <c r="AV218" t="s">
        <v>69</v>
      </c>
      <c r="AW218" t="s">
        <v>69</v>
      </c>
      <c r="AX218" t="s">
        <v>69</v>
      </c>
      <c r="AY218" t="s">
        <v>69</v>
      </c>
      <c r="AZ218" t="s">
        <v>69</v>
      </c>
      <c r="BA218" t="s">
        <v>69</v>
      </c>
      <c r="BB218" t="s">
        <v>69</v>
      </c>
      <c r="BC218" t="s">
        <v>69</v>
      </c>
      <c r="BD218" t="s">
        <v>69</v>
      </c>
      <c r="BE218" t="s">
        <v>69</v>
      </c>
    </row>
    <row r="219" spans="1:57" x14ac:dyDescent="0.3">
      <c r="A219" t="s">
        <v>62</v>
      </c>
      <c r="B219" t="s">
        <v>755</v>
      </c>
      <c r="C219" t="s">
        <v>756</v>
      </c>
      <c r="E219">
        <v>0</v>
      </c>
      <c r="F219" s="8" t="s">
        <v>179</v>
      </c>
      <c r="G219" s="8" t="s">
        <v>702</v>
      </c>
      <c r="H219">
        <v>1</v>
      </c>
      <c r="I219" t="s">
        <v>63</v>
      </c>
      <c r="J219">
        <v>0</v>
      </c>
      <c r="K219" t="s">
        <v>70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1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 t="s">
        <v>64</v>
      </c>
      <c r="AH219">
        <v>25</v>
      </c>
      <c r="AK219" t="s">
        <v>67</v>
      </c>
      <c r="AL219" t="s">
        <v>67</v>
      </c>
      <c r="AM219">
        <v>70</v>
      </c>
      <c r="AN219" t="s">
        <v>5124</v>
      </c>
      <c r="AP219" t="s">
        <v>71</v>
      </c>
      <c r="AT219">
        <v>2</v>
      </c>
      <c r="AU219">
        <v>2</v>
      </c>
      <c r="AV219">
        <v>2</v>
      </c>
      <c r="AW219">
        <v>2</v>
      </c>
      <c r="AX219">
        <v>2</v>
      </c>
      <c r="AY219">
        <v>2</v>
      </c>
      <c r="AZ219">
        <v>2</v>
      </c>
      <c r="BA219">
        <v>2</v>
      </c>
      <c r="BB219">
        <v>2</v>
      </c>
      <c r="BC219">
        <v>2</v>
      </c>
      <c r="BD219">
        <v>2</v>
      </c>
      <c r="BE219">
        <v>2</v>
      </c>
    </row>
    <row r="220" spans="1:57" x14ac:dyDescent="0.3">
      <c r="A220" t="s">
        <v>62</v>
      </c>
      <c r="B220" t="s">
        <v>757</v>
      </c>
      <c r="C220" t="s">
        <v>758</v>
      </c>
      <c r="E220">
        <v>0</v>
      </c>
      <c r="F220" s="8" t="s">
        <v>259</v>
      </c>
      <c r="G220" s="8" t="s">
        <v>702</v>
      </c>
      <c r="H220">
        <v>1</v>
      </c>
      <c r="I220" t="s">
        <v>63</v>
      </c>
      <c r="J220">
        <v>0</v>
      </c>
      <c r="K220" t="s">
        <v>70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1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 t="s">
        <v>64</v>
      </c>
      <c r="AG220" t="s">
        <v>759</v>
      </c>
      <c r="AI220" t="s">
        <v>192</v>
      </c>
      <c r="AJ220" t="s">
        <v>66</v>
      </c>
      <c r="AK220" t="s">
        <v>67</v>
      </c>
      <c r="AL220" t="s">
        <v>67</v>
      </c>
      <c r="AM220">
        <v>80</v>
      </c>
      <c r="AN220" t="s">
        <v>5124</v>
      </c>
      <c r="AP220" t="s">
        <v>71</v>
      </c>
      <c r="AT220" t="s">
        <v>69</v>
      </c>
      <c r="AU220" t="s">
        <v>69</v>
      </c>
      <c r="AV220" t="s">
        <v>69</v>
      </c>
      <c r="AW220" t="s">
        <v>69</v>
      </c>
      <c r="AX220" t="s">
        <v>69</v>
      </c>
      <c r="AY220" t="s">
        <v>69</v>
      </c>
      <c r="AZ220" t="s">
        <v>69</v>
      </c>
      <c r="BA220" t="s">
        <v>69</v>
      </c>
      <c r="BB220" t="s">
        <v>69</v>
      </c>
      <c r="BC220" t="s">
        <v>69</v>
      </c>
      <c r="BD220" t="s">
        <v>69</v>
      </c>
      <c r="BE220" t="s">
        <v>69</v>
      </c>
    </row>
    <row r="221" spans="1:57" x14ac:dyDescent="0.3">
      <c r="A221" t="s">
        <v>62</v>
      </c>
      <c r="B221" t="s">
        <v>760</v>
      </c>
      <c r="C221" t="s">
        <v>761</v>
      </c>
      <c r="E221">
        <v>0</v>
      </c>
      <c r="F221" s="8" t="s">
        <v>179</v>
      </c>
      <c r="G221" s="8" t="s">
        <v>702</v>
      </c>
      <c r="H221">
        <v>1</v>
      </c>
      <c r="I221" t="s">
        <v>63</v>
      </c>
      <c r="J221">
        <v>0</v>
      </c>
      <c r="K221" t="s">
        <v>70</v>
      </c>
      <c r="L221">
        <v>0</v>
      </c>
      <c r="M221">
        <v>0</v>
      </c>
      <c r="N221">
        <v>0</v>
      </c>
      <c r="O221">
        <v>1</v>
      </c>
      <c r="P221">
        <v>0</v>
      </c>
      <c r="Q221">
        <v>0</v>
      </c>
      <c r="R221">
        <v>1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 t="s">
        <v>64</v>
      </c>
      <c r="AF221" t="s">
        <v>762</v>
      </c>
      <c r="AG221" t="s">
        <v>763</v>
      </c>
      <c r="AH221">
        <v>25</v>
      </c>
      <c r="AI221" t="s">
        <v>192</v>
      </c>
      <c r="AJ221" t="s">
        <v>155</v>
      </c>
      <c r="AK221" t="s">
        <v>67</v>
      </c>
      <c r="AL221" t="s">
        <v>67</v>
      </c>
      <c r="AM221">
        <v>80</v>
      </c>
      <c r="AN221" t="s">
        <v>5124</v>
      </c>
      <c r="AP221" t="s">
        <v>71</v>
      </c>
      <c r="AT221" t="s">
        <v>69</v>
      </c>
      <c r="AU221" t="s">
        <v>69</v>
      </c>
      <c r="AV221" t="s">
        <v>69</v>
      </c>
      <c r="AW221" t="s">
        <v>69</v>
      </c>
      <c r="AX221" t="s">
        <v>69</v>
      </c>
      <c r="AY221" t="s">
        <v>69</v>
      </c>
      <c r="AZ221" t="s">
        <v>69</v>
      </c>
      <c r="BA221" t="s">
        <v>69</v>
      </c>
      <c r="BB221" t="s">
        <v>69</v>
      </c>
      <c r="BC221" t="s">
        <v>69</v>
      </c>
      <c r="BD221" t="s">
        <v>69</v>
      </c>
      <c r="BE221" t="s">
        <v>69</v>
      </c>
    </row>
    <row r="222" spans="1:57" x14ac:dyDescent="0.3">
      <c r="A222" t="s">
        <v>62</v>
      </c>
      <c r="B222" t="s">
        <v>764</v>
      </c>
      <c r="C222" t="s">
        <v>765</v>
      </c>
      <c r="E222">
        <v>0</v>
      </c>
      <c r="F222" s="8" t="s">
        <v>259</v>
      </c>
      <c r="G222" s="8" t="s">
        <v>702</v>
      </c>
      <c r="H222">
        <v>1</v>
      </c>
      <c r="I222" t="s">
        <v>63</v>
      </c>
      <c r="J222">
        <v>0</v>
      </c>
      <c r="K222" t="s">
        <v>70</v>
      </c>
      <c r="L222">
        <v>0</v>
      </c>
      <c r="M222">
        <v>0</v>
      </c>
      <c r="N222">
        <v>0</v>
      </c>
      <c r="O222">
        <v>1</v>
      </c>
      <c r="P222">
        <v>0</v>
      </c>
      <c r="Q222">
        <v>0</v>
      </c>
      <c r="R222">
        <v>1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 t="s">
        <v>64</v>
      </c>
      <c r="AG222" t="s">
        <v>766</v>
      </c>
      <c r="AI222" t="s">
        <v>117</v>
      </c>
      <c r="AJ222" t="s">
        <v>66</v>
      </c>
      <c r="AK222" t="s">
        <v>67</v>
      </c>
      <c r="AL222" t="s">
        <v>67</v>
      </c>
      <c r="AM222">
        <v>80</v>
      </c>
      <c r="AN222" t="s">
        <v>5124</v>
      </c>
      <c r="AP222" t="s">
        <v>71</v>
      </c>
      <c r="AT222" t="s">
        <v>69</v>
      </c>
      <c r="AU222" t="s">
        <v>69</v>
      </c>
      <c r="AV222" t="s">
        <v>69</v>
      </c>
      <c r="AW222" t="s">
        <v>69</v>
      </c>
      <c r="AX222" t="s">
        <v>69</v>
      </c>
      <c r="AY222" t="s">
        <v>69</v>
      </c>
      <c r="AZ222" t="s">
        <v>69</v>
      </c>
      <c r="BA222" t="s">
        <v>69</v>
      </c>
      <c r="BB222" t="s">
        <v>69</v>
      </c>
      <c r="BC222" t="s">
        <v>69</v>
      </c>
      <c r="BD222" t="s">
        <v>69</v>
      </c>
      <c r="BE222" t="s">
        <v>69</v>
      </c>
    </row>
    <row r="223" spans="1:57" x14ac:dyDescent="0.3">
      <c r="A223" t="s">
        <v>62</v>
      </c>
      <c r="B223" t="s">
        <v>767</v>
      </c>
      <c r="C223" t="s">
        <v>768</v>
      </c>
      <c r="E223">
        <v>0</v>
      </c>
      <c r="F223" s="8" t="s">
        <v>259</v>
      </c>
      <c r="G223" s="8" t="s">
        <v>702</v>
      </c>
      <c r="H223">
        <v>1</v>
      </c>
      <c r="I223" t="s">
        <v>63</v>
      </c>
      <c r="J223">
        <v>0</v>
      </c>
      <c r="K223" t="s">
        <v>70</v>
      </c>
      <c r="L223">
        <v>0</v>
      </c>
      <c r="M223">
        <v>0</v>
      </c>
      <c r="N223">
        <v>0</v>
      </c>
      <c r="O223">
        <v>1</v>
      </c>
      <c r="P223">
        <v>0</v>
      </c>
      <c r="Q223">
        <v>0</v>
      </c>
      <c r="R223">
        <v>1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 t="s">
        <v>64</v>
      </c>
      <c r="AG223" t="s">
        <v>769</v>
      </c>
      <c r="AI223" t="s">
        <v>65</v>
      </c>
      <c r="AJ223" t="s">
        <v>66</v>
      </c>
      <c r="AK223" t="s">
        <v>67</v>
      </c>
      <c r="AL223" t="s">
        <v>67</v>
      </c>
      <c r="AM223">
        <v>80</v>
      </c>
      <c r="AN223" t="s">
        <v>5124</v>
      </c>
      <c r="AP223" t="s">
        <v>71</v>
      </c>
      <c r="AT223" t="s">
        <v>69</v>
      </c>
      <c r="AU223" t="s">
        <v>69</v>
      </c>
      <c r="AV223" t="s">
        <v>69</v>
      </c>
      <c r="AW223" t="s">
        <v>69</v>
      </c>
      <c r="AX223" t="s">
        <v>69</v>
      </c>
      <c r="AY223" t="s">
        <v>69</v>
      </c>
      <c r="AZ223" t="s">
        <v>69</v>
      </c>
      <c r="BA223" t="s">
        <v>69</v>
      </c>
      <c r="BB223" t="s">
        <v>69</v>
      </c>
      <c r="BC223" t="s">
        <v>69</v>
      </c>
      <c r="BD223" t="s">
        <v>69</v>
      </c>
      <c r="BE223" t="s">
        <v>69</v>
      </c>
    </row>
    <row r="224" spans="1:57" x14ac:dyDescent="0.3">
      <c r="A224" t="s">
        <v>62</v>
      </c>
      <c r="B224" t="s">
        <v>770</v>
      </c>
      <c r="C224" t="s">
        <v>771</v>
      </c>
      <c r="E224">
        <v>0</v>
      </c>
      <c r="F224" s="8" t="s">
        <v>259</v>
      </c>
      <c r="G224" s="8" t="s">
        <v>702</v>
      </c>
      <c r="H224">
        <v>1</v>
      </c>
      <c r="I224" t="s">
        <v>63</v>
      </c>
      <c r="J224">
        <v>0</v>
      </c>
      <c r="K224" t="s">
        <v>70</v>
      </c>
      <c r="L224">
        <v>0</v>
      </c>
      <c r="M224">
        <v>0</v>
      </c>
      <c r="N224">
        <v>0</v>
      </c>
      <c r="O224">
        <v>1</v>
      </c>
      <c r="P224">
        <v>0</v>
      </c>
      <c r="Q224">
        <v>0</v>
      </c>
      <c r="R224">
        <v>1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 t="s">
        <v>64</v>
      </c>
      <c r="AG224" t="s">
        <v>772</v>
      </c>
      <c r="AI224" t="s">
        <v>155</v>
      </c>
      <c r="AJ224" t="s">
        <v>66</v>
      </c>
      <c r="AK224" t="s">
        <v>67</v>
      </c>
      <c r="AL224" t="s">
        <v>67</v>
      </c>
      <c r="AM224">
        <v>85</v>
      </c>
      <c r="AN224" t="s">
        <v>5124</v>
      </c>
      <c r="AP224" t="s">
        <v>71</v>
      </c>
      <c r="AT224" t="s">
        <v>69</v>
      </c>
      <c r="AU224" t="s">
        <v>69</v>
      </c>
      <c r="AV224" t="s">
        <v>69</v>
      </c>
      <c r="AW224" t="s">
        <v>69</v>
      </c>
      <c r="AX224" t="s">
        <v>69</v>
      </c>
      <c r="AY224" t="s">
        <v>69</v>
      </c>
      <c r="AZ224" t="s">
        <v>69</v>
      </c>
      <c r="BA224" t="s">
        <v>69</v>
      </c>
      <c r="BB224" t="s">
        <v>69</v>
      </c>
      <c r="BC224" t="s">
        <v>69</v>
      </c>
      <c r="BD224" t="s">
        <v>69</v>
      </c>
      <c r="BE224" t="s">
        <v>69</v>
      </c>
    </row>
    <row r="225" spans="1:57" x14ac:dyDescent="0.3">
      <c r="A225" t="s">
        <v>62</v>
      </c>
      <c r="B225" t="s">
        <v>773</v>
      </c>
      <c r="C225" t="s">
        <v>774</v>
      </c>
      <c r="E225">
        <v>0</v>
      </c>
      <c r="F225" s="8" t="s">
        <v>259</v>
      </c>
      <c r="G225" s="8" t="s">
        <v>702</v>
      </c>
      <c r="H225">
        <v>1</v>
      </c>
      <c r="I225" t="s">
        <v>63</v>
      </c>
      <c r="J225">
        <v>0</v>
      </c>
      <c r="K225" t="s">
        <v>70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1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 t="s">
        <v>64</v>
      </c>
      <c r="AG225" t="s">
        <v>775</v>
      </c>
      <c r="AI225" t="s">
        <v>65</v>
      </c>
      <c r="AJ225" t="s">
        <v>66</v>
      </c>
      <c r="AK225" t="s">
        <v>67</v>
      </c>
      <c r="AL225" t="s">
        <v>67</v>
      </c>
      <c r="AM225">
        <v>80</v>
      </c>
      <c r="AN225" t="s">
        <v>5124</v>
      </c>
      <c r="AP225" t="s">
        <v>71</v>
      </c>
      <c r="AT225" t="s">
        <v>69</v>
      </c>
      <c r="AU225" t="s">
        <v>69</v>
      </c>
      <c r="AV225" t="s">
        <v>69</v>
      </c>
      <c r="AW225" t="s">
        <v>69</v>
      </c>
      <c r="AX225" t="s">
        <v>69</v>
      </c>
      <c r="AY225" t="s">
        <v>69</v>
      </c>
      <c r="AZ225" t="s">
        <v>69</v>
      </c>
      <c r="BA225" t="s">
        <v>69</v>
      </c>
      <c r="BB225" t="s">
        <v>69</v>
      </c>
      <c r="BC225" t="s">
        <v>69</v>
      </c>
      <c r="BD225" t="s">
        <v>69</v>
      </c>
      <c r="BE225" t="s">
        <v>69</v>
      </c>
    </row>
    <row r="226" spans="1:57" x14ac:dyDescent="0.3">
      <c r="A226" t="s">
        <v>62</v>
      </c>
      <c r="B226" t="s">
        <v>776</v>
      </c>
      <c r="C226" t="s">
        <v>777</v>
      </c>
      <c r="E226">
        <v>0</v>
      </c>
      <c r="F226" s="8" t="s">
        <v>179</v>
      </c>
      <c r="G226" s="8" t="s">
        <v>702</v>
      </c>
      <c r="H226">
        <v>1</v>
      </c>
      <c r="I226" t="s">
        <v>63</v>
      </c>
      <c r="J226">
        <v>0</v>
      </c>
      <c r="K226" t="s">
        <v>70</v>
      </c>
      <c r="L226">
        <v>0</v>
      </c>
      <c r="M226">
        <v>0</v>
      </c>
      <c r="N226">
        <v>0</v>
      </c>
      <c r="O226">
        <v>1</v>
      </c>
      <c r="P226">
        <v>0</v>
      </c>
      <c r="Q226">
        <v>0</v>
      </c>
      <c r="R226">
        <v>1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 t="s">
        <v>64</v>
      </c>
      <c r="AG226" t="s">
        <v>778</v>
      </c>
      <c r="AH226">
        <v>25</v>
      </c>
      <c r="AI226" t="s">
        <v>65</v>
      </c>
      <c r="AJ226" t="s">
        <v>66</v>
      </c>
      <c r="AK226" t="s">
        <v>67</v>
      </c>
      <c r="AL226" t="s">
        <v>67</v>
      </c>
      <c r="AM226">
        <v>80</v>
      </c>
      <c r="AN226" t="s">
        <v>5124</v>
      </c>
      <c r="AP226" t="s">
        <v>71</v>
      </c>
      <c r="AT226">
        <v>2</v>
      </c>
      <c r="AU226">
        <v>2</v>
      </c>
      <c r="AV226">
        <v>2</v>
      </c>
      <c r="AW226">
        <v>2</v>
      </c>
      <c r="AX226">
        <v>2</v>
      </c>
      <c r="AY226">
        <v>2</v>
      </c>
      <c r="AZ226">
        <v>2</v>
      </c>
      <c r="BA226">
        <v>2</v>
      </c>
      <c r="BB226">
        <v>2</v>
      </c>
      <c r="BC226">
        <v>2</v>
      </c>
      <c r="BD226">
        <v>2</v>
      </c>
      <c r="BE226">
        <v>2</v>
      </c>
    </row>
    <row r="227" spans="1:57" x14ac:dyDescent="0.3">
      <c r="A227" t="s">
        <v>62</v>
      </c>
      <c r="B227" t="s">
        <v>779</v>
      </c>
      <c r="C227" t="s">
        <v>780</v>
      </c>
      <c r="E227">
        <v>0</v>
      </c>
      <c r="F227" s="8" t="s">
        <v>179</v>
      </c>
      <c r="G227" s="8" t="s">
        <v>702</v>
      </c>
      <c r="H227">
        <v>1</v>
      </c>
      <c r="I227" t="s">
        <v>63</v>
      </c>
      <c r="J227">
        <v>0</v>
      </c>
      <c r="K227" t="s">
        <v>70</v>
      </c>
      <c r="L227">
        <v>0</v>
      </c>
      <c r="M227">
        <v>0</v>
      </c>
      <c r="N227">
        <v>0</v>
      </c>
      <c r="O227">
        <v>1</v>
      </c>
      <c r="P227">
        <v>0</v>
      </c>
      <c r="Q227">
        <v>0</v>
      </c>
      <c r="R227">
        <v>1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 t="s">
        <v>64</v>
      </c>
      <c r="AF227" t="s">
        <v>781</v>
      </c>
      <c r="AG227" t="s">
        <v>782</v>
      </c>
      <c r="AH227">
        <v>25</v>
      </c>
      <c r="AI227" t="s">
        <v>65</v>
      </c>
      <c r="AJ227" t="s">
        <v>66</v>
      </c>
      <c r="AK227" t="s">
        <v>67</v>
      </c>
      <c r="AL227" t="s">
        <v>67</v>
      </c>
      <c r="AM227">
        <v>80</v>
      </c>
      <c r="AN227" t="s">
        <v>5124</v>
      </c>
      <c r="AP227" t="s">
        <v>71</v>
      </c>
      <c r="AT227" t="s">
        <v>69</v>
      </c>
      <c r="AU227" t="s">
        <v>69</v>
      </c>
      <c r="AV227" t="s">
        <v>69</v>
      </c>
      <c r="AW227" t="s">
        <v>69</v>
      </c>
      <c r="AX227" t="s">
        <v>69</v>
      </c>
      <c r="AY227" t="s">
        <v>69</v>
      </c>
      <c r="AZ227" t="s">
        <v>69</v>
      </c>
      <c r="BA227" t="s">
        <v>69</v>
      </c>
      <c r="BB227" t="s">
        <v>69</v>
      </c>
      <c r="BC227" t="s">
        <v>69</v>
      </c>
      <c r="BD227" t="s">
        <v>69</v>
      </c>
      <c r="BE227" t="s">
        <v>69</v>
      </c>
    </row>
    <row r="228" spans="1:57" x14ac:dyDescent="0.3">
      <c r="A228" t="s">
        <v>62</v>
      </c>
      <c r="B228" t="s">
        <v>783</v>
      </c>
      <c r="C228" t="s">
        <v>784</v>
      </c>
      <c r="E228">
        <v>0</v>
      </c>
      <c r="F228" s="8" t="s">
        <v>259</v>
      </c>
      <c r="G228" s="8" t="s">
        <v>702</v>
      </c>
      <c r="H228">
        <v>1</v>
      </c>
      <c r="I228" t="s">
        <v>63</v>
      </c>
      <c r="J228">
        <v>0</v>
      </c>
      <c r="K228" t="s">
        <v>70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1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 t="s">
        <v>64</v>
      </c>
      <c r="AG228" t="s">
        <v>785</v>
      </c>
      <c r="AI228" t="s">
        <v>117</v>
      </c>
      <c r="AJ228" t="s">
        <v>66</v>
      </c>
      <c r="AK228" t="s">
        <v>67</v>
      </c>
      <c r="AL228" t="s">
        <v>67</v>
      </c>
      <c r="AM228">
        <v>50</v>
      </c>
      <c r="AN228" t="s">
        <v>5124</v>
      </c>
      <c r="AP228" t="s">
        <v>71</v>
      </c>
      <c r="AT228" t="s">
        <v>69</v>
      </c>
      <c r="AU228" t="s">
        <v>69</v>
      </c>
      <c r="AV228" t="s">
        <v>69</v>
      </c>
      <c r="AW228" t="s">
        <v>69</v>
      </c>
      <c r="AX228" t="s">
        <v>69</v>
      </c>
      <c r="AY228" t="s">
        <v>69</v>
      </c>
      <c r="AZ228" t="s">
        <v>69</v>
      </c>
      <c r="BA228" t="s">
        <v>69</v>
      </c>
      <c r="BB228" t="s">
        <v>69</v>
      </c>
      <c r="BC228" t="s">
        <v>69</v>
      </c>
      <c r="BD228" t="s">
        <v>69</v>
      </c>
      <c r="BE228" t="s">
        <v>69</v>
      </c>
    </row>
    <row r="229" spans="1:57" x14ac:dyDescent="0.3">
      <c r="A229" t="s">
        <v>62</v>
      </c>
      <c r="B229" t="s">
        <v>786</v>
      </c>
      <c r="C229" t="s">
        <v>787</v>
      </c>
      <c r="E229">
        <v>0</v>
      </c>
      <c r="F229" s="8" t="s">
        <v>425</v>
      </c>
      <c r="G229" s="8" t="s">
        <v>702</v>
      </c>
      <c r="H229">
        <v>1</v>
      </c>
      <c r="I229" t="s">
        <v>63</v>
      </c>
      <c r="J229">
        <v>0</v>
      </c>
      <c r="K229" t="s">
        <v>70</v>
      </c>
      <c r="L229">
        <v>0</v>
      </c>
      <c r="M229">
        <v>0</v>
      </c>
      <c r="N229">
        <v>0</v>
      </c>
      <c r="O229">
        <v>1</v>
      </c>
      <c r="P229">
        <v>0</v>
      </c>
      <c r="Q229">
        <v>0</v>
      </c>
      <c r="R229">
        <v>1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 t="s">
        <v>64</v>
      </c>
      <c r="AG229" t="s">
        <v>788</v>
      </c>
      <c r="AH229">
        <v>10</v>
      </c>
      <c r="AI229" t="s">
        <v>117</v>
      </c>
      <c r="AJ229" t="s">
        <v>66</v>
      </c>
      <c r="AK229" t="s">
        <v>67</v>
      </c>
      <c r="AL229" t="s">
        <v>67</v>
      </c>
      <c r="AM229">
        <v>60</v>
      </c>
      <c r="AN229" t="s">
        <v>5124</v>
      </c>
      <c r="AT229" t="s">
        <v>69</v>
      </c>
      <c r="AU229" t="s">
        <v>69</v>
      </c>
      <c r="AV229" t="s">
        <v>69</v>
      </c>
      <c r="AW229" t="s">
        <v>69</v>
      </c>
      <c r="AX229" t="s">
        <v>69</v>
      </c>
      <c r="AY229" t="s">
        <v>69</v>
      </c>
      <c r="AZ229" t="s">
        <v>69</v>
      </c>
      <c r="BA229" t="s">
        <v>69</v>
      </c>
      <c r="BB229" t="s">
        <v>69</v>
      </c>
      <c r="BC229" t="s">
        <v>69</v>
      </c>
      <c r="BD229" t="s">
        <v>69</v>
      </c>
      <c r="BE229" t="s">
        <v>69</v>
      </c>
    </row>
    <row r="230" spans="1:57" x14ac:dyDescent="0.3">
      <c r="A230" t="s">
        <v>62</v>
      </c>
      <c r="B230" t="s">
        <v>789</v>
      </c>
      <c r="C230" t="s">
        <v>790</v>
      </c>
      <c r="E230">
        <v>0</v>
      </c>
      <c r="F230" s="8" t="s">
        <v>259</v>
      </c>
      <c r="G230" s="8" t="s">
        <v>702</v>
      </c>
      <c r="H230">
        <v>1</v>
      </c>
      <c r="I230" t="s">
        <v>63</v>
      </c>
      <c r="J230">
        <v>0</v>
      </c>
      <c r="K230" t="s">
        <v>70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1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1</v>
      </c>
      <c r="AE230" t="s">
        <v>64</v>
      </c>
      <c r="AG230" t="s">
        <v>791</v>
      </c>
      <c r="AI230" t="s">
        <v>65</v>
      </c>
      <c r="AJ230" t="s">
        <v>66</v>
      </c>
      <c r="AK230" t="s">
        <v>67</v>
      </c>
      <c r="AL230" t="s">
        <v>67</v>
      </c>
      <c r="AN230" t="s">
        <v>5124</v>
      </c>
      <c r="AP230" t="s">
        <v>71</v>
      </c>
      <c r="AT230" t="s">
        <v>69</v>
      </c>
      <c r="AU230" t="s">
        <v>69</v>
      </c>
      <c r="AV230" t="s">
        <v>69</v>
      </c>
      <c r="AW230" t="s">
        <v>69</v>
      </c>
      <c r="AX230" t="s">
        <v>69</v>
      </c>
      <c r="AY230" t="s">
        <v>69</v>
      </c>
      <c r="AZ230" t="s">
        <v>69</v>
      </c>
      <c r="BA230" t="s">
        <v>69</v>
      </c>
      <c r="BB230" t="s">
        <v>69</v>
      </c>
      <c r="BC230" t="s">
        <v>69</v>
      </c>
      <c r="BD230" t="s">
        <v>69</v>
      </c>
      <c r="BE230" t="s">
        <v>69</v>
      </c>
    </row>
    <row r="231" spans="1:57" x14ac:dyDescent="0.3">
      <c r="A231" t="s">
        <v>62</v>
      </c>
      <c r="B231" t="s">
        <v>792</v>
      </c>
      <c r="C231" t="s">
        <v>793</v>
      </c>
      <c r="E231">
        <v>0</v>
      </c>
      <c r="F231" s="8" t="s">
        <v>425</v>
      </c>
      <c r="G231" s="8" t="s">
        <v>702</v>
      </c>
      <c r="H231">
        <v>1</v>
      </c>
      <c r="I231" t="s">
        <v>63</v>
      </c>
      <c r="J231">
        <v>0</v>
      </c>
      <c r="K231" t="s">
        <v>70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1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 t="s">
        <v>64</v>
      </c>
      <c r="AG231" t="s">
        <v>791</v>
      </c>
      <c r="AH231">
        <v>10</v>
      </c>
      <c r="AI231">
        <v>20</v>
      </c>
      <c r="AJ231" t="s">
        <v>66</v>
      </c>
      <c r="AK231" t="s">
        <v>67</v>
      </c>
      <c r="AL231" t="s">
        <v>67</v>
      </c>
      <c r="AM231">
        <v>60</v>
      </c>
      <c r="AN231" t="s">
        <v>5124</v>
      </c>
      <c r="AT231" t="s">
        <v>69</v>
      </c>
      <c r="AU231" t="s">
        <v>69</v>
      </c>
      <c r="AV231" t="s">
        <v>69</v>
      </c>
      <c r="AW231" t="s">
        <v>69</v>
      </c>
      <c r="AX231" t="s">
        <v>69</v>
      </c>
      <c r="AY231" t="s">
        <v>69</v>
      </c>
      <c r="AZ231" t="s">
        <v>69</v>
      </c>
      <c r="BA231" t="s">
        <v>69</v>
      </c>
      <c r="BB231" t="s">
        <v>69</v>
      </c>
      <c r="BC231" t="s">
        <v>69</v>
      </c>
      <c r="BD231" t="s">
        <v>69</v>
      </c>
      <c r="BE231" t="s">
        <v>69</v>
      </c>
    </row>
    <row r="232" spans="1:57" x14ac:dyDescent="0.3">
      <c r="A232" t="s">
        <v>62</v>
      </c>
      <c r="B232" t="s">
        <v>794</v>
      </c>
      <c r="C232" t="s">
        <v>795</v>
      </c>
      <c r="E232">
        <v>0</v>
      </c>
      <c r="F232" s="8" t="s">
        <v>179</v>
      </c>
      <c r="G232" s="8" t="s">
        <v>702</v>
      </c>
      <c r="H232">
        <v>1</v>
      </c>
      <c r="I232" t="s">
        <v>63</v>
      </c>
      <c r="J232">
        <v>0</v>
      </c>
      <c r="K232" t="s">
        <v>70</v>
      </c>
      <c r="L232">
        <v>0</v>
      </c>
      <c r="M232">
        <v>0</v>
      </c>
      <c r="N232">
        <v>0</v>
      </c>
      <c r="O232">
        <v>1</v>
      </c>
      <c r="P232">
        <v>0</v>
      </c>
      <c r="Q232">
        <v>0</v>
      </c>
      <c r="R232">
        <v>1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 t="s">
        <v>64</v>
      </c>
      <c r="AF232" t="s">
        <v>407</v>
      </c>
      <c r="AG232" t="s">
        <v>796</v>
      </c>
      <c r="AH232">
        <v>50</v>
      </c>
      <c r="AI232" t="s">
        <v>65</v>
      </c>
      <c r="AJ232" t="s">
        <v>66</v>
      </c>
      <c r="AK232" t="s">
        <v>67</v>
      </c>
      <c r="AL232" t="s">
        <v>67</v>
      </c>
      <c r="AM232">
        <v>60</v>
      </c>
      <c r="AN232" t="s">
        <v>5124</v>
      </c>
      <c r="AP232" t="s">
        <v>71</v>
      </c>
      <c r="AT232" t="s">
        <v>69</v>
      </c>
      <c r="AU232" t="s">
        <v>69</v>
      </c>
      <c r="AV232" t="s">
        <v>69</v>
      </c>
      <c r="AW232" t="s">
        <v>69</v>
      </c>
      <c r="AX232" t="s">
        <v>69</v>
      </c>
      <c r="AY232" t="s">
        <v>69</v>
      </c>
      <c r="AZ232" t="s">
        <v>69</v>
      </c>
      <c r="BA232" t="s">
        <v>69</v>
      </c>
      <c r="BB232" t="s">
        <v>69</v>
      </c>
      <c r="BC232" t="s">
        <v>69</v>
      </c>
      <c r="BD232" t="s">
        <v>69</v>
      </c>
      <c r="BE232" t="s">
        <v>69</v>
      </c>
    </row>
    <row r="233" spans="1:57" x14ac:dyDescent="0.3">
      <c r="A233" t="s">
        <v>62</v>
      </c>
      <c r="B233" t="s">
        <v>797</v>
      </c>
      <c r="C233" t="s">
        <v>798</v>
      </c>
      <c r="E233">
        <v>0</v>
      </c>
      <c r="F233" s="8" t="s">
        <v>259</v>
      </c>
      <c r="G233" s="8" t="s">
        <v>702</v>
      </c>
      <c r="H233">
        <v>1</v>
      </c>
      <c r="I233" t="s">
        <v>63</v>
      </c>
      <c r="J233">
        <v>0</v>
      </c>
      <c r="K233" t="s">
        <v>70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 t="s">
        <v>64</v>
      </c>
      <c r="AI233">
        <v>50</v>
      </c>
      <c r="AM233">
        <v>50</v>
      </c>
      <c r="AN233" t="s">
        <v>5124</v>
      </c>
      <c r="AP233" t="s">
        <v>71</v>
      </c>
    </row>
    <row r="234" spans="1:57" x14ac:dyDescent="0.3">
      <c r="A234" t="s">
        <v>62</v>
      </c>
      <c r="B234" t="s">
        <v>799</v>
      </c>
      <c r="C234" t="s">
        <v>800</v>
      </c>
      <c r="E234">
        <v>0</v>
      </c>
      <c r="F234" s="8" t="s">
        <v>259</v>
      </c>
      <c r="G234" s="8" t="s">
        <v>702</v>
      </c>
      <c r="H234">
        <v>1</v>
      </c>
      <c r="I234" t="s">
        <v>63</v>
      </c>
      <c r="J234">
        <v>0</v>
      </c>
      <c r="K234" t="s">
        <v>70</v>
      </c>
      <c r="L234">
        <v>0</v>
      </c>
      <c r="M234">
        <v>0</v>
      </c>
      <c r="N234">
        <v>0</v>
      </c>
      <c r="O234">
        <v>1</v>
      </c>
      <c r="P234">
        <v>0</v>
      </c>
      <c r="Q234">
        <v>0</v>
      </c>
      <c r="R234">
        <v>1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 t="s">
        <v>64</v>
      </c>
      <c r="AG234" t="s">
        <v>801</v>
      </c>
      <c r="AI234" t="s">
        <v>117</v>
      </c>
      <c r="AJ234" t="s">
        <v>66</v>
      </c>
      <c r="AK234" t="s">
        <v>67</v>
      </c>
      <c r="AL234" t="s">
        <v>67</v>
      </c>
      <c r="AM234">
        <v>55</v>
      </c>
      <c r="AN234" t="s">
        <v>5124</v>
      </c>
      <c r="AP234" t="s">
        <v>71</v>
      </c>
      <c r="AT234" t="s">
        <v>69</v>
      </c>
      <c r="AU234" t="s">
        <v>69</v>
      </c>
      <c r="AV234" t="s">
        <v>69</v>
      </c>
      <c r="AW234" t="s">
        <v>69</v>
      </c>
      <c r="AX234" t="s">
        <v>69</v>
      </c>
      <c r="AY234" t="s">
        <v>69</v>
      </c>
      <c r="AZ234" t="s">
        <v>69</v>
      </c>
      <c r="BA234" t="s">
        <v>69</v>
      </c>
      <c r="BB234" t="s">
        <v>69</v>
      </c>
      <c r="BC234" t="s">
        <v>69</v>
      </c>
      <c r="BD234" t="s">
        <v>69</v>
      </c>
      <c r="BE234" t="s">
        <v>69</v>
      </c>
    </row>
    <row r="235" spans="1:57" x14ac:dyDescent="0.3">
      <c r="A235" t="s">
        <v>62</v>
      </c>
      <c r="B235" t="s">
        <v>802</v>
      </c>
      <c r="C235" t="s">
        <v>803</v>
      </c>
      <c r="E235">
        <v>0</v>
      </c>
      <c r="F235" s="8" t="s">
        <v>179</v>
      </c>
      <c r="G235" s="8" t="s">
        <v>702</v>
      </c>
      <c r="H235">
        <v>1</v>
      </c>
      <c r="I235" t="s">
        <v>63</v>
      </c>
      <c r="J235">
        <v>0</v>
      </c>
      <c r="K235" t="s">
        <v>70</v>
      </c>
      <c r="L235">
        <v>0</v>
      </c>
      <c r="M235">
        <v>0</v>
      </c>
      <c r="N235">
        <v>0</v>
      </c>
      <c r="O235">
        <v>1</v>
      </c>
      <c r="P235">
        <v>0</v>
      </c>
      <c r="Q235">
        <v>0</v>
      </c>
      <c r="R235">
        <v>1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 t="s">
        <v>64</v>
      </c>
      <c r="AF235" t="s">
        <v>804</v>
      </c>
      <c r="AG235" t="s">
        <v>801</v>
      </c>
      <c r="AH235">
        <v>50</v>
      </c>
      <c r="AI235" t="s">
        <v>151</v>
      </c>
      <c r="AJ235" t="s">
        <v>66</v>
      </c>
      <c r="AK235" t="s">
        <v>67</v>
      </c>
      <c r="AL235" t="s">
        <v>67</v>
      </c>
      <c r="AM235">
        <v>60</v>
      </c>
      <c r="AN235" t="s">
        <v>5124</v>
      </c>
      <c r="AP235" t="s">
        <v>71</v>
      </c>
      <c r="AT235">
        <v>2</v>
      </c>
      <c r="AU235">
        <v>2</v>
      </c>
      <c r="AV235">
        <v>2</v>
      </c>
      <c r="AW235">
        <v>2</v>
      </c>
      <c r="AX235">
        <v>2</v>
      </c>
      <c r="AY235">
        <v>2</v>
      </c>
      <c r="AZ235">
        <v>2</v>
      </c>
      <c r="BA235">
        <v>2</v>
      </c>
      <c r="BB235">
        <v>2</v>
      </c>
      <c r="BC235">
        <v>2</v>
      </c>
      <c r="BD235">
        <v>2</v>
      </c>
      <c r="BE235">
        <v>2</v>
      </c>
    </row>
    <row r="236" spans="1:57" x14ac:dyDescent="0.3">
      <c r="A236" t="s">
        <v>62</v>
      </c>
      <c r="B236" t="s">
        <v>805</v>
      </c>
      <c r="C236" t="s">
        <v>806</v>
      </c>
      <c r="E236">
        <v>0</v>
      </c>
      <c r="F236" s="8" t="s">
        <v>259</v>
      </c>
      <c r="G236" s="8" t="s">
        <v>702</v>
      </c>
      <c r="H236">
        <v>1</v>
      </c>
      <c r="I236" t="s">
        <v>63</v>
      </c>
      <c r="J236">
        <v>0</v>
      </c>
      <c r="K236" t="s">
        <v>70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1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 t="s">
        <v>64</v>
      </c>
      <c r="AG236" t="s">
        <v>807</v>
      </c>
      <c r="AI236" t="s">
        <v>117</v>
      </c>
      <c r="AJ236" t="s">
        <v>66</v>
      </c>
      <c r="AK236" t="s">
        <v>67</v>
      </c>
      <c r="AL236" t="s">
        <v>67</v>
      </c>
      <c r="AM236">
        <v>50</v>
      </c>
      <c r="AN236" t="s">
        <v>5124</v>
      </c>
      <c r="AP236" t="s">
        <v>71</v>
      </c>
      <c r="AT236" t="s">
        <v>69</v>
      </c>
      <c r="AU236" t="s">
        <v>69</v>
      </c>
      <c r="AV236" t="s">
        <v>69</v>
      </c>
      <c r="AW236" t="s">
        <v>69</v>
      </c>
      <c r="AX236" t="s">
        <v>69</v>
      </c>
      <c r="AY236" t="s">
        <v>69</v>
      </c>
      <c r="AZ236" t="s">
        <v>69</v>
      </c>
      <c r="BA236" t="s">
        <v>69</v>
      </c>
      <c r="BB236" t="s">
        <v>69</v>
      </c>
      <c r="BC236" t="s">
        <v>69</v>
      </c>
      <c r="BD236" t="s">
        <v>69</v>
      </c>
      <c r="BE236" t="s">
        <v>69</v>
      </c>
    </row>
    <row r="237" spans="1:57" x14ac:dyDescent="0.3">
      <c r="A237" t="s">
        <v>62</v>
      </c>
      <c r="B237" t="s">
        <v>808</v>
      </c>
      <c r="C237" t="s">
        <v>809</v>
      </c>
      <c r="E237">
        <v>0</v>
      </c>
      <c r="F237" s="8" t="s">
        <v>131</v>
      </c>
      <c r="G237" s="8" t="s">
        <v>702</v>
      </c>
      <c r="H237">
        <v>1</v>
      </c>
      <c r="I237" t="s">
        <v>63</v>
      </c>
      <c r="J237">
        <v>0</v>
      </c>
      <c r="K237" t="s">
        <v>70</v>
      </c>
      <c r="L237">
        <v>0</v>
      </c>
      <c r="M237">
        <v>0</v>
      </c>
      <c r="N237">
        <v>0</v>
      </c>
      <c r="O237">
        <v>1</v>
      </c>
      <c r="P237">
        <v>0</v>
      </c>
      <c r="Q237">
        <v>0</v>
      </c>
      <c r="R237">
        <v>1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 t="s">
        <v>244</v>
      </c>
      <c r="AG237" t="s">
        <v>807</v>
      </c>
      <c r="AH237">
        <v>50</v>
      </c>
      <c r="AI237" t="s">
        <v>117</v>
      </c>
      <c r="AJ237" t="s">
        <v>66</v>
      </c>
      <c r="AK237" t="s">
        <v>67</v>
      </c>
      <c r="AL237" t="s">
        <v>67</v>
      </c>
      <c r="AM237">
        <v>60</v>
      </c>
      <c r="AN237" t="s">
        <v>5124</v>
      </c>
      <c r="AT237" t="s">
        <v>69</v>
      </c>
      <c r="AU237" t="s">
        <v>69</v>
      </c>
      <c r="AV237" t="s">
        <v>69</v>
      </c>
      <c r="AW237" t="s">
        <v>69</v>
      </c>
      <c r="AX237" t="s">
        <v>69</v>
      </c>
      <c r="AY237" t="s">
        <v>69</v>
      </c>
      <c r="AZ237" t="s">
        <v>69</v>
      </c>
      <c r="BA237" t="s">
        <v>69</v>
      </c>
      <c r="BB237" t="s">
        <v>69</v>
      </c>
      <c r="BC237" t="s">
        <v>69</v>
      </c>
      <c r="BD237" t="s">
        <v>69</v>
      </c>
      <c r="BE237" t="s">
        <v>69</v>
      </c>
    </row>
    <row r="238" spans="1:57" x14ac:dyDescent="0.3">
      <c r="A238" t="s">
        <v>62</v>
      </c>
      <c r="B238" t="s">
        <v>810</v>
      </c>
      <c r="C238" t="s">
        <v>811</v>
      </c>
      <c r="E238">
        <v>0</v>
      </c>
      <c r="F238" s="8" t="s">
        <v>147</v>
      </c>
      <c r="G238" s="8" t="s">
        <v>702</v>
      </c>
      <c r="H238">
        <v>1</v>
      </c>
      <c r="I238" t="s">
        <v>63</v>
      </c>
      <c r="J238">
        <v>0</v>
      </c>
      <c r="K238" t="s">
        <v>70</v>
      </c>
      <c r="L238">
        <v>0</v>
      </c>
      <c r="M238">
        <v>0</v>
      </c>
      <c r="N238">
        <v>0</v>
      </c>
      <c r="O238">
        <v>1</v>
      </c>
      <c r="P238">
        <v>0</v>
      </c>
      <c r="Q238">
        <v>0</v>
      </c>
      <c r="R238">
        <v>1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 t="s">
        <v>64</v>
      </c>
      <c r="AG238" t="s">
        <v>812</v>
      </c>
      <c r="AH238">
        <v>50</v>
      </c>
      <c r="AI238" t="s">
        <v>117</v>
      </c>
      <c r="AJ238" t="s">
        <v>66</v>
      </c>
      <c r="AK238" t="s">
        <v>67</v>
      </c>
      <c r="AL238" t="s">
        <v>67</v>
      </c>
      <c r="AM238">
        <v>60</v>
      </c>
      <c r="AN238" t="s">
        <v>5124</v>
      </c>
      <c r="AP238" t="s">
        <v>71</v>
      </c>
      <c r="AT238" t="s">
        <v>69</v>
      </c>
      <c r="AU238" t="s">
        <v>69</v>
      </c>
      <c r="AV238" t="s">
        <v>69</v>
      </c>
      <c r="AW238" t="s">
        <v>69</v>
      </c>
      <c r="AX238" t="s">
        <v>69</v>
      </c>
      <c r="AY238" t="s">
        <v>69</v>
      </c>
      <c r="AZ238" t="s">
        <v>69</v>
      </c>
      <c r="BA238" t="s">
        <v>69</v>
      </c>
      <c r="BB238" t="s">
        <v>69</v>
      </c>
      <c r="BC238" t="s">
        <v>69</v>
      </c>
      <c r="BD238" t="s">
        <v>69</v>
      </c>
      <c r="BE238" t="s">
        <v>69</v>
      </c>
    </row>
    <row r="239" spans="1:57" x14ac:dyDescent="0.3">
      <c r="A239" t="s">
        <v>62</v>
      </c>
      <c r="B239" t="s">
        <v>813</v>
      </c>
      <c r="C239" t="s">
        <v>814</v>
      </c>
      <c r="E239">
        <v>0</v>
      </c>
      <c r="F239" s="8" t="s">
        <v>259</v>
      </c>
      <c r="G239" s="8" t="s">
        <v>702</v>
      </c>
      <c r="H239">
        <v>1</v>
      </c>
      <c r="I239" t="s">
        <v>63</v>
      </c>
      <c r="J239">
        <v>0</v>
      </c>
      <c r="K239" t="s">
        <v>70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1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 t="s">
        <v>64</v>
      </c>
      <c r="AI239">
        <v>10</v>
      </c>
      <c r="AM239">
        <v>65</v>
      </c>
      <c r="AN239" t="s">
        <v>5124</v>
      </c>
      <c r="AP239" t="s">
        <v>71</v>
      </c>
    </row>
    <row r="240" spans="1:57" x14ac:dyDescent="0.3">
      <c r="A240" t="s">
        <v>62</v>
      </c>
      <c r="B240" t="s">
        <v>815</v>
      </c>
      <c r="C240" t="s">
        <v>816</v>
      </c>
      <c r="E240">
        <v>0</v>
      </c>
      <c r="F240" s="8" t="s">
        <v>131</v>
      </c>
      <c r="G240" s="8" t="s">
        <v>702</v>
      </c>
      <c r="H240">
        <v>1</v>
      </c>
      <c r="I240" t="s">
        <v>63</v>
      </c>
      <c r="J240">
        <v>0</v>
      </c>
      <c r="K240" t="s">
        <v>710</v>
      </c>
      <c r="L240">
        <v>0</v>
      </c>
      <c r="M240">
        <v>0</v>
      </c>
      <c r="N240">
        <v>0</v>
      </c>
      <c r="O240">
        <v>1</v>
      </c>
      <c r="P240">
        <v>0</v>
      </c>
      <c r="Q240">
        <v>1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 t="s">
        <v>817</v>
      </c>
      <c r="AG240" t="s">
        <v>818</v>
      </c>
      <c r="AH240">
        <v>50</v>
      </c>
      <c r="AI240" t="s">
        <v>182</v>
      </c>
      <c r="AJ240" t="s">
        <v>66</v>
      </c>
      <c r="AK240" t="s">
        <v>67</v>
      </c>
      <c r="AL240" t="s">
        <v>67</v>
      </c>
      <c r="AM240">
        <v>70</v>
      </c>
      <c r="AN240" t="s">
        <v>5124</v>
      </c>
      <c r="AT240">
        <v>2</v>
      </c>
      <c r="AU240">
        <v>2</v>
      </c>
      <c r="AV240">
        <v>2</v>
      </c>
      <c r="AW240">
        <v>2</v>
      </c>
      <c r="AX240">
        <v>2</v>
      </c>
      <c r="AY240">
        <v>2</v>
      </c>
      <c r="AZ240">
        <v>2</v>
      </c>
      <c r="BA240">
        <v>2</v>
      </c>
      <c r="BB240">
        <v>2</v>
      </c>
      <c r="BC240">
        <v>2</v>
      </c>
      <c r="BD240">
        <v>2</v>
      </c>
      <c r="BE240">
        <v>2</v>
      </c>
    </row>
    <row r="241" spans="1:62" x14ac:dyDescent="0.3">
      <c r="A241" t="s">
        <v>62</v>
      </c>
      <c r="B241" t="s">
        <v>819</v>
      </c>
      <c r="C241" t="s">
        <v>820</v>
      </c>
      <c r="E241">
        <v>0</v>
      </c>
      <c r="F241" s="8" t="s">
        <v>425</v>
      </c>
      <c r="G241" s="8" t="s">
        <v>702</v>
      </c>
      <c r="H241">
        <v>1</v>
      </c>
      <c r="I241" t="s">
        <v>63</v>
      </c>
      <c r="J241">
        <v>0</v>
      </c>
      <c r="K241" t="s">
        <v>70</v>
      </c>
      <c r="L241">
        <v>0</v>
      </c>
      <c r="M241">
        <v>0</v>
      </c>
      <c r="N241">
        <v>0</v>
      </c>
      <c r="O241">
        <v>1</v>
      </c>
      <c r="P241">
        <v>0</v>
      </c>
      <c r="Q241">
        <v>0</v>
      </c>
      <c r="R241">
        <v>1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 t="s">
        <v>64</v>
      </c>
      <c r="AG241" t="s">
        <v>821</v>
      </c>
      <c r="AH241">
        <v>10</v>
      </c>
      <c r="AI241" t="s">
        <v>155</v>
      </c>
      <c r="AJ241" t="s">
        <v>66</v>
      </c>
      <c r="AK241" t="s">
        <v>67</v>
      </c>
      <c r="AL241" t="s">
        <v>67</v>
      </c>
      <c r="AM241">
        <v>50</v>
      </c>
      <c r="AN241" t="s">
        <v>5124</v>
      </c>
      <c r="AT241" t="s">
        <v>69</v>
      </c>
      <c r="AU241" t="s">
        <v>69</v>
      </c>
      <c r="AV241" t="s">
        <v>69</v>
      </c>
      <c r="AW241" t="s">
        <v>69</v>
      </c>
      <c r="AX241" t="s">
        <v>69</v>
      </c>
      <c r="AY241" t="s">
        <v>69</v>
      </c>
      <c r="AZ241" t="s">
        <v>69</v>
      </c>
      <c r="BA241" t="s">
        <v>69</v>
      </c>
      <c r="BB241" t="s">
        <v>69</v>
      </c>
      <c r="BC241" t="s">
        <v>69</v>
      </c>
      <c r="BD241" t="s">
        <v>69</v>
      </c>
      <c r="BE241" t="s">
        <v>69</v>
      </c>
    </row>
    <row r="242" spans="1:62" x14ac:dyDescent="0.3">
      <c r="A242" t="s">
        <v>62</v>
      </c>
      <c r="B242" t="s">
        <v>822</v>
      </c>
      <c r="C242" t="s">
        <v>823</v>
      </c>
      <c r="E242">
        <v>0</v>
      </c>
      <c r="F242" s="8" t="s">
        <v>824</v>
      </c>
      <c r="G242" s="8" t="s">
        <v>702</v>
      </c>
      <c r="H242">
        <v>1</v>
      </c>
      <c r="I242" t="s">
        <v>63</v>
      </c>
      <c r="J242">
        <v>0</v>
      </c>
      <c r="K242" t="s">
        <v>101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 t="s">
        <v>64</v>
      </c>
      <c r="AG242" t="s">
        <v>825</v>
      </c>
      <c r="AH242">
        <v>8</v>
      </c>
      <c r="AI242" t="s">
        <v>65</v>
      </c>
      <c r="AJ242" t="s">
        <v>66</v>
      </c>
      <c r="AK242" t="s">
        <v>67</v>
      </c>
      <c r="AL242" t="s">
        <v>68</v>
      </c>
      <c r="AN242" t="s">
        <v>5124</v>
      </c>
      <c r="AP242" t="s">
        <v>103</v>
      </c>
      <c r="AT242" t="s">
        <v>69</v>
      </c>
      <c r="AU242" t="s">
        <v>69</v>
      </c>
      <c r="AV242" t="s">
        <v>69</v>
      </c>
      <c r="AW242" t="s">
        <v>69</v>
      </c>
      <c r="AX242" t="s">
        <v>69</v>
      </c>
      <c r="AY242" t="s">
        <v>69</v>
      </c>
      <c r="AZ242" t="s">
        <v>69</v>
      </c>
      <c r="BA242" t="s">
        <v>69</v>
      </c>
      <c r="BB242" t="s">
        <v>69</v>
      </c>
      <c r="BC242" t="s">
        <v>69</v>
      </c>
      <c r="BD242" t="s">
        <v>69</v>
      </c>
      <c r="BE242" t="s">
        <v>69</v>
      </c>
    </row>
    <row r="243" spans="1:62" x14ac:dyDescent="0.3">
      <c r="A243" t="s">
        <v>62</v>
      </c>
      <c r="B243" t="s">
        <v>826</v>
      </c>
      <c r="C243" t="s">
        <v>827</v>
      </c>
      <c r="E243">
        <v>0</v>
      </c>
      <c r="F243" s="8" t="s">
        <v>828</v>
      </c>
      <c r="G243" s="8" t="s">
        <v>702</v>
      </c>
      <c r="H243">
        <v>1</v>
      </c>
      <c r="I243" t="s">
        <v>63</v>
      </c>
      <c r="J243">
        <v>0</v>
      </c>
      <c r="K243" t="s">
        <v>829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 t="s">
        <v>64</v>
      </c>
      <c r="AG243" t="s">
        <v>830</v>
      </c>
      <c r="AH243">
        <v>1</v>
      </c>
      <c r="AI243" t="s">
        <v>485</v>
      </c>
      <c r="AJ243" t="s">
        <v>66</v>
      </c>
      <c r="AK243" t="s">
        <v>67</v>
      </c>
      <c r="AL243" t="s">
        <v>67</v>
      </c>
      <c r="AN243" t="s">
        <v>5124</v>
      </c>
      <c r="AT243" t="s">
        <v>69</v>
      </c>
      <c r="AU243" t="s">
        <v>69</v>
      </c>
      <c r="AV243" t="s">
        <v>69</v>
      </c>
      <c r="AW243" t="s">
        <v>69</v>
      </c>
      <c r="AX243" t="s">
        <v>69</v>
      </c>
      <c r="AY243" t="s">
        <v>69</v>
      </c>
      <c r="AZ243" t="s">
        <v>69</v>
      </c>
      <c r="BA243" t="s">
        <v>69</v>
      </c>
      <c r="BB243" t="s">
        <v>69</v>
      </c>
      <c r="BC243" t="s">
        <v>69</v>
      </c>
      <c r="BD243" t="s">
        <v>69</v>
      </c>
      <c r="BE243" t="s">
        <v>69</v>
      </c>
      <c r="BJ243">
        <v>11</v>
      </c>
    </row>
    <row r="244" spans="1:62" x14ac:dyDescent="0.3">
      <c r="A244" t="s">
        <v>62</v>
      </c>
      <c r="B244" t="s">
        <v>831</v>
      </c>
      <c r="C244" t="s">
        <v>832</v>
      </c>
      <c r="E244">
        <v>0</v>
      </c>
      <c r="F244" s="8" t="s">
        <v>834</v>
      </c>
      <c r="G244" s="8" t="s">
        <v>702</v>
      </c>
      <c r="H244">
        <v>1</v>
      </c>
      <c r="I244" t="s">
        <v>63</v>
      </c>
      <c r="J244">
        <v>0</v>
      </c>
      <c r="K244" t="s">
        <v>829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 t="s">
        <v>64</v>
      </c>
      <c r="AG244" t="s">
        <v>835</v>
      </c>
      <c r="AH244">
        <v>1</v>
      </c>
      <c r="AI244" t="s">
        <v>485</v>
      </c>
      <c r="AJ244" t="s">
        <v>66</v>
      </c>
      <c r="AK244" t="s">
        <v>67</v>
      </c>
      <c r="AL244" t="s">
        <v>67</v>
      </c>
      <c r="AN244" t="s">
        <v>5124</v>
      </c>
      <c r="AT244" t="s">
        <v>69</v>
      </c>
      <c r="AU244" t="s">
        <v>69</v>
      </c>
      <c r="AV244" t="s">
        <v>69</v>
      </c>
      <c r="AW244" t="s">
        <v>69</v>
      </c>
      <c r="AX244" t="s">
        <v>69</v>
      </c>
      <c r="AY244" t="s">
        <v>69</v>
      </c>
      <c r="AZ244" t="s">
        <v>69</v>
      </c>
      <c r="BA244" t="s">
        <v>69</v>
      </c>
      <c r="BB244" t="s">
        <v>69</v>
      </c>
      <c r="BC244" t="s">
        <v>69</v>
      </c>
      <c r="BD244" t="s">
        <v>69</v>
      </c>
      <c r="BE244" t="s">
        <v>69</v>
      </c>
      <c r="BJ244" t="s">
        <v>833</v>
      </c>
    </row>
    <row r="245" spans="1:62" x14ac:dyDescent="0.3">
      <c r="A245" t="s">
        <v>62</v>
      </c>
      <c r="B245" t="s">
        <v>836</v>
      </c>
      <c r="C245" t="s">
        <v>837</v>
      </c>
      <c r="E245">
        <v>0</v>
      </c>
      <c r="F245" s="8" t="s">
        <v>838</v>
      </c>
      <c r="G245" s="8" t="s">
        <v>702</v>
      </c>
      <c r="H245">
        <v>1</v>
      </c>
      <c r="I245" t="s">
        <v>63</v>
      </c>
      <c r="J245">
        <v>0</v>
      </c>
      <c r="K245" t="s">
        <v>829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 t="s">
        <v>64</v>
      </c>
      <c r="AG245" t="s">
        <v>839</v>
      </c>
      <c r="AH245">
        <v>1</v>
      </c>
      <c r="AI245" t="s">
        <v>151</v>
      </c>
      <c r="AJ245" t="s">
        <v>66</v>
      </c>
      <c r="AK245" t="s">
        <v>67</v>
      </c>
      <c r="AL245" t="s">
        <v>67</v>
      </c>
      <c r="AN245" t="s">
        <v>5124</v>
      </c>
      <c r="AT245" t="s">
        <v>69</v>
      </c>
      <c r="AU245" t="s">
        <v>69</v>
      </c>
      <c r="AV245" t="s">
        <v>69</v>
      </c>
      <c r="AW245" t="s">
        <v>69</v>
      </c>
      <c r="AX245" t="s">
        <v>69</v>
      </c>
      <c r="AY245" t="s">
        <v>69</v>
      </c>
      <c r="AZ245" t="s">
        <v>69</v>
      </c>
      <c r="BA245" t="s">
        <v>69</v>
      </c>
      <c r="BB245" t="s">
        <v>69</v>
      </c>
      <c r="BC245" t="s">
        <v>69</v>
      </c>
      <c r="BD245" t="s">
        <v>69</v>
      </c>
      <c r="BE245" t="s">
        <v>69</v>
      </c>
      <c r="BJ245">
        <v>12</v>
      </c>
    </row>
    <row r="246" spans="1:62" x14ac:dyDescent="0.3">
      <c r="A246" t="s">
        <v>62</v>
      </c>
      <c r="B246" t="s">
        <v>840</v>
      </c>
      <c r="C246" t="s">
        <v>841</v>
      </c>
      <c r="E246">
        <v>0</v>
      </c>
      <c r="F246" s="8" t="s">
        <v>842</v>
      </c>
      <c r="G246" s="8" t="s">
        <v>843</v>
      </c>
      <c r="H246">
        <v>1</v>
      </c>
      <c r="I246" t="s">
        <v>63</v>
      </c>
      <c r="J246">
        <v>0</v>
      </c>
      <c r="K246" t="s">
        <v>829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 t="s">
        <v>64</v>
      </c>
      <c r="AG246" t="s">
        <v>844</v>
      </c>
      <c r="AH246">
        <v>1</v>
      </c>
      <c r="AI246" t="s">
        <v>485</v>
      </c>
      <c r="AJ246" t="s">
        <v>66</v>
      </c>
      <c r="AK246" t="s">
        <v>67</v>
      </c>
      <c r="AL246" t="s">
        <v>67</v>
      </c>
      <c r="AN246" t="s">
        <v>5124</v>
      </c>
      <c r="AT246" t="s">
        <v>69</v>
      </c>
      <c r="AU246" t="s">
        <v>69</v>
      </c>
      <c r="AV246" t="s">
        <v>69</v>
      </c>
      <c r="AW246" t="s">
        <v>69</v>
      </c>
      <c r="AX246" t="s">
        <v>69</v>
      </c>
      <c r="AY246" t="s">
        <v>69</v>
      </c>
      <c r="AZ246" t="s">
        <v>69</v>
      </c>
      <c r="BA246" t="s">
        <v>69</v>
      </c>
      <c r="BB246" t="s">
        <v>69</v>
      </c>
      <c r="BC246" t="s">
        <v>69</v>
      </c>
      <c r="BD246" t="s">
        <v>69</v>
      </c>
      <c r="BE246" t="s">
        <v>69</v>
      </c>
      <c r="BJ246">
        <v>13.5</v>
      </c>
    </row>
    <row r="247" spans="1:62" x14ac:dyDescent="0.3">
      <c r="A247" t="s">
        <v>62</v>
      </c>
      <c r="B247" t="s">
        <v>845</v>
      </c>
      <c r="C247" t="s">
        <v>846</v>
      </c>
      <c r="E247">
        <v>0</v>
      </c>
      <c r="F247" s="8" t="s">
        <v>847</v>
      </c>
      <c r="G247" s="8" t="s">
        <v>843</v>
      </c>
      <c r="H247">
        <v>1</v>
      </c>
      <c r="I247" t="s">
        <v>63</v>
      </c>
      <c r="J247">
        <v>0</v>
      </c>
      <c r="K247" t="s">
        <v>829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 t="s">
        <v>64</v>
      </c>
      <c r="AG247" t="s">
        <v>848</v>
      </c>
      <c r="AH247">
        <v>1</v>
      </c>
      <c r="AI247" t="s">
        <v>485</v>
      </c>
      <c r="AJ247" t="s">
        <v>66</v>
      </c>
      <c r="AK247" t="s">
        <v>67</v>
      </c>
      <c r="AL247" t="s">
        <v>67</v>
      </c>
      <c r="AN247" t="s">
        <v>5124</v>
      </c>
      <c r="AT247" t="s">
        <v>69</v>
      </c>
      <c r="AU247" t="s">
        <v>69</v>
      </c>
      <c r="AV247" t="s">
        <v>69</v>
      </c>
      <c r="AW247" t="s">
        <v>69</v>
      </c>
      <c r="AX247" t="s">
        <v>69</v>
      </c>
      <c r="AY247" t="s">
        <v>69</v>
      </c>
      <c r="AZ247" t="s">
        <v>69</v>
      </c>
      <c r="BA247" t="s">
        <v>69</v>
      </c>
      <c r="BB247" t="s">
        <v>69</v>
      </c>
      <c r="BC247" t="s">
        <v>69</v>
      </c>
      <c r="BD247" t="s">
        <v>69</v>
      </c>
      <c r="BE247" t="s">
        <v>69</v>
      </c>
      <c r="BJ247">
        <v>14.5</v>
      </c>
    </row>
    <row r="248" spans="1:62" x14ac:dyDescent="0.3">
      <c r="A248" t="s">
        <v>62</v>
      </c>
      <c r="B248" t="s">
        <v>849</v>
      </c>
      <c r="C248" t="s">
        <v>850</v>
      </c>
      <c r="E248">
        <v>0</v>
      </c>
      <c r="F248" s="8" t="s">
        <v>259</v>
      </c>
      <c r="G248" s="8" t="s">
        <v>702</v>
      </c>
      <c r="H248">
        <v>1</v>
      </c>
      <c r="I248" t="s">
        <v>63</v>
      </c>
      <c r="J248">
        <v>0</v>
      </c>
      <c r="K248" t="s">
        <v>70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1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 t="s">
        <v>64</v>
      </c>
      <c r="AG248" t="s">
        <v>851</v>
      </c>
      <c r="AI248" t="s">
        <v>73</v>
      </c>
      <c r="AJ248" t="s">
        <v>66</v>
      </c>
      <c r="AK248" t="s">
        <v>67</v>
      </c>
      <c r="AL248" t="s">
        <v>67</v>
      </c>
      <c r="AM248">
        <v>70</v>
      </c>
      <c r="AN248" t="s">
        <v>5124</v>
      </c>
      <c r="AP248" t="s">
        <v>71</v>
      </c>
      <c r="AT248" t="s">
        <v>69</v>
      </c>
      <c r="AU248" t="s">
        <v>69</v>
      </c>
      <c r="AV248" t="s">
        <v>69</v>
      </c>
      <c r="AW248" t="s">
        <v>69</v>
      </c>
      <c r="AX248" t="s">
        <v>69</v>
      </c>
      <c r="AY248" t="s">
        <v>69</v>
      </c>
      <c r="AZ248" t="s">
        <v>69</v>
      </c>
      <c r="BA248" t="s">
        <v>69</v>
      </c>
      <c r="BB248" t="s">
        <v>69</v>
      </c>
      <c r="BC248" t="s">
        <v>69</v>
      </c>
      <c r="BD248" t="s">
        <v>69</v>
      </c>
      <c r="BE248" t="s">
        <v>69</v>
      </c>
    </row>
    <row r="249" spans="1:62" x14ac:dyDescent="0.3">
      <c r="A249" t="s">
        <v>62</v>
      </c>
      <c r="B249" t="s">
        <v>852</v>
      </c>
      <c r="C249" t="s">
        <v>853</v>
      </c>
      <c r="E249">
        <v>0</v>
      </c>
      <c r="F249" s="8" t="s">
        <v>259</v>
      </c>
      <c r="G249" s="8" t="s">
        <v>702</v>
      </c>
      <c r="H249">
        <v>1</v>
      </c>
      <c r="I249" t="s">
        <v>63</v>
      </c>
      <c r="J249">
        <v>0</v>
      </c>
      <c r="K249" t="s">
        <v>70</v>
      </c>
      <c r="L249">
        <v>0</v>
      </c>
      <c r="M249">
        <v>0</v>
      </c>
      <c r="N249">
        <v>0</v>
      </c>
      <c r="O249">
        <v>1</v>
      </c>
      <c r="P249">
        <v>0</v>
      </c>
      <c r="Q249">
        <v>0</v>
      </c>
      <c r="R249">
        <v>1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 t="s">
        <v>64</v>
      </c>
      <c r="AG249" t="s">
        <v>854</v>
      </c>
      <c r="AI249" t="s">
        <v>117</v>
      </c>
      <c r="AJ249" t="s">
        <v>66</v>
      </c>
      <c r="AK249" t="s">
        <v>67</v>
      </c>
      <c r="AL249" t="s">
        <v>67</v>
      </c>
      <c r="AM249">
        <v>70</v>
      </c>
      <c r="AN249" t="s">
        <v>5124</v>
      </c>
      <c r="AP249" t="s">
        <v>71</v>
      </c>
      <c r="AT249" t="s">
        <v>69</v>
      </c>
      <c r="AU249" t="s">
        <v>69</v>
      </c>
      <c r="AV249" t="s">
        <v>69</v>
      </c>
      <c r="AW249" t="s">
        <v>69</v>
      </c>
      <c r="AX249" t="s">
        <v>69</v>
      </c>
      <c r="AY249" t="s">
        <v>69</v>
      </c>
      <c r="AZ249" t="s">
        <v>69</v>
      </c>
      <c r="BA249" t="s">
        <v>69</v>
      </c>
      <c r="BB249" t="s">
        <v>69</v>
      </c>
      <c r="BC249" t="s">
        <v>69</v>
      </c>
      <c r="BD249" t="s">
        <v>69</v>
      </c>
      <c r="BE249" t="s">
        <v>69</v>
      </c>
    </row>
    <row r="250" spans="1:62" x14ac:dyDescent="0.3">
      <c r="A250" t="s">
        <v>62</v>
      </c>
      <c r="B250" t="s">
        <v>855</v>
      </c>
      <c r="C250" t="s">
        <v>856</v>
      </c>
      <c r="E250">
        <v>0</v>
      </c>
      <c r="F250" s="8" t="s">
        <v>131</v>
      </c>
      <c r="G250" s="8" t="s">
        <v>702</v>
      </c>
      <c r="H250">
        <v>1</v>
      </c>
      <c r="I250" t="s">
        <v>63</v>
      </c>
      <c r="J250">
        <v>0</v>
      </c>
      <c r="K250" t="s">
        <v>70</v>
      </c>
      <c r="L250">
        <v>0</v>
      </c>
      <c r="M250">
        <v>0</v>
      </c>
      <c r="N250">
        <v>0</v>
      </c>
      <c r="O250">
        <v>1</v>
      </c>
      <c r="P250">
        <v>0</v>
      </c>
      <c r="Q250">
        <v>0</v>
      </c>
      <c r="R250">
        <v>1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1</v>
      </c>
      <c r="AE250" t="s">
        <v>244</v>
      </c>
      <c r="AG250" t="s">
        <v>857</v>
      </c>
      <c r="AH250">
        <v>10</v>
      </c>
      <c r="AI250" t="s">
        <v>65</v>
      </c>
      <c r="AJ250" t="s">
        <v>66</v>
      </c>
      <c r="AK250" t="s">
        <v>67</v>
      </c>
      <c r="AL250" t="s">
        <v>67</v>
      </c>
      <c r="AM250">
        <v>50</v>
      </c>
      <c r="AN250" t="s">
        <v>5124</v>
      </c>
      <c r="AT250" t="s">
        <v>69</v>
      </c>
      <c r="AU250" t="s">
        <v>69</v>
      </c>
      <c r="AV250" t="s">
        <v>69</v>
      </c>
      <c r="AW250" t="s">
        <v>69</v>
      </c>
      <c r="AX250" t="s">
        <v>69</v>
      </c>
      <c r="AY250" t="s">
        <v>69</v>
      </c>
      <c r="AZ250" t="s">
        <v>69</v>
      </c>
      <c r="BA250" t="s">
        <v>69</v>
      </c>
      <c r="BB250" t="s">
        <v>69</v>
      </c>
      <c r="BC250" t="s">
        <v>69</v>
      </c>
      <c r="BD250" t="s">
        <v>69</v>
      </c>
      <c r="BE250" t="s">
        <v>69</v>
      </c>
    </row>
    <row r="251" spans="1:62" x14ac:dyDescent="0.3">
      <c r="A251" t="s">
        <v>62</v>
      </c>
      <c r="B251" t="s">
        <v>858</v>
      </c>
      <c r="C251" t="s">
        <v>859</v>
      </c>
      <c r="E251">
        <v>0</v>
      </c>
      <c r="F251" s="8" t="s">
        <v>259</v>
      </c>
      <c r="G251" s="8" t="s">
        <v>702</v>
      </c>
      <c r="H251">
        <v>1</v>
      </c>
      <c r="I251" t="s">
        <v>63</v>
      </c>
      <c r="J251">
        <v>0</v>
      </c>
      <c r="K251" t="s">
        <v>70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1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 t="s">
        <v>64</v>
      </c>
      <c r="AI251">
        <v>10</v>
      </c>
      <c r="AM251">
        <v>60</v>
      </c>
      <c r="AN251" t="s">
        <v>5124</v>
      </c>
      <c r="AP251" t="s">
        <v>71</v>
      </c>
    </row>
    <row r="252" spans="1:62" x14ac:dyDescent="0.3">
      <c r="A252" t="s">
        <v>62</v>
      </c>
      <c r="B252" t="s">
        <v>860</v>
      </c>
      <c r="C252" t="s">
        <v>861</v>
      </c>
      <c r="E252">
        <v>0</v>
      </c>
      <c r="F252" s="8" t="s">
        <v>259</v>
      </c>
      <c r="G252" s="8" t="s">
        <v>702</v>
      </c>
      <c r="H252">
        <v>1</v>
      </c>
      <c r="I252" t="s">
        <v>63</v>
      </c>
      <c r="J252">
        <v>0</v>
      </c>
      <c r="K252" t="s">
        <v>70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1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 t="s">
        <v>64</v>
      </c>
      <c r="AG252" t="s">
        <v>862</v>
      </c>
      <c r="AI252" t="s">
        <v>117</v>
      </c>
      <c r="AJ252" t="s">
        <v>66</v>
      </c>
      <c r="AK252" t="s">
        <v>67</v>
      </c>
      <c r="AL252" t="s">
        <v>67</v>
      </c>
      <c r="AM252">
        <v>70</v>
      </c>
      <c r="AN252" t="s">
        <v>5124</v>
      </c>
      <c r="AP252" t="s">
        <v>71</v>
      </c>
      <c r="AT252" t="s">
        <v>69</v>
      </c>
      <c r="AU252" t="s">
        <v>69</v>
      </c>
      <c r="AV252" t="s">
        <v>69</v>
      </c>
      <c r="AW252" t="s">
        <v>69</v>
      </c>
      <c r="AX252" t="s">
        <v>69</v>
      </c>
      <c r="AY252" t="s">
        <v>69</v>
      </c>
      <c r="AZ252" t="s">
        <v>69</v>
      </c>
      <c r="BA252" t="s">
        <v>69</v>
      </c>
      <c r="BB252" t="s">
        <v>69</v>
      </c>
      <c r="BC252" t="s">
        <v>69</v>
      </c>
      <c r="BD252" t="s">
        <v>69</v>
      </c>
      <c r="BE252" t="s">
        <v>69</v>
      </c>
    </row>
    <row r="253" spans="1:62" x14ac:dyDescent="0.3">
      <c r="A253" t="s">
        <v>62</v>
      </c>
      <c r="B253" t="s">
        <v>863</v>
      </c>
      <c r="C253" t="s">
        <v>864</v>
      </c>
      <c r="E253">
        <v>0</v>
      </c>
      <c r="F253" s="8" t="s">
        <v>259</v>
      </c>
      <c r="G253" s="8" t="s">
        <v>702</v>
      </c>
      <c r="H253">
        <v>1</v>
      </c>
      <c r="I253" t="s">
        <v>63</v>
      </c>
      <c r="J253">
        <v>0</v>
      </c>
      <c r="K253" t="s">
        <v>70</v>
      </c>
      <c r="L253">
        <v>0</v>
      </c>
      <c r="M253">
        <v>0</v>
      </c>
      <c r="N253">
        <v>0</v>
      </c>
      <c r="O253">
        <v>1</v>
      </c>
      <c r="P253">
        <v>0</v>
      </c>
      <c r="Q253">
        <v>0</v>
      </c>
      <c r="R253">
        <v>1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 t="s">
        <v>64</v>
      </c>
      <c r="AG253" t="s">
        <v>865</v>
      </c>
      <c r="AI253" t="s">
        <v>65</v>
      </c>
      <c r="AJ253" t="s">
        <v>66</v>
      </c>
      <c r="AK253" t="s">
        <v>67</v>
      </c>
      <c r="AL253" t="s">
        <v>67</v>
      </c>
      <c r="AM253">
        <v>60</v>
      </c>
      <c r="AN253" t="s">
        <v>5124</v>
      </c>
      <c r="AP253" t="s">
        <v>71</v>
      </c>
      <c r="AT253" t="s">
        <v>69</v>
      </c>
      <c r="AU253" t="s">
        <v>69</v>
      </c>
      <c r="AV253" t="s">
        <v>69</v>
      </c>
      <c r="AW253" t="s">
        <v>69</v>
      </c>
      <c r="AX253" t="s">
        <v>69</v>
      </c>
      <c r="AY253" t="s">
        <v>69</v>
      </c>
      <c r="AZ253" t="s">
        <v>69</v>
      </c>
      <c r="BA253" t="s">
        <v>69</v>
      </c>
      <c r="BB253" t="s">
        <v>69</v>
      </c>
      <c r="BC253" t="s">
        <v>69</v>
      </c>
      <c r="BD253" t="s">
        <v>69</v>
      </c>
      <c r="BE253" t="s">
        <v>69</v>
      </c>
    </row>
    <row r="254" spans="1:62" x14ac:dyDescent="0.3">
      <c r="A254" t="s">
        <v>62</v>
      </c>
      <c r="B254" t="s">
        <v>866</v>
      </c>
      <c r="C254" t="s">
        <v>867</v>
      </c>
      <c r="E254">
        <v>0</v>
      </c>
      <c r="F254" s="8" t="s">
        <v>259</v>
      </c>
      <c r="G254" s="8" t="s">
        <v>702</v>
      </c>
      <c r="H254">
        <v>1</v>
      </c>
      <c r="I254" t="s">
        <v>63</v>
      </c>
      <c r="J254">
        <v>0</v>
      </c>
      <c r="K254" t="s">
        <v>70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1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 t="s">
        <v>64</v>
      </c>
      <c r="AG254" t="s">
        <v>865</v>
      </c>
      <c r="AI254" t="s">
        <v>65</v>
      </c>
      <c r="AJ254" t="s">
        <v>66</v>
      </c>
      <c r="AK254" t="s">
        <v>67</v>
      </c>
      <c r="AL254" t="s">
        <v>67</v>
      </c>
      <c r="AM254">
        <v>50</v>
      </c>
      <c r="AN254" t="s">
        <v>5124</v>
      </c>
      <c r="AP254" t="s">
        <v>71</v>
      </c>
      <c r="AT254" t="s">
        <v>69</v>
      </c>
      <c r="AU254" t="s">
        <v>69</v>
      </c>
      <c r="AV254" t="s">
        <v>69</v>
      </c>
      <c r="AW254" t="s">
        <v>69</v>
      </c>
      <c r="AX254" t="s">
        <v>69</v>
      </c>
      <c r="AY254" t="s">
        <v>69</v>
      </c>
      <c r="AZ254" t="s">
        <v>69</v>
      </c>
      <c r="BA254" t="s">
        <v>69</v>
      </c>
      <c r="BB254" t="s">
        <v>69</v>
      </c>
      <c r="BC254" t="s">
        <v>69</v>
      </c>
      <c r="BD254" t="s">
        <v>69</v>
      </c>
      <c r="BE254" t="s">
        <v>69</v>
      </c>
    </row>
    <row r="255" spans="1:62" x14ac:dyDescent="0.3">
      <c r="A255" t="s">
        <v>62</v>
      </c>
      <c r="B255" t="s">
        <v>868</v>
      </c>
      <c r="C255" t="s">
        <v>869</v>
      </c>
      <c r="E255">
        <v>0</v>
      </c>
      <c r="F255" s="8" t="s">
        <v>259</v>
      </c>
      <c r="G255" s="8" t="s">
        <v>870</v>
      </c>
      <c r="H255">
        <v>1</v>
      </c>
      <c r="I255" t="s">
        <v>63</v>
      </c>
      <c r="J255">
        <v>0</v>
      </c>
      <c r="K255" t="s">
        <v>70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1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 t="s">
        <v>64</v>
      </c>
      <c r="AI255">
        <v>10</v>
      </c>
      <c r="AN255" t="s">
        <v>5124</v>
      </c>
      <c r="AP255" t="s">
        <v>71</v>
      </c>
    </row>
    <row r="256" spans="1:62" x14ac:dyDescent="0.3">
      <c r="A256" t="s">
        <v>62</v>
      </c>
      <c r="B256" t="s">
        <v>871</v>
      </c>
      <c r="C256" t="s">
        <v>872</v>
      </c>
      <c r="E256">
        <v>0</v>
      </c>
      <c r="F256" s="8" t="s">
        <v>259</v>
      </c>
      <c r="G256" s="8" t="s">
        <v>870</v>
      </c>
      <c r="H256">
        <v>1</v>
      </c>
      <c r="I256" t="s">
        <v>63</v>
      </c>
      <c r="J256">
        <v>0</v>
      </c>
      <c r="K256" t="s">
        <v>70</v>
      </c>
      <c r="L256">
        <v>0</v>
      </c>
      <c r="M256">
        <v>0</v>
      </c>
      <c r="N256">
        <v>0</v>
      </c>
      <c r="O256">
        <v>1</v>
      </c>
      <c r="P256">
        <v>0</v>
      </c>
      <c r="Q256">
        <v>0</v>
      </c>
      <c r="R256">
        <v>1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 t="s">
        <v>64</v>
      </c>
      <c r="AG256" t="s">
        <v>873</v>
      </c>
      <c r="AI256" t="s">
        <v>122</v>
      </c>
      <c r="AJ256" t="s">
        <v>73</v>
      </c>
      <c r="AK256" t="s">
        <v>67</v>
      </c>
      <c r="AL256" t="s">
        <v>67</v>
      </c>
      <c r="AM256">
        <v>70</v>
      </c>
      <c r="AN256" t="s">
        <v>5124</v>
      </c>
      <c r="AP256" t="s">
        <v>71</v>
      </c>
      <c r="AT256" t="s">
        <v>69</v>
      </c>
      <c r="AU256" t="s">
        <v>69</v>
      </c>
      <c r="AV256" t="s">
        <v>69</v>
      </c>
      <c r="AW256" t="s">
        <v>69</v>
      </c>
      <c r="AX256" t="s">
        <v>69</v>
      </c>
      <c r="AY256" t="s">
        <v>69</v>
      </c>
      <c r="AZ256" t="s">
        <v>69</v>
      </c>
      <c r="BA256" t="s">
        <v>69</v>
      </c>
      <c r="BB256" t="s">
        <v>69</v>
      </c>
      <c r="BC256" t="s">
        <v>69</v>
      </c>
      <c r="BD256" t="s">
        <v>69</v>
      </c>
      <c r="BE256" t="s">
        <v>69</v>
      </c>
    </row>
    <row r="257" spans="1:62" x14ac:dyDescent="0.3">
      <c r="A257" t="s">
        <v>62</v>
      </c>
      <c r="B257" t="s">
        <v>874</v>
      </c>
      <c r="C257" t="s">
        <v>875</v>
      </c>
      <c r="E257">
        <v>0</v>
      </c>
      <c r="F257" s="8" t="s">
        <v>179</v>
      </c>
      <c r="G257" s="8" t="s">
        <v>870</v>
      </c>
      <c r="H257">
        <v>1</v>
      </c>
      <c r="I257" t="s">
        <v>63</v>
      </c>
      <c r="J257">
        <v>0</v>
      </c>
      <c r="K257" t="s">
        <v>70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1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 t="s">
        <v>64</v>
      </c>
      <c r="AF257" t="s">
        <v>488</v>
      </c>
      <c r="AG257" t="s">
        <v>857</v>
      </c>
      <c r="AH257">
        <v>10</v>
      </c>
      <c r="AI257" t="s">
        <v>65</v>
      </c>
      <c r="AJ257" t="s">
        <v>66</v>
      </c>
      <c r="AK257" t="s">
        <v>67</v>
      </c>
      <c r="AL257" t="s">
        <v>67</v>
      </c>
      <c r="AM257">
        <v>40</v>
      </c>
      <c r="AN257" t="s">
        <v>5124</v>
      </c>
      <c r="AP257" t="s">
        <v>71</v>
      </c>
      <c r="AT257">
        <v>2</v>
      </c>
      <c r="AU257">
        <v>2</v>
      </c>
      <c r="AV257">
        <v>2</v>
      </c>
      <c r="AW257">
        <v>2</v>
      </c>
      <c r="AX257">
        <v>2</v>
      </c>
      <c r="AY257">
        <v>2</v>
      </c>
      <c r="AZ257">
        <v>2</v>
      </c>
      <c r="BA257">
        <v>2</v>
      </c>
      <c r="BB257">
        <v>2</v>
      </c>
      <c r="BC257">
        <v>2</v>
      </c>
      <c r="BD257">
        <v>2</v>
      </c>
      <c r="BE257">
        <v>2</v>
      </c>
    </row>
    <row r="258" spans="1:62" x14ac:dyDescent="0.3">
      <c r="A258" t="s">
        <v>62</v>
      </c>
      <c r="B258" t="s">
        <v>876</v>
      </c>
      <c r="C258" t="s">
        <v>877</v>
      </c>
      <c r="E258">
        <v>0</v>
      </c>
      <c r="F258" s="8" t="s">
        <v>131</v>
      </c>
      <c r="G258" s="8" t="s">
        <v>870</v>
      </c>
      <c r="H258">
        <v>1</v>
      </c>
      <c r="I258" t="s">
        <v>63</v>
      </c>
      <c r="J258">
        <v>0</v>
      </c>
      <c r="K258" t="s">
        <v>70</v>
      </c>
      <c r="L258">
        <v>0</v>
      </c>
      <c r="M258">
        <v>0</v>
      </c>
      <c r="N258">
        <v>0</v>
      </c>
      <c r="O258">
        <v>1</v>
      </c>
      <c r="P258">
        <v>0</v>
      </c>
      <c r="Q258">
        <v>0</v>
      </c>
      <c r="R258">
        <v>1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1</v>
      </c>
      <c r="AE258" t="s">
        <v>244</v>
      </c>
      <c r="AG258" t="s">
        <v>878</v>
      </c>
      <c r="AH258">
        <v>10</v>
      </c>
      <c r="AI258" t="s">
        <v>117</v>
      </c>
      <c r="AJ258" t="s">
        <v>66</v>
      </c>
      <c r="AK258" t="s">
        <v>67</v>
      </c>
      <c r="AL258" t="s">
        <v>67</v>
      </c>
      <c r="AM258">
        <v>40</v>
      </c>
      <c r="AN258" t="s">
        <v>5124</v>
      </c>
      <c r="AT258" t="s">
        <v>69</v>
      </c>
      <c r="AU258" t="s">
        <v>69</v>
      </c>
      <c r="AV258" t="s">
        <v>69</v>
      </c>
      <c r="AW258" t="s">
        <v>69</v>
      </c>
      <c r="AX258" t="s">
        <v>69</v>
      </c>
      <c r="AY258" t="s">
        <v>69</v>
      </c>
      <c r="AZ258" t="s">
        <v>69</v>
      </c>
      <c r="BA258" t="s">
        <v>69</v>
      </c>
      <c r="BB258" t="s">
        <v>69</v>
      </c>
      <c r="BC258" t="s">
        <v>69</v>
      </c>
      <c r="BD258" t="s">
        <v>69</v>
      </c>
      <c r="BE258" t="s">
        <v>69</v>
      </c>
    </row>
    <row r="259" spans="1:62" x14ac:dyDescent="0.3">
      <c r="A259" t="s">
        <v>62</v>
      </c>
      <c r="B259" t="s">
        <v>879</v>
      </c>
      <c r="C259" t="s">
        <v>880</v>
      </c>
      <c r="E259">
        <v>0</v>
      </c>
      <c r="F259" s="8" t="s">
        <v>147</v>
      </c>
      <c r="G259" s="8" t="s">
        <v>870</v>
      </c>
      <c r="H259">
        <v>1</v>
      </c>
      <c r="I259" t="s">
        <v>63</v>
      </c>
      <c r="J259">
        <v>0</v>
      </c>
      <c r="K259" t="s">
        <v>70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1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 t="s">
        <v>64</v>
      </c>
      <c r="AG259" t="s">
        <v>878</v>
      </c>
      <c r="AH259">
        <v>10</v>
      </c>
      <c r="AI259">
        <v>10</v>
      </c>
      <c r="AJ259" t="s">
        <v>66</v>
      </c>
      <c r="AK259" t="s">
        <v>67</v>
      </c>
      <c r="AL259" t="s">
        <v>67</v>
      </c>
      <c r="AM259">
        <v>50</v>
      </c>
      <c r="AN259" t="s">
        <v>5124</v>
      </c>
      <c r="AP259" t="s">
        <v>71</v>
      </c>
      <c r="AT259" t="s">
        <v>69</v>
      </c>
      <c r="AU259" t="s">
        <v>69</v>
      </c>
      <c r="AV259" t="s">
        <v>69</v>
      </c>
      <c r="AW259" t="s">
        <v>69</v>
      </c>
      <c r="AX259" t="s">
        <v>69</v>
      </c>
      <c r="AY259" t="s">
        <v>69</v>
      </c>
      <c r="AZ259" t="s">
        <v>69</v>
      </c>
      <c r="BA259" t="s">
        <v>69</v>
      </c>
      <c r="BB259" t="s">
        <v>69</v>
      </c>
      <c r="BC259" t="s">
        <v>69</v>
      </c>
      <c r="BD259" t="s">
        <v>69</v>
      </c>
      <c r="BE259" t="s">
        <v>69</v>
      </c>
    </row>
    <row r="260" spans="1:62" x14ac:dyDescent="0.3">
      <c r="A260" t="s">
        <v>62</v>
      </c>
      <c r="B260" t="s">
        <v>881</v>
      </c>
      <c r="C260" t="s">
        <v>882</v>
      </c>
      <c r="E260">
        <v>0</v>
      </c>
      <c r="F260" s="8" t="s">
        <v>179</v>
      </c>
      <c r="G260" s="8" t="s">
        <v>870</v>
      </c>
      <c r="H260">
        <v>1</v>
      </c>
      <c r="I260" t="s">
        <v>63</v>
      </c>
      <c r="J260">
        <v>0</v>
      </c>
      <c r="K260" t="s">
        <v>70</v>
      </c>
      <c r="L260">
        <v>0</v>
      </c>
      <c r="M260">
        <v>0</v>
      </c>
      <c r="N260">
        <v>0</v>
      </c>
      <c r="O260">
        <v>1</v>
      </c>
      <c r="P260">
        <v>0</v>
      </c>
      <c r="Q260">
        <v>0</v>
      </c>
      <c r="R260">
        <v>1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 t="s">
        <v>64</v>
      </c>
      <c r="AF260" t="s">
        <v>883</v>
      </c>
      <c r="AG260" t="s">
        <v>884</v>
      </c>
      <c r="AH260">
        <v>10</v>
      </c>
      <c r="AI260" t="s">
        <v>117</v>
      </c>
      <c r="AJ260" t="s">
        <v>66</v>
      </c>
      <c r="AK260" t="s">
        <v>67</v>
      </c>
      <c r="AL260" t="s">
        <v>67</v>
      </c>
      <c r="AM260">
        <v>40</v>
      </c>
      <c r="AN260" t="s">
        <v>5124</v>
      </c>
      <c r="AP260" t="s">
        <v>71</v>
      </c>
      <c r="AT260">
        <v>2</v>
      </c>
      <c r="AU260">
        <v>2</v>
      </c>
      <c r="AV260">
        <v>2</v>
      </c>
      <c r="AW260">
        <v>2</v>
      </c>
      <c r="AX260">
        <v>2</v>
      </c>
      <c r="AY260">
        <v>2</v>
      </c>
      <c r="AZ260">
        <v>2</v>
      </c>
      <c r="BA260">
        <v>2</v>
      </c>
      <c r="BB260">
        <v>2</v>
      </c>
      <c r="BC260">
        <v>2</v>
      </c>
      <c r="BD260">
        <v>2</v>
      </c>
      <c r="BE260">
        <v>2</v>
      </c>
    </row>
    <row r="261" spans="1:62" x14ac:dyDescent="0.3">
      <c r="A261" t="s">
        <v>62</v>
      </c>
      <c r="B261" t="s">
        <v>885</v>
      </c>
      <c r="C261" t="s">
        <v>886</v>
      </c>
      <c r="E261">
        <v>0</v>
      </c>
      <c r="F261" s="8" t="s">
        <v>887</v>
      </c>
      <c r="G261" s="8" t="s">
        <v>870</v>
      </c>
      <c r="H261">
        <v>1</v>
      </c>
      <c r="I261" t="s">
        <v>63</v>
      </c>
      <c r="J261">
        <v>0</v>
      </c>
      <c r="K261" t="s">
        <v>70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1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 t="s">
        <v>64</v>
      </c>
      <c r="AG261" t="s">
        <v>884</v>
      </c>
      <c r="AH261">
        <v>10</v>
      </c>
      <c r="AI261" t="s">
        <v>117</v>
      </c>
      <c r="AK261" t="s">
        <v>67</v>
      </c>
      <c r="AL261" t="s">
        <v>67</v>
      </c>
      <c r="AM261">
        <v>50</v>
      </c>
      <c r="AN261" t="s">
        <v>5124</v>
      </c>
      <c r="AP261" t="s">
        <v>71</v>
      </c>
      <c r="AT261" t="s">
        <v>69</v>
      </c>
      <c r="AU261" t="s">
        <v>69</v>
      </c>
      <c r="AV261" t="s">
        <v>69</v>
      </c>
      <c r="AW261" t="s">
        <v>69</v>
      </c>
      <c r="AX261" t="s">
        <v>69</v>
      </c>
      <c r="AY261" t="s">
        <v>69</v>
      </c>
      <c r="AZ261" t="s">
        <v>69</v>
      </c>
      <c r="BA261" t="s">
        <v>69</v>
      </c>
      <c r="BB261" t="s">
        <v>69</v>
      </c>
      <c r="BC261" t="s">
        <v>69</v>
      </c>
      <c r="BD261" t="s">
        <v>69</v>
      </c>
      <c r="BE261" t="s">
        <v>69</v>
      </c>
    </row>
    <row r="262" spans="1:62" x14ac:dyDescent="0.3">
      <c r="A262" t="s">
        <v>62</v>
      </c>
      <c r="B262" t="s">
        <v>888</v>
      </c>
      <c r="C262" t="s">
        <v>889</v>
      </c>
      <c r="E262">
        <v>0</v>
      </c>
      <c r="F262" s="8" t="s">
        <v>131</v>
      </c>
      <c r="G262" s="8" t="s">
        <v>870</v>
      </c>
      <c r="H262">
        <v>1</v>
      </c>
      <c r="I262" t="s">
        <v>63</v>
      </c>
      <c r="J262">
        <v>0</v>
      </c>
      <c r="K262" t="s">
        <v>78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1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 t="s">
        <v>77</v>
      </c>
      <c r="AG262" t="s">
        <v>890</v>
      </c>
      <c r="AH262">
        <v>10</v>
      </c>
      <c r="AI262">
        <v>10</v>
      </c>
      <c r="AJ262" t="s">
        <v>66</v>
      </c>
      <c r="AK262" t="s">
        <v>67</v>
      </c>
      <c r="AL262" t="s">
        <v>67</v>
      </c>
      <c r="AM262">
        <v>40</v>
      </c>
      <c r="AN262" t="s">
        <v>5124</v>
      </c>
      <c r="AP262" t="s">
        <v>75</v>
      </c>
      <c r="AT262">
        <v>2</v>
      </c>
      <c r="AU262">
        <v>2</v>
      </c>
      <c r="AV262">
        <v>2</v>
      </c>
      <c r="AW262">
        <v>2</v>
      </c>
      <c r="AX262">
        <v>2</v>
      </c>
      <c r="AY262">
        <v>2</v>
      </c>
      <c r="AZ262">
        <v>2</v>
      </c>
      <c r="BA262">
        <v>2</v>
      </c>
      <c r="BB262">
        <v>2</v>
      </c>
      <c r="BC262">
        <v>2</v>
      </c>
      <c r="BD262">
        <v>2</v>
      </c>
      <c r="BE262">
        <v>2</v>
      </c>
      <c r="BJ262">
        <v>3.95</v>
      </c>
    </row>
    <row r="263" spans="1:62" x14ac:dyDescent="0.3">
      <c r="A263" t="s">
        <v>62</v>
      </c>
      <c r="B263" t="s">
        <v>891</v>
      </c>
      <c r="C263" t="s">
        <v>892</v>
      </c>
      <c r="E263">
        <v>0</v>
      </c>
      <c r="F263" s="8" t="s">
        <v>131</v>
      </c>
      <c r="G263" s="8" t="s">
        <v>870</v>
      </c>
      <c r="H263">
        <v>1</v>
      </c>
      <c r="I263" t="s">
        <v>63</v>
      </c>
      <c r="J263">
        <v>0</v>
      </c>
      <c r="K263" t="s">
        <v>78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1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 t="s">
        <v>77</v>
      </c>
      <c r="AG263" t="s">
        <v>893</v>
      </c>
      <c r="AH263">
        <v>10</v>
      </c>
      <c r="AI263">
        <v>10</v>
      </c>
      <c r="AJ263" t="s">
        <v>66</v>
      </c>
      <c r="AK263" t="s">
        <v>67</v>
      </c>
      <c r="AL263" t="s">
        <v>67</v>
      </c>
      <c r="AM263">
        <v>40</v>
      </c>
      <c r="AN263" t="s">
        <v>5124</v>
      </c>
      <c r="AP263" t="s">
        <v>75</v>
      </c>
      <c r="AT263">
        <v>2</v>
      </c>
      <c r="AU263">
        <v>2</v>
      </c>
      <c r="AV263">
        <v>2</v>
      </c>
      <c r="AW263">
        <v>2</v>
      </c>
      <c r="AX263">
        <v>2</v>
      </c>
      <c r="AY263">
        <v>2</v>
      </c>
      <c r="AZ263">
        <v>2</v>
      </c>
      <c r="BA263">
        <v>2</v>
      </c>
      <c r="BB263">
        <v>2</v>
      </c>
      <c r="BC263">
        <v>2</v>
      </c>
      <c r="BD263">
        <v>2</v>
      </c>
      <c r="BE263">
        <v>2</v>
      </c>
      <c r="BJ263">
        <v>3.95</v>
      </c>
    </row>
    <row r="264" spans="1:62" x14ac:dyDescent="0.3">
      <c r="A264" t="s">
        <v>62</v>
      </c>
      <c r="B264" t="s">
        <v>894</v>
      </c>
      <c r="C264" t="s">
        <v>895</v>
      </c>
      <c r="E264">
        <v>0</v>
      </c>
      <c r="F264" s="8" t="s">
        <v>425</v>
      </c>
      <c r="G264" s="8" t="s">
        <v>870</v>
      </c>
      <c r="H264">
        <v>1</v>
      </c>
      <c r="I264" t="s">
        <v>63</v>
      </c>
      <c r="J264">
        <v>0</v>
      </c>
      <c r="K264" t="s">
        <v>78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 t="s">
        <v>77</v>
      </c>
      <c r="AG264" t="s">
        <v>896</v>
      </c>
      <c r="AH264">
        <v>10</v>
      </c>
      <c r="AI264">
        <v>10</v>
      </c>
      <c r="AJ264" t="s">
        <v>66</v>
      </c>
      <c r="AK264" t="s">
        <v>68</v>
      </c>
      <c r="AL264" t="s">
        <v>67</v>
      </c>
      <c r="AM264">
        <v>50</v>
      </c>
      <c r="AN264" t="s">
        <v>5124</v>
      </c>
      <c r="AP264" t="s">
        <v>75</v>
      </c>
      <c r="AT264">
        <v>2</v>
      </c>
      <c r="AU264">
        <v>2</v>
      </c>
      <c r="AV264">
        <v>2</v>
      </c>
      <c r="AW264">
        <v>2</v>
      </c>
      <c r="AX264">
        <v>2</v>
      </c>
      <c r="AY264">
        <v>2</v>
      </c>
      <c r="AZ264">
        <v>2</v>
      </c>
      <c r="BA264">
        <v>2</v>
      </c>
      <c r="BB264">
        <v>2</v>
      </c>
      <c r="BC264">
        <v>2</v>
      </c>
      <c r="BD264">
        <v>2</v>
      </c>
      <c r="BE264">
        <v>2</v>
      </c>
      <c r="BJ264">
        <v>7.95</v>
      </c>
    </row>
    <row r="265" spans="1:62" x14ac:dyDescent="0.3">
      <c r="A265" t="s">
        <v>62</v>
      </c>
      <c r="B265" t="s">
        <v>897</v>
      </c>
      <c r="C265" t="s">
        <v>898</v>
      </c>
      <c r="E265">
        <v>0</v>
      </c>
      <c r="F265" s="8" t="s">
        <v>425</v>
      </c>
      <c r="G265" s="8" t="s">
        <v>870</v>
      </c>
      <c r="H265">
        <v>1</v>
      </c>
      <c r="I265" t="s">
        <v>63</v>
      </c>
      <c r="J265">
        <v>0</v>
      </c>
      <c r="K265" t="s">
        <v>78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1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 t="s">
        <v>77</v>
      </c>
      <c r="AG265" t="s">
        <v>899</v>
      </c>
      <c r="AH265">
        <v>10</v>
      </c>
      <c r="AI265">
        <v>10</v>
      </c>
      <c r="AJ265" t="s">
        <v>66</v>
      </c>
      <c r="AK265" t="s">
        <v>68</v>
      </c>
      <c r="AL265" t="s">
        <v>67</v>
      </c>
      <c r="AM265">
        <v>50</v>
      </c>
      <c r="AN265" t="s">
        <v>5124</v>
      </c>
      <c r="AP265" t="s">
        <v>75</v>
      </c>
      <c r="AT265">
        <v>2</v>
      </c>
      <c r="AU265">
        <v>2</v>
      </c>
      <c r="AV265">
        <v>2</v>
      </c>
      <c r="AW265">
        <v>2</v>
      </c>
      <c r="AX265">
        <v>2</v>
      </c>
      <c r="AY265">
        <v>2</v>
      </c>
      <c r="AZ265">
        <v>2</v>
      </c>
      <c r="BA265">
        <v>2</v>
      </c>
      <c r="BB265">
        <v>2</v>
      </c>
      <c r="BC265">
        <v>2</v>
      </c>
      <c r="BD265">
        <v>2</v>
      </c>
      <c r="BE265">
        <v>2</v>
      </c>
      <c r="BJ265">
        <v>7.95</v>
      </c>
    </row>
    <row r="266" spans="1:62" x14ac:dyDescent="0.3">
      <c r="A266" t="s">
        <v>62</v>
      </c>
      <c r="B266" t="s">
        <v>900</v>
      </c>
      <c r="C266" t="s">
        <v>901</v>
      </c>
      <c r="E266">
        <v>0</v>
      </c>
      <c r="F266" s="8" t="s">
        <v>131</v>
      </c>
      <c r="G266" s="8" t="s">
        <v>870</v>
      </c>
      <c r="H266">
        <v>1</v>
      </c>
      <c r="I266" t="s">
        <v>63</v>
      </c>
      <c r="J266">
        <v>0</v>
      </c>
      <c r="K266" t="s">
        <v>472</v>
      </c>
      <c r="L266">
        <v>0</v>
      </c>
      <c r="M266">
        <v>0</v>
      </c>
      <c r="N266">
        <v>0</v>
      </c>
      <c r="O266">
        <v>1</v>
      </c>
      <c r="P266">
        <v>1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 t="s">
        <v>473</v>
      </c>
      <c r="AG266" t="s">
        <v>902</v>
      </c>
      <c r="AH266">
        <v>1</v>
      </c>
      <c r="AI266" t="s">
        <v>485</v>
      </c>
      <c r="AJ266" t="s">
        <v>66</v>
      </c>
      <c r="AK266" t="s">
        <v>67</v>
      </c>
      <c r="AL266" t="s">
        <v>67</v>
      </c>
      <c r="AM266">
        <v>40</v>
      </c>
      <c r="AN266" t="s">
        <v>5124</v>
      </c>
      <c r="AT266" t="s">
        <v>69</v>
      </c>
      <c r="AU266" t="s">
        <v>69</v>
      </c>
      <c r="AV266" t="s">
        <v>69</v>
      </c>
      <c r="AW266" t="s">
        <v>69</v>
      </c>
      <c r="AX266" t="s">
        <v>69</v>
      </c>
      <c r="AY266" t="s">
        <v>69</v>
      </c>
      <c r="AZ266" t="s">
        <v>69</v>
      </c>
      <c r="BA266" t="s">
        <v>69</v>
      </c>
      <c r="BB266" t="s">
        <v>69</v>
      </c>
      <c r="BC266" t="s">
        <v>69</v>
      </c>
      <c r="BD266" t="s">
        <v>69</v>
      </c>
      <c r="BE266" t="s">
        <v>69</v>
      </c>
    </row>
    <row r="267" spans="1:62" x14ac:dyDescent="0.3">
      <c r="A267" t="s">
        <v>62</v>
      </c>
      <c r="B267" t="s">
        <v>903</v>
      </c>
      <c r="C267" t="s">
        <v>904</v>
      </c>
      <c r="E267">
        <v>0</v>
      </c>
      <c r="F267" s="8" t="s">
        <v>131</v>
      </c>
      <c r="G267" s="8" t="s">
        <v>870</v>
      </c>
      <c r="H267">
        <v>1</v>
      </c>
      <c r="I267" t="s">
        <v>63</v>
      </c>
      <c r="J267">
        <v>0</v>
      </c>
      <c r="K267" t="s">
        <v>472</v>
      </c>
      <c r="L267">
        <v>0</v>
      </c>
      <c r="M267">
        <v>0</v>
      </c>
      <c r="N267">
        <v>0</v>
      </c>
      <c r="O267">
        <v>1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 t="s">
        <v>473</v>
      </c>
      <c r="AG267" t="s">
        <v>905</v>
      </c>
      <c r="AH267">
        <v>1</v>
      </c>
      <c r="AI267" t="s">
        <v>485</v>
      </c>
      <c r="AJ267" t="s">
        <v>66</v>
      </c>
      <c r="AK267" t="s">
        <v>67</v>
      </c>
      <c r="AL267" t="s">
        <v>67</v>
      </c>
      <c r="AM267">
        <v>40</v>
      </c>
      <c r="AN267" t="s">
        <v>5124</v>
      </c>
      <c r="AT267" t="s">
        <v>69</v>
      </c>
      <c r="AU267" t="s">
        <v>69</v>
      </c>
      <c r="AV267" t="s">
        <v>69</v>
      </c>
      <c r="AW267" t="s">
        <v>69</v>
      </c>
      <c r="AX267" t="s">
        <v>69</v>
      </c>
      <c r="AY267" t="s">
        <v>69</v>
      </c>
      <c r="AZ267" t="s">
        <v>69</v>
      </c>
      <c r="BA267" t="s">
        <v>69</v>
      </c>
      <c r="BB267" t="s">
        <v>69</v>
      </c>
      <c r="BC267" t="s">
        <v>69</v>
      </c>
      <c r="BD267" t="s">
        <v>69</v>
      </c>
      <c r="BE267" t="s">
        <v>69</v>
      </c>
    </row>
    <row r="268" spans="1:62" x14ac:dyDescent="0.3">
      <c r="A268" t="s">
        <v>62</v>
      </c>
      <c r="B268" t="s">
        <v>906</v>
      </c>
      <c r="C268" t="s">
        <v>907</v>
      </c>
      <c r="E268">
        <v>0</v>
      </c>
      <c r="F268" s="8" t="s">
        <v>908</v>
      </c>
      <c r="G268" s="8" t="s">
        <v>870</v>
      </c>
      <c r="H268">
        <v>1</v>
      </c>
      <c r="I268" t="s">
        <v>63</v>
      </c>
      <c r="J268">
        <v>0</v>
      </c>
      <c r="K268" t="s">
        <v>909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 t="s">
        <v>910</v>
      </c>
      <c r="AI268">
        <v>1</v>
      </c>
      <c r="AN268" t="s">
        <v>5124</v>
      </c>
      <c r="AT268">
        <v>2</v>
      </c>
      <c r="AU268">
        <v>2</v>
      </c>
      <c r="AV268">
        <v>2</v>
      </c>
      <c r="AW268">
        <v>2</v>
      </c>
      <c r="AX268">
        <v>2</v>
      </c>
      <c r="AY268">
        <v>2</v>
      </c>
      <c r="AZ268">
        <v>2</v>
      </c>
      <c r="BA268">
        <v>2</v>
      </c>
      <c r="BB268">
        <v>2</v>
      </c>
      <c r="BC268">
        <v>2</v>
      </c>
      <c r="BD268">
        <v>2</v>
      </c>
      <c r="BE268">
        <v>2</v>
      </c>
    </row>
    <row r="269" spans="1:62" x14ac:dyDescent="0.3">
      <c r="A269" t="s">
        <v>62</v>
      </c>
      <c r="B269" t="s">
        <v>911</v>
      </c>
      <c r="C269" t="s">
        <v>912</v>
      </c>
      <c r="E269">
        <v>0</v>
      </c>
      <c r="F269" s="8" t="s">
        <v>342</v>
      </c>
      <c r="G269" s="8" t="s">
        <v>870</v>
      </c>
      <c r="H269">
        <v>1</v>
      </c>
      <c r="I269" t="s">
        <v>63</v>
      </c>
      <c r="J269">
        <v>0</v>
      </c>
      <c r="K269" t="s">
        <v>332</v>
      </c>
      <c r="L269">
        <v>0</v>
      </c>
      <c r="M269">
        <v>0</v>
      </c>
      <c r="N269">
        <v>0</v>
      </c>
      <c r="O269">
        <v>1</v>
      </c>
      <c r="P269">
        <v>0</v>
      </c>
      <c r="Q269">
        <v>0</v>
      </c>
      <c r="R269">
        <v>1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 t="s">
        <v>64</v>
      </c>
      <c r="AG269" t="s">
        <v>913</v>
      </c>
      <c r="AH269">
        <v>1</v>
      </c>
      <c r="AI269" t="s">
        <v>485</v>
      </c>
      <c r="AJ269" t="s">
        <v>66</v>
      </c>
      <c r="AK269" t="s">
        <v>67</v>
      </c>
      <c r="AL269" t="s">
        <v>67</v>
      </c>
      <c r="AM269">
        <v>70</v>
      </c>
      <c r="AN269" t="s">
        <v>5124</v>
      </c>
      <c r="AP269" t="s">
        <v>71</v>
      </c>
      <c r="AT269">
        <v>2</v>
      </c>
      <c r="AU269">
        <v>2</v>
      </c>
      <c r="AV269">
        <v>2</v>
      </c>
      <c r="AW269">
        <v>2</v>
      </c>
      <c r="AX269">
        <v>2</v>
      </c>
      <c r="AY269">
        <v>2</v>
      </c>
      <c r="AZ269">
        <v>2</v>
      </c>
      <c r="BA269">
        <v>2</v>
      </c>
      <c r="BB269">
        <v>2</v>
      </c>
      <c r="BC269">
        <v>2</v>
      </c>
      <c r="BD269">
        <v>2</v>
      </c>
      <c r="BE269">
        <v>2</v>
      </c>
    </row>
    <row r="270" spans="1:62" x14ac:dyDescent="0.3">
      <c r="A270" t="s">
        <v>62</v>
      </c>
      <c r="B270" t="s">
        <v>914</v>
      </c>
      <c r="C270" t="s">
        <v>915</v>
      </c>
      <c r="E270">
        <v>0</v>
      </c>
      <c r="F270" s="8" t="s">
        <v>908</v>
      </c>
      <c r="G270" s="8" t="s">
        <v>870</v>
      </c>
      <c r="H270">
        <v>1</v>
      </c>
      <c r="I270" t="s">
        <v>63</v>
      </c>
      <c r="J270">
        <v>0</v>
      </c>
      <c r="K270" t="s">
        <v>539</v>
      </c>
      <c r="L270">
        <v>1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 t="s">
        <v>64</v>
      </c>
      <c r="AI270">
        <v>10</v>
      </c>
      <c r="AN270" t="s">
        <v>5124</v>
      </c>
      <c r="AP270" t="s">
        <v>71</v>
      </c>
    </row>
    <row r="271" spans="1:62" x14ac:dyDescent="0.3">
      <c r="A271" t="s">
        <v>62</v>
      </c>
      <c r="B271" t="s">
        <v>916</v>
      </c>
      <c r="C271" t="s">
        <v>917</v>
      </c>
      <c r="E271">
        <v>0</v>
      </c>
      <c r="F271" s="8" t="s">
        <v>179</v>
      </c>
      <c r="G271" s="8" t="s">
        <v>870</v>
      </c>
      <c r="H271">
        <v>1</v>
      </c>
      <c r="I271" t="s">
        <v>63</v>
      </c>
      <c r="J271">
        <v>0</v>
      </c>
      <c r="K271" t="s">
        <v>539</v>
      </c>
      <c r="L271">
        <v>1</v>
      </c>
      <c r="M271">
        <v>0</v>
      </c>
      <c r="N271">
        <v>0</v>
      </c>
      <c r="O271">
        <v>1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 t="s">
        <v>64</v>
      </c>
      <c r="AF271" t="s">
        <v>918</v>
      </c>
      <c r="AG271" t="s">
        <v>919</v>
      </c>
      <c r="AH271">
        <v>10</v>
      </c>
      <c r="AI271" t="s">
        <v>182</v>
      </c>
      <c r="AJ271" t="s">
        <v>117</v>
      </c>
      <c r="AK271" t="s">
        <v>68</v>
      </c>
      <c r="AL271" t="s">
        <v>67</v>
      </c>
      <c r="AM271">
        <v>40</v>
      </c>
      <c r="AN271" t="s">
        <v>5124</v>
      </c>
      <c r="AT271">
        <v>2</v>
      </c>
      <c r="AU271">
        <v>2</v>
      </c>
      <c r="AV271">
        <v>2</v>
      </c>
      <c r="AW271">
        <v>2</v>
      </c>
      <c r="AX271">
        <v>2</v>
      </c>
      <c r="AY271">
        <v>2</v>
      </c>
      <c r="AZ271">
        <v>2</v>
      </c>
      <c r="BA271">
        <v>2</v>
      </c>
      <c r="BB271">
        <v>2</v>
      </c>
      <c r="BC271">
        <v>2</v>
      </c>
      <c r="BD271">
        <v>2</v>
      </c>
      <c r="BE271">
        <v>2</v>
      </c>
    </row>
    <row r="272" spans="1:62" x14ac:dyDescent="0.3">
      <c r="A272" t="s">
        <v>62</v>
      </c>
      <c r="B272" t="s">
        <v>920</v>
      </c>
      <c r="C272" t="s">
        <v>921</v>
      </c>
      <c r="E272">
        <v>0</v>
      </c>
      <c r="F272" s="8" t="s">
        <v>179</v>
      </c>
      <c r="G272" s="8" t="s">
        <v>870</v>
      </c>
      <c r="H272">
        <v>1</v>
      </c>
      <c r="I272" t="s">
        <v>63</v>
      </c>
      <c r="J272">
        <v>0</v>
      </c>
      <c r="K272" t="s">
        <v>539</v>
      </c>
      <c r="L272">
        <v>1</v>
      </c>
      <c r="M272">
        <v>0</v>
      </c>
      <c r="N272">
        <v>0</v>
      </c>
      <c r="O272">
        <v>1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 t="s">
        <v>64</v>
      </c>
      <c r="AG272" t="s">
        <v>922</v>
      </c>
      <c r="AH272">
        <v>10</v>
      </c>
      <c r="AI272" t="s">
        <v>117</v>
      </c>
      <c r="AJ272" t="s">
        <v>66</v>
      </c>
      <c r="AK272" t="s">
        <v>67</v>
      </c>
      <c r="AL272" t="s">
        <v>67</v>
      </c>
      <c r="AM272">
        <v>40</v>
      </c>
      <c r="AN272" t="s">
        <v>5124</v>
      </c>
      <c r="AP272" t="s">
        <v>71</v>
      </c>
      <c r="AT272">
        <v>2</v>
      </c>
      <c r="AU272">
        <v>2</v>
      </c>
      <c r="AV272">
        <v>2</v>
      </c>
      <c r="AW272">
        <v>2</v>
      </c>
      <c r="AX272">
        <v>2</v>
      </c>
      <c r="AY272">
        <v>2</v>
      </c>
      <c r="AZ272">
        <v>2</v>
      </c>
      <c r="BA272">
        <v>2</v>
      </c>
      <c r="BB272">
        <v>2</v>
      </c>
      <c r="BC272">
        <v>2</v>
      </c>
      <c r="BD272">
        <v>2</v>
      </c>
      <c r="BE272">
        <v>2</v>
      </c>
    </row>
    <row r="273" spans="1:57" x14ac:dyDescent="0.3">
      <c r="A273" t="s">
        <v>62</v>
      </c>
      <c r="B273" t="s">
        <v>923</v>
      </c>
      <c r="C273" t="s">
        <v>924</v>
      </c>
      <c r="E273">
        <v>0</v>
      </c>
      <c r="F273" s="8" t="s">
        <v>179</v>
      </c>
      <c r="G273" s="8" t="s">
        <v>870</v>
      </c>
      <c r="H273">
        <v>1</v>
      </c>
      <c r="I273" t="s">
        <v>63</v>
      </c>
      <c r="J273">
        <v>0</v>
      </c>
      <c r="K273" t="s">
        <v>539</v>
      </c>
      <c r="L273">
        <v>1</v>
      </c>
      <c r="M273">
        <v>0</v>
      </c>
      <c r="N273">
        <v>0</v>
      </c>
      <c r="O273">
        <v>1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 t="s">
        <v>64</v>
      </c>
      <c r="AF273" t="s">
        <v>925</v>
      </c>
      <c r="AG273" t="s">
        <v>926</v>
      </c>
      <c r="AH273">
        <v>10</v>
      </c>
      <c r="AI273" t="s">
        <v>65</v>
      </c>
      <c r="AJ273" t="s">
        <v>66</v>
      </c>
      <c r="AK273" t="s">
        <v>67</v>
      </c>
      <c r="AL273" t="s">
        <v>67</v>
      </c>
      <c r="AM273">
        <v>40</v>
      </c>
      <c r="AN273" t="s">
        <v>5124</v>
      </c>
      <c r="AP273" t="s">
        <v>71</v>
      </c>
      <c r="AT273">
        <v>2</v>
      </c>
      <c r="AU273">
        <v>2</v>
      </c>
      <c r="AV273">
        <v>2</v>
      </c>
      <c r="AW273">
        <v>2</v>
      </c>
      <c r="AX273">
        <v>2</v>
      </c>
      <c r="AY273">
        <v>2</v>
      </c>
      <c r="AZ273">
        <v>2</v>
      </c>
      <c r="BA273">
        <v>2</v>
      </c>
      <c r="BB273">
        <v>2</v>
      </c>
      <c r="BC273">
        <v>2</v>
      </c>
      <c r="BD273">
        <v>2</v>
      </c>
      <c r="BE273">
        <v>2</v>
      </c>
    </row>
    <row r="274" spans="1:57" x14ac:dyDescent="0.3">
      <c r="A274" t="s">
        <v>62</v>
      </c>
      <c r="B274" t="s">
        <v>927</v>
      </c>
      <c r="C274" t="s">
        <v>928</v>
      </c>
      <c r="E274">
        <v>0</v>
      </c>
      <c r="F274" s="8" t="s">
        <v>179</v>
      </c>
      <c r="G274" s="8" t="s">
        <v>870</v>
      </c>
      <c r="H274">
        <v>1</v>
      </c>
      <c r="I274" t="s">
        <v>63</v>
      </c>
      <c r="J274">
        <v>0</v>
      </c>
      <c r="K274" t="s">
        <v>539</v>
      </c>
      <c r="L274">
        <v>1</v>
      </c>
      <c r="M274">
        <v>0</v>
      </c>
      <c r="N274">
        <v>0</v>
      </c>
      <c r="O274">
        <v>1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 t="s">
        <v>64</v>
      </c>
      <c r="AF274" t="s">
        <v>925</v>
      </c>
      <c r="AG274" t="s">
        <v>929</v>
      </c>
      <c r="AH274">
        <v>10</v>
      </c>
      <c r="AI274" t="s">
        <v>192</v>
      </c>
      <c r="AJ274" t="s">
        <v>66</v>
      </c>
      <c r="AK274" t="s">
        <v>67</v>
      </c>
      <c r="AL274" t="s">
        <v>67</v>
      </c>
      <c r="AM274">
        <v>40</v>
      </c>
      <c r="AN274" t="s">
        <v>5124</v>
      </c>
      <c r="AP274" t="s">
        <v>71</v>
      </c>
      <c r="AT274">
        <v>2</v>
      </c>
      <c r="AU274">
        <v>2</v>
      </c>
      <c r="AV274">
        <v>2</v>
      </c>
      <c r="AW274">
        <v>2</v>
      </c>
      <c r="AX274">
        <v>2</v>
      </c>
      <c r="AY274">
        <v>2</v>
      </c>
      <c r="AZ274">
        <v>2</v>
      </c>
      <c r="BA274">
        <v>2</v>
      </c>
      <c r="BB274">
        <v>2</v>
      </c>
      <c r="BC274">
        <v>2</v>
      </c>
      <c r="BD274">
        <v>2</v>
      </c>
      <c r="BE274">
        <v>2</v>
      </c>
    </row>
    <row r="275" spans="1:57" x14ac:dyDescent="0.3">
      <c r="A275" t="s">
        <v>62</v>
      </c>
      <c r="B275" t="s">
        <v>930</v>
      </c>
      <c r="C275" t="s">
        <v>931</v>
      </c>
      <c r="E275">
        <v>0</v>
      </c>
      <c r="F275" s="8" t="s">
        <v>908</v>
      </c>
      <c r="G275" s="8" t="s">
        <v>870</v>
      </c>
      <c r="H275">
        <v>1</v>
      </c>
      <c r="I275" t="s">
        <v>63</v>
      </c>
      <c r="J275">
        <v>0</v>
      </c>
      <c r="K275" t="s">
        <v>539</v>
      </c>
      <c r="L275">
        <v>1</v>
      </c>
      <c r="M275">
        <v>1</v>
      </c>
      <c r="N275">
        <v>0</v>
      </c>
      <c r="O275">
        <v>1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 t="s">
        <v>64</v>
      </c>
      <c r="AG275" t="s">
        <v>932</v>
      </c>
      <c r="AI275" t="s">
        <v>117</v>
      </c>
      <c r="AJ275" t="s">
        <v>66</v>
      </c>
      <c r="AK275" t="s">
        <v>67</v>
      </c>
      <c r="AL275" t="s">
        <v>67</v>
      </c>
      <c r="AN275" t="s">
        <v>5124</v>
      </c>
      <c r="AP275" t="s">
        <v>71</v>
      </c>
      <c r="AT275" t="s">
        <v>69</v>
      </c>
      <c r="AU275" t="s">
        <v>69</v>
      </c>
      <c r="AV275" t="s">
        <v>69</v>
      </c>
      <c r="AW275" t="s">
        <v>69</v>
      </c>
      <c r="AX275" t="s">
        <v>69</v>
      </c>
      <c r="AY275" t="s">
        <v>69</v>
      </c>
      <c r="AZ275" t="s">
        <v>69</v>
      </c>
      <c r="BA275" t="s">
        <v>69</v>
      </c>
      <c r="BB275" t="s">
        <v>69</v>
      </c>
      <c r="BC275" t="s">
        <v>69</v>
      </c>
      <c r="BD275" t="s">
        <v>69</v>
      </c>
      <c r="BE275" t="s">
        <v>69</v>
      </c>
    </row>
    <row r="276" spans="1:57" x14ac:dyDescent="0.3">
      <c r="A276" t="s">
        <v>62</v>
      </c>
      <c r="B276" t="s">
        <v>933</v>
      </c>
      <c r="C276" t="s">
        <v>934</v>
      </c>
      <c r="E276">
        <v>0</v>
      </c>
      <c r="F276" s="8" t="s">
        <v>908</v>
      </c>
      <c r="G276" s="8" t="s">
        <v>870</v>
      </c>
      <c r="H276">
        <v>1</v>
      </c>
      <c r="I276" t="s">
        <v>63</v>
      </c>
      <c r="J276">
        <v>0</v>
      </c>
      <c r="K276" t="s">
        <v>539</v>
      </c>
      <c r="L276">
        <v>1</v>
      </c>
      <c r="M276">
        <v>1</v>
      </c>
      <c r="N276">
        <v>0</v>
      </c>
      <c r="O276">
        <v>1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 t="s">
        <v>64</v>
      </c>
      <c r="AG276" t="s">
        <v>935</v>
      </c>
      <c r="AI276" t="s">
        <v>151</v>
      </c>
      <c r="AJ276" t="s">
        <v>182</v>
      </c>
      <c r="AK276" t="s">
        <v>67</v>
      </c>
      <c r="AL276" t="s">
        <v>67</v>
      </c>
      <c r="AN276" t="s">
        <v>5124</v>
      </c>
      <c r="AP276" t="s">
        <v>71</v>
      </c>
      <c r="AT276" t="s">
        <v>69</v>
      </c>
      <c r="AU276" t="s">
        <v>69</v>
      </c>
      <c r="AV276" t="s">
        <v>69</v>
      </c>
      <c r="AW276" t="s">
        <v>69</v>
      </c>
      <c r="AX276" t="s">
        <v>69</v>
      </c>
      <c r="AY276" t="s">
        <v>69</v>
      </c>
      <c r="AZ276" t="s">
        <v>69</v>
      </c>
      <c r="BA276" t="s">
        <v>69</v>
      </c>
      <c r="BB276" t="s">
        <v>69</v>
      </c>
      <c r="BC276" t="s">
        <v>69</v>
      </c>
      <c r="BD276" t="s">
        <v>69</v>
      </c>
      <c r="BE276" t="s">
        <v>69</v>
      </c>
    </row>
    <row r="277" spans="1:57" x14ac:dyDescent="0.3">
      <c r="A277" t="s">
        <v>62</v>
      </c>
      <c r="B277" t="s">
        <v>936</v>
      </c>
      <c r="C277" t="s">
        <v>937</v>
      </c>
      <c r="E277">
        <v>0</v>
      </c>
      <c r="F277" s="8" t="s">
        <v>131</v>
      </c>
      <c r="G277" s="8" t="s">
        <v>870</v>
      </c>
      <c r="H277">
        <v>1</v>
      </c>
      <c r="I277" t="s">
        <v>63</v>
      </c>
      <c r="J277">
        <v>0</v>
      </c>
      <c r="K277" t="s">
        <v>539</v>
      </c>
      <c r="L277">
        <v>1</v>
      </c>
      <c r="M277">
        <v>0</v>
      </c>
      <c r="N277">
        <v>0</v>
      </c>
      <c r="O277">
        <v>1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 t="s">
        <v>64</v>
      </c>
      <c r="AG277" t="s">
        <v>938</v>
      </c>
      <c r="AH277">
        <v>10</v>
      </c>
      <c r="AI277" t="s">
        <v>117</v>
      </c>
      <c r="AJ277" t="s">
        <v>182</v>
      </c>
      <c r="AK277" t="s">
        <v>67</v>
      </c>
      <c r="AL277" t="s">
        <v>67</v>
      </c>
      <c r="AM277">
        <v>40</v>
      </c>
      <c r="AN277" t="s">
        <v>5124</v>
      </c>
      <c r="AT277">
        <v>2</v>
      </c>
      <c r="AU277">
        <v>2</v>
      </c>
      <c r="AV277">
        <v>2</v>
      </c>
      <c r="AW277">
        <v>2</v>
      </c>
      <c r="AX277">
        <v>2</v>
      </c>
      <c r="AY277">
        <v>2</v>
      </c>
      <c r="AZ277">
        <v>2</v>
      </c>
      <c r="BA277">
        <v>2</v>
      </c>
      <c r="BB277">
        <v>2</v>
      </c>
      <c r="BC277">
        <v>2</v>
      </c>
      <c r="BD277">
        <v>2</v>
      </c>
      <c r="BE277">
        <v>2</v>
      </c>
    </row>
    <row r="278" spans="1:57" x14ac:dyDescent="0.3">
      <c r="A278" t="s">
        <v>62</v>
      </c>
      <c r="B278" t="s">
        <v>939</v>
      </c>
      <c r="C278" t="s">
        <v>940</v>
      </c>
      <c r="E278">
        <v>0</v>
      </c>
      <c r="F278" s="8" t="s">
        <v>908</v>
      </c>
      <c r="G278" s="8" t="s">
        <v>870</v>
      </c>
      <c r="H278">
        <v>1</v>
      </c>
      <c r="I278" t="s">
        <v>63</v>
      </c>
      <c r="J278">
        <v>0</v>
      </c>
      <c r="K278" t="s">
        <v>539</v>
      </c>
      <c r="L278">
        <v>1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 t="s">
        <v>64</v>
      </c>
      <c r="AI278" t="s">
        <v>66</v>
      </c>
      <c r="AJ278" t="s">
        <v>66</v>
      </c>
      <c r="AK278" t="s">
        <v>67</v>
      </c>
      <c r="AL278" t="s">
        <v>67</v>
      </c>
      <c r="AN278" t="s">
        <v>5124</v>
      </c>
      <c r="AP278" t="s">
        <v>71</v>
      </c>
      <c r="AT278" t="s">
        <v>69</v>
      </c>
      <c r="AU278" t="s">
        <v>69</v>
      </c>
      <c r="AV278" t="s">
        <v>69</v>
      </c>
      <c r="AW278" t="s">
        <v>69</v>
      </c>
      <c r="AX278" t="s">
        <v>69</v>
      </c>
      <c r="AY278" t="s">
        <v>69</v>
      </c>
      <c r="AZ278" t="s">
        <v>69</v>
      </c>
      <c r="BA278" t="s">
        <v>69</v>
      </c>
      <c r="BB278" t="s">
        <v>69</v>
      </c>
      <c r="BC278" t="s">
        <v>69</v>
      </c>
      <c r="BD278" t="s">
        <v>69</v>
      </c>
      <c r="BE278" t="s">
        <v>69</v>
      </c>
    </row>
    <row r="279" spans="1:57" x14ac:dyDescent="0.3">
      <c r="A279" t="s">
        <v>62</v>
      </c>
      <c r="B279" t="s">
        <v>941</v>
      </c>
      <c r="C279" t="s">
        <v>942</v>
      </c>
      <c r="E279">
        <v>0</v>
      </c>
      <c r="F279" s="8" t="s">
        <v>179</v>
      </c>
      <c r="G279" s="8" t="s">
        <v>870</v>
      </c>
      <c r="H279">
        <v>1</v>
      </c>
      <c r="I279" t="s">
        <v>63</v>
      </c>
      <c r="J279">
        <v>0</v>
      </c>
      <c r="K279" t="s">
        <v>539</v>
      </c>
      <c r="L279">
        <v>1</v>
      </c>
      <c r="M279">
        <v>0</v>
      </c>
      <c r="N279">
        <v>0</v>
      </c>
      <c r="O279">
        <v>1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 t="s">
        <v>64</v>
      </c>
      <c r="AF279" t="s">
        <v>671</v>
      </c>
      <c r="AG279" t="s">
        <v>618</v>
      </c>
      <c r="AH279">
        <v>10</v>
      </c>
      <c r="AI279" t="s">
        <v>65</v>
      </c>
      <c r="AJ279" t="s">
        <v>192</v>
      </c>
      <c r="AK279" t="s">
        <v>67</v>
      </c>
      <c r="AL279" t="s">
        <v>67</v>
      </c>
      <c r="AM279">
        <v>40</v>
      </c>
      <c r="AN279" t="s">
        <v>5124</v>
      </c>
      <c r="AP279" t="s">
        <v>71</v>
      </c>
      <c r="AT279">
        <v>2</v>
      </c>
      <c r="AU279">
        <v>2</v>
      </c>
      <c r="AV279">
        <v>2</v>
      </c>
      <c r="AW279">
        <v>2</v>
      </c>
      <c r="AX279">
        <v>2</v>
      </c>
      <c r="AY279">
        <v>2</v>
      </c>
      <c r="AZ279">
        <v>2</v>
      </c>
      <c r="BA279">
        <v>2</v>
      </c>
      <c r="BB279">
        <v>2</v>
      </c>
      <c r="BC279">
        <v>2</v>
      </c>
      <c r="BD279">
        <v>2</v>
      </c>
      <c r="BE279">
        <v>2</v>
      </c>
    </row>
    <row r="280" spans="1:57" x14ac:dyDescent="0.3">
      <c r="A280" t="s">
        <v>62</v>
      </c>
      <c r="B280" t="s">
        <v>943</v>
      </c>
      <c r="C280" t="s">
        <v>944</v>
      </c>
      <c r="E280">
        <v>0</v>
      </c>
      <c r="F280" s="8" t="s">
        <v>908</v>
      </c>
      <c r="G280" s="8" t="s">
        <v>870</v>
      </c>
      <c r="H280">
        <v>1</v>
      </c>
      <c r="I280" t="s">
        <v>63</v>
      </c>
      <c r="J280">
        <v>0</v>
      </c>
      <c r="K280" t="s">
        <v>539</v>
      </c>
      <c r="L280">
        <v>1</v>
      </c>
      <c r="M280">
        <v>1</v>
      </c>
      <c r="N280">
        <v>0</v>
      </c>
      <c r="O280">
        <v>1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 t="s">
        <v>64</v>
      </c>
      <c r="AG280" t="s">
        <v>945</v>
      </c>
      <c r="AI280" t="s">
        <v>192</v>
      </c>
      <c r="AJ280" t="s">
        <v>66</v>
      </c>
      <c r="AK280" t="s">
        <v>67</v>
      </c>
      <c r="AL280" t="s">
        <v>67</v>
      </c>
      <c r="AM280">
        <v>70</v>
      </c>
      <c r="AN280" t="s">
        <v>5124</v>
      </c>
      <c r="AP280" t="s">
        <v>71</v>
      </c>
      <c r="AT280" t="s">
        <v>69</v>
      </c>
      <c r="AU280" t="s">
        <v>69</v>
      </c>
      <c r="AV280" t="s">
        <v>69</v>
      </c>
      <c r="AW280" t="s">
        <v>69</v>
      </c>
      <c r="AX280" t="s">
        <v>69</v>
      </c>
      <c r="AY280" t="s">
        <v>69</v>
      </c>
      <c r="AZ280" t="s">
        <v>69</v>
      </c>
      <c r="BA280" t="s">
        <v>69</v>
      </c>
      <c r="BB280" t="s">
        <v>69</v>
      </c>
      <c r="BC280" t="s">
        <v>69</v>
      </c>
      <c r="BD280" t="s">
        <v>69</v>
      </c>
      <c r="BE280" t="s">
        <v>69</v>
      </c>
    </row>
    <row r="281" spans="1:57" x14ac:dyDescent="0.3">
      <c r="A281" t="s">
        <v>62</v>
      </c>
      <c r="B281" t="s">
        <v>946</v>
      </c>
      <c r="C281" t="s">
        <v>947</v>
      </c>
      <c r="E281">
        <v>0</v>
      </c>
      <c r="F281" s="8" t="s">
        <v>908</v>
      </c>
      <c r="G281" s="8" t="s">
        <v>870</v>
      </c>
      <c r="H281">
        <v>1</v>
      </c>
      <c r="I281" t="s">
        <v>63</v>
      </c>
      <c r="J281">
        <v>0</v>
      </c>
      <c r="K281" t="s">
        <v>539</v>
      </c>
      <c r="L281">
        <v>1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 t="s">
        <v>64</v>
      </c>
      <c r="AI281">
        <v>10</v>
      </c>
      <c r="AN281" t="s">
        <v>5124</v>
      </c>
      <c r="AP281" t="s">
        <v>71</v>
      </c>
    </row>
    <row r="282" spans="1:57" x14ac:dyDescent="0.3">
      <c r="A282" t="s">
        <v>62</v>
      </c>
      <c r="B282" t="s">
        <v>948</v>
      </c>
      <c r="C282" t="s">
        <v>949</v>
      </c>
      <c r="E282">
        <v>0</v>
      </c>
      <c r="F282" s="8" t="s">
        <v>179</v>
      </c>
      <c r="G282" s="8" t="s">
        <v>870</v>
      </c>
      <c r="H282">
        <v>1</v>
      </c>
      <c r="I282" t="s">
        <v>63</v>
      </c>
      <c r="J282">
        <v>0</v>
      </c>
      <c r="K282" t="s">
        <v>539</v>
      </c>
      <c r="L282">
        <v>1</v>
      </c>
      <c r="M282">
        <v>0</v>
      </c>
      <c r="N282">
        <v>0</v>
      </c>
      <c r="O282">
        <v>1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 t="s">
        <v>64</v>
      </c>
      <c r="AG282" t="s">
        <v>950</v>
      </c>
      <c r="AH282">
        <v>10</v>
      </c>
      <c r="AI282" t="s">
        <v>73</v>
      </c>
      <c r="AJ282" t="s">
        <v>66</v>
      </c>
      <c r="AK282" t="s">
        <v>67</v>
      </c>
      <c r="AL282" t="s">
        <v>67</v>
      </c>
      <c r="AM282">
        <v>40</v>
      </c>
      <c r="AN282" t="s">
        <v>5124</v>
      </c>
      <c r="AP282" t="s">
        <v>71</v>
      </c>
      <c r="AT282">
        <v>2</v>
      </c>
      <c r="AU282">
        <v>2</v>
      </c>
      <c r="AV282">
        <v>2</v>
      </c>
      <c r="AW282">
        <v>2</v>
      </c>
      <c r="AX282">
        <v>2</v>
      </c>
      <c r="AY282">
        <v>2</v>
      </c>
      <c r="AZ282">
        <v>2</v>
      </c>
      <c r="BA282">
        <v>2</v>
      </c>
      <c r="BB282">
        <v>2</v>
      </c>
      <c r="BC282">
        <v>2</v>
      </c>
      <c r="BD282">
        <v>2</v>
      </c>
      <c r="BE282">
        <v>2</v>
      </c>
    </row>
    <row r="283" spans="1:57" x14ac:dyDescent="0.3">
      <c r="A283" t="s">
        <v>62</v>
      </c>
      <c r="B283" t="s">
        <v>951</v>
      </c>
      <c r="C283" t="s">
        <v>952</v>
      </c>
      <c r="E283">
        <v>0</v>
      </c>
      <c r="F283" s="8" t="s">
        <v>179</v>
      </c>
      <c r="G283" s="8" t="s">
        <v>870</v>
      </c>
      <c r="H283">
        <v>1</v>
      </c>
      <c r="I283" t="s">
        <v>63</v>
      </c>
      <c r="J283">
        <v>0</v>
      </c>
      <c r="K283" t="s">
        <v>539</v>
      </c>
      <c r="L283">
        <v>1</v>
      </c>
      <c r="M283">
        <v>0</v>
      </c>
      <c r="N283">
        <v>0</v>
      </c>
      <c r="O283">
        <v>1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 t="s">
        <v>64</v>
      </c>
      <c r="AF283" t="s">
        <v>378</v>
      </c>
      <c r="AG283" t="s">
        <v>953</v>
      </c>
      <c r="AH283">
        <v>10</v>
      </c>
      <c r="AI283" t="s">
        <v>117</v>
      </c>
      <c r="AJ283" t="s">
        <v>182</v>
      </c>
      <c r="AK283" t="s">
        <v>67</v>
      </c>
      <c r="AL283" t="s">
        <v>67</v>
      </c>
      <c r="AM283">
        <v>40</v>
      </c>
      <c r="AN283" t="s">
        <v>5124</v>
      </c>
      <c r="AP283" t="s">
        <v>71</v>
      </c>
      <c r="AT283">
        <v>2</v>
      </c>
      <c r="AU283">
        <v>2</v>
      </c>
      <c r="AV283">
        <v>2</v>
      </c>
      <c r="AW283">
        <v>2</v>
      </c>
      <c r="AX283">
        <v>2</v>
      </c>
      <c r="AY283">
        <v>2</v>
      </c>
      <c r="AZ283">
        <v>2</v>
      </c>
      <c r="BA283">
        <v>2</v>
      </c>
      <c r="BB283">
        <v>2</v>
      </c>
      <c r="BC283">
        <v>2</v>
      </c>
      <c r="BD283">
        <v>2</v>
      </c>
      <c r="BE283">
        <v>2</v>
      </c>
    </row>
    <row r="284" spans="1:57" x14ac:dyDescent="0.3">
      <c r="A284" t="s">
        <v>62</v>
      </c>
      <c r="B284" t="s">
        <v>954</v>
      </c>
      <c r="C284" t="s">
        <v>955</v>
      </c>
      <c r="E284">
        <v>0</v>
      </c>
      <c r="F284" s="8" t="s">
        <v>908</v>
      </c>
      <c r="G284" s="8" t="s">
        <v>870</v>
      </c>
      <c r="H284">
        <v>1</v>
      </c>
      <c r="I284" t="s">
        <v>63</v>
      </c>
      <c r="J284">
        <v>0</v>
      </c>
      <c r="K284" t="s">
        <v>539</v>
      </c>
      <c r="L284">
        <v>1</v>
      </c>
      <c r="M284">
        <v>1</v>
      </c>
      <c r="N284">
        <v>0</v>
      </c>
      <c r="O284">
        <v>1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 t="s">
        <v>64</v>
      </c>
      <c r="AG284" t="s">
        <v>956</v>
      </c>
      <c r="AI284" t="s">
        <v>117</v>
      </c>
      <c r="AJ284" t="s">
        <v>66</v>
      </c>
      <c r="AK284" t="s">
        <v>67</v>
      </c>
      <c r="AL284" t="s">
        <v>67</v>
      </c>
      <c r="AM284">
        <v>60</v>
      </c>
      <c r="AN284" t="s">
        <v>5124</v>
      </c>
      <c r="AP284" t="s">
        <v>71</v>
      </c>
      <c r="AT284" t="s">
        <v>69</v>
      </c>
      <c r="AU284" t="s">
        <v>69</v>
      </c>
      <c r="AV284" t="s">
        <v>69</v>
      </c>
      <c r="AW284" t="s">
        <v>69</v>
      </c>
      <c r="AX284" t="s">
        <v>69</v>
      </c>
      <c r="AY284" t="s">
        <v>69</v>
      </c>
      <c r="AZ284" t="s">
        <v>69</v>
      </c>
      <c r="BA284" t="s">
        <v>69</v>
      </c>
      <c r="BB284" t="s">
        <v>69</v>
      </c>
      <c r="BC284" t="s">
        <v>69</v>
      </c>
      <c r="BD284" t="s">
        <v>69</v>
      </c>
      <c r="BE284" t="s">
        <v>69</v>
      </c>
    </row>
    <row r="285" spans="1:57" x14ac:dyDescent="0.3">
      <c r="A285" t="s">
        <v>62</v>
      </c>
      <c r="B285" t="s">
        <v>957</v>
      </c>
      <c r="C285" t="s">
        <v>958</v>
      </c>
      <c r="E285">
        <v>0</v>
      </c>
      <c r="F285" s="8" t="s">
        <v>908</v>
      </c>
      <c r="G285" s="8" t="s">
        <v>870</v>
      </c>
      <c r="H285">
        <v>1</v>
      </c>
      <c r="I285" t="s">
        <v>63</v>
      </c>
      <c r="J285">
        <v>0</v>
      </c>
      <c r="K285" t="s">
        <v>539</v>
      </c>
      <c r="L285">
        <v>1</v>
      </c>
      <c r="M285">
        <v>1</v>
      </c>
      <c r="N285">
        <v>0</v>
      </c>
      <c r="O285">
        <v>1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 t="s">
        <v>64</v>
      </c>
      <c r="AG285" t="s">
        <v>959</v>
      </c>
      <c r="AI285" t="s">
        <v>117</v>
      </c>
      <c r="AJ285" t="s">
        <v>66</v>
      </c>
      <c r="AK285" t="s">
        <v>67</v>
      </c>
      <c r="AL285" t="s">
        <v>67</v>
      </c>
      <c r="AN285" t="s">
        <v>5124</v>
      </c>
      <c r="AP285" t="s">
        <v>71</v>
      </c>
      <c r="AT285" t="s">
        <v>69</v>
      </c>
      <c r="AU285" t="s">
        <v>69</v>
      </c>
      <c r="AV285" t="s">
        <v>69</v>
      </c>
      <c r="AW285" t="s">
        <v>69</v>
      </c>
      <c r="AX285" t="s">
        <v>69</v>
      </c>
      <c r="AY285" t="s">
        <v>69</v>
      </c>
      <c r="AZ285" t="s">
        <v>69</v>
      </c>
      <c r="BA285" t="s">
        <v>69</v>
      </c>
      <c r="BB285" t="s">
        <v>69</v>
      </c>
      <c r="BC285" t="s">
        <v>69</v>
      </c>
      <c r="BD285" t="s">
        <v>69</v>
      </c>
      <c r="BE285" t="s">
        <v>69</v>
      </c>
    </row>
    <row r="286" spans="1:57" x14ac:dyDescent="0.3">
      <c r="A286" t="s">
        <v>62</v>
      </c>
      <c r="B286" t="s">
        <v>960</v>
      </c>
      <c r="C286" t="s">
        <v>961</v>
      </c>
      <c r="E286">
        <v>0</v>
      </c>
      <c r="F286" s="8" t="s">
        <v>908</v>
      </c>
      <c r="G286" s="8" t="s">
        <v>870</v>
      </c>
      <c r="H286">
        <v>1</v>
      </c>
      <c r="I286" t="s">
        <v>63</v>
      </c>
      <c r="J286">
        <v>0</v>
      </c>
      <c r="K286" t="s">
        <v>539</v>
      </c>
      <c r="L286">
        <v>1</v>
      </c>
      <c r="M286">
        <v>1</v>
      </c>
      <c r="N286">
        <v>0</v>
      </c>
      <c r="O286">
        <v>1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 t="s">
        <v>64</v>
      </c>
      <c r="AG286" t="s">
        <v>929</v>
      </c>
      <c r="AI286" t="s">
        <v>192</v>
      </c>
      <c r="AJ286" t="s">
        <v>66</v>
      </c>
      <c r="AK286" t="s">
        <v>67</v>
      </c>
      <c r="AL286" t="s">
        <v>67</v>
      </c>
      <c r="AN286" t="s">
        <v>5124</v>
      </c>
      <c r="AP286" t="s">
        <v>71</v>
      </c>
      <c r="AT286" t="s">
        <v>69</v>
      </c>
      <c r="AU286" t="s">
        <v>69</v>
      </c>
      <c r="AV286" t="s">
        <v>69</v>
      </c>
      <c r="AW286" t="s">
        <v>69</v>
      </c>
      <c r="AX286" t="s">
        <v>69</v>
      </c>
      <c r="AY286" t="s">
        <v>69</v>
      </c>
      <c r="AZ286" t="s">
        <v>69</v>
      </c>
      <c r="BA286" t="s">
        <v>69</v>
      </c>
      <c r="BB286" t="s">
        <v>69</v>
      </c>
      <c r="BC286" t="s">
        <v>69</v>
      </c>
      <c r="BD286" t="s">
        <v>69</v>
      </c>
      <c r="BE286" t="s">
        <v>69</v>
      </c>
    </row>
    <row r="287" spans="1:57" x14ac:dyDescent="0.3">
      <c r="A287" t="s">
        <v>62</v>
      </c>
      <c r="B287" t="s">
        <v>962</v>
      </c>
      <c r="C287" t="s">
        <v>963</v>
      </c>
      <c r="E287">
        <v>0</v>
      </c>
      <c r="F287" s="8" t="s">
        <v>908</v>
      </c>
      <c r="G287" s="8" t="s">
        <v>870</v>
      </c>
      <c r="H287">
        <v>1</v>
      </c>
      <c r="I287" t="s">
        <v>63</v>
      </c>
      <c r="J287">
        <v>0</v>
      </c>
      <c r="K287" t="s">
        <v>539</v>
      </c>
      <c r="L287">
        <v>1</v>
      </c>
      <c r="M287">
        <v>1</v>
      </c>
      <c r="N287">
        <v>0</v>
      </c>
      <c r="O287">
        <v>1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 t="s">
        <v>64</v>
      </c>
      <c r="AG287" t="s">
        <v>964</v>
      </c>
      <c r="AI287" t="s">
        <v>65</v>
      </c>
      <c r="AJ287" t="s">
        <v>66</v>
      </c>
      <c r="AK287" t="s">
        <v>67</v>
      </c>
      <c r="AL287" t="s">
        <v>67</v>
      </c>
      <c r="AN287" t="s">
        <v>5124</v>
      </c>
      <c r="AP287" t="s">
        <v>71</v>
      </c>
      <c r="AT287" t="s">
        <v>69</v>
      </c>
      <c r="AU287" t="s">
        <v>69</v>
      </c>
      <c r="AV287" t="s">
        <v>69</v>
      </c>
      <c r="AW287" t="s">
        <v>69</v>
      </c>
      <c r="AX287" t="s">
        <v>69</v>
      </c>
      <c r="AY287" t="s">
        <v>69</v>
      </c>
      <c r="AZ287" t="s">
        <v>69</v>
      </c>
      <c r="BA287" t="s">
        <v>69</v>
      </c>
      <c r="BB287" t="s">
        <v>69</v>
      </c>
      <c r="BC287" t="s">
        <v>69</v>
      </c>
      <c r="BD287" t="s">
        <v>69</v>
      </c>
      <c r="BE287" t="s">
        <v>69</v>
      </c>
    </row>
    <row r="288" spans="1:57" x14ac:dyDescent="0.3">
      <c r="A288" t="s">
        <v>62</v>
      </c>
      <c r="B288" t="s">
        <v>965</v>
      </c>
      <c r="C288" t="s">
        <v>966</v>
      </c>
      <c r="E288">
        <v>0</v>
      </c>
      <c r="F288" s="8" t="s">
        <v>147</v>
      </c>
      <c r="G288" s="8" t="s">
        <v>870</v>
      </c>
      <c r="H288">
        <v>1</v>
      </c>
      <c r="I288" t="s">
        <v>63</v>
      </c>
      <c r="J288">
        <v>0</v>
      </c>
      <c r="K288" t="s">
        <v>539</v>
      </c>
      <c r="L288">
        <v>1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 t="s">
        <v>64</v>
      </c>
      <c r="AH288">
        <v>10</v>
      </c>
      <c r="AK288" t="s">
        <v>67</v>
      </c>
      <c r="AL288" t="s">
        <v>67</v>
      </c>
      <c r="AM288">
        <v>40</v>
      </c>
      <c r="AN288" t="s">
        <v>5124</v>
      </c>
      <c r="AP288" t="s">
        <v>71</v>
      </c>
      <c r="AT288">
        <v>2</v>
      </c>
      <c r="AU288">
        <v>2</v>
      </c>
      <c r="AV288">
        <v>2</v>
      </c>
      <c r="AW288">
        <v>2</v>
      </c>
      <c r="AX288">
        <v>2</v>
      </c>
      <c r="AY288">
        <v>2</v>
      </c>
      <c r="AZ288">
        <v>2</v>
      </c>
      <c r="BA288">
        <v>2</v>
      </c>
      <c r="BB288">
        <v>2</v>
      </c>
      <c r="BC288">
        <v>2</v>
      </c>
      <c r="BD288">
        <v>2</v>
      </c>
      <c r="BE288">
        <v>2</v>
      </c>
    </row>
    <row r="289" spans="1:57" x14ac:dyDescent="0.3">
      <c r="A289" t="s">
        <v>62</v>
      </c>
      <c r="B289" t="s">
        <v>967</v>
      </c>
      <c r="C289" t="s">
        <v>968</v>
      </c>
      <c r="E289">
        <v>0</v>
      </c>
      <c r="F289" s="8" t="s">
        <v>179</v>
      </c>
      <c r="G289" s="8" t="s">
        <v>870</v>
      </c>
      <c r="H289">
        <v>1</v>
      </c>
      <c r="I289" t="s">
        <v>63</v>
      </c>
      <c r="J289">
        <v>0</v>
      </c>
      <c r="K289" t="s">
        <v>969</v>
      </c>
      <c r="L289">
        <v>0</v>
      </c>
      <c r="M289">
        <v>1</v>
      </c>
      <c r="N289">
        <v>0</v>
      </c>
      <c r="O289">
        <v>1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 t="s">
        <v>64</v>
      </c>
      <c r="AF289" t="s">
        <v>970</v>
      </c>
      <c r="AG289" t="s">
        <v>971</v>
      </c>
      <c r="AH289">
        <v>10</v>
      </c>
      <c r="AI289" t="s">
        <v>485</v>
      </c>
      <c r="AJ289" t="s">
        <v>66</v>
      </c>
      <c r="AK289" t="s">
        <v>67</v>
      </c>
      <c r="AL289" t="s">
        <v>67</v>
      </c>
      <c r="AM289">
        <v>40</v>
      </c>
      <c r="AN289" t="s">
        <v>5124</v>
      </c>
      <c r="AT289">
        <v>2</v>
      </c>
      <c r="AU289">
        <v>2</v>
      </c>
      <c r="AV289">
        <v>2</v>
      </c>
      <c r="AW289">
        <v>2</v>
      </c>
      <c r="AX289">
        <v>2</v>
      </c>
      <c r="AY289">
        <v>2</v>
      </c>
      <c r="AZ289">
        <v>2</v>
      </c>
      <c r="BA289">
        <v>2</v>
      </c>
      <c r="BB289">
        <v>2</v>
      </c>
      <c r="BC289">
        <v>2</v>
      </c>
      <c r="BD289">
        <v>2</v>
      </c>
      <c r="BE289">
        <v>2</v>
      </c>
    </row>
    <row r="290" spans="1:57" x14ac:dyDescent="0.3">
      <c r="A290" t="s">
        <v>62</v>
      </c>
      <c r="B290" t="s">
        <v>972</v>
      </c>
      <c r="C290" t="s">
        <v>973</v>
      </c>
      <c r="E290">
        <v>0</v>
      </c>
      <c r="F290" s="8" t="s">
        <v>147</v>
      </c>
      <c r="G290" s="8" t="s">
        <v>870</v>
      </c>
      <c r="H290">
        <v>1</v>
      </c>
      <c r="I290" t="s">
        <v>63</v>
      </c>
      <c r="J290">
        <v>0</v>
      </c>
      <c r="K290" t="s">
        <v>969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 t="s">
        <v>64</v>
      </c>
      <c r="AH290">
        <v>1</v>
      </c>
      <c r="AK290" t="s">
        <v>67</v>
      </c>
      <c r="AL290" t="s">
        <v>67</v>
      </c>
      <c r="AM290">
        <v>40</v>
      </c>
      <c r="AN290" t="s">
        <v>5124</v>
      </c>
      <c r="AP290" t="s">
        <v>164</v>
      </c>
      <c r="AT290" t="s">
        <v>69</v>
      </c>
      <c r="AU290" t="s">
        <v>69</v>
      </c>
      <c r="AV290" t="s">
        <v>69</v>
      </c>
      <c r="AW290" t="s">
        <v>69</v>
      </c>
      <c r="AX290" t="s">
        <v>69</v>
      </c>
      <c r="AY290" t="s">
        <v>69</v>
      </c>
      <c r="AZ290" t="s">
        <v>69</v>
      </c>
      <c r="BA290" t="s">
        <v>69</v>
      </c>
      <c r="BB290" t="s">
        <v>69</v>
      </c>
      <c r="BC290" t="s">
        <v>69</v>
      </c>
      <c r="BD290" t="s">
        <v>69</v>
      </c>
      <c r="BE290" t="s">
        <v>69</v>
      </c>
    </row>
    <row r="291" spans="1:57" x14ac:dyDescent="0.3">
      <c r="A291" t="s">
        <v>62</v>
      </c>
      <c r="B291" t="s">
        <v>974</v>
      </c>
      <c r="C291" t="s">
        <v>975</v>
      </c>
      <c r="E291">
        <v>0</v>
      </c>
      <c r="F291" s="8" t="s">
        <v>425</v>
      </c>
      <c r="G291" s="8" t="s">
        <v>870</v>
      </c>
      <c r="H291">
        <v>1</v>
      </c>
      <c r="I291" t="s">
        <v>63</v>
      </c>
      <c r="J291">
        <v>0</v>
      </c>
      <c r="K291" t="s">
        <v>969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 t="s">
        <v>64</v>
      </c>
      <c r="AH291">
        <v>10</v>
      </c>
      <c r="AI291" t="s">
        <v>66</v>
      </c>
      <c r="AJ291" t="s">
        <v>66</v>
      </c>
      <c r="AK291" t="s">
        <v>67</v>
      </c>
      <c r="AL291" t="s">
        <v>67</v>
      </c>
      <c r="AM291">
        <v>40</v>
      </c>
      <c r="AN291" t="s">
        <v>5124</v>
      </c>
      <c r="AP291" t="s">
        <v>71</v>
      </c>
      <c r="AT291">
        <v>2</v>
      </c>
      <c r="AU291">
        <v>2</v>
      </c>
      <c r="AV291">
        <v>2</v>
      </c>
      <c r="AW291">
        <v>2</v>
      </c>
      <c r="AX291">
        <v>2</v>
      </c>
      <c r="AY291">
        <v>2</v>
      </c>
      <c r="AZ291">
        <v>2</v>
      </c>
      <c r="BA291">
        <v>2</v>
      </c>
      <c r="BB291">
        <v>2</v>
      </c>
      <c r="BC291">
        <v>2</v>
      </c>
      <c r="BD291">
        <v>2</v>
      </c>
      <c r="BE291">
        <v>2</v>
      </c>
    </row>
    <row r="292" spans="1:57" x14ac:dyDescent="0.3">
      <c r="A292" t="s">
        <v>62</v>
      </c>
      <c r="B292" t="s">
        <v>976</v>
      </c>
      <c r="C292" t="s">
        <v>977</v>
      </c>
      <c r="E292">
        <v>0</v>
      </c>
      <c r="F292" s="8" t="s">
        <v>131</v>
      </c>
      <c r="G292" s="8" t="s">
        <v>870</v>
      </c>
      <c r="H292">
        <v>1</v>
      </c>
      <c r="I292" t="s">
        <v>63</v>
      </c>
      <c r="J292">
        <v>0</v>
      </c>
      <c r="K292" t="s">
        <v>969</v>
      </c>
      <c r="L292">
        <v>0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 t="s">
        <v>64</v>
      </c>
      <c r="AG292" t="s">
        <v>978</v>
      </c>
      <c r="AH292">
        <v>1</v>
      </c>
      <c r="AI292" t="s">
        <v>485</v>
      </c>
      <c r="AJ292" t="s">
        <v>66</v>
      </c>
      <c r="AK292" t="s">
        <v>67</v>
      </c>
      <c r="AL292" t="s">
        <v>67</v>
      </c>
      <c r="AM292">
        <v>40</v>
      </c>
      <c r="AN292" t="s">
        <v>5124</v>
      </c>
      <c r="AT292" t="s">
        <v>69</v>
      </c>
      <c r="AU292" t="s">
        <v>69</v>
      </c>
      <c r="AV292" t="s">
        <v>69</v>
      </c>
      <c r="AW292" t="s">
        <v>69</v>
      </c>
      <c r="AX292" t="s">
        <v>69</v>
      </c>
      <c r="AY292" t="s">
        <v>69</v>
      </c>
      <c r="AZ292" t="s">
        <v>69</v>
      </c>
      <c r="BA292" t="s">
        <v>69</v>
      </c>
      <c r="BB292" t="s">
        <v>69</v>
      </c>
      <c r="BC292" t="s">
        <v>69</v>
      </c>
      <c r="BD292" t="s">
        <v>69</v>
      </c>
      <c r="BE292" t="s">
        <v>69</v>
      </c>
    </row>
    <row r="293" spans="1:57" x14ac:dyDescent="0.3">
      <c r="A293" t="s">
        <v>62</v>
      </c>
      <c r="B293" t="s">
        <v>979</v>
      </c>
      <c r="C293" t="s">
        <v>980</v>
      </c>
      <c r="E293">
        <v>0</v>
      </c>
      <c r="F293" s="8" t="s">
        <v>131</v>
      </c>
      <c r="G293" s="8" t="s">
        <v>870</v>
      </c>
      <c r="H293">
        <v>1</v>
      </c>
      <c r="I293" t="s">
        <v>63</v>
      </c>
      <c r="J293">
        <v>0</v>
      </c>
      <c r="K293" t="s">
        <v>969</v>
      </c>
      <c r="L293">
        <v>0</v>
      </c>
      <c r="M293">
        <v>1</v>
      </c>
      <c r="N293">
        <v>0</v>
      </c>
      <c r="O293">
        <v>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 t="s">
        <v>64</v>
      </c>
      <c r="AG293" t="s">
        <v>981</v>
      </c>
      <c r="AH293">
        <v>1</v>
      </c>
      <c r="AI293" t="s">
        <v>485</v>
      </c>
      <c r="AJ293" t="s">
        <v>66</v>
      </c>
      <c r="AK293" t="s">
        <v>67</v>
      </c>
      <c r="AL293" t="s">
        <v>67</v>
      </c>
      <c r="AM293">
        <v>50</v>
      </c>
      <c r="AN293" t="s">
        <v>5124</v>
      </c>
      <c r="AT293">
        <v>2</v>
      </c>
      <c r="AU293">
        <v>2</v>
      </c>
      <c r="AV293">
        <v>2</v>
      </c>
      <c r="AW293">
        <v>2</v>
      </c>
      <c r="AX293">
        <v>2</v>
      </c>
      <c r="AY293">
        <v>2</v>
      </c>
      <c r="AZ293">
        <v>2</v>
      </c>
      <c r="BA293">
        <v>2</v>
      </c>
      <c r="BB293">
        <v>2</v>
      </c>
      <c r="BC293">
        <v>2</v>
      </c>
      <c r="BD293">
        <v>2</v>
      </c>
      <c r="BE293">
        <v>2</v>
      </c>
    </row>
    <row r="294" spans="1:57" x14ac:dyDescent="0.3">
      <c r="A294" t="s">
        <v>62</v>
      </c>
      <c r="B294" t="s">
        <v>982</v>
      </c>
      <c r="C294" t="s">
        <v>983</v>
      </c>
      <c r="E294">
        <v>0</v>
      </c>
      <c r="F294" s="8" t="s">
        <v>131</v>
      </c>
      <c r="G294" s="8" t="s">
        <v>870</v>
      </c>
      <c r="H294">
        <v>1</v>
      </c>
      <c r="I294" t="s">
        <v>63</v>
      </c>
      <c r="J294">
        <v>0</v>
      </c>
      <c r="K294" t="s">
        <v>984</v>
      </c>
      <c r="L294">
        <v>0</v>
      </c>
      <c r="M294">
        <v>0</v>
      </c>
      <c r="N294">
        <v>0</v>
      </c>
      <c r="O294">
        <v>1</v>
      </c>
      <c r="P294">
        <v>0</v>
      </c>
      <c r="Q294">
        <v>1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 t="s">
        <v>64</v>
      </c>
      <c r="AG294" t="s">
        <v>985</v>
      </c>
      <c r="AH294">
        <v>10</v>
      </c>
      <c r="AI294" t="s">
        <v>601</v>
      </c>
      <c r="AJ294" t="s">
        <v>65</v>
      </c>
      <c r="AK294" t="s">
        <v>67</v>
      </c>
      <c r="AL294" t="s">
        <v>67</v>
      </c>
      <c r="AM294">
        <v>120</v>
      </c>
      <c r="AN294" t="s">
        <v>5124</v>
      </c>
      <c r="AT294" t="s">
        <v>69</v>
      </c>
      <c r="AU294" t="s">
        <v>69</v>
      </c>
      <c r="AV294" t="s">
        <v>69</v>
      </c>
      <c r="AW294" t="s">
        <v>69</v>
      </c>
      <c r="AX294" t="s">
        <v>69</v>
      </c>
      <c r="AY294" t="s">
        <v>69</v>
      </c>
      <c r="AZ294" t="s">
        <v>69</v>
      </c>
      <c r="BA294" t="s">
        <v>69</v>
      </c>
      <c r="BB294" t="s">
        <v>69</v>
      </c>
      <c r="BC294" t="s">
        <v>69</v>
      </c>
      <c r="BD294" t="s">
        <v>69</v>
      </c>
      <c r="BE294" t="s">
        <v>69</v>
      </c>
    </row>
    <row r="295" spans="1:57" x14ac:dyDescent="0.3">
      <c r="A295" t="s">
        <v>62</v>
      </c>
      <c r="B295" t="s">
        <v>986</v>
      </c>
      <c r="C295" t="s">
        <v>987</v>
      </c>
      <c r="E295">
        <v>0</v>
      </c>
      <c r="F295" s="8" t="s">
        <v>425</v>
      </c>
      <c r="G295" s="8" t="s">
        <v>988</v>
      </c>
      <c r="H295">
        <v>1</v>
      </c>
      <c r="I295" t="s">
        <v>63</v>
      </c>
      <c r="J295">
        <v>0</v>
      </c>
      <c r="K295" t="s">
        <v>984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 t="s">
        <v>64</v>
      </c>
      <c r="AG295" t="s">
        <v>985</v>
      </c>
      <c r="AH295">
        <v>10</v>
      </c>
      <c r="AI295" t="s">
        <v>601</v>
      </c>
      <c r="AJ295" t="s">
        <v>65</v>
      </c>
      <c r="AK295" t="s">
        <v>67</v>
      </c>
      <c r="AL295" t="s">
        <v>67</v>
      </c>
      <c r="AM295">
        <v>50</v>
      </c>
      <c r="AN295" t="s">
        <v>5124</v>
      </c>
      <c r="AT295" t="s">
        <v>69</v>
      </c>
      <c r="AU295" t="s">
        <v>69</v>
      </c>
      <c r="AV295" t="s">
        <v>69</v>
      </c>
      <c r="AW295" t="s">
        <v>69</v>
      </c>
      <c r="AX295" t="s">
        <v>69</v>
      </c>
      <c r="AY295" t="s">
        <v>69</v>
      </c>
      <c r="AZ295" t="s">
        <v>69</v>
      </c>
      <c r="BA295" t="s">
        <v>69</v>
      </c>
      <c r="BB295" t="s">
        <v>69</v>
      </c>
      <c r="BC295" t="s">
        <v>69</v>
      </c>
      <c r="BD295" t="s">
        <v>69</v>
      </c>
      <c r="BE295" t="s">
        <v>69</v>
      </c>
    </row>
    <row r="296" spans="1:57" x14ac:dyDescent="0.3">
      <c r="A296" t="s">
        <v>62</v>
      </c>
      <c r="B296" t="s">
        <v>989</v>
      </c>
      <c r="C296" t="s">
        <v>990</v>
      </c>
      <c r="E296">
        <v>0</v>
      </c>
      <c r="F296" s="8" t="s">
        <v>179</v>
      </c>
      <c r="G296" s="8" t="s">
        <v>988</v>
      </c>
      <c r="H296">
        <v>1</v>
      </c>
      <c r="I296" t="s">
        <v>63</v>
      </c>
      <c r="J296">
        <v>0</v>
      </c>
      <c r="K296" t="s">
        <v>984</v>
      </c>
      <c r="L296">
        <v>0</v>
      </c>
      <c r="M296">
        <v>0</v>
      </c>
      <c r="N296">
        <v>0</v>
      </c>
      <c r="O296">
        <v>1</v>
      </c>
      <c r="P296">
        <v>0</v>
      </c>
      <c r="Q296">
        <v>1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 t="s">
        <v>64</v>
      </c>
      <c r="AF296" t="s">
        <v>991</v>
      </c>
      <c r="AG296" t="s">
        <v>992</v>
      </c>
      <c r="AH296">
        <v>50</v>
      </c>
      <c r="AI296" t="s">
        <v>65</v>
      </c>
      <c r="AJ296" t="s">
        <v>66</v>
      </c>
      <c r="AK296" t="s">
        <v>67</v>
      </c>
      <c r="AL296" t="s">
        <v>67</v>
      </c>
      <c r="AN296" t="s">
        <v>5124</v>
      </c>
      <c r="AT296" t="s">
        <v>69</v>
      </c>
      <c r="AU296" t="s">
        <v>69</v>
      </c>
      <c r="AV296" t="s">
        <v>69</v>
      </c>
      <c r="AW296" t="s">
        <v>69</v>
      </c>
      <c r="AX296" t="s">
        <v>69</v>
      </c>
      <c r="AY296" t="s">
        <v>69</v>
      </c>
      <c r="AZ296" t="s">
        <v>69</v>
      </c>
      <c r="BA296" t="s">
        <v>69</v>
      </c>
      <c r="BB296" t="s">
        <v>69</v>
      </c>
      <c r="BC296" t="s">
        <v>69</v>
      </c>
      <c r="BD296" t="s">
        <v>69</v>
      </c>
      <c r="BE296" t="s">
        <v>69</v>
      </c>
    </row>
    <row r="297" spans="1:57" x14ac:dyDescent="0.3">
      <c r="A297" t="s">
        <v>62</v>
      </c>
      <c r="B297" t="s">
        <v>993</v>
      </c>
      <c r="C297" t="s">
        <v>994</v>
      </c>
      <c r="E297">
        <v>0</v>
      </c>
      <c r="F297" s="8" t="s">
        <v>131</v>
      </c>
      <c r="G297" s="8" t="s">
        <v>988</v>
      </c>
      <c r="H297">
        <v>1</v>
      </c>
      <c r="I297" t="s">
        <v>63</v>
      </c>
      <c r="J297">
        <v>0</v>
      </c>
      <c r="K297" t="s">
        <v>984</v>
      </c>
      <c r="L297">
        <v>0</v>
      </c>
      <c r="M297">
        <v>0</v>
      </c>
      <c r="N297">
        <v>0</v>
      </c>
      <c r="O297">
        <v>1</v>
      </c>
      <c r="P297">
        <v>0</v>
      </c>
      <c r="Q297">
        <v>1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 t="s">
        <v>64</v>
      </c>
      <c r="AG297" t="s">
        <v>995</v>
      </c>
      <c r="AH297">
        <v>10</v>
      </c>
      <c r="AI297" t="s">
        <v>151</v>
      </c>
      <c r="AJ297" t="s">
        <v>66</v>
      </c>
      <c r="AK297" t="s">
        <v>67</v>
      </c>
      <c r="AL297" t="s">
        <v>67</v>
      </c>
      <c r="AM297">
        <v>120</v>
      </c>
      <c r="AN297" t="s">
        <v>5124</v>
      </c>
      <c r="AT297" t="s">
        <v>69</v>
      </c>
      <c r="AU297" t="s">
        <v>69</v>
      </c>
      <c r="AV297" t="s">
        <v>69</v>
      </c>
      <c r="AW297" t="s">
        <v>69</v>
      </c>
      <c r="AX297" t="s">
        <v>69</v>
      </c>
      <c r="AY297" t="s">
        <v>69</v>
      </c>
      <c r="AZ297" t="s">
        <v>69</v>
      </c>
      <c r="BA297" t="s">
        <v>69</v>
      </c>
      <c r="BB297" t="s">
        <v>69</v>
      </c>
      <c r="BC297" t="s">
        <v>69</v>
      </c>
      <c r="BD297" t="s">
        <v>69</v>
      </c>
      <c r="BE297" t="s">
        <v>69</v>
      </c>
    </row>
    <row r="298" spans="1:57" x14ac:dyDescent="0.3">
      <c r="A298" t="s">
        <v>62</v>
      </c>
      <c r="B298" t="s">
        <v>996</v>
      </c>
      <c r="C298" t="s">
        <v>997</v>
      </c>
      <c r="E298">
        <v>0</v>
      </c>
      <c r="F298" s="8" t="s">
        <v>131</v>
      </c>
      <c r="G298" s="8" t="s">
        <v>988</v>
      </c>
      <c r="H298">
        <v>1</v>
      </c>
      <c r="I298" t="s">
        <v>63</v>
      </c>
      <c r="J298">
        <v>0</v>
      </c>
      <c r="K298" t="s">
        <v>984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 t="s">
        <v>64</v>
      </c>
      <c r="AG298" t="s">
        <v>998</v>
      </c>
      <c r="AH298">
        <v>50</v>
      </c>
      <c r="AI298" t="s">
        <v>151</v>
      </c>
      <c r="AJ298" t="s">
        <v>66</v>
      </c>
      <c r="AK298" t="s">
        <v>67</v>
      </c>
      <c r="AL298" t="s">
        <v>67</v>
      </c>
      <c r="AM298">
        <v>80</v>
      </c>
      <c r="AN298" t="s">
        <v>5124</v>
      </c>
      <c r="AT298" t="s">
        <v>69</v>
      </c>
      <c r="AU298" t="s">
        <v>69</v>
      </c>
      <c r="AV298" t="s">
        <v>69</v>
      </c>
      <c r="AW298" t="s">
        <v>69</v>
      </c>
      <c r="AX298" t="s">
        <v>69</v>
      </c>
      <c r="AY298" t="s">
        <v>69</v>
      </c>
      <c r="AZ298" t="s">
        <v>69</v>
      </c>
      <c r="BA298" t="s">
        <v>69</v>
      </c>
      <c r="BB298" t="s">
        <v>69</v>
      </c>
      <c r="BC298" t="s">
        <v>69</v>
      </c>
      <c r="BD298" t="s">
        <v>69</v>
      </c>
      <c r="BE298" t="s">
        <v>69</v>
      </c>
    </row>
    <row r="299" spans="1:57" x14ac:dyDescent="0.3">
      <c r="A299" t="s">
        <v>62</v>
      </c>
      <c r="B299" t="s">
        <v>999</v>
      </c>
      <c r="C299" t="s">
        <v>1000</v>
      </c>
      <c r="E299">
        <v>0</v>
      </c>
      <c r="F299" s="8" t="s">
        <v>131</v>
      </c>
      <c r="G299" s="8" t="s">
        <v>988</v>
      </c>
      <c r="H299">
        <v>1</v>
      </c>
      <c r="I299" t="s">
        <v>63</v>
      </c>
      <c r="J299">
        <v>0</v>
      </c>
      <c r="K299" t="s">
        <v>984</v>
      </c>
      <c r="L299">
        <v>0</v>
      </c>
      <c r="M299">
        <v>0</v>
      </c>
      <c r="N299">
        <v>0</v>
      </c>
      <c r="O299">
        <v>1</v>
      </c>
      <c r="P299">
        <v>0</v>
      </c>
      <c r="Q299">
        <v>1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 t="s">
        <v>64</v>
      </c>
      <c r="AG299" t="s">
        <v>1001</v>
      </c>
      <c r="AH299">
        <v>10</v>
      </c>
      <c r="AI299" t="s">
        <v>601</v>
      </c>
      <c r="AJ299" t="s">
        <v>66</v>
      </c>
      <c r="AK299" t="s">
        <v>67</v>
      </c>
      <c r="AL299" t="s">
        <v>67</v>
      </c>
      <c r="AM299">
        <v>120</v>
      </c>
      <c r="AN299" t="s">
        <v>5124</v>
      </c>
      <c r="AT299" t="s">
        <v>69</v>
      </c>
      <c r="AU299" t="s">
        <v>69</v>
      </c>
      <c r="AV299" t="s">
        <v>69</v>
      </c>
      <c r="AW299" t="s">
        <v>69</v>
      </c>
      <c r="AX299" t="s">
        <v>69</v>
      </c>
      <c r="AY299" t="s">
        <v>69</v>
      </c>
      <c r="AZ299" t="s">
        <v>69</v>
      </c>
      <c r="BA299" t="s">
        <v>69</v>
      </c>
      <c r="BB299" t="s">
        <v>69</v>
      </c>
      <c r="BC299" t="s">
        <v>69</v>
      </c>
      <c r="BD299" t="s">
        <v>69</v>
      </c>
      <c r="BE299" t="s">
        <v>69</v>
      </c>
    </row>
    <row r="300" spans="1:57" x14ac:dyDescent="0.3">
      <c r="A300" t="s">
        <v>62</v>
      </c>
      <c r="B300" t="s">
        <v>1002</v>
      </c>
      <c r="C300" t="s">
        <v>1003</v>
      </c>
      <c r="E300">
        <v>0</v>
      </c>
      <c r="F300" s="8" t="s">
        <v>131</v>
      </c>
      <c r="G300" s="8" t="s">
        <v>988</v>
      </c>
      <c r="H300">
        <v>1</v>
      </c>
      <c r="I300" t="s">
        <v>63</v>
      </c>
      <c r="J300">
        <v>0</v>
      </c>
      <c r="K300" t="s">
        <v>984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 t="s">
        <v>64</v>
      </c>
      <c r="AG300" t="s">
        <v>1001</v>
      </c>
      <c r="AH300">
        <v>10</v>
      </c>
      <c r="AI300" t="s">
        <v>66</v>
      </c>
      <c r="AJ300" t="s">
        <v>66</v>
      </c>
      <c r="AK300" t="s">
        <v>67</v>
      </c>
      <c r="AL300" t="s">
        <v>67</v>
      </c>
      <c r="AM300">
        <v>40</v>
      </c>
      <c r="AN300" t="s">
        <v>5124</v>
      </c>
      <c r="AT300" t="s">
        <v>69</v>
      </c>
      <c r="AU300" t="s">
        <v>69</v>
      </c>
      <c r="AV300" t="s">
        <v>69</v>
      </c>
      <c r="AW300" t="s">
        <v>69</v>
      </c>
      <c r="AX300" t="s">
        <v>69</v>
      </c>
      <c r="AY300" t="s">
        <v>69</v>
      </c>
      <c r="AZ300" t="s">
        <v>69</v>
      </c>
      <c r="BA300" t="s">
        <v>69</v>
      </c>
      <c r="BB300" t="s">
        <v>69</v>
      </c>
      <c r="BC300" t="s">
        <v>69</v>
      </c>
      <c r="BD300" t="s">
        <v>69</v>
      </c>
      <c r="BE300" t="s">
        <v>69</v>
      </c>
    </row>
    <row r="301" spans="1:57" x14ac:dyDescent="0.3">
      <c r="A301" t="s">
        <v>62</v>
      </c>
      <c r="B301" t="s">
        <v>1004</v>
      </c>
      <c r="C301" t="s">
        <v>1005</v>
      </c>
      <c r="E301">
        <v>0</v>
      </c>
      <c r="F301" s="8" t="s">
        <v>887</v>
      </c>
      <c r="G301" s="8" t="s">
        <v>988</v>
      </c>
      <c r="H301">
        <v>1</v>
      </c>
      <c r="I301" t="s">
        <v>63</v>
      </c>
      <c r="J301">
        <v>0</v>
      </c>
      <c r="K301" t="s">
        <v>984</v>
      </c>
      <c r="L301">
        <v>0</v>
      </c>
      <c r="M301">
        <v>0</v>
      </c>
      <c r="N301">
        <v>0</v>
      </c>
      <c r="O301">
        <v>1</v>
      </c>
      <c r="P301">
        <v>0</v>
      </c>
      <c r="Q301">
        <v>1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 t="s">
        <v>64</v>
      </c>
      <c r="AG301" t="s">
        <v>1006</v>
      </c>
      <c r="AI301" t="s">
        <v>601</v>
      </c>
      <c r="AJ301" t="s">
        <v>66</v>
      </c>
      <c r="AK301" t="s">
        <v>67</v>
      </c>
      <c r="AL301" t="s">
        <v>67</v>
      </c>
      <c r="AN301" t="s">
        <v>5124</v>
      </c>
      <c r="AP301" t="s">
        <v>71</v>
      </c>
      <c r="AT301" t="s">
        <v>69</v>
      </c>
      <c r="AU301" t="s">
        <v>69</v>
      </c>
      <c r="AV301" t="s">
        <v>69</v>
      </c>
      <c r="AW301" t="s">
        <v>69</v>
      </c>
      <c r="AX301" t="s">
        <v>69</v>
      </c>
      <c r="AY301" t="s">
        <v>69</v>
      </c>
      <c r="AZ301" t="s">
        <v>69</v>
      </c>
      <c r="BA301" t="s">
        <v>69</v>
      </c>
      <c r="BB301" t="s">
        <v>69</v>
      </c>
      <c r="BC301" t="s">
        <v>69</v>
      </c>
      <c r="BD301" t="s">
        <v>69</v>
      </c>
      <c r="BE301" t="s">
        <v>69</v>
      </c>
    </row>
    <row r="302" spans="1:57" x14ac:dyDescent="0.3">
      <c r="A302" t="s">
        <v>62</v>
      </c>
      <c r="B302" t="s">
        <v>1007</v>
      </c>
      <c r="C302" t="s">
        <v>1008</v>
      </c>
      <c r="E302">
        <v>0</v>
      </c>
      <c r="F302" s="8" t="s">
        <v>887</v>
      </c>
      <c r="G302" s="8" t="s">
        <v>988</v>
      </c>
      <c r="H302">
        <v>1</v>
      </c>
      <c r="I302" t="s">
        <v>63</v>
      </c>
      <c r="J302">
        <v>0</v>
      </c>
      <c r="K302" t="s">
        <v>984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 t="s">
        <v>64</v>
      </c>
      <c r="AG302" t="s">
        <v>1006</v>
      </c>
      <c r="AI302" t="s">
        <v>601</v>
      </c>
      <c r="AJ302" t="s">
        <v>66</v>
      </c>
      <c r="AK302" t="s">
        <v>67</v>
      </c>
      <c r="AL302" t="s">
        <v>67</v>
      </c>
      <c r="AN302" t="s">
        <v>5124</v>
      </c>
      <c r="AP302" t="s">
        <v>71</v>
      </c>
      <c r="AT302" t="s">
        <v>69</v>
      </c>
      <c r="AU302" t="s">
        <v>69</v>
      </c>
      <c r="AV302" t="s">
        <v>69</v>
      </c>
      <c r="AW302" t="s">
        <v>69</v>
      </c>
      <c r="AX302" t="s">
        <v>69</v>
      </c>
      <c r="AY302" t="s">
        <v>69</v>
      </c>
      <c r="AZ302" t="s">
        <v>69</v>
      </c>
      <c r="BA302" t="s">
        <v>69</v>
      </c>
      <c r="BB302" t="s">
        <v>69</v>
      </c>
      <c r="BC302" t="s">
        <v>69</v>
      </c>
      <c r="BD302" t="s">
        <v>69</v>
      </c>
      <c r="BE302" t="s">
        <v>69</v>
      </c>
    </row>
    <row r="303" spans="1:57" x14ac:dyDescent="0.3">
      <c r="A303" t="s">
        <v>62</v>
      </c>
      <c r="B303" t="s">
        <v>1009</v>
      </c>
      <c r="C303" t="s">
        <v>1010</v>
      </c>
      <c r="E303">
        <v>0</v>
      </c>
      <c r="F303" s="8" t="s">
        <v>887</v>
      </c>
      <c r="G303" s="8" t="s">
        <v>988</v>
      </c>
      <c r="H303">
        <v>1</v>
      </c>
      <c r="I303" t="s">
        <v>63</v>
      </c>
      <c r="J303">
        <v>0</v>
      </c>
      <c r="K303" t="s">
        <v>984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 t="s">
        <v>64</v>
      </c>
      <c r="AG303" t="s">
        <v>1006</v>
      </c>
      <c r="AI303" t="s">
        <v>601</v>
      </c>
      <c r="AJ303" t="s">
        <v>66</v>
      </c>
      <c r="AK303" t="s">
        <v>67</v>
      </c>
      <c r="AL303" t="s">
        <v>67</v>
      </c>
      <c r="AN303" t="s">
        <v>5124</v>
      </c>
      <c r="AP303" t="s">
        <v>71</v>
      </c>
      <c r="AT303" t="s">
        <v>69</v>
      </c>
      <c r="AU303" t="s">
        <v>69</v>
      </c>
      <c r="AV303" t="s">
        <v>69</v>
      </c>
      <c r="AW303" t="s">
        <v>69</v>
      </c>
      <c r="AX303" t="s">
        <v>69</v>
      </c>
      <c r="AY303" t="s">
        <v>69</v>
      </c>
      <c r="AZ303" t="s">
        <v>69</v>
      </c>
      <c r="BA303" t="s">
        <v>69</v>
      </c>
      <c r="BB303" t="s">
        <v>69</v>
      </c>
      <c r="BC303" t="s">
        <v>69</v>
      </c>
      <c r="BD303" t="s">
        <v>69</v>
      </c>
      <c r="BE303" t="s">
        <v>69</v>
      </c>
    </row>
    <row r="304" spans="1:57" x14ac:dyDescent="0.3">
      <c r="A304" t="s">
        <v>62</v>
      </c>
      <c r="B304" t="s">
        <v>1011</v>
      </c>
      <c r="C304" t="s">
        <v>1012</v>
      </c>
      <c r="E304">
        <v>0</v>
      </c>
      <c r="F304" s="8" t="s">
        <v>179</v>
      </c>
      <c r="G304" s="8" t="s">
        <v>988</v>
      </c>
      <c r="H304">
        <v>1</v>
      </c>
      <c r="I304" t="s">
        <v>63</v>
      </c>
      <c r="J304">
        <v>0</v>
      </c>
      <c r="K304" t="s">
        <v>984</v>
      </c>
      <c r="L304">
        <v>0</v>
      </c>
      <c r="M304">
        <v>0</v>
      </c>
      <c r="N304">
        <v>0</v>
      </c>
      <c r="O304">
        <v>1</v>
      </c>
      <c r="P304">
        <v>0</v>
      </c>
      <c r="Q304">
        <v>1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 t="s">
        <v>64</v>
      </c>
      <c r="AF304" t="s">
        <v>1013</v>
      </c>
      <c r="AG304" t="s">
        <v>1014</v>
      </c>
      <c r="AH304">
        <v>50</v>
      </c>
      <c r="AI304" t="s">
        <v>74</v>
      </c>
      <c r="AK304" t="s">
        <v>67</v>
      </c>
      <c r="AL304" t="s">
        <v>67</v>
      </c>
      <c r="AM304">
        <v>70</v>
      </c>
      <c r="AN304" t="s">
        <v>5124</v>
      </c>
      <c r="AP304" t="s">
        <v>71</v>
      </c>
      <c r="AT304" t="s">
        <v>69</v>
      </c>
      <c r="AU304" t="s">
        <v>69</v>
      </c>
      <c r="AV304" t="s">
        <v>69</v>
      </c>
      <c r="AW304" t="s">
        <v>69</v>
      </c>
      <c r="AX304" t="s">
        <v>69</v>
      </c>
      <c r="AY304" t="s">
        <v>69</v>
      </c>
      <c r="AZ304" t="s">
        <v>69</v>
      </c>
      <c r="BA304" t="s">
        <v>69</v>
      </c>
      <c r="BB304" t="s">
        <v>69</v>
      </c>
      <c r="BC304" t="s">
        <v>69</v>
      </c>
      <c r="BD304" t="s">
        <v>69</v>
      </c>
      <c r="BE304" t="s">
        <v>69</v>
      </c>
    </row>
    <row r="305" spans="1:57" x14ac:dyDescent="0.3">
      <c r="A305" t="s">
        <v>62</v>
      </c>
      <c r="B305" t="s">
        <v>1015</v>
      </c>
      <c r="C305" t="s">
        <v>1016</v>
      </c>
      <c r="E305">
        <v>0</v>
      </c>
      <c r="F305" s="8" t="s">
        <v>425</v>
      </c>
      <c r="G305" s="8" t="s">
        <v>988</v>
      </c>
      <c r="H305">
        <v>1</v>
      </c>
      <c r="I305" t="s">
        <v>63</v>
      </c>
      <c r="J305">
        <v>0</v>
      </c>
      <c r="K305" t="s">
        <v>984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 t="s">
        <v>64</v>
      </c>
      <c r="AG305" t="s">
        <v>1014</v>
      </c>
      <c r="AH305">
        <v>10</v>
      </c>
      <c r="AI305" t="s">
        <v>601</v>
      </c>
      <c r="AJ305" t="s">
        <v>74</v>
      </c>
      <c r="AK305" t="s">
        <v>67</v>
      </c>
      <c r="AL305" t="s">
        <v>67</v>
      </c>
      <c r="AM305">
        <v>90</v>
      </c>
      <c r="AN305" t="s">
        <v>5124</v>
      </c>
      <c r="AT305" t="s">
        <v>69</v>
      </c>
      <c r="AU305" t="s">
        <v>69</v>
      </c>
      <c r="AV305" t="s">
        <v>69</v>
      </c>
      <c r="AW305" t="s">
        <v>69</v>
      </c>
      <c r="AX305" t="s">
        <v>69</v>
      </c>
      <c r="AY305" t="s">
        <v>69</v>
      </c>
      <c r="AZ305" t="s">
        <v>69</v>
      </c>
      <c r="BA305" t="s">
        <v>69</v>
      </c>
      <c r="BB305" t="s">
        <v>69</v>
      </c>
      <c r="BC305" t="s">
        <v>69</v>
      </c>
      <c r="BD305" t="s">
        <v>69</v>
      </c>
      <c r="BE305" t="s">
        <v>69</v>
      </c>
    </row>
    <row r="306" spans="1:57" x14ac:dyDescent="0.3">
      <c r="A306" t="s">
        <v>62</v>
      </c>
      <c r="B306" t="s">
        <v>1017</v>
      </c>
      <c r="C306" t="s">
        <v>1018</v>
      </c>
      <c r="E306">
        <v>0</v>
      </c>
      <c r="F306" s="8" t="s">
        <v>131</v>
      </c>
      <c r="G306" s="8" t="s">
        <v>988</v>
      </c>
      <c r="H306">
        <v>1</v>
      </c>
      <c r="I306" t="s">
        <v>63</v>
      </c>
      <c r="J306">
        <v>0</v>
      </c>
      <c r="K306" t="s">
        <v>984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 t="s">
        <v>64</v>
      </c>
      <c r="AG306" t="s">
        <v>1019</v>
      </c>
      <c r="AH306">
        <v>10</v>
      </c>
      <c r="AI306" t="s">
        <v>601</v>
      </c>
      <c r="AJ306" t="s">
        <v>66</v>
      </c>
      <c r="AK306" t="s">
        <v>67</v>
      </c>
      <c r="AL306" t="s">
        <v>67</v>
      </c>
      <c r="AM306">
        <v>55</v>
      </c>
      <c r="AN306" t="s">
        <v>5124</v>
      </c>
      <c r="AT306" t="s">
        <v>69</v>
      </c>
      <c r="AU306" t="s">
        <v>69</v>
      </c>
      <c r="AV306" t="s">
        <v>69</v>
      </c>
      <c r="AW306" t="s">
        <v>69</v>
      </c>
      <c r="AX306" t="s">
        <v>69</v>
      </c>
      <c r="AY306" t="s">
        <v>69</v>
      </c>
      <c r="AZ306" t="s">
        <v>69</v>
      </c>
      <c r="BA306" t="s">
        <v>69</v>
      </c>
      <c r="BB306" t="s">
        <v>69</v>
      </c>
      <c r="BC306" t="s">
        <v>69</v>
      </c>
      <c r="BD306" t="s">
        <v>69</v>
      </c>
      <c r="BE306" t="s">
        <v>69</v>
      </c>
    </row>
    <row r="307" spans="1:57" x14ac:dyDescent="0.3">
      <c r="A307" t="s">
        <v>62</v>
      </c>
      <c r="B307" t="s">
        <v>1020</v>
      </c>
      <c r="C307" t="s">
        <v>1021</v>
      </c>
      <c r="E307">
        <v>0</v>
      </c>
      <c r="F307" s="8" t="s">
        <v>131</v>
      </c>
      <c r="G307" s="8" t="s">
        <v>988</v>
      </c>
      <c r="H307">
        <v>1</v>
      </c>
      <c r="I307" t="s">
        <v>63</v>
      </c>
      <c r="J307">
        <v>0</v>
      </c>
      <c r="K307" t="s">
        <v>984</v>
      </c>
      <c r="L307">
        <v>0</v>
      </c>
      <c r="M307">
        <v>0</v>
      </c>
      <c r="N307">
        <v>0</v>
      </c>
      <c r="O307">
        <v>1</v>
      </c>
      <c r="P307">
        <v>0</v>
      </c>
      <c r="Q307">
        <v>1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 t="s">
        <v>64</v>
      </c>
      <c r="AG307" t="s">
        <v>1022</v>
      </c>
      <c r="AH307">
        <v>10</v>
      </c>
      <c r="AI307" t="s">
        <v>182</v>
      </c>
      <c r="AJ307" t="s">
        <v>117</v>
      </c>
      <c r="AK307" t="s">
        <v>67</v>
      </c>
      <c r="AL307" t="s">
        <v>67</v>
      </c>
      <c r="AM307">
        <v>130</v>
      </c>
      <c r="AN307" t="s">
        <v>5124</v>
      </c>
      <c r="AT307" t="s">
        <v>69</v>
      </c>
      <c r="AU307" t="s">
        <v>69</v>
      </c>
      <c r="AV307" t="s">
        <v>69</v>
      </c>
      <c r="AW307" t="s">
        <v>69</v>
      </c>
      <c r="AX307" t="s">
        <v>69</v>
      </c>
      <c r="AY307" t="s">
        <v>69</v>
      </c>
      <c r="AZ307" t="s">
        <v>69</v>
      </c>
      <c r="BA307" t="s">
        <v>69</v>
      </c>
      <c r="BB307" t="s">
        <v>69</v>
      </c>
      <c r="BC307" t="s">
        <v>69</v>
      </c>
      <c r="BD307" t="s">
        <v>69</v>
      </c>
      <c r="BE307" t="s">
        <v>69</v>
      </c>
    </row>
    <row r="308" spans="1:57" x14ac:dyDescent="0.3">
      <c r="A308" t="s">
        <v>62</v>
      </c>
      <c r="B308" t="s">
        <v>1023</v>
      </c>
      <c r="C308" t="s">
        <v>1024</v>
      </c>
      <c r="E308">
        <v>0</v>
      </c>
      <c r="F308" s="8" t="s">
        <v>179</v>
      </c>
      <c r="G308" s="8" t="s">
        <v>988</v>
      </c>
      <c r="H308">
        <v>1</v>
      </c>
      <c r="I308" t="s">
        <v>63</v>
      </c>
      <c r="J308">
        <v>0</v>
      </c>
      <c r="K308" t="s">
        <v>984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 t="s">
        <v>64</v>
      </c>
      <c r="AF308" t="s">
        <v>1025</v>
      </c>
      <c r="AG308" t="s">
        <v>1022</v>
      </c>
      <c r="AH308">
        <v>10</v>
      </c>
      <c r="AI308" t="s">
        <v>182</v>
      </c>
      <c r="AJ308" t="s">
        <v>117</v>
      </c>
      <c r="AK308" t="s">
        <v>67</v>
      </c>
      <c r="AL308" t="s">
        <v>67</v>
      </c>
      <c r="AM308">
        <v>200</v>
      </c>
      <c r="AN308" t="s">
        <v>5124</v>
      </c>
      <c r="AP308" t="s">
        <v>71</v>
      </c>
      <c r="AT308" t="s">
        <v>69</v>
      </c>
      <c r="AU308" t="s">
        <v>69</v>
      </c>
      <c r="AV308" t="s">
        <v>69</v>
      </c>
      <c r="AW308" t="s">
        <v>69</v>
      </c>
      <c r="AX308" t="s">
        <v>69</v>
      </c>
      <c r="AY308" t="s">
        <v>69</v>
      </c>
      <c r="AZ308" t="s">
        <v>69</v>
      </c>
      <c r="BA308" t="s">
        <v>69</v>
      </c>
      <c r="BB308" t="s">
        <v>69</v>
      </c>
      <c r="BC308" t="s">
        <v>69</v>
      </c>
      <c r="BD308" t="s">
        <v>69</v>
      </c>
      <c r="BE308" t="s">
        <v>69</v>
      </c>
    </row>
    <row r="309" spans="1:57" x14ac:dyDescent="0.3">
      <c r="A309" t="s">
        <v>62</v>
      </c>
      <c r="B309" t="s">
        <v>1026</v>
      </c>
      <c r="C309" t="s">
        <v>1027</v>
      </c>
      <c r="E309">
        <v>0</v>
      </c>
      <c r="F309" s="8" t="s">
        <v>908</v>
      </c>
      <c r="G309" s="8" t="s">
        <v>988</v>
      </c>
      <c r="H309">
        <v>1</v>
      </c>
      <c r="I309" t="s">
        <v>63</v>
      </c>
      <c r="J309">
        <v>0</v>
      </c>
      <c r="K309" t="s">
        <v>984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 t="s">
        <v>64</v>
      </c>
      <c r="AI309">
        <v>30</v>
      </c>
      <c r="AM309">
        <v>130</v>
      </c>
      <c r="AN309" t="s">
        <v>5124</v>
      </c>
      <c r="AP309" t="s">
        <v>71</v>
      </c>
    </row>
    <row r="310" spans="1:57" x14ac:dyDescent="0.3">
      <c r="A310" t="s">
        <v>62</v>
      </c>
      <c r="B310" t="s">
        <v>1028</v>
      </c>
      <c r="C310" t="s">
        <v>1029</v>
      </c>
      <c r="E310">
        <v>0</v>
      </c>
      <c r="F310" s="8" t="s">
        <v>908</v>
      </c>
      <c r="G310" s="8" t="s">
        <v>988</v>
      </c>
      <c r="H310">
        <v>1</v>
      </c>
      <c r="I310" t="s">
        <v>63</v>
      </c>
      <c r="J310">
        <v>0</v>
      </c>
      <c r="K310" t="s">
        <v>984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 t="s">
        <v>64</v>
      </c>
      <c r="AI310">
        <v>30</v>
      </c>
      <c r="AM310">
        <v>70</v>
      </c>
      <c r="AN310" t="s">
        <v>5124</v>
      </c>
      <c r="AP310" t="s">
        <v>71</v>
      </c>
    </row>
    <row r="311" spans="1:57" x14ac:dyDescent="0.3">
      <c r="A311" t="s">
        <v>62</v>
      </c>
      <c r="B311" t="s">
        <v>1030</v>
      </c>
      <c r="C311" t="s">
        <v>1031</v>
      </c>
      <c r="E311">
        <v>0</v>
      </c>
      <c r="F311" s="8" t="s">
        <v>425</v>
      </c>
      <c r="G311" s="8" t="s">
        <v>988</v>
      </c>
      <c r="H311">
        <v>1</v>
      </c>
      <c r="I311" t="s">
        <v>63</v>
      </c>
      <c r="J311">
        <v>0</v>
      </c>
      <c r="K311" t="s">
        <v>984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 t="s">
        <v>64</v>
      </c>
      <c r="AG311" t="s">
        <v>1032</v>
      </c>
      <c r="AH311">
        <v>10</v>
      </c>
      <c r="AI311" t="s">
        <v>601</v>
      </c>
      <c r="AJ311" t="s">
        <v>66</v>
      </c>
      <c r="AK311" t="s">
        <v>67</v>
      </c>
      <c r="AL311" t="s">
        <v>67</v>
      </c>
      <c r="AM311">
        <v>40</v>
      </c>
      <c r="AN311" t="s">
        <v>5124</v>
      </c>
      <c r="AT311" t="s">
        <v>69</v>
      </c>
      <c r="AU311" t="s">
        <v>69</v>
      </c>
      <c r="AV311" t="s">
        <v>69</v>
      </c>
      <c r="AW311" t="s">
        <v>69</v>
      </c>
      <c r="AX311" t="s">
        <v>69</v>
      </c>
      <c r="AY311" t="s">
        <v>69</v>
      </c>
      <c r="AZ311" t="s">
        <v>69</v>
      </c>
      <c r="BA311" t="s">
        <v>69</v>
      </c>
      <c r="BB311" t="s">
        <v>69</v>
      </c>
      <c r="BC311" t="s">
        <v>69</v>
      </c>
      <c r="BD311" t="s">
        <v>69</v>
      </c>
      <c r="BE311" t="s">
        <v>69</v>
      </c>
    </row>
    <row r="312" spans="1:57" x14ac:dyDescent="0.3">
      <c r="A312" t="s">
        <v>62</v>
      </c>
      <c r="B312" t="s">
        <v>1033</v>
      </c>
      <c r="C312" t="s">
        <v>1034</v>
      </c>
      <c r="E312">
        <v>0</v>
      </c>
      <c r="F312" s="8" t="s">
        <v>425</v>
      </c>
      <c r="G312" s="8" t="s">
        <v>988</v>
      </c>
      <c r="H312">
        <v>1</v>
      </c>
      <c r="I312" t="s">
        <v>63</v>
      </c>
      <c r="J312">
        <v>0</v>
      </c>
      <c r="K312" t="s">
        <v>984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 t="s">
        <v>64</v>
      </c>
      <c r="AG312" t="s">
        <v>1035</v>
      </c>
      <c r="AH312">
        <v>10</v>
      </c>
      <c r="AI312" t="s">
        <v>601</v>
      </c>
      <c r="AJ312" t="s">
        <v>66</v>
      </c>
      <c r="AK312" t="s">
        <v>67</v>
      </c>
      <c r="AL312" t="s">
        <v>67</v>
      </c>
      <c r="AM312">
        <v>70</v>
      </c>
      <c r="AN312" t="s">
        <v>5124</v>
      </c>
      <c r="AT312" t="s">
        <v>69</v>
      </c>
      <c r="AU312" t="s">
        <v>69</v>
      </c>
      <c r="AV312" t="s">
        <v>69</v>
      </c>
      <c r="AW312" t="s">
        <v>69</v>
      </c>
      <c r="AX312" t="s">
        <v>69</v>
      </c>
      <c r="AY312" t="s">
        <v>69</v>
      </c>
      <c r="AZ312" t="s">
        <v>69</v>
      </c>
      <c r="BA312" t="s">
        <v>69</v>
      </c>
      <c r="BB312" t="s">
        <v>69</v>
      </c>
      <c r="BC312" t="s">
        <v>69</v>
      </c>
      <c r="BD312" t="s">
        <v>69</v>
      </c>
      <c r="BE312" t="s">
        <v>69</v>
      </c>
    </row>
    <row r="313" spans="1:57" x14ac:dyDescent="0.3">
      <c r="A313" t="s">
        <v>62</v>
      </c>
      <c r="B313" t="s">
        <v>1036</v>
      </c>
      <c r="C313" t="s">
        <v>1037</v>
      </c>
      <c r="E313">
        <v>0</v>
      </c>
      <c r="F313" s="8" t="s">
        <v>131</v>
      </c>
      <c r="G313" s="8" t="s">
        <v>988</v>
      </c>
      <c r="H313">
        <v>1</v>
      </c>
      <c r="I313" t="s">
        <v>63</v>
      </c>
      <c r="J313">
        <v>0</v>
      </c>
      <c r="K313" t="s">
        <v>984</v>
      </c>
      <c r="L313">
        <v>0</v>
      </c>
      <c r="M313">
        <v>0</v>
      </c>
      <c r="N313">
        <v>0</v>
      </c>
      <c r="O313">
        <v>1</v>
      </c>
      <c r="P313">
        <v>0</v>
      </c>
      <c r="Q313">
        <v>1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 t="s">
        <v>64</v>
      </c>
      <c r="AG313" t="s">
        <v>1038</v>
      </c>
      <c r="AH313">
        <v>50</v>
      </c>
      <c r="AI313" t="s">
        <v>601</v>
      </c>
      <c r="AJ313" t="s">
        <v>66</v>
      </c>
      <c r="AK313" t="s">
        <v>67</v>
      </c>
      <c r="AL313" t="s">
        <v>67</v>
      </c>
      <c r="AM313">
        <v>90</v>
      </c>
      <c r="AN313" t="s">
        <v>5124</v>
      </c>
      <c r="AT313" t="s">
        <v>69</v>
      </c>
      <c r="AU313" t="s">
        <v>69</v>
      </c>
      <c r="AV313" t="s">
        <v>69</v>
      </c>
      <c r="AW313" t="s">
        <v>69</v>
      </c>
      <c r="AX313" t="s">
        <v>69</v>
      </c>
      <c r="AY313" t="s">
        <v>69</v>
      </c>
      <c r="AZ313" t="s">
        <v>69</v>
      </c>
      <c r="BA313" t="s">
        <v>69</v>
      </c>
      <c r="BB313" t="s">
        <v>69</v>
      </c>
      <c r="BC313" t="s">
        <v>69</v>
      </c>
      <c r="BD313" t="s">
        <v>69</v>
      </c>
      <c r="BE313" t="s">
        <v>69</v>
      </c>
    </row>
    <row r="314" spans="1:57" x14ac:dyDescent="0.3">
      <c r="A314" t="s">
        <v>62</v>
      </c>
      <c r="B314" t="s">
        <v>1039</v>
      </c>
      <c r="C314" t="s">
        <v>1040</v>
      </c>
      <c r="E314">
        <v>0</v>
      </c>
      <c r="F314" s="8" t="s">
        <v>131</v>
      </c>
      <c r="G314" s="8" t="s">
        <v>988</v>
      </c>
      <c r="H314">
        <v>1</v>
      </c>
      <c r="I314" t="s">
        <v>63</v>
      </c>
      <c r="J314">
        <v>0</v>
      </c>
      <c r="K314" t="s">
        <v>984</v>
      </c>
      <c r="L314">
        <v>0</v>
      </c>
      <c r="M314">
        <v>0</v>
      </c>
      <c r="N314">
        <v>0</v>
      </c>
      <c r="O314">
        <v>1</v>
      </c>
      <c r="P314">
        <v>0</v>
      </c>
      <c r="Q314">
        <v>1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 t="s">
        <v>64</v>
      </c>
      <c r="AG314" t="s">
        <v>1041</v>
      </c>
      <c r="AH314">
        <v>10</v>
      </c>
      <c r="AI314" t="s">
        <v>601</v>
      </c>
      <c r="AJ314" t="s">
        <v>66</v>
      </c>
      <c r="AK314" t="s">
        <v>67</v>
      </c>
      <c r="AL314" t="s">
        <v>67</v>
      </c>
      <c r="AM314">
        <v>120</v>
      </c>
      <c r="AN314" t="s">
        <v>5124</v>
      </c>
      <c r="AT314" t="s">
        <v>69</v>
      </c>
      <c r="AU314" t="s">
        <v>69</v>
      </c>
      <c r="AV314" t="s">
        <v>69</v>
      </c>
      <c r="AW314" t="s">
        <v>69</v>
      </c>
      <c r="AX314" t="s">
        <v>69</v>
      </c>
      <c r="AY314" t="s">
        <v>69</v>
      </c>
      <c r="AZ314" t="s">
        <v>69</v>
      </c>
      <c r="BA314" t="s">
        <v>69</v>
      </c>
      <c r="BB314" t="s">
        <v>69</v>
      </c>
      <c r="BC314" t="s">
        <v>69</v>
      </c>
      <c r="BD314" t="s">
        <v>69</v>
      </c>
      <c r="BE314" t="s">
        <v>69</v>
      </c>
    </row>
    <row r="315" spans="1:57" x14ac:dyDescent="0.3">
      <c r="A315" t="s">
        <v>62</v>
      </c>
      <c r="B315" t="s">
        <v>1042</v>
      </c>
      <c r="C315" t="s">
        <v>1043</v>
      </c>
      <c r="E315">
        <v>0</v>
      </c>
      <c r="F315" s="8" t="s">
        <v>131</v>
      </c>
      <c r="G315" s="8" t="s">
        <v>988</v>
      </c>
      <c r="H315">
        <v>1</v>
      </c>
      <c r="I315" t="s">
        <v>63</v>
      </c>
      <c r="J315">
        <v>0</v>
      </c>
      <c r="K315" t="s">
        <v>984</v>
      </c>
      <c r="L315">
        <v>0</v>
      </c>
      <c r="M315">
        <v>0</v>
      </c>
      <c r="N315">
        <v>0</v>
      </c>
      <c r="O315">
        <v>1</v>
      </c>
      <c r="P315">
        <v>0</v>
      </c>
      <c r="Q315">
        <v>1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 t="s">
        <v>64</v>
      </c>
      <c r="AG315" t="s">
        <v>1041</v>
      </c>
      <c r="AH315">
        <v>10</v>
      </c>
      <c r="AI315" t="s">
        <v>601</v>
      </c>
      <c r="AJ315" t="s">
        <v>66</v>
      </c>
      <c r="AK315" t="s">
        <v>67</v>
      </c>
      <c r="AL315" t="s">
        <v>67</v>
      </c>
      <c r="AM315">
        <v>170</v>
      </c>
      <c r="AN315" t="s">
        <v>5124</v>
      </c>
      <c r="AT315" t="s">
        <v>69</v>
      </c>
      <c r="AU315" t="s">
        <v>69</v>
      </c>
      <c r="AV315" t="s">
        <v>69</v>
      </c>
      <c r="AW315" t="s">
        <v>69</v>
      </c>
      <c r="AX315" t="s">
        <v>69</v>
      </c>
      <c r="AY315" t="s">
        <v>69</v>
      </c>
      <c r="AZ315" t="s">
        <v>69</v>
      </c>
      <c r="BA315" t="s">
        <v>69</v>
      </c>
      <c r="BB315" t="s">
        <v>69</v>
      </c>
      <c r="BC315" t="s">
        <v>69</v>
      </c>
      <c r="BD315" t="s">
        <v>69</v>
      </c>
      <c r="BE315" t="s">
        <v>69</v>
      </c>
    </row>
    <row r="316" spans="1:57" x14ac:dyDescent="0.3">
      <c r="A316" t="s">
        <v>62</v>
      </c>
      <c r="B316" t="s">
        <v>1044</v>
      </c>
      <c r="C316" t="s">
        <v>1045</v>
      </c>
      <c r="E316">
        <v>0</v>
      </c>
      <c r="F316" s="8" t="s">
        <v>1046</v>
      </c>
      <c r="G316" s="8" t="s">
        <v>988</v>
      </c>
      <c r="H316">
        <v>1</v>
      </c>
      <c r="I316" t="s">
        <v>63</v>
      </c>
      <c r="J316">
        <v>0</v>
      </c>
      <c r="K316" t="s">
        <v>984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 t="s">
        <v>64</v>
      </c>
      <c r="AK316" t="s">
        <v>67</v>
      </c>
      <c r="AL316" t="s">
        <v>67</v>
      </c>
      <c r="AM316">
        <v>100</v>
      </c>
      <c r="AN316" t="s">
        <v>5124</v>
      </c>
      <c r="AP316" t="s">
        <v>164</v>
      </c>
      <c r="AT316" t="s">
        <v>69</v>
      </c>
      <c r="AU316" t="s">
        <v>69</v>
      </c>
      <c r="AV316" t="s">
        <v>69</v>
      </c>
      <c r="AW316" t="s">
        <v>69</v>
      </c>
      <c r="AX316" t="s">
        <v>69</v>
      </c>
      <c r="AY316" t="s">
        <v>69</v>
      </c>
      <c r="AZ316" t="s">
        <v>69</v>
      </c>
      <c r="BA316" t="s">
        <v>69</v>
      </c>
      <c r="BB316" t="s">
        <v>69</v>
      </c>
      <c r="BC316" t="s">
        <v>69</v>
      </c>
      <c r="BD316" t="s">
        <v>69</v>
      </c>
      <c r="BE316" t="s">
        <v>69</v>
      </c>
    </row>
    <row r="317" spans="1:57" x14ac:dyDescent="0.3">
      <c r="A317" t="s">
        <v>62</v>
      </c>
      <c r="B317" t="s">
        <v>1047</v>
      </c>
      <c r="C317" t="s">
        <v>1048</v>
      </c>
      <c r="E317">
        <v>0</v>
      </c>
      <c r="F317" s="8" t="s">
        <v>1046</v>
      </c>
      <c r="G317" s="8" t="s">
        <v>988</v>
      </c>
      <c r="H317">
        <v>1</v>
      </c>
      <c r="I317" t="s">
        <v>63</v>
      </c>
      <c r="J317">
        <v>0</v>
      </c>
      <c r="K317" t="s">
        <v>984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 t="s">
        <v>64</v>
      </c>
      <c r="AK317" t="s">
        <v>67</v>
      </c>
      <c r="AL317" t="s">
        <v>67</v>
      </c>
      <c r="AM317">
        <v>60</v>
      </c>
      <c r="AN317" t="s">
        <v>5124</v>
      </c>
      <c r="AP317" t="s">
        <v>164</v>
      </c>
      <c r="AT317" t="s">
        <v>69</v>
      </c>
      <c r="AU317" t="s">
        <v>69</v>
      </c>
      <c r="AV317" t="s">
        <v>69</v>
      </c>
      <c r="AW317" t="s">
        <v>69</v>
      </c>
      <c r="AX317" t="s">
        <v>69</v>
      </c>
      <c r="AY317" t="s">
        <v>69</v>
      </c>
      <c r="AZ317" t="s">
        <v>69</v>
      </c>
      <c r="BA317" t="s">
        <v>69</v>
      </c>
      <c r="BB317" t="s">
        <v>69</v>
      </c>
      <c r="BC317" t="s">
        <v>69</v>
      </c>
      <c r="BD317" t="s">
        <v>69</v>
      </c>
      <c r="BE317" t="s">
        <v>69</v>
      </c>
    </row>
    <row r="318" spans="1:57" x14ac:dyDescent="0.3">
      <c r="A318" t="s">
        <v>62</v>
      </c>
      <c r="B318" t="s">
        <v>1049</v>
      </c>
      <c r="C318" t="s">
        <v>1050</v>
      </c>
      <c r="E318">
        <v>0</v>
      </c>
      <c r="F318" s="8" t="s">
        <v>1046</v>
      </c>
      <c r="G318" s="8" t="s">
        <v>988</v>
      </c>
      <c r="H318">
        <v>1</v>
      </c>
      <c r="I318" t="s">
        <v>63</v>
      </c>
      <c r="J318">
        <v>0</v>
      </c>
      <c r="K318" t="s">
        <v>984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 t="s">
        <v>64</v>
      </c>
      <c r="AK318" t="s">
        <v>67</v>
      </c>
      <c r="AL318" t="s">
        <v>67</v>
      </c>
      <c r="AM318">
        <v>60</v>
      </c>
      <c r="AN318" t="s">
        <v>5124</v>
      </c>
      <c r="AP318" t="s">
        <v>164</v>
      </c>
      <c r="AT318" t="s">
        <v>69</v>
      </c>
      <c r="AU318" t="s">
        <v>69</v>
      </c>
      <c r="AV318" t="s">
        <v>69</v>
      </c>
      <c r="AW318" t="s">
        <v>69</v>
      </c>
      <c r="AX318" t="s">
        <v>69</v>
      </c>
      <c r="AY318" t="s">
        <v>69</v>
      </c>
      <c r="AZ318" t="s">
        <v>69</v>
      </c>
      <c r="BA318" t="s">
        <v>69</v>
      </c>
      <c r="BB318" t="s">
        <v>69</v>
      </c>
      <c r="BC318" t="s">
        <v>69</v>
      </c>
      <c r="BD318" t="s">
        <v>69</v>
      </c>
      <c r="BE318" t="s">
        <v>69</v>
      </c>
    </row>
    <row r="319" spans="1:57" x14ac:dyDescent="0.3">
      <c r="A319" t="s">
        <v>62</v>
      </c>
      <c r="B319" t="s">
        <v>1051</v>
      </c>
      <c r="C319" t="s">
        <v>1052</v>
      </c>
      <c r="E319">
        <v>0</v>
      </c>
      <c r="F319" s="8" t="s">
        <v>908</v>
      </c>
      <c r="G319" s="8" t="s">
        <v>988</v>
      </c>
      <c r="H319">
        <v>1</v>
      </c>
      <c r="I319" t="s">
        <v>63</v>
      </c>
      <c r="J319">
        <v>0</v>
      </c>
      <c r="K319" t="s">
        <v>70</v>
      </c>
      <c r="L319">
        <v>0</v>
      </c>
      <c r="M319">
        <v>0</v>
      </c>
      <c r="N319">
        <v>0</v>
      </c>
      <c r="O319">
        <v>1</v>
      </c>
      <c r="P319">
        <v>0</v>
      </c>
      <c r="Q319">
        <v>0</v>
      </c>
      <c r="R319">
        <v>1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 t="s">
        <v>64</v>
      </c>
      <c r="AG319" t="s">
        <v>1053</v>
      </c>
      <c r="AI319" t="s">
        <v>155</v>
      </c>
      <c r="AJ319" t="s">
        <v>66</v>
      </c>
      <c r="AK319" t="s">
        <v>67</v>
      </c>
      <c r="AL319" t="s">
        <v>67</v>
      </c>
      <c r="AM319">
        <v>65</v>
      </c>
      <c r="AN319" t="s">
        <v>5124</v>
      </c>
      <c r="AP319" t="s">
        <v>71</v>
      </c>
      <c r="AT319" t="s">
        <v>69</v>
      </c>
      <c r="AU319" t="s">
        <v>69</v>
      </c>
      <c r="AV319" t="s">
        <v>69</v>
      </c>
      <c r="AW319" t="s">
        <v>69</v>
      </c>
      <c r="AX319" t="s">
        <v>69</v>
      </c>
      <c r="AY319" t="s">
        <v>69</v>
      </c>
      <c r="AZ319" t="s">
        <v>69</v>
      </c>
      <c r="BA319" t="s">
        <v>69</v>
      </c>
      <c r="BB319" t="s">
        <v>69</v>
      </c>
      <c r="BC319" t="s">
        <v>69</v>
      </c>
      <c r="BD319" t="s">
        <v>69</v>
      </c>
      <c r="BE319" t="s">
        <v>69</v>
      </c>
    </row>
    <row r="320" spans="1:57" x14ac:dyDescent="0.3">
      <c r="A320" t="s">
        <v>62</v>
      </c>
      <c r="B320" t="s">
        <v>1054</v>
      </c>
      <c r="C320" t="s">
        <v>1055</v>
      </c>
      <c r="E320">
        <v>0</v>
      </c>
      <c r="F320" s="8" t="s">
        <v>1056</v>
      </c>
      <c r="G320" s="8" t="s">
        <v>988</v>
      </c>
      <c r="H320">
        <v>1</v>
      </c>
      <c r="I320" t="s">
        <v>63</v>
      </c>
      <c r="J320">
        <v>0</v>
      </c>
      <c r="K320" t="s">
        <v>472</v>
      </c>
      <c r="L320">
        <v>0</v>
      </c>
      <c r="M320">
        <v>0</v>
      </c>
      <c r="N320">
        <v>0</v>
      </c>
      <c r="O320">
        <v>1</v>
      </c>
      <c r="P320">
        <v>1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 t="s">
        <v>817</v>
      </c>
      <c r="AF320" t="s">
        <v>1057</v>
      </c>
      <c r="AG320" t="s">
        <v>1058</v>
      </c>
      <c r="AH320">
        <v>10</v>
      </c>
      <c r="AI320" t="s">
        <v>65</v>
      </c>
      <c r="AJ320" t="s">
        <v>66</v>
      </c>
      <c r="AK320" t="s">
        <v>67</v>
      </c>
      <c r="AL320" t="s">
        <v>67</v>
      </c>
      <c r="AM320">
        <v>40</v>
      </c>
      <c r="AN320" t="s">
        <v>5124</v>
      </c>
      <c r="AP320" t="s">
        <v>71</v>
      </c>
      <c r="AT320" t="s">
        <v>69</v>
      </c>
      <c r="AU320" t="s">
        <v>69</v>
      </c>
      <c r="AV320" t="s">
        <v>69</v>
      </c>
      <c r="AW320" t="s">
        <v>69</v>
      </c>
      <c r="AX320" t="s">
        <v>69</v>
      </c>
      <c r="AY320" t="s">
        <v>69</v>
      </c>
      <c r="AZ320" t="s">
        <v>69</v>
      </c>
      <c r="BA320" t="s">
        <v>69</v>
      </c>
      <c r="BB320" t="s">
        <v>69</v>
      </c>
      <c r="BC320" t="s">
        <v>69</v>
      </c>
      <c r="BD320" t="s">
        <v>69</v>
      </c>
      <c r="BE320" t="s">
        <v>69</v>
      </c>
    </row>
    <row r="321" spans="1:57" x14ac:dyDescent="0.3">
      <c r="A321" t="s">
        <v>62</v>
      </c>
      <c r="B321" t="s">
        <v>1059</v>
      </c>
      <c r="C321" t="s">
        <v>1060</v>
      </c>
      <c r="E321">
        <v>0</v>
      </c>
      <c r="F321" s="8" t="s">
        <v>1056</v>
      </c>
      <c r="G321" s="8" t="s">
        <v>988</v>
      </c>
      <c r="H321">
        <v>1</v>
      </c>
      <c r="I321" t="s">
        <v>63</v>
      </c>
      <c r="J321">
        <v>0</v>
      </c>
      <c r="K321" t="s">
        <v>472</v>
      </c>
      <c r="L321">
        <v>0</v>
      </c>
      <c r="M321">
        <v>0</v>
      </c>
      <c r="N321">
        <v>0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 t="s">
        <v>817</v>
      </c>
      <c r="AF321" t="s">
        <v>1061</v>
      </c>
      <c r="AG321" t="s">
        <v>1062</v>
      </c>
      <c r="AH321">
        <v>10</v>
      </c>
      <c r="AI321" t="s">
        <v>182</v>
      </c>
      <c r="AJ321" t="s">
        <v>65</v>
      </c>
      <c r="AK321" t="s">
        <v>67</v>
      </c>
      <c r="AL321" t="s">
        <v>67</v>
      </c>
      <c r="AM321">
        <v>50</v>
      </c>
      <c r="AN321" t="s">
        <v>5124</v>
      </c>
      <c r="AP321" t="s">
        <v>71</v>
      </c>
      <c r="AT321" t="s">
        <v>69</v>
      </c>
      <c r="AU321" t="s">
        <v>69</v>
      </c>
      <c r="AV321" t="s">
        <v>69</v>
      </c>
      <c r="AW321" t="s">
        <v>69</v>
      </c>
      <c r="AX321" t="s">
        <v>69</v>
      </c>
      <c r="AY321" t="s">
        <v>69</v>
      </c>
      <c r="AZ321" t="s">
        <v>69</v>
      </c>
      <c r="BA321" t="s">
        <v>69</v>
      </c>
      <c r="BB321" t="s">
        <v>69</v>
      </c>
      <c r="BC321" t="s">
        <v>69</v>
      </c>
      <c r="BD321" t="s">
        <v>69</v>
      </c>
      <c r="BE321" t="s">
        <v>69</v>
      </c>
    </row>
    <row r="322" spans="1:57" x14ac:dyDescent="0.3">
      <c r="A322" t="s">
        <v>62</v>
      </c>
      <c r="B322" t="s">
        <v>1063</v>
      </c>
      <c r="C322" t="s">
        <v>1064</v>
      </c>
      <c r="E322">
        <v>0</v>
      </c>
      <c r="F322" s="8" t="s">
        <v>1056</v>
      </c>
      <c r="G322" s="8" t="s">
        <v>988</v>
      </c>
      <c r="H322">
        <v>1</v>
      </c>
      <c r="I322" t="s">
        <v>63</v>
      </c>
      <c r="J322">
        <v>0</v>
      </c>
      <c r="K322" t="s">
        <v>472</v>
      </c>
      <c r="L322">
        <v>0</v>
      </c>
      <c r="M322">
        <v>0</v>
      </c>
      <c r="N322">
        <v>0</v>
      </c>
      <c r="O322">
        <v>1</v>
      </c>
      <c r="P322">
        <v>1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 t="s">
        <v>817</v>
      </c>
      <c r="AF322" t="s">
        <v>1065</v>
      </c>
      <c r="AG322" t="s">
        <v>1066</v>
      </c>
      <c r="AH322">
        <v>50</v>
      </c>
      <c r="AI322" t="s">
        <v>182</v>
      </c>
      <c r="AJ322" t="s">
        <v>65</v>
      </c>
      <c r="AK322" t="s">
        <v>67</v>
      </c>
      <c r="AL322" t="s">
        <v>67</v>
      </c>
      <c r="AM322">
        <v>40</v>
      </c>
      <c r="AN322" t="s">
        <v>5124</v>
      </c>
      <c r="AP322" t="s">
        <v>71</v>
      </c>
      <c r="AT322" t="s">
        <v>69</v>
      </c>
      <c r="AU322" t="s">
        <v>69</v>
      </c>
      <c r="AV322" t="s">
        <v>69</v>
      </c>
      <c r="AW322" t="s">
        <v>69</v>
      </c>
      <c r="AX322" t="s">
        <v>69</v>
      </c>
      <c r="AY322" t="s">
        <v>69</v>
      </c>
      <c r="AZ322" t="s">
        <v>69</v>
      </c>
      <c r="BA322" t="s">
        <v>69</v>
      </c>
      <c r="BB322" t="s">
        <v>69</v>
      </c>
      <c r="BC322" t="s">
        <v>69</v>
      </c>
      <c r="BD322" t="s">
        <v>69</v>
      </c>
      <c r="BE322" t="s">
        <v>69</v>
      </c>
    </row>
    <row r="323" spans="1:57" x14ac:dyDescent="0.3">
      <c r="A323" t="s">
        <v>62</v>
      </c>
      <c r="B323" t="s">
        <v>1067</v>
      </c>
      <c r="C323" t="s">
        <v>1068</v>
      </c>
      <c r="E323">
        <v>0</v>
      </c>
      <c r="F323" s="8" t="s">
        <v>425</v>
      </c>
      <c r="G323" s="8" t="s">
        <v>988</v>
      </c>
      <c r="H323">
        <v>1</v>
      </c>
      <c r="I323" t="s">
        <v>63</v>
      </c>
      <c r="J323">
        <v>0</v>
      </c>
      <c r="K323" t="s">
        <v>710</v>
      </c>
      <c r="L323">
        <v>0</v>
      </c>
      <c r="M323">
        <v>0</v>
      </c>
      <c r="N323">
        <v>0</v>
      </c>
      <c r="O323">
        <v>1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 t="s">
        <v>64</v>
      </c>
      <c r="AG323" t="s">
        <v>1069</v>
      </c>
      <c r="AH323">
        <v>10</v>
      </c>
      <c r="AI323" t="s">
        <v>182</v>
      </c>
      <c r="AJ323" t="s">
        <v>66</v>
      </c>
      <c r="AK323" t="s">
        <v>67</v>
      </c>
      <c r="AL323" t="s">
        <v>67</v>
      </c>
      <c r="AM323">
        <v>50</v>
      </c>
      <c r="AN323" t="s">
        <v>5124</v>
      </c>
      <c r="AT323">
        <v>2</v>
      </c>
      <c r="AU323">
        <v>2</v>
      </c>
      <c r="AV323">
        <v>2</v>
      </c>
      <c r="AW323">
        <v>2</v>
      </c>
      <c r="AX323">
        <v>2</v>
      </c>
      <c r="AY323">
        <v>2</v>
      </c>
      <c r="AZ323">
        <v>2</v>
      </c>
      <c r="BA323">
        <v>2</v>
      </c>
      <c r="BB323">
        <v>2</v>
      </c>
      <c r="BC323">
        <v>2</v>
      </c>
      <c r="BD323">
        <v>2</v>
      </c>
      <c r="BE323">
        <v>2</v>
      </c>
    </row>
    <row r="324" spans="1:57" x14ac:dyDescent="0.3">
      <c r="A324" t="s">
        <v>62</v>
      </c>
      <c r="B324" t="s">
        <v>1070</v>
      </c>
      <c r="C324" t="s">
        <v>1071</v>
      </c>
      <c r="E324">
        <v>0</v>
      </c>
      <c r="F324" s="8" t="s">
        <v>908</v>
      </c>
      <c r="G324" s="8" t="s">
        <v>988</v>
      </c>
      <c r="H324">
        <v>1</v>
      </c>
      <c r="I324" t="s">
        <v>63</v>
      </c>
      <c r="J324">
        <v>0</v>
      </c>
      <c r="K324" t="s">
        <v>70</v>
      </c>
      <c r="L324">
        <v>0</v>
      </c>
      <c r="M324">
        <v>0</v>
      </c>
      <c r="N324">
        <v>0</v>
      </c>
      <c r="O324">
        <v>1</v>
      </c>
      <c r="P324">
        <v>0</v>
      </c>
      <c r="Q324">
        <v>0</v>
      </c>
      <c r="R324">
        <v>1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 t="s">
        <v>64</v>
      </c>
      <c r="AG324" t="s">
        <v>1072</v>
      </c>
      <c r="AI324" t="s">
        <v>182</v>
      </c>
      <c r="AJ324" t="s">
        <v>66</v>
      </c>
      <c r="AK324" t="s">
        <v>67</v>
      </c>
      <c r="AL324" t="s">
        <v>67</v>
      </c>
      <c r="AM324">
        <v>60</v>
      </c>
      <c r="AN324" t="s">
        <v>5124</v>
      </c>
      <c r="AP324" t="s">
        <v>71</v>
      </c>
      <c r="AT324" t="s">
        <v>69</v>
      </c>
      <c r="AU324" t="s">
        <v>69</v>
      </c>
      <c r="AV324" t="s">
        <v>69</v>
      </c>
      <c r="AW324" t="s">
        <v>69</v>
      </c>
      <c r="AX324" t="s">
        <v>69</v>
      </c>
      <c r="AY324" t="s">
        <v>69</v>
      </c>
      <c r="AZ324" t="s">
        <v>69</v>
      </c>
      <c r="BA324" t="s">
        <v>69</v>
      </c>
      <c r="BB324" t="s">
        <v>69</v>
      </c>
      <c r="BC324" t="s">
        <v>69</v>
      </c>
      <c r="BD324" t="s">
        <v>69</v>
      </c>
      <c r="BE324" t="s">
        <v>69</v>
      </c>
    </row>
    <row r="325" spans="1:57" x14ac:dyDescent="0.3">
      <c r="A325" t="s">
        <v>62</v>
      </c>
      <c r="B325" t="s">
        <v>1073</v>
      </c>
      <c r="C325" t="s">
        <v>1074</v>
      </c>
      <c r="E325">
        <v>0</v>
      </c>
      <c r="F325" s="8" t="s">
        <v>131</v>
      </c>
      <c r="G325" s="8" t="s">
        <v>988</v>
      </c>
      <c r="H325">
        <v>1</v>
      </c>
      <c r="I325" t="s">
        <v>63</v>
      </c>
      <c r="J325">
        <v>0</v>
      </c>
      <c r="K325" t="s">
        <v>720</v>
      </c>
      <c r="L325">
        <v>0</v>
      </c>
      <c r="M325">
        <v>0</v>
      </c>
      <c r="N325">
        <v>0</v>
      </c>
      <c r="O325">
        <v>1</v>
      </c>
      <c r="P325">
        <v>1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 t="s">
        <v>64</v>
      </c>
      <c r="AG325" t="s">
        <v>1075</v>
      </c>
      <c r="AH325">
        <v>10</v>
      </c>
      <c r="AI325" t="s">
        <v>65</v>
      </c>
      <c r="AJ325" t="s">
        <v>66</v>
      </c>
      <c r="AK325" t="s">
        <v>67</v>
      </c>
      <c r="AL325" t="s">
        <v>67</v>
      </c>
      <c r="AM325">
        <v>100</v>
      </c>
      <c r="AN325" t="s">
        <v>5124</v>
      </c>
      <c r="AT325">
        <v>2</v>
      </c>
      <c r="AU325">
        <v>2</v>
      </c>
      <c r="AV325">
        <v>2</v>
      </c>
      <c r="AW325">
        <v>2</v>
      </c>
      <c r="AX325">
        <v>2</v>
      </c>
      <c r="AY325">
        <v>2</v>
      </c>
      <c r="AZ325">
        <v>2</v>
      </c>
      <c r="BA325">
        <v>2</v>
      </c>
      <c r="BB325">
        <v>2</v>
      </c>
      <c r="BC325">
        <v>2</v>
      </c>
      <c r="BD325">
        <v>2</v>
      </c>
      <c r="BE325">
        <v>2</v>
      </c>
    </row>
    <row r="326" spans="1:57" x14ac:dyDescent="0.3">
      <c r="A326" t="s">
        <v>62</v>
      </c>
      <c r="B326" t="s">
        <v>1076</v>
      </c>
      <c r="C326" t="s">
        <v>1077</v>
      </c>
      <c r="E326">
        <v>0</v>
      </c>
      <c r="F326" s="8" t="s">
        <v>425</v>
      </c>
      <c r="G326" s="8" t="s">
        <v>988</v>
      </c>
      <c r="H326">
        <v>1</v>
      </c>
      <c r="I326" t="s">
        <v>63</v>
      </c>
      <c r="J326">
        <v>0</v>
      </c>
      <c r="K326" t="s">
        <v>720</v>
      </c>
      <c r="L326">
        <v>0</v>
      </c>
      <c r="M326">
        <v>0</v>
      </c>
      <c r="N326">
        <v>0</v>
      </c>
      <c r="O326">
        <v>1</v>
      </c>
      <c r="P326">
        <v>1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 t="s">
        <v>64</v>
      </c>
      <c r="AG326" t="s">
        <v>1078</v>
      </c>
      <c r="AH326">
        <v>10</v>
      </c>
      <c r="AI326" t="s">
        <v>65</v>
      </c>
      <c r="AJ326" t="s">
        <v>66</v>
      </c>
      <c r="AK326" t="s">
        <v>67</v>
      </c>
      <c r="AL326" t="s">
        <v>67</v>
      </c>
      <c r="AM326">
        <v>90</v>
      </c>
      <c r="AN326" t="s">
        <v>5124</v>
      </c>
      <c r="AT326">
        <v>2</v>
      </c>
      <c r="AU326">
        <v>2</v>
      </c>
      <c r="AV326">
        <v>2</v>
      </c>
      <c r="AW326">
        <v>2</v>
      </c>
      <c r="AX326">
        <v>2</v>
      </c>
      <c r="AY326">
        <v>2</v>
      </c>
      <c r="AZ326">
        <v>2</v>
      </c>
      <c r="BA326">
        <v>2</v>
      </c>
      <c r="BB326">
        <v>2</v>
      </c>
      <c r="BC326">
        <v>2</v>
      </c>
      <c r="BD326">
        <v>2</v>
      </c>
      <c r="BE326">
        <v>2</v>
      </c>
    </row>
    <row r="327" spans="1:57" x14ac:dyDescent="0.3">
      <c r="A327" t="s">
        <v>62</v>
      </c>
      <c r="B327" t="s">
        <v>1079</v>
      </c>
      <c r="C327" t="s">
        <v>1080</v>
      </c>
      <c r="E327">
        <v>0</v>
      </c>
      <c r="F327" s="8" t="s">
        <v>147</v>
      </c>
      <c r="G327" s="8" t="s">
        <v>988</v>
      </c>
      <c r="H327">
        <v>1</v>
      </c>
      <c r="I327" t="s">
        <v>63</v>
      </c>
      <c r="J327">
        <v>0</v>
      </c>
      <c r="K327" t="s">
        <v>720</v>
      </c>
      <c r="L327">
        <v>0</v>
      </c>
      <c r="M327">
        <v>0</v>
      </c>
      <c r="N327">
        <v>0</v>
      </c>
      <c r="O327">
        <v>1</v>
      </c>
      <c r="P327">
        <v>1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 t="s">
        <v>64</v>
      </c>
      <c r="AG327" t="s">
        <v>1081</v>
      </c>
      <c r="AH327">
        <v>10</v>
      </c>
      <c r="AI327" t="s">
        <v>182</v>
      </c>
      <c r="AJ327" t="s">
        <v>65</v>
      </c>
      <c r="AK327" t="s">
        <v>67</v>
      </c>
      <c r="AL327" t="s">
        <v>67</v>
      </c>
      <c r="AM327">
        <v>100</v>
      </c>
      <c r="AN327" t="s">
        <v>5124</v>
      </c>
      <c r="AP327" t="s">
        <v>71</v>
      </c>
      <c r="AT327">
        <v>2</v>
      </c>
      <c r="AU327">
        <v>2</v>
      </c>
      <c r="AV327">
        <v>2</v>
      </c>
      <c r="AW327">
        <v>2</v>
      </c>
      <c r="AX327">
        <v>2</v>
      </c>
      <c r="AY327">
        <v>2</v>
      </c>
      <c r="AZ327">
        <v>2</v>
      </c>
      <c r="BA327">
        <v>2</v>
      </c>
      <c r="BB327">
        <v>2</v>
      </c>
      <c r="BC327">
        <v>2</v>
      </c>
      <c r="BD327">
        <v>2</v>
      </c>
      <c r="BE327">
        <v>2</v>
      </c>
    </row>
    <row r="328" spans="1:57" x14ac:dyDescent="0.3">
      <c r="A328" t="s">
        <v>62</v>
      </c>
      <c r="B328" t="s">
        <v>1082</v>
      </c>
      <c r="C328" t="s">
        <v>1083</v>
      </c>
      <c r="E328">
        <v>0</v>
      </c>
      <c r="F328" s="8" t="s">
        <v>908</v>
      </c>
      <c r="G328" s="8" t="s">
        <v>988</v>
      </c>
      <c r="H328">
        <v>1</v>
      </c>
      <c r="I328" t="s">
        <v>63</v>
      </c>
      <c r="J328">
        <v>0</v>
      </c>
      <c r="K328" t="s">
        <v>720</v>
      </c>
      <c r="L328">
        <v>0</v>
      </c>
      <c r="M328">
        <v>0</v>
      </c>
      <c r="N328">
        <v>0</v>
      </c>
      <c r="O328">
        <v>1</v>
      </c>
      <c r="P328">
        <v>1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 t="s">
        <v>64</v>
      </c>
      <c r="AG328" t="s">
        <v>1084</v>
      </c>
      <c r="AI328" t="s">
        <v>65</v>
      </c>
      <c r="AJ328" t="s">
        <v>66</v>
      </c>
      <c r="AK328" t="s">
        <v>67</v>
      </c>
      <c r="AL328" t="s">
        <v>67</v>
      </c>
      <c r="AM328">
        <v>90</v>
      </c>
      <c r="AN328" t="s">
        <v>5124</v>
      </c>
      <c r="AP328" t="s">
        <v>71</v>
      </c>
      <c r="AT328">
        <v>2</v>
      </c>
      <c r="AU328">
        <v>2</v>
      </c>
      <c r="AV328">
        <v>2</v>
      </c>
      <c r="AW328">
        <v>2</v>
      </c>
      <c r="AX328">
        <v>2</v>
      </c>
      <c r="AY328">
        <v>2</v>
      </c>
      <c r="AZ328">
        <v>2</v>
      </c>
      <c r="BA328">
        <v>2</v>
      </c>
      <c r="BB328">
        <v>2</v>
      </c>
      <c r="BC328">
        <v>2</v>
      </c>
      <c r="BD328">
        <v>2</v>
      </c>
      <c r="BE328">
        <v>2</v>
      </c>
    </row>
    <row r="329" spans="1:57" x14ac:dyDescent="0.3">
      <c r="A329" t="s">
        <v>62</v>
      </c>
      <c r="B329" t="s">
        <v>1085</v>
      </c>
      <c r="C329" t="s">
        <v>1086</v>
      </c>
      <c r="E329">
        <v>0</v>
      </c>
      <c r="F329" s="8" t="s">
        <v>908</v>
      </c>
      <c r="G329" s="8" t="s">
        <v>988</v>
      </c>
      <c r="H329">
        <v>1</v>
      </c>
      <c r="I329" t="s">
        <v>63</v>
      </c>
      <c r="J329">
        <v>0</v>
      </c>
      <c r="K329" t="s">
        <v>720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 t="s">
        <v>64</v>
      </c>
      <c r="AG329" t="s">
        <v>1087</v>
      </c>
      <c r="AI329" t="s">
        <v>192</v>
      </c>
      <c r="AJ329" t="s">
        <v>66</v>
      </c>
      <c r="AK329" t="s">
        <v>67</v>
      </c>
      <c r="AL329" t="s">
        <v>67</v>
      </c>
      <c r="AM329">
        <v>60</v>
      </c>
      <c r="AN329" t="s">
        <v>5124</v>
      </c>
      <c r="AP329" t="s">
        <v>71</v>
      </c>
      <c r="AT329">
        <v>2</v>
      </c>
      <c r="AU329">
        <v>2</v>
      </c>
      <c r="AV329">
        <v>2</v>
      </c>
      <c r="AW329">
        <v>2</v>
      </c>
      <c r="AX329">
        <v>2</v>
      </c>
      <c r="AY329">
        <v>2</v>
      </c>
      <c r="AZ329">
        <v>2</v>
      </c>
      <c r="BA329">
        <v>2</v>
      </c>
      <c r="BB329">
        <v>2</v>
      </c>
      <c r="BC329">
        <v>2</v>
      </c>
      <c r="BD329">
        <v>2</v>
      </c>
      <c r="BE329">
        <v>2</v>
      </c>
    </row>
    <row r="330" spans="1:57" x14ac:dyDescent="0.3">
      <c r="A330" t="s">
        <v>62</v>
      </c>
      <c r="B330" t="s">
        <v>1088</v>
      </c>
      <c r="C330" t="s">
        <v>1089</v>
      </c>
      <c r="E330">
        <v>0</v>
      </c>
      <c r="F330" s="8" t="s">
        <v>908</v>
      </c>
      <c r="G330" s="8" t="s">
        <v>988</v>
      </c>
      <c r="H330">
        <v>1</v>
      </c>
      <c r="I330" t="s">
        <v>63</v>
      </c>
      <c r="J330">
        <v>0</v>
      </c>
      <c r="K330" t="s">
        <v>720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 t="s">
        <v>64</v>
      </c>
      <c r="AG330" t="s">
        <v>1090</v>
      </c>
      <c r="AI330" t="s">
        <v>576</v>
      </c>
      <c r="AJ330" t="s">
        <v>66</v>
      </c>
      <c r="AK330" t="s">
        <v>67</v>
      </c>
      <c r="AL330" t="s">
        <v>67</v>
      </c>
      <c r="AM330">
        <v>70</v>
      </c>
      <c r="AN330" t="s">
        <v>5124</v>
      </c>
      <c r="AP330" t="s">
        <v>71</v>
      </c>
      <c r="AT330">
        <v>2</v>
      </c>
      <c r="AU330">
        <v>2</v>
      </c>
      <c r="AV330">
        <v>2</v>
      </c>
      <c r="AW330">
        <v>2</v>
      </c>
      <c r="AX330">
        <v>2</v>
      </c>
      <c r="AY330">
        <v>2</v>
      </c>
      <c r="AZ330">
        <v>2</v>
      </c>
      <c r="BA330">
        <v>2</v>
      </c>
      <c r="BB330">
        <v>2</v>
      </c>
      <c r="BC330">
        <v>2</v>
      </c>
      <c r="BD330">
        <v>2</v>
      </c>
      <c r="BE330">
        <v>2</v>
      </c>
    </row>
    <row r="331" spans="1:57" x14ac:dyDescent="0.3">
      <c r="A331" t="s">
        <v>62</v>
      </c>
      <c r="B331" t="s">
        <v>1091</v>
      </c>
      <c r="C331" t="s">
        <v>1092</v>
      </c>
      <c r="E331">
        <v>0</v>
      </c>
      <c r="F331" s="8" t="s">
        <v>908</v>
      </c>
      <c r="G331" s="8" t="s">
        <v>988</v>
      </c>
      <c r="H331">
        <v>1</v>
      </c>
      <c r="I331" t="s">
        <v>63</v>
      </c>
      <c r="J331">
        <v>0</v>
      </c>
      <c r="K331" t="s">
        <v>720</v>
      </c>
      <c r="L331">
        <v>0</v>
      </c>
      <c r="M331">
        <v>0</v>
      </c>
      <c r="N331">
        <v>0</v>
      </c>
      <c r="O331">
        <v>1</v>
      </c>
      <c r="P331">
        <v>1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 t="s">
        <v>64</v>
      </c>
      <c r="AG331" t="s">
        <v>1093</v>
      </c>
      <c r="AI331" t="s">
        <v>73</v>
      </c>
      <c r="AJ331" t="s">
        <v>66</v>
      </c>
      <c r="AK331" t="s">
        <v>67</v>
      </c>
      <c r="AL331" t="s">
        <v>67</v>
      </c>
      <c r="AM331">
        <v>70</v>
      </c>
      <c r="AN331" t="s">
        <v>5124</v>
      </c>
      <c r="AP331" t="s">
        <v>71</v>
      </c>
      <c r="AT331">
        <v>2</v>
      </c>
      <c r="AU331">
        <v>2</v>
      </c>
      <c r="AV331">
        <v>2</v>
      </c>
      <c r="AW331">
        <v>2</v>
      </c>
      <c r="AX331">
        <v>2</v>
      </c>
      <c r="AY331">
        <v>2</v>
      </c>
      <c r="AZ331">
        <v>2</v>
      </c>
      <c r="BA331">
        <v>2</v>
      </c>
      <c r="BB331">
        <v>2</v>
      </c>
      <c r="BC331">
        <v>2</v>
      </c>
      <c r="BD331">
        <v>2</v>
      </c>
      <c r="BE331">
        <v>2</v>
      </c>
    </row>
    <row r="332" spans="1:57" x14ac:dyDescent="0.3">
      <c r="A332" t="s">
        <v>62</v>
      </c>
      <c r="B332" t="s">
        <v>1094</v>
      </c>
      <c r="C332" t="s">
        <v>1095</v>
      </c>
      <c r="E332">
        <v>0</v>
      </c>
      <c r="F332" s="8" t="s">
        <v>908</v>
      </c>
      <c r="G332" s="8" t="s">
        <v>988</v>
      </c>
      <c r="H332">
        <v>1</v>
      </c>
      <c r="I332" t="s">
        <v>63</v>
      </c>
      <c r="J332">
        <v>0</v>
      </c>
      <c r="K332" t="s">
        <v>720</v>
      </c>
      <c r="L332">
        <v>0</v>
      </c>
      <c r="M332">
        <v>0</v>
      </c>
      <c r="N332">
        <v>0</v>
      </c>
      <c r="O332">
        <v>1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 t="s">
        <v>64</v>
      </c>
      <c r="AG332" t="s">
        <v>1096</v>
      </c>
      <c r="AI332" t="s">
        <v>65</v>
      </c>
      <c r="AJ332" t="s">
        <v>117</v>
      </c>
      <c r="AK332" t="s">
        <v>67</v>
      </c>
      <c r="AL332" t="s">
        <v>67</v>
      </c>
      <c r="AM332">
        <v>70</v>
      </c>
      <c r="AN332" t="s">
        <v>5124</v>
      </c>
      <c r="AP332" t="s">
        <v>71</v>
      </c>
      <c r="AT332">
        <v>2</v>
      </c>
      <c r="AU332">
        <v>2</v>
      </c>
      <c r="AV332">
        <v>2</v>
      </c>
      <c r="AW332">
        <v>2</v>
      </c>
      <c r="AX332">
        <v>2</v>
      </c>
      <c r="AY332">
        <v>2</v>
      </c>
      <c r="AZ332">
        <v>2</v>
      </c>
      <c r="BA332">
        <v>2</v>
      </c>
      <c r="BB332">
        <v>2</v>
      </c>
      <c r="BC332">
        <v>2</v>
      </c>
      <c r="BD332">
        <v>2</v>
      </c>
      <c r="BE332">
        <v>2</v>
      </c>
    </row>
    <row r="333" spans="1:57" x14ac:dyDescent="0.3">
      <c r="A333" t="s">
        <v>62</v>
      </c>
      <c r="B333" t="s">
        <v>1097</v>
      </c>
      <c r="C333" t="s">
        <v>1098</v>
      </c>
      <c r="E333">
        <v>0</v>
      </c>
      <c r="F333" s="8" t="s">
        <v>908</v>
      </c>
      <c r="G333" s="8" t="s">
        <v>988</v>
      </c>
      <c r="H333">
        <v>1</v>
      </c>
      <c r="I333" t="s">
        <v>63</v>
      </c>
      <c r="J333">
        <v>0</v>
      </c>
      <c r="K333" t="s">
        <v>720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 t="s">
        <v>64</v>
      </c>
      <c r="AG333" t="s">
        <v>721</v>
      </c>
      <c r="AI333" t="s">
        <v>74</v>
      </c>
      <c r="AJ333" t="s">
        <v>66</v>
      </c>
      <c r="AK333" t="s">
        <v>67</v>
      </c>
      <c r="AL333" t="s">
        <v>67</v>
      </c>
      <c r="AM333">
        <v>55</v>
      </c>
      <c r="AN333" t="s">
        <v>5124</v>
      </c>
      <c r="AP333" t="s">
        <v>71</v>
      </c>
      <c r="AT333">
        <v>2</v>
      </c>
      <c r="AU333">
        <v>2</v>
      </c>
      <c r="AV333">
        <v>2</v>
      </c>
      <c r="AW333">
        <v>2</v>
      </c>
      <c r="AX333">
        <v>2</v>
      </c>
      <c r="AY333">
        <v>2</v>
      </c>
      <c r="AZ333">
        <v>2</v>
      </c>
      <c r="BA333">
        <v>2</v>
      </c>
      <c r="BB333">
        <v>2</v>
      </c>
      <c r="BC333">
        <v>2</v>
      </c>
      <c r="BD333">
        <v>2</v>
      </c>
      <c r="BE333">
        <v>2</v>
      </c>
    </row>
    <row r="334" spans="1:57" x14ac:dyDescent="0.3">
      <c r="A334" t="s">
        <v>62</v>
      </c>
      <c r="B334" t="s">
        <v>1099</v>
      </c>
      <c r="C334" t="s">
        <v>1100</v>
      </c>
      <c r="E334">
        <v>0</v>
      </c>
      <c r="F334" s="8" t="s">
        <v>1046</v>
      </c>
      <c r="G334" s="8" t="s">
        <v>988</v>
      </c>
      <c r="H334">
        <v>1</v>
      </c>
      <c r="I334" t="s">
        <v>63</v>
      </c>
      <c r="J334">
        <v>0</v>
      </c>
      <c r="K334" t="s">
        <v>720</v>
      </c>
      <c r="L334">
        <v>0</v>
      </c>
      <c r="M334">
        <v>0</v>
      </c>
      <c r="N334">
        <v>0</v>
      </c>
      <c r="O334">
        <v>1</v>
      </c>
      <c r="P334">
        <v>1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 t="s">
        <v>64</v>
      </c>
      <c r="AG334" t="s">
        <v>1101</v>
      </c>
      <c r="AH334">
        <v>10</v>
      </c>
      <c r="AI334" t="s">
        <v>73</v>
      </c>
      <c r="AK334" t="s">
        <v>67</v>
      </c>
      <c r="AL334" t="s">
        <v>67</v>
      </c>
      <c r="AM334">
        <v>65</v>
      </c>
      <c r="AN334" t="s">
        <v>5124</v>
      </c>
      <c r="AP334" t="s">
        <v>71</v>
      </c>
      <c r="AT334">
        <v>2</v>
      </c>
      <c r="AU334">
        <v>2</v>
      </c>
      <c r="AV334">
        <v>2</v>
      </c>
      <c r="AW334">
        <v>2</v>
      </c>
      <c r="AX334">
        <v>2</v>
      </c>
      <c r="AY334">
        <v>2</v>
      </c>
      <c r="AZ334">
        <v>2</v>
      </c>
      <c r="BA334">
        <v>2</v>
      </c>
      <c r="BB334">
        <v>2</v>
      </c>
      <c r="BC334">
        <v>2</v>
      </c>
      <c r="BD334">
        <v>2</v>
      </c>
      <c r="BE334">
        <v>2</v>
      </c>
    </row>
    <row r="335" spans="1:57" x14ac:dyDescent="0.3">
      <c r="A335" t="s">
        <v>62</v>
      </c>
      <c r="B335" t="s">
        <v>1102</v>
      </c>
      <c r="C335" t="s">
        <v>1103</v>
      </c>
      <c r="E335">
        <v>0</v>
      </c>
      <c r="F335" s="8" t="s">
        <v>147</v>
      </c>
      <c r="G335" s="8" t="s">
        <v>988</v>
      </c>
      <c r="H335">
        <v>1</v>
      </c>
      <c r="I335" t="s">
        <v>63</v>
      </c>
      <c r="J335">
        <v>0</v>
      </c>
      <c r="K335" t="s">
        <v>720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 t="s">
        <v>64</v>
      </c>
      <c r="AG335" t="s">
        <v>1101</v>
      </c>
      <c r="AH335">
        <v>10</v>
      </c>
      <c r="AI335" t="s">
        <v>73</v>
      </c>
      <c r="AJ335" t="s">
        <v>66</v>
      </c>
      <c r="AK335" t="s">
        <v>67</v>
      </c>
      <c r="AL335" t="s">
        <v>67</v>
      </c>
      <c r="AM335">
        <v>70</v>
      </c>
      <c r="AN335" t="s">
        <v>5124</v>
      </c>
      <c r="AP335" t="s">
        <v>71</v>
      </c>
      <c r="AT335">
        <v>2</v>
      </c>
      <c r="AU335">
        <v>2</v>
      </c>
      <c r="AV335">
        <v>2</v>
      </c>
      <c r="AW335">
        <v>2</v>
      </c>
      <c r="AX335">
        <v>2</v>
      </c>
      <c r="AY335">
        <v>2</v>
      </c>
      <c r="AZ335">
        <v>2</v>
      </c>
      <c r="BA335">
        <v>2</v>
      </c>
      <c r="BB335">
        <v>2</v>
      </c>
      <c r="BC335">
        <v>2</v>
      </c>
      <c r="BD335">
        <v>2</v>
      </c>
      <c r="BE335">
        <v>2</v>
      </c>
    </row>
    <row r="336" spans="1:57" x14ac:dyDescent="0.3">
      <c r="A336" t="s">
        <v>62</v>
      </c>
      <c r="B336" t="s">
        <v>1104</v>
      </c>
      <c r="C336" t="s">
        <v>1105</v>
      </c>
      <c r="E336">
        <v>0</v>
      </c>
      <c r="F336" s="8" t="s">
        <v>908</v>
      </c>
      <c r="G336" s="8" t="s">
        <v>988</v>
      </c>
      <c r="H336">
        <v>1</v>
      </c>
      <c r="I336" t="s">
        <v>63</v>
      </c>
      <c r="J336">
        <v>0</v>
      </c>
      <c r="K336" t="s">
        <v>720</v>
      </c>
      <c r="L336">
        <v>0</v>
      </c>
      <c r="M336">
        <v>0</v>
      </c>
      <c r="N336">
        <v>0</v>
      </c>
      <c r="O336">
        <v>1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 t="s">
        <v>64</v>
      </c>
      <c r="AG336" t="s">
        <v>1087</v>
      </c>
      <c r="AI336" t="s">
        <v>192</v>
      </c>
      <c r="AJ336" t="s">
        <v>66</v>
      </c>
      <c r="AK336" t="s">
        <v>67</v>
      </c>
      <c r="AL336" t="s">
        <v>67</v>
      </c>
      <c r="AM336">
        <v>70</v>
      </c>
      <c r="AN336" t="s">
        <v>5124</v>
      </c>
      <c r="AP336" t="s">
        <v>71</v>
      </c>
      <c r="AT336">
        <v>2</v>
      </c>
      <c r="AU336">
        <v>2</v>
      </c>
      <c r="AV336">
        <v>2</v>
      </c>
      <c r="AW336">
        <v>2</v>
      </c>
      <c r="AX336">
        <v>2</v>
      </c>
      <c r="AY336">
        <v>2</v>
      </c>
      <c r="AZ336">
        <v>2</v>
      </c>
      <c r="BA336">
        <v>2</v>
      </c>
      <c r="BB336">
        <v>2</v>
      </c>
      <c r="BC336">
        <v>2</v>
      </c>
      <c r="BD336">
        <v>2</v>
      </c>
      <c r="BE336">
        <v>2</v>
      </c>
    </row>
    <row r="337" spans="1:57" x14ac:dyDescent="0.3">
      <c r="A337" t="s">
        <v>62</v>
      </c>
      <c r="B337" t="s">
        <v>1106</v>
      </c>
      <c r="C337" t="s">
        <v>1107</v>
      </c>
      <c r="E337">
        <v>0</v>
      </c>
      <c r="F337" s="8" t="s">
        <v>147</v>
      </c>
      <c r="G337" s="8" t="s">
        <v>988</v>
      </c>
      <c r="H337">
        <v>1</v>
      </c>
      <c r="I337" t="s">
        <v>63</v>
      </c>
      <c r="J337">
        <v>0</v>
      </c>
      <c r="K337" t="s">
        <v>720</v>
      </c>
      <c r="L337">
        <v>0</v>
      </c>
      <c r="M337">
        <v>0</v>
      </c>
      <c r="N337">
        <v>0</v>
      </c>
      <c r="O337">
        <v>1</v>
      </c>
      <c r="P337">
        <v>1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 t="s">
        <v>64</v>
      </c>
      <c r="AG337" t="s">
        <v>1108</v>
      </c>
      <c r="AH337">
        <v>10</v>
      </c>
      <c r="AI337" t="s">
        <v>117</v>
      </c>
      <c r="AJ337" t="s">
        <v>66</v>
      </c>
      <c r="AK337" t="s">
        <v>67</v>
      </c>
      <c r="AL337" t="s">
        <v>67</v>
      </c>
      <c r="AM337">
        <v>50</v>
      </c>
      <c r="AN337" t="s">
        <v>5124</v>
      </c>
      <c r="AP337" t="s">
        <v>71</v>
      </c>
      <c r="AT337">
        <v>2</v>
      </c>
      <c r="AU337">
        <v>2</v>
      </c>
      <c r="AV337">
        <v>2</v>
      </c>
      <c r="AW337">
        <v>2</v>
      </c>
      <c r="AX337">
        <v>2</v>
      </c>
      <c r="AY337">
        <v>2</v>
      </c>
      <c r="AZ337">
        <v>2</v>
      </c>
      <c r="BA337">
        <v>2</v>
      </c>
      <c r="BB337">
        <v>2</v>
      </c>
      <c r="BC337">
        <v>2</v>
      </c>
      <c r="BD337">
        <v>2</v>
      </c>
      <c r="BE337">
        <v>2</v>
      </c>
    </row>
    <row r="338" spans="1:57" x14ac:dyDescent="0.3">
      <c r="A338" t="s">
        <v>62</v>
      </c>
      <c r="B338" t="s">
        <v>1109</v>
      </c>
      <c r="C338" t="s">
        <v>1110</v>
      </c>
      <c r="E338">
        <v>0</v>
      </c>
      <c r="F338" s="8" t="s">
        <v>131</v>
      </c>
      <c r="G338" s="8" t="s">
        <v>988</v>
      </c>
      <c r="H338">
        <v>1</v>
      </c>
      <c r="I338" t="s">
        <v>63</v>
      </c>
      <c r="J338">
        <v>0</v>
      </c>
      <c r="K338" t="s">
        <v>720</v>
      </c>
      <c r="L338">
        <v>0</v>
      </c>
      <c r="M338">
        <v>0</v>
      </c>
      <c r="N338">
        <v>0</v>
      </c>
      <c r="O338">
        <v>1</v>
      </c>
      <c r="P338">
        <v>1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 t="s">
        <v>64</v>
      </c>
      <c r="AG338" t="s">
        <v>1111</v>
      </c>
      <c r="AH338">
        <v>10</v>
      </c>
      <c r="AI338" t="s">
        <v>74</v>
      </c>
      <c r="AJ338" t="s">
        <v>66</v>
      </c>
      <c r="AK338" t="s">
        <v>67</v>
      </c>
      <c r="AL338" t="s">
        <v>67</v>
      </c>
      <c r="AM338">
        <v>40</v>
      </c>
      <c r="AN338" t="s">
        <v>5124</v>
      </c>
      <c r="AT338">
        <v>2</v>
      </c>
      <c r="AU338">
        <v>2</v>
      </c>
      <c r="AV338">
        <v>2</v>
      </c>
      <c r="AW338">
        <v>2</v>
      </c>
      <c r="AX338">
        <v>2</v>
      </c>
      <c r="AY338">
        <v>2</v>
      </c>
      <c r="AZ338">
        <v>2</v>
      </c>
      <c r="BA338">
        <v>2</v>
      </c>
      <c r="BB338">
        <v>2</v>
      </c>
      <c r="BC338">
        <v>2</v>
      </c>
      <c r="BD338">
        <v>2</v>
      </c>
      <c r="BE338">
        <v>2</v>
      </c>
    </row>
    <row r="339" spans="1:57" x14ac:dyDescent="0.3">
      <c r="A339" t="s">
        <v>62</v>
      </c>
      <c r="B339" t="s">
        <v>1112</v>
      </c>
      <c r="C339" t="s">
        <v>1113</v>
      </c>
      <c r="E339">
        <v>0</v>
      </c>
      <c r="F339" s="8" t="s">
        <v>147</v>
      </c>
      <c r="G339" s="8" t="s">
        <v>988</v>
      </c>
      <c r="H339">
        <v>1</v>
      </c>
      <c r="I339" t="s">
        <v>63</v>
      </c>
      <c r="J339">
        <v>0</v>
      </c>
      <c r="K339" t="s">
        <v>720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 t="s">
        <v>64</v>
      </c>
      <c r="AG339" t="s">
        <v>1111</v>
      </c>
      <c r="AH339">
        <v>10</v>
      </c>
      <c r="AI339" t="s">
        <v>74</v>
      </c>
      <c r="AK339" t="s">
        <v>67</v>
      </c>
      <c r="AL339" t="s">
        <v>67</v>
      </c>
      <c r="AM339">
        <v>55</v>
      </c>
      <c r="AN339" t="s">
        <v>5124</v>
      </c>
      <c r="AP339" t="s">
        <v>71</v>
      </c>
      <c r="AT339">
        <v>2</v>
      </c>
      <c r="AU339">
        <v>2</v>
      </c>
      <c r="AV339">
        <v>2</v>
      </c>
      <c r="AW339">
        <v>2</v>
      </c>
      <c r="AX339">
        <v>2</v>
      </c>
      <c r="AY339">
        <v>2</v>
      </c>
      <c r="AZ339">
        <v>2</v>
      </c>
      <c r="BA339">
        <v>2</v>
      </c>
      <c r="BB339">
        <v>2</v>
      </c>
      <c r="BC339">
        <v>2</v>
      </c>
      <c r="BD339">
        <v>2</v>
      </c>
      <c r="BE339">
        <v>2</v>
      </c>
    </row>
    <row r="340" spans="1:57" x14ac:dyDescent="0.3">
      <c r="A340" t="s">
        <v>62</v>
      </c>
      <c r="B340" t="s">
        <v>1114</v>
      </c>
      <c r="C340" t="s">
        <v>1115</v>
      </c>
      <c r="E340">
        <v>0</v>
      </c>
      <c r="F340" s="8" t="s">
        <v>1046</v>
      </c>
      <c r="G340" s="8" t="s">
        <v>988</v>
      </c>
      <c r="H340">
        <v>1</v>
      </c>
      <c r="I340" t="s">
        <v>63</v>
      </c>
      <c r="J340">
        <v>0</v>
      </c>
      <c r="K340" t="s">
        <v>720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 t="s">
        <v>64</v>
      </c>
      <c r="AG340" t="s">
        <v>1111</v>
      </c>
      <c r="AH340">
        <v>10</v>
      </c>
      <c r="AI340" t="s">
        <v>74</v>
      </c>
      <c r="AK340" t="s">
        <v>67</v>
      </c>
      <c r="AL340" t="s">
        <v>67</v>
      </c>
      <c r="AM340">
        <v>70</v>
      </c>
      <c r="AN340" t="s">
        <v>5124</v>
      </c>
      <c r="AP340" t="s">
        <v>71</v>
      </c>
      <c r="AT340">
        <v>2</v>
      </c>
      <c r="AU340">
        <v>2</v>
      </c>
      <c r="AV340">
        <v>2</v>
      </c>
      <c r="AW340">
        <v>2</v>
      </c>
      <c r="AX340">
        <v>2</v>
      </c>
      <c r="AY340">
        <v>2</v>
      </c>
      <c r="AZ340">
        <v>2</v>
      </c>
      <c r="BA340">
        <v>2</v>
      </c>
      <c r="BB340">
        <v>2</v>
      </c>
      <c r="BC340">
        <v>2</v>
      </c>
      <c r="BD340">
        <v>2</v>
      </c>
      <c r="BE340">
        <v>2</v>
      </c>
    </row>
    <row r="341" spans="1:57" x14ac:dyDescent="0.3">
      <c r="A341" t="s">
        <v>62</v>
      </c>
      <c r="B341" t="s">
        <v>1116</v>
      </c>
      <c r="C341" t="s">
        <v>1117</v>
      </c>
      <c r="E341">
        <v>0</v>
      </c>
      <c r="F341" s="8" t="s">
        <v>425</v>
      </c>
      <c r="G341" s="8" t="s">
        <v>988</v>
      </c>
      <c r="H341">
        <v>1</v>
      </c>
      <c r="I341" t="s">
        <v>63</v>
      </c>
      <c r="J341">
        <v>0</v>
      </c>
      <c r="K341" t="s">
        <v>720</v>
      </c>
      <c r="L341">
        <v>0</v>
      </c>
      <c r="M341">
        <v>0</v>
      </c>
      <c r="N341">
        <v>0</v>
      </c>
      <c r="O341">
        <v>1</v>
      </c>
      <c r="P341">
        <v>1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 t="s">
        <v>244</v>
      </c>
      <c r="AG341" t="s">
        <v>1118</v>
      </c>
      <c r="AH341">
        <v>10</v>
      </c>
      <c r="AI341" t="s">
        <v>73</v>
      </c>
      <c r="AJ341" t="s">
        <v>66</v>
      </c>
      <c r="AK341" t="s">
        <v>67</v>
      </c>
      <c r="AL341" t="s">
        <v>67</v>
      </c>
      <c r="AM341">
        <v>65</v>
      </c>
      <c r="AN341" t="s">
        <v>5124</v>
      </c>
      <c r="AT341">
        <v>2</v>
      </c>
      <c r="AU341">
        <v>2</v>
      </c>
      <c r="AV341">
        <v>2</v>
      </c>
      <c r="AW341">
        <v>2</v>
      </c>
      <c r="AX341">
        <v>2</v>
      </c>
      <c r="AY341">
        <v>2</v>
      </c>
      <c r="AZ341">
        <v>2</v>
      </c>
      <c r="BA341">
        <v>2</v>
      </c>
      <c r="BB341">
        <v>2</v>
      </c>
      <c r="BC341">
        <v>2</v>
      </c>
      <c r="BD341">
        <v>2</v>
      </c>
      <c r="BE341">
        <v>2</v>
      </c>
    </row>
    <row r="342" spans="1:57" x14ac:dyDescent="0.3">
      <c r="A342" t="s">
        <v>62</v>
      </c>
      <c r="B342" t="s">
        <v>1119</v>
      </c>
      <c r="C342" t="s">
        <v>1120</v>
      </c>
      <c r="E342">
        <v>0</v>
      </c>
      <c r="F342" s="8" t="s">
        <v>147</v>
      </c>
      <c r="G342" s="8" t="s">
        <v>988</v>
      </c>
      <c r="H342">
        <v>1</v>
      </c>
      <c r="I342" t="s">
        <v>63</v>
      </c>
      <c r="J342">
        <v>0</v>
      </c>
      <c r="K342" t="s">
        <v>720</v>
      </c>
      <c r="L342">
        <v>0</v>
      </c>
      <c r="M342">
        <v>0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 t="s">
        <v>64</v>
      </c>
      <c r="AG342" t="s">
        <v>1121</v>
      </c>
      <c r="AH342">
        <v>10</v>
      </c>
      <c r="AI342">
        <v>10</v>
      </c>
      <c r="AK342" t="s">
        <v>67</v>
      </c>
      <c r="AL342" t="s">
        <v>67</v>
      </c>
      <c r="AM342">
        <v>40</v>
      </c>
      <c r="AN342" t="s">
        <v>5124</v>
      </c>
      <c r="AP342" t="s">
        <v>71</v>
      </c>
      <c r="AT342">
        <v>2</v>
      </c>
      <c r="AU342">
        <v>2</v>
      </c>
      <c r="AV342">
        <v>2</v>
      </c>
      <c r="AW342">
        <v>2</v>
      </c>
      <c r="AX342">
        <v>2</v>
      </c>
      <c r="AY342">
        <v>2</v>
      </c>
      <c r="AZ342">
        <v>2</v>
      </c>
      <c r="BA342">
        <v>2</v>
      </c>
      <c r="BB342">
        <v>2</v>
      </c>
      <c r="BC342">
        <v>2</v>
      </c>
      <c r="BD342">
        <v>2</v>
      </c>
      <c r="BE342">
        <v>2</v>
      </c>
    </row>
    <row r="343" spans="1:57" x14ac:dyDescent="0.3">
      <c r="A343" t="s">
        <v>62</v>
      </c>
      <c r="B343" t="s">
        <v>1122</v>
      </c>
      <c r="C343" t="s">
        <v>1123</v>
      </c>
      <c r="E343">
        <v>0</v>
      </c>
      <c r="F343" s="8" t="s">
        <v>131</v>
      </c>
      <c r="G343" s="8" t="s">
        <v>988</v>
      </c>
      <c r="H343">
        <v>1</v>
      </c>
      <c r="I343" t="s">
        <v>63</v>
      </c>
      <c r="J343">
        <v>0</v>
      </c>
      <c r="K343" t="s">
        <v>720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 t="s">
        <v>64</v>
      </c>
      <c r="AG343" t="s">
        <v>1121</v>
      </c>
      <c r="AH343">
        <v>10</v>
      </c>
      <c r="AI343" t="s">
        <v>65</v>
      </c>
      <c r="AJ343" t="s">
        <v>66</v>
      </c>
      <c r="AK343" t="s">
        <v>67</v>
      </c>
      <c r="AL343" t="s">
        <v>67</v>
      </c>
      <c r="AM343">
        <v>55</v>
      </c>
      <c r="AN343" t="s">
        <v>5124</v>
      </c>
      <c r="AT343">
        <v>2</v>
      </c>
      <c r="AU343">
        <v>2</v>
      </c>
      <c r="AV343">
        <v>2</v>
      </c>
      <c r="AW343">
        <v>2</v>
      </c>
      <c r="AX343">
        <v>2</v>
      </c>
      <c r="AY343">
        <v>2</v>
      </c>
      <c r="AZ343">
        <v>2</v>
      </c>
      <c r="BA343">
        <v>2</v>
      </c>
      <c r="BB343">
        <v>2</v>
      </c>
      <c r="BC343">
        <v>2</v>
      </c>
      <c r="BD343">
        <v>2</v>
      </c>
      <c r="BE343">
        <v>2</v>
      </c>
    </row>
    <row r="344" spans="1:57" x14ac:dyDescent="0.3">
      <c r="A344" t="s">
        <v>62</v>
      </c>
      <c r="B344" t="s">
        <v>1124</v>
      </c>
      <c r="C344" t="s">
        <v>1125</v>
      </c>
      <c r="E344">
        <v>0</v>
      </c>
      <c r="F344" s="8" t="s">
        <v>908</v>
      </c>
      <c r="G344" s="8" t="s">
        <v>988</v>
      </c>
      <c r="H344">
        <v>1</v>
      </c>
      <c r="I344" t="s">
        <v>63</v>
      </c>
      <c r="J344">
        <v>0</v>
      </c>
      <c r="K344" t="s">
        <v>720</v>
      </c>
      <c r="L344">
        <v>0</v>
      </c>
      <c r="M344">
        <v>0</v>
      </c>
      <c r="N344">
        <v>0</v>
      </c>
      <c r="O344">
        <v>1</v>
      </c>
      <c r="P344">
        <v>1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 t="s">
        <v>64</v>
      </c>
      <c r="AG344" t="s">
        <v>1126</v>
      </c>
      <c r="AI344" t="s">
        <v>65</v>
      </c>
      <c r="AJ344" t="s">
        <v>66</v>
      </c>
      <c r="AK344" t="s">
        <v>67</v>
      </c>
      <c r="AL344" t="s">
        <v>67</v>
      </c>
      <c r="AM344">
        <v>65</v>
      </c>
      <c r="AN344" t="s">
        <v>5124</v>
      </c>
      <c r="AP344" t="s">
        <v>71</v>
      </c>
      <c r="AT344">
        <v>2</v>
      </c>
      <c r="AU344">
        <v>2</v>
      </c>
      <c r="AV344">
        <v>2</v>
      </c>
      <c r="AW344">
        <v>2</v>
      </c>
      <c r="AX344">
        <v>2</v>
      </c>
      <c r="AY344">
        <v>2</v>
      </c>
      <c r="AZ344">
        <v>2</v>
      </c>
      <c r="BA344">
        <v>2</v>
      </c>
      <c r="BB344">
        <v>2</v>
      </c>
      <c r="BC344">
        <v>2</v>
      </c>
      <c r="BD344">
        <v>2</v>
      </c>
      <c r="BE344">
        <v>2</v>
      </c>
    </row>
    <row r="345" spans="1:57" x14ac:dyDescent="0.3">
      <c r="A345" t="s">
        <v>62</v>
      </c>
      <c r="B345" t="s">
        <v>1127</v>
      </c>
      <c r="C345" t="s">
        <v>1128</v>
      </c>
      <c r="E345">
        <v>0</v>
      </c>
      <c r="F345" s="8" t="s">
        <v>179</v>
      </c>
      <c r="G345" s="8" t="s">
        <v>988</v>
      </c>
      <c r="H345">
        <v>1</v>
      </c>
      <c r="I345" t="s">
        <v>63</v>
      </c>
      <c r="J345">
        <v>0</v>
      </c>
      <c r="K345" t="s">
        <v>720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 t="s">
        <v>64</v>
      </c>
      <c r="AF345" t="s">
        <v>358</v>
      </c>
      <c r="AG345" t="s">
        <v>1129</v>
      </c>
      <c r="AH345">
        <v>10</v>
      </c>
      <c r="AI345" t="s">
        <v>65</v>
      </c>
      <c r="AJ345" t="s">
        <v>66</v>
      </c>
      <c r="AK345" t="s">
        <v>67</v>
      </c>
      <c r="AL345" t="s">
        <v>67</v>
      </c>
      <c r="AM345">
        <v>80</v>
      </c>
      <c r="AN345" t="s">
        <v>5124</v>
      </c>
      <c r="AT345">
        <v>2</v>
      </c>
      <c r="AU345">
        <v>2</v>
      </c>
      <c r="AV345">
        <v>2</v>
      </c>
      <c r="AW345">
        <v>2</v>
      </c>
      <c r="AX345">
        <v>2</v>
      </c>
      <c r="AY345">
        <v>2</v>
      </c>
      <c r="AZ345">
        <v>2</v>
      </c>
      <c r="BA345">
        <v>2</v>
      </c>
      <c r="BB345">
        <v>2</v>
      </c>
      <c r="BC345">
        <v>2</v>
      </c>
      <c r="BD345">
        <v>2</v>
      </c>
      <c r="BE345">
        <v>2</v>
      </c>
    </row>
    <row r="346" spans="1:57" x14ac:dyDescent="0.3">
      <c r="A346" t="s">
        <v>62</v>
      </c>
      <c r="B346" t="s">
        <v>1130</v>
      </c>
      <c r="C346" t="s">
        <v>1131</v>
      </c>
      <c r="E346">
        <v>0</v>
      </c>
      <c r="F346" s="8" t="s">
        <v>147</v>
      </c>
      <c r="G346" s="8" t="s">
        <v>1132</v>
      </c>
      <c r="H346">
        <v>1</v>
      </c>
      <c r="I346" t="s">
        <v>63</v>
      </c>
      <c r="J346">
        <v>0</v>
      </c>
      <c r="K346" t="s">
        <v>720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 t="s">
        <v>64</v>
      </c>
      <c r="AG346" t="s">
        <v>1118</v>
      </c>
      <c r="AH346">
        <v>10</v>
      </c>
      <c r="AI346" t="s">
        <v>73</v>
      </c>
      <c r="AJ346" t="s">
        <v>66</v>
      </c>
      <c r="AK346" t="s">
        <v>67</v>
      </c>
      <c r="AL346" t="s">
        <v>67</v>
      </c>
      <c r="AM346">
        <v>80</v>
      </c>
      <c r="AN346" t="s">
        <v>5124</v>
      </c>
      <c r="AP346" t="s">
        <v>71</v>
      </c>
      <c r="AT346">
        <v>2</v>
      </c>
      <c r="AU346">
        <v>2</v>
      </c>
      <c r="AV346">
        <v>2</v>
      </c>
      <c r="AW346">
        <v>2</v>
      </c>
      <c r="AX346">
        <v>2</v>
      </c>
      <c r="AY346">
        <v>2</v>
      </c>
      <c r="AZ346">
        <v>2</v>
      </c>
      <c r="BA346">
        <v>2</v>
      </c>
      <c r="BB346">
        <v>2</v>
      </c>
      <c r="BC346">
        <v>2</v>
      </c>
      <c r="BD346">
        <v>2</v>
      </c>
      <c r="BE346">
        <v>2</v>
      </c>
    </row>
    <row r="347" spans="1:57" x14ac:dyDescent="0.3">
      <c r="A347" t="s">
        <v>62</v>
      </c>
      <c r="B347" t="s">
        <v>1133</v>
      </c>
      <c r="C347" t="s">
        <v>1134</v>
      </c>
      <c r="E347">
        <v>0</v>
      </c>
      <c r="F347" s="8" t="s">
        <v>908</v>
      </c>
      <c r="G347" s="8" t="s">
        <v>1132</v>
      </c>
      <c r="H347">
        <v>1</v>
      </c>
      <c r="I347" t="s">
        <v>63</v>
      </c>
      <c r="J347">
        <v>0</v>
      </c>
      <c r="K347" t="s">
        <v>720</v>
      </c>
      <c r="L347">
        <v>0</v>
      </c>
      <c r="M347">
        <v>0</v>
      </c>
      <c r="N347">
        <v>0</v>
      </c>
      <c r="O347">
        <v>1</v>
      </c>
      <c r="P347">
        <v>1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 t="s">
        <v>64</v>
      </c>
      <c r="AG347" t="s">
        <v>1075</v>
      </c>
      <c r="AI347" t="s">
        <v>65</v>
      </c>
      <c r="AJ347" t="s">
        <v>66</v>
      </c>
      <c r="AK347" t="s">
        <v>67</v>
      </c>
      <c r="AL347" t="s">
        <v>67</v>
      </c>
      <c r="AM347">
        <v>70</v>
      </c>
      <c r="AN347" t="s">
        <v>5124</v>
      </c>
      <c r="AP347" t="s">
        <v>71</v>
      </c>
      <c r="AT347">
        <v>2</v>
      </c>
      <c r="AU347">
        <v>2</v>
      </c>
      <c r="AV347">
        <v>2</v>
      </c>
      <c r="AW347">
        <v>2</v>
      </c>
      <c r="AX347">
        <v>2</v>
      </c>
      <c r="AY347">
        <v>2</v>
      </c>
      <c r="AZ347">
        <v>2</v>
      </c>
      <c r="BA347">
        <v>2</v>
      </c>
      <c r="BB347">
        <v>2</v>
      </c>
      <c r="BC347">
        <v>2</v>
      </c>
      <c r="BD347">
        <v>2</v>
      </c>
      <c r="BE347">
        <v>2</v>
      </c>
    </row>
    <row r="348" spans="1:57" x14ac:dyDescent="0.3">
      <c r="A348" t="s">
        <v>62</v>
      </c>
      <c r="B348" t="s">
        <v>1135</v>
      </c>
      <c r="C348" t="s">
        <v>1136</v>
      </c>
      <c r="E348">
        <v>0</v>
      </c>
      <c r="F348" s="8" t="s">
        <v>908</v>
      </c>
      <c r="G348" s="8" t="s">
        <v>1132</v>
      </c>
      <c r="H348">
        <v>1</v>
      </c>
      <c r="I348" t="s">
        <v>63</v>
      </c>
      <c r="J348">
        <v>0</v>
      </c>
      <c r="K348" t="s">
        <v>720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 t="s">
        <v>64</v>
      </c>
      <c r="AG348" t="s">
        <v>1075</v>
      </c>
      <c r="AI348" t="s">
        <v>65</v>
      </c>
      <c r="AJ348" t="s">
        <v>66</v>
      </c>
      <c r="AK348" t="s">
        <v>67</v>
      </c>
      <c r="AL348" t="s">
        <v>67</v>
      </c>
      <c r="AM348">
        <v>80</v>
      </c>
      <c r="AN348" t="s">
        <v>5124</v>
      </c>
      <c r="AP348" t="s">
        <v>71</v>
      </c>
      <c r="AT348">
        <v>2</v>
      </c>
      <c r="AU348">
        <v>2</v>
      </c>
      <c r="AV348">
        <v>2</v>
      </c>
      <c r="AW348">
        <v>2</v>
      </c>
      <c r="AX348">
        <v>2</v>
      </c>
      <c r="AY348">
        <v>2</v>
      </c>
      <c r="AZ348">
        <v>2</v>
      </c>
      <c r="BA348">
        <v>2</v>
      </c>
      <c r="BB348">
        <v>2</v>
      </c>
      <c r="BC348">
        <v>2</v>
      </c>
      <c r="BD348">
        <v>2</v>
      </c>
      <c r="BE348">
        <v>2</v>
      </c>
    </row>
    <row r="349" spans="1:57" x14ac:dyDescent="0.3">
      <c r="A349" t="s">
        <v>62</v>
      </c>
      <c r="B349" t="s">
        <v>1137</v>
      </c>
      <c r="C349" t="s">
        <v>1138</v>
      </c>
      <c r="E349">
        <v>0</v>
      </c>
      <c r="F349" s="8" t="s">
        <v>425</v>
      </c>
      <c r="G349" s="8" t="s">
        <v>1132</v>
      </c>
      <c r="H349">
        <v>1</v>
      </c>
      <c r="I349" t="s">
        <v>63</v>
      </c>
      <c r="J349">
        <v>0</v>
      </c>
      <c r="K349" t="s">
        <v>720</v>
      </c>
      <c r="L349">
        <v>0</v>
      </c>
      <c r="M349">
        <v>0</v>
      </c>
      <c r="N349">
        <v>0</v>
      </c>
      <c r="O349">
        <v>1</v>
      </c>
      <c r="P349">
        <v>1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 t="s">
        <v>64</v>
      </c>
      <c r="AG349" t="s">
        <v>1139</v>
      </c>
      <c r="AH349">
        <v>10</v>
      </c>
      <c r="AI349" t="s">
        <v>65</v>
      </c>
      <c r="AJ349" t="s">
        <v>66</v>
      </c>
      <c r="AK349" t="s">
        <v>67</v>
      </c>
      <c r="AL349" t="s">
        <v>67</v>
      </c>
      <c r="AM349">
        <v>45</v>
      </c>
      <c r="AN349" t="s">
        <v>5124</v>
      </c>
      <c r="AT349">
        <v>2</v>
      </c>
      <c r="AU349">
        <v>2</v>
      </c>
      <c r="AV349">
        <v>2</v>
      </c>
      <c r="AW349">
        <v>2</v>
      </c>
      <c r="AX349">
        <v>2</v>
      </c>
      <c r="AY349">
        <v>2</v>
      </c>
      <c r="AZ349">
        <v>2</v>
      </c>
      <c r="BA349">
        <v>2</v>
      </c>
      <c r="BB349">
        <v>2</v>
      </c>
      <c r="BC349">
        <v>2</v>
      </c>
      <c r="BD349">
        <v>2</v>
      </c>
      <c r="BE349">
        <v>2</v>
      </c>
    </row>
    <row r="350" spans="1:57" x14ac:dyDescent="0.3">
      <c r="A350" t="s">
        <v>62</v>
      </c>
      <c r="B350" t="s">
        <v>1140</v>
      </c>
      <c r="C350" t="s">
        <v>1141</v>
      </c>
      <c r="E350">
        <v>0</v>
      </c>
      <c r="F350" s="8" t="s">
        <v>1046</v>
      </c>
      <c r="G350" s="8" t="s">
        <v>1132</v>
      </c>
      <c r="H350">
        <v>1</v>
      </c>
      <c r="I350" t="s">
        <v>63</v>
      </c>
      <c r="J350">
        <v>0</v>
      </c>
      <c r="K350" t="s">
        <v>720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 t="s">
        <v>64</v>
      </c>
      <c r="AG350" t="s">
        <v>1139</v>
      </c>
      <c r="AH350">
        <v>10</v>
      </c>
      <c r="AI350" t="s">
        <v>65</v>
      </c>
      <c r="AK350" t="s">
        <v>67</v>
      </c>
      <c r="AL350" t="s">
        <v>67</v>
      </c>
      <c r="AM350">
        <v>50</v>
      </c>
      <c r="AN350" t="s">
        <v>5124</v>
      </c>
      <c r="AP350" t="s">
        <v>71</v>
      </c>
      <c r="AT350">
        <v>2</v>
      </c>
      <c r="AU350">
        <v>2</v>
      </c>
      <c r="AV350">
        <v>2</v>
      </c>
      <c r="AW350">
        <v>2</v>
      </c>
      <c r="AX350">
        <v>2</v>
      </c>
      <c r="AY350">
        <v>2</v>
      </c>
      <c r="AZ350">
        <v>2</v>
      </c>
      <c r="BA350">
        <v>2</v>
      </c>
      <c r="BB350">
        <v>2</v>
      </c>
      <c r="BC350">
        <v>2</v>
      </c>
      <c r="BD350">
        <v>2</v>
      </c>
      <c r="BE350">
        <v>2</v>
      </c>
    </row>
    <row r="351" spans="1:57" x14ac:dyDescent="0.3">
      <c r="A351" t="s">
        <v>62</v>
      </c>
      <c r="B351" t="s">
        <v>1142</v>
      </c>
      <c r="C351" t="s">
        <v>1143</v>
      </c>
      <c r="E351">
        <v>0</v>
      </c>
      <c r="F351" s="8" t="s">
        <v>908</v>
      </c>
      <c r="G351" s="8" t="s">
        <v>1132</v>
      </c>
      <c r="H351">
        <v>1</v>
      </c>
      <c r="I351" t="s">
        <v>63</v>
      </c>
      <c r="J351">
        <v>0</v>
      </c>
      <c r="K351" t="s">
        <v>720</v>
      </c>
      <c r="L351">
        <v>0</v>
      </c>
      <c r="M351">
        <v>0</v>
      </c>
      <c r="N351">
        <v>0</v>
      </c>
      <c r="O351">
        <v>1</v>
      </c>
      <c r="P351">
        <v>1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 t="s">
        <v>64</v>
      </c>
      <c r="AG351" t="s">
        <v>1144</v>
      </c>
      <c r="AI351" t="s">
        <v>65</v>
      </c>
      <c r="AJ351" t="s">
        <v>66</v>
      </c>
      <c r="AK351" t="s">
        <v>67</v>
      </c>
      <c r="AL351" t="s">
        <v>67</v>
      </c>
      <c r="AM351">
        <v>55</v>
      </c>
      <c r="AN351" t="s">
        <v>5124</v>
      </c>
      <c r="AP351" t="s">
        <v>71</v>
      </c>
      <c r="AT351">
        <v>2</v>
      </c>
      <c r="AU351">
        <v>2</v>
      </c>
      <c r="AV351">
        <v>2</v>
      </c>
      <c r="AW351">
        <v>2</v>
      </c>
      <c r="AX351">
        <v>2</v>
      </c>
      <c r="AY351">
        <v>2</v>
      </c>
      <c r="AZ351">
        <v>2</v>
      </c>
      <c r="BA351">
        <v>2</v>
      </c>
      <c r="BB351">
        <v>2</v>
      </c>
      <c r="BC351">
        <v>2</v>
      </c>
      <c r="BD351">
        <v>2</v>
      </c>
      <c r="BE351">
        <v>2</v>
      </c>
    </row>
    <row r="352" spans="1:57" x14ac:dyDescent="0.3">
      <c r="A352" t="s">
        <v>62</v>
      </c>
      <c r="B352" t="s">
        <v>1145</v>
      </c>
      <c r="C352" t="s">
        <v>1146</v>
      </c>
      <c r="E352">
        <v>0</v>
      </c>
      <c r="F352" s="8" t="s">
        <v>425</v>
      </c>
      <c r="G352" s="8" t="s">
        <v>1132</v>
      </c>
      <c r="H352">
        <v>1</v>
      </c>
      <c r="I352" t="s">
        <v>63</v>
      </c>
      <c r="J352">
        <v>0</v>
      </c>
      <c r="K352" t="s">
        <v>720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 t="s">
        <v>64</v>
      </c>
      <c r="AG352" t="s">
        <v>1139</v>
      </c>
      <c r="AH352">
        <v>10</v>
      </c>
      <c r="AI352" t="s">
        <v>65</v>
      </c>
      <c r="AJ352" t="s">
        <v>66</v>
      </c>
      <c r="AK352" t="s">
        <v>67</v>
      </c>
      <c r="AL352" t="s">
        <v>67</v>
      </c>
      <c r="AM352">
        <v>70</v>
      </c>
      <c r="AN352" t="s">
        <v>5124</v>
      </c>
      <c r="AT352">
        <v>2</v>
      </c>
      <c r="AU352">
        <v>2</v>
      </c>
      <c r="AV352">
        <v>2</v>
      </c>
      <c r="AW352">
        <v>2</v>
      </c>
      <c r="AX352">
        <v>2</v>
      </c>
      <c r="AY352">
        <v>2</v>
      </c>
      <c r="AZ352">
        <v>2</v>
      </c>
      <c r="BA352">
        <v>2</v>
      </c>
      <c r="BB352">
        <v>2</v>
      </c>
      <c r="BC352">
        <v>2</v>
      </c>
      <c r="BD352">
        <v>2</v>
      </c>
      <c r="BE352">
        <v>2</v>
      </c>
    </row>
    <row r="353" spans="1:57" x14ac:dyDescent="0.3">
      <c r="A353" t="s">
        <v>62</v>
      </c>
      <c r="B353" t="s">
        <v>1147</v>
      </c>
      <c r="C353" t="s">
        <v>1148</v>
      </c>
      <c r="E353">
        <v>0</v>
      </c>
      <c r="F353" s="8" t="s">
        <v>908</v>
      </c>
      <c r="G353" s="8" t="s">
        <v>1132</v>
      </c>
      <c r="H353">
        <v>1</v>
      </c>
      <c r="I353" t="s">
        <v>63</v>
      </c>
      <c r="J353">
        <v>0</v>
      </c>
      <c r="K353" t="s">
        <v>720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 t="s">
        <v>64</v>
      </c>
      <c r="AG353" t="s">
        <v>1078</v>
      </c>
      <c r="AI353" t="s">
        <v>65</v>
      </c>
      <c r="AJ353" t="s">
        <v>66</v>
      </c>
      <c r="AK353" t="s">
        <v>67</v>
      </c>
      <c r="AL353" t="s">
        <v>67</v>
      </c>
      <c r="AM353">
        <v>80</v>
      </c>
      <c r="AN353" t="s">
        <v>5124</v>
      </c>
      <c r="AP353" t="s">
        <v>71</v>
      </c>
      <c r="AT353">
        <v>2</v>
      </c>
      <c r="AU353">
        <v>2</v>
      </c>
      <c r="AV353">
        <v>2</v>
      </c>
      <c r="AW353">
        <v>2</v>
      </c>
      <c r="AX353">
        <v>2</v>
      </c>
      <c r="AY353">
        <v>2</v>
      </c>
      <c r="AZ353">
        <v>2</v>
      </c>
      <c r="BA353">
        <v>2</v>
      </c>
      <c r="BB353">
        <v>2</v>
      </c>
      <c r="BC353">
        <v>2</v>
      </c>
      <c r="BD353">
        <v>2</v>
      </c>
      <c r="BE353">
        <v>2</v>
      </c>
    </row>
    <row r="354" spans="1:57" x14ac:dyDescent="0.3">
      <c r="A354" t="s">
        <v>62</v>
      </c>
      <c r="B354" t="s">
        <v>1149</v>
      </c>
      <c r="C354" t="s">
        <v>1150</v>
      </c>
      <c r="E354">
        <v>0</v>
      </c>
      <c r="F354" s="8" t="s">
        <v>425</v>
      </c>
      <c r="G354" s="8" t="s">
        <v>1132</v>
      </c>
      <c r="H354">
        <v>1</v>
      </c>
      <c r="I354" t="s">
        <v>63</v>
      </c>
      <c r="J354">
        <v>0</v>
      </c>
      <c r="K354" t="s">
        <v>720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 t="s">
        <v>64</v>
      </c>
      <c r="AG354" t="s">
        <v>1078</v>
      </c>
      <c r="AH354">
        <v>10</v>
      </c>
      <c r="AI354" t="s">
        <v>65</v>
      </c>
      <c r="AJ354" t="s">
        <v>66</v>
      </c>
      <c r="AK354" t="s">
        <v>67</v>
      </c>
      <c r="AL354" t="s">
        <v>67</v>
      </c>
      <c r="AM354">
        <v>90</v>
      </c>
      <c r="AN354" t="s">
        <v>5124</v>
      </c>
      <c r="AT354">
        <v>2</v>
      </c>
      <c r="AU354">
        <v>2</v>
      </c>
      <c r="AV354">
        <v>2</v>
      </c>
      <c r="AW354">
        <v>2</v>
      </c>
      <c r="AX354">
        <v>2</v>
      </c>
      <c r="AY354">
        <v>2</v>
      </c>
      <c r="AZ354">
        <v>2</v>
      </c>
      <c r="BA354">
        <v>2</v>
      </c>
      <c r="BB354">
        <v>2</v>
      </c>
      <c r="BC354">
        <v>2</v>
      </c>
      <c r="BD354">
        <v>2</v>
      </c>
      <c r="BE354">
        <v>2</v>
      </c>
    </row>
    <row r="355" spans="1:57" x14ac:dyDescent="0.3">
      <c r="A355" t="s">
        <v>62</v>
      </c>
      <c r="B355" t="s">
        <v>1151</v>
      </c>
      <c r="C355" t="s">
        <v>1152</v>
      </c>
      <c r="E355">
        <v>0</v>
      </c>
      <c r="F355" s="8" t="s">
        <v>147</v>
      </c>
      <c r="G355" s="8" t="s">
        <v>1132</v>
      </c>
      <c r="H355">
        <v>1</v>
      </c>
      <c r="I355" t="s">
        <v>63</v>
      </c>
      <c r="J355">
        <v>0</v>
      </c>
      <c r="K355" t="s">
        <v>720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 t="s">
        <v>64</v>
      </c>
      <c r="AG355" t="s">
        <v>1153</v>
      </c>
      <c r="AH355">
        <v>10</v>
      </c>
      <c r="AI355" t="s">
        <v>117</v>
      </c>
      <c r="AJ355" t="s">
        <v>66</v>
      </c>
      <c r="AK355" t="s">
        <v>67</v>
      </c>
      <c r="AL355" t="s">
        <v>67</v>
      </c>
      <c r="AM355">
        <v>65</v>
      </c>
      <c r="AN355" t="s">
        <v>5124</v>
      </c>
      <c r="AP355" t="s">
        <v>71</v>
      </c>
      <c r="AT355">
        <v>2</v>
      </c>
      <c r="AU355">
        <v>2</v>
      </c>
      <c r="AV355">
        <v>2</v>
      </c>
      <c r="AW355">
        <v>2</v>
      </c>
      <c r="AX355">
        <v>2</v>
      </c>
      <c r="AY355">
        <v>2</v>
      </c>
      <c r="AZ355">
        <v>2</v>
      </c>
      <c r="BA355">
        <v>2</v>
      </c>
      <c r="BB355">
        <v>2</v>
      </c>
      <c r="BC355">
        <v>2</v>
      </c>
      <c r="BD355">
        <v>2</v>
      </c>
      <c r="BE355">
        <v>2</v>
      </c>
    </row>
    <row r="356" spans="1:57" x14ac:dyDescent="0.3">
      <c r="A356" t="s">
        <v>62</v>
      </c>
      <c r="B356" t="s">
        <v>1154</v>
      </c>
      <c r="C356" t="s">
        <v>1155</v>
      </c>
      <c r="E356">
        <v>0</v>
      </c>
      <c r="F356" s="8" t="s">
        <v>147</v>
      </c>
      <c r="G356" s="8" t="s">
        <v>1132</v>
      </c>
      <c r="H356">
        <v>1</v>
      </c>
      <c r="I356" t="s">
        <v>63</v>
      </c>
      <c r="J356">
        <v>0</v>
      </c>
      <c r="K356" t="s">
        <v>720</v>
      </c>
      <c r="L356">
        <v>0</v>
      </c>
      <c r="M356">
        <v>0</v>
      </c>
      <c r="N356">
        <v>0</v>
      </c>
      <c r="O356">
        <v>1</v>
      </c>
      <c r="P356">
        <v>1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 t="s">
        <v>64</v>
      </c>
      <c r="AG356" t="s">
        <v>1156</v>
      </c>
      <c r="AH356">
        <v>10</v>
      </c>
      <c r="AI356" t="s">
        <v>192</v>
      </c>
      <c r="AJ356" t="s">
        <v>117</v>
      </c>
      <c r="AK356" t="s">
        <v>67</v>
      </c>
      <c r="AL356" t="s">
        <v>67</v>
      </c>
      <c r="AM356">
        <v>70</v>
      </c>
      <c r="AN356" t="s">
        <v>5124</v>
      </c>
      <c r="AP356" t="s">
        <v>71</v>
      </c>
      <c r="AT356">
        <v>2</v>
      </c>
      <c r="AU356">
        <v>2</v>
      </c>
      <c r="AV356">
        <v>2</v>
      </c>
      <c r="AW356">
        <v>2</v>
      </c>
      <c r="AX356">
        <v>2</v>
      </c>
      <c r="AY356">
        <v>2</v>
      </c>
      <c r="AZ356">
        <v>2</v>
      </c>
      <c r="BA356">
        <v>2</v>
      </c>
      <c r="BB356">
        <v>2</v>
      </c>
      <c r="BC356">
        <v>2</v>
      </c>
      <c r="BD356">
        <v>2</v>
      </c>
      <c r="BE356">
        <v>2</v>
      </c>
    </row>
    <row r="357" spans="1:57" x14ac:dyDescent="0.3">
      <c r="A357" t="s">
        <v>62</v>
      </c>
      <c r="B357" t="s">
        <v>1157</v>
      </c>
      <c r="C357" t="s">
        <v>1158</v>
      </c>
      <c r="E357">
        <v>0</v>
      </c>
      <c r="F357" s="8" t="s">
        <v>908</v>
      </c>
      <c r="G357" s="8" t="s">
        <v>1132</v>
      </c>
      <c r="H357">
        <v>1</v>
      </c>
      <c r="I357" t="s">
        <v>63</v>
      </c>
      <c r="J357">
        <v>0</v>
      </c>
      <c r="K357" t="s">
        <v>720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 t="s">
        <v>64</v>
      </c>
      <c r="AG357" t="s">
        <v>1159</v>
      </c>
      <c r="AI357" t="s">
        <v>65</v>
      </c>
      <c r="AJ357" t="s">
        <v>66</v>
      </c>
      <c r="AK357" t="s">
        <v>67</v>
      </c>
      <c r="AL357" t="s">
        <v>67</v>
      </c>
      <c r="AM357">
        <v>50</v>
      </c>
      <c r="AN357" t="s">
        <v>5124</v>
      </c>
      <c r="AP357" t="s">
        <v>71</v>
      </c>
      <c r="AT357">
        <v>2</v>
      </c>
      <c r="AU357">
        <v>2</v>
      </c>
      <c r="AV357">
        <v>2</v>
      </c>
      <c r="AW357">
        <v>2</v>
      </c>
      <c r="AX357">
        <v>2</v>
      </c>
      <c r="AY357">
        <v>2</v>
      </c>
      <c r="AZ357">
        <v>2</v>
      </c>
      <c r="BA357">
        <v>2</v>
      </c>
      <c r="BB357">
        <v>2</v>
      </c>
      <c r="BC357">
        <v>2</v>
      </c>
      <c r="BD357">
        <v>2</v>
      </c>
      <c r="BE357">
        <v>2</v>
      </c>
    </row>
    <row r="358" spans="1:57" x14ac:dyDescent="0.3">
      <c r="A358" t="s">
        <v>62</v>
      </c>
      <c r="B358" t="s">
        <v>1160</v>
      </c>
      <c r="C358" t="s">
        <v>1161</v>
      </c>
      <c r="E358">
        <v>0</v>
      </c>
      <c r="F358" s="8" t="s">
        <v>179</v>
      </c>
      <c r="G358" s="8" t="s">
        <v>1132</v>
      </c>
      <c r="H358">
        <v>1</v>
      </c>
      <c r="I358" t="s">
        <v>63</v>
      </c>
      <c r="J358">
        <v>0</v>
      </c>
      <c r="K358" t="s">
        <v>720</v>
      </c>
      <c r="L358">
        <v>0</v>
      </c>
      <c r="M358">
        <v>0</v>
      </c>
      <c r="N358">
        <v>0</v>
      </c>
      <c r="O358">
        <v>1</v>
      </c>
      <c r="P358">
        <v>1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 t="s">
        <v>64</v>
      </c>
      <c r="AF358" t="s">
        <v>403</v>
      </c>
      <c r="AG358" t="s">
        <v>1162</v>
      </c>
      <c r="AH358">
        <v>10</v>
      </c>
      <c r="AI358" t="s">
        <v>117</v>
      </c>
      <c r="AJ358" t="s">
        <v>66</v>
      </c>
      <c r="AK358" t="s">
        <v>67</v>
      </c>
      <c r="AL358" t="s">
        <v>67</v>
      </c>
      <c r="AM358">
        <v>55</v>
      </c>
      <c r="AN358" t="s">
        <v>5124</v>
      </c>
      <c r="AT358">
        <v>2</v>
      </c>
      <c r="AU358">
        <v>2</v>
      </c>
      <c r="AV358">
        <v>2</v>
      </c>
      <c r="AW358">
        <v>2</v>
      </c>
      <c r="AX358">
        <v>2</v>
      </c>
      <c r="AY358">
        <v>2</v>
      </c>
      <c r="AZ358">
        <v>2</v>
      </c>
      <c r="BA358">
        <v>2</v>
      </c>
      <c r="BB358">
        <v>2</v>
      </c>
      <c r="BC358">
        <v>2</v>
      </c>
      <c r="BD358">
        <v>2</v>
      </c>
      <c r="BE358">
        <v>2</v>
      </c>
    </row>
    <row r="359" spans="1:57" x14ac:dyDescent="0.3">
      <c r="A359" t="s">
        <v>62</v>
      </c>
      <c r="B359" t="s">
        <v>1163</v>
      </c>
      <c r="C359" t="s">
        <v>1164</v>
      </c>
      <c r="E359">
        <v>0</v>
      </c>
      <c r="F359" s="8" t="s">
        <v>908</v>
      </c>
      <c r="G359" s="8" t="s">
        <v>1132</v>
      </c>
      <c r="H359">
        <v>1</v>
      </c>
      <c r="I359" t="s">
        <v>63</v>
      </c>
      <c r="J359">
        <v>0</v>
      </c>
      <c r="K359" t="s">
        <v>70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1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 t="s">
        <v>64</v>
      </c>
      <c r="AI359">
        <v>10</v>
      </c>
      <c r="AM359">
        <v>80</v>
      </c>
      <c r="AN359" t="s">
        <v>5124</v>
      </c>
      <c r="AP359" t="s">
        <v>71</v>
      </c>
    </row>
    <row r="360" spans="1:57" x14ac:dyDescent="0.3">
      <c r="A360" t="s">
        <v>62</v>
      </c>
      <c r="B360" t="s">
        <v>1165</v>
      </c>
      <c r="C360" t="s">
        <v>1166</v>
      </c>
      <c r="E360">
        <v>0</v>
      </c>
      <c r="F360" s="8" t="s">
        <v>908</v>
      </c>
      <c r="G360" s="8" t="s">
        <v>1132</v>
      </c>
      <c r="H360">
        <v>1</v>
      </c>
      <c r="I360" t="s">
        <v>63</v>
      </c>
      <c r="J360">
        <v>0</v>
      </c>
      <c r="K360" t="s">
        <v>70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1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 t="s">
        <v>64</v>
      </c>
      <c r="AI360">
        <v>25</v>
      </c>
      <c r="AM360">
        <v>60</v>
      </c>
      <c r="AN360" t="s">
        <v>5124</v>
      </c>
      <c r="AP360" t="s">
        <v>71</v>
      </c>
    </row>
    <row r="361" spans="1:57" x14ac:dyDescent="0.3">
      <c r="A361" t="s">
        <v>62</v>
      </c>
      <c r="B361" t="s">
        <v>1167</v>
      </c>
      <c r="C361" t="s">
        <v>1168</v>
      </c>
      <c r="E361">
        <v>0</v>
      </c>
      <c r="F361" s="8" t="s">
        <v>1046</v>
      </c>
      <c r="G361" s="8" t="s">
        <v>1132</v>
      </c>
      <c r="H361">
        <v>1</v>
      </c>
      <c r="I361" t="s">
        <v>63</v>
      </c>
      <c r="J361">
        <v>0</v>
      </c>
      <c r="K361" t="s">
        <v>70</v>
      </c>
      <c r="L361">
        <v>0</v>
      </c>
      <c r="M361">
        <v>0</v>
      </c>
      <c r="N361">
        <v>0</v>
      </c>
      <c r="O361">
        <v>1</v>
      </c>
      <c r="P361">
        <v>0</v>
      </c>
      <c r="Q361">
        <v>0</v>
      </c>
      <c r="R361">
        <v>1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 t="s">
        <v>64</v>
      </c>
      <c r="AG361" t="s">
        <v>1169</v>
      </c>
      <c r="AI361" t="s">
        <v>155</v>
      </c>
      <c r="AJ361" t="s">
        <v>66</v>
      </c>
      <c r="AK361" t="s">
        <v>67</v>
      </c>
      <c r="AL361" t="s">
        <v>67</v>
      </c>
      <c r="AM361">
        <v>70</v>
      </c>
      <c r="AN361" t="s">
        <v>5124</v>
      </c>
      <c r="AP361" t="s">
        <v>71</v>
      </c>
      <c r="AT361" t="s">
        <v>69</v>
      </c>
      <c r="AU361" t="s">
        <v>69</v>
      </c>
      <c r="AV361" t="s">
        <v>69</v>
      </c>
      <c r="AW361" t="s">
        <v>69</v>
      </c>
      <c r="AX361" t="s">
        <v>69</v>
      </c>
      <c r="AY361" t="s">
        <v>69</v>
      </c>
      <c r="AZ361" t="s">
        <v>69</v>
      </c>
      <c r="BA361" t="s">
        <v>69</v>
      </c>
      <c r="BB361" t="s">
        <v>69</v>
      </c>
      <c r="BC361" t="s">
        <v>69</v>
      </c>
      <c r="BD361" t="s">
        <v>69</v>
      </c>
      <c r="BE361" t="s">
        <v>69</v>
      </c>
    </row>
    <row r="362" spans="1:57" x14ac:dyDescent="0.3">
      <c r="A362" t="s">
        <v>62</v>
      </c>
      <c r="B362" t="s">
        <v>1170</v>
      </c>
      <c r="C362" t="s">
        <v>1171</v>
      </c>
      <c r="E362">
        <v>0</v>
      </c>
      <c r="F362" s="8" t="s">
        <v>908</v>
      </c>
      <c r="G362" s="8" t="s">
        <v>1132</v>
      </c>
      <c r="H362">
        <v>1</v>
      </c>
      <c r="I362" t="s">
        <v>63</v>
      </c>
      <c r="J362">
        <v>0</v>
      </c>
      <c r="K362" t="s">
        <v>70</v>
      </c>
      <c r="L362">
        <v>0</v>
      </c>
      <c r="M362">
        <v>0</v>
      </c>
      <c r="N362">
        <v>0</v>
      </c>
      <c r="O362">
        <v>1</v>
      </c>
      <c r="P362">
        <v>0</v>
      </c>
      <c r="Q362">
        <v>0</v>
      </c>
      <c r="R362">
        <v>1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 t="s">
        <v>64</v>
      </c>
      <c r="AG362" t="s">
        <v>1172</v>
      </c>
      <c r="AI362" t="s">
        <v>155</v>
      </c>
      <c r="AJ362" t="s">
        <v>66</v>
      </c>
      <c r="AK362" t="s">
        <v>67</v>
      </c>
      <c r="AL362" t="s">
        <v>67</v>
      </c>
      <c r="AM362">
        <v>70</v>
      </c>
      <c r="AN362" t="s">
        <v>5124</v>
      </c>
      <c r="AP362" t="s">
        <v>71</v>
      </c>
      <c r="AT362" t="s">
        <v>69</v>
      </c>
      <c r="AU362" t="s">
        <v>69</v>
      </c>
      <c r="AV362" t="s">
        <v>69</v>
      </c>
      <c r="AW362" t="s">
        <v>69</v>
      </c>
      <c r="AX362" t="s">
        <v>69</v>
      </c>
      <c r="AY362" t="s">
        <v>69</v>
      </c>
      <c r="AZ362" t="s">
        <v>69</v>
      </c>
      <c r="BA362" t="s">
        <v>69</v>
      </c>
      <c r="BB362" t="s">
        <v>69</v>
      </c>
      <c r="BC362" t="s">
        <v>69</v>
      </c>
      <c r="BD362" t="s">
        <v>69</v>
      </c>
      <c r="BE362" t="s">
        <v>69</v>
      </c>
    </row>
    <row r="363" spans="1:57" x14ac:dyDescent="0.3">
      <c r="A363" t="s">
        <v>62</v>
      </c>
      <c r="B363" t="s">
        <v>1173</v>
      </c>
      <c r="C363" t="s">
        <v>1174</v>
      </c>
      <c r="E363">
        <v>0</v>
      </c>
      <c r="F363" s="8" t="s">
        <v>1046</v>
      </c>
      <c r="G363" s="8" t="s">
        <v>1132</v>
      </c>
      <c r="H363">
        <v>1</v>
      </c>
      <c r="I363" t="s">
        <v>63</v>
      </c>
      <c r="J363">
        <v>0</v>
      </c>
      <c r="K363" t="s">
        <v>70</v>
      </c>
      <c r="L363">
        <v>0</v>
      </c>
      <c r="M363">
        <v>0</v>
      </c>
      <c r="N363">
        <v>0</v>
      </c>
      <c r="O363">
        <v>1</v>
      </c>
      <c r="P363">
        <v>0</v>
      </c>
      <c r="Q363">
        <v>0</v>
      </c>
      <c r="R363">
        <v>1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 t="s">
        <v>64</v>
      </c>
      <c r="AG363" t="s">
        <v>1175</v>
      </c>
      <c r="AI363" t="s">
        <v>117</v>
      </c>
      <c r="AJ363" t="s">
        <v>66</v>
      </c>
      <c r="AK363" t="s">
        <v>67</v>
      </c>
      <c r="AL363" t="s">
        <v>67</v>
      </c>
      <c r="AM363">
        <v>70</v>
      </c>
      <c r="AN363" t="s">
        <v>5124</v>
      </c>
      <c r="AP363" t="s">
        <v>71</v>
      </c>
      <c r="AT363" t="s">
        <v>69</v>
      </c>
      <c r="AU363" t="s">
        <v>69</v>
      </c>
      <c r="AV363" t="s">
        <v>69</v>
      </c>
      <c r="AW363" t="s">
        <v>69</v>
      </c>
      <c r="AX363" t="s">
        <v>69</v>
      </c>
      <c r="AY363" t="s">
        <v>69</v>
      </c>
      <c r="AZ363" t="s">
        <v>69</v>
      </c>
      <c r="BA363" t="s">
        <v>69</v>
      </c>
      <c r="BB363" t="s">
        <v>69</v>
      </c>
      <c r="BC363" t="s">
        <v>69</v>
      </c>
      <c r="BD363" t="s">
        <v>69</v>
      </c>
      <c r="BE363" t="s">
        <v>69</v>
      </c>
    </row>
    <row r="364" spans="1:57" x14ac:dyDescent="0.3">
      <c r="A364" t="s">
        <v>62</v>
      </c>
      <c r="B364" t="s">
        <v>1176</v>
      </c>
      <c r="C364" t="s">
        <v>1177</v>
      </c>
      <c r="E364">
        <v>0</v>
      </c>
      <c r="F364" s="8" t="s">
        <v>908</v>
      </c>
      <c r="G364" s="8" t="s">
        <v>1132</v>
      </c>
      <c r="H364">
        <v>1</v>
      </c>
      <c r="I364" t="s">
        <v>63</v>
      </c>
      <c r="J364">
        <v>0</v>
      </c>
      <c r="K364" t="s">
        <v>70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 t="s">
        <v>64</v>
      </c>
      <c r="AI364">
        <v>10</v>
      </c>
      <c r="AM364">
        <v>70</v>
      </c>
      <c r="AN364" t="s">
        <v>5124</v>
      </c>
      <c r="AP364" t="s">
        <v>164</v>
      </c>
    </row>
    <row r="365" spans="1:57" x14ac:dyDescent="0.3">
      <c r="A365" t="s">
        <v>62</v>
      </c>
      <c r="B365" t="s">
        <v>1178</v>
      </c>
      <c r="C365" t="s">
        <v>1179</v>
      </c>
      <c r="E365">
        <v>0</v>
      </c>
      <c r="F365" s="8" t="s">
        <v>908</v>
      </c>
      <c r="G365" s="8" t="s">
        <v>1132</v>
      </c>
      <c r="H365">
        <v>1</v>
      </c>
      <c r="I365" t="s">
        <v>63</v>
      </c>
      <c r="J365">
        <v>0</v>
      </c>
      <c r="K365" t="s">
        <v>70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1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 t="s">
        <v>64</v>
      </c>
      <c r="AI365">
        <v>10</v>
      </c>
      <c r="AM365">
        <v>75</v>
      </c>
      <c r="AN365" t="s">
        <v>5124</v>
      </c>
      <c r="AP365" t="s">
        <v>71</v>
      </c>
    </row>
    <row r="366" spans="1:57" x14ac:dyDescent="0.3">
      <c r="A366" t="s">
        <v>62</v>
      </c>
      <c r="B366" t="s">
        <v>1180</v>
      </c>
      <c r="C366" t="s">
        <v>1181</v>
      </c>
      <c r="E366">
        <v>0</v>
      </c>
      <c r="F366" s="8" t="s">
        <v>908</v>
      </c>
      <c r="G366" s="8" t="s">
        <v>1132</v>
      </c>
      <c r="H366">
        <v>1</v>
      </c>
      <c r="I366" t="s">
        <v>63</v>
      </c>
      <c r="J366">
        <v>0</v>
      </c>
      <c r="K366" t="s">
        <v>710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 t="s">
        <v>64</v>
      </c>
      <c r="AI366">
        <v>5</v>
      </c>
      <c r="AM366">
        <v>40</v>
      </c>
      <c r="AN366" t="s">
        <v>5124</v>
      </c>
      <c r="AP366" t="s">
        <v>71</v>
      </c>
      <c r="AT366">
        <v>2</v>
      </c>
      <c r="AU366">
        <v>2</v>
      </c>
      <c r="AV366">
        <v>2</v>
      </c>
      <c r="AW366">
        <v>2</v>
      </c>
      <c r="AX366">
        <v>2</v>
      </c>
      <c r="AY366">
        <v>2</v>
      </c>
      <c r="AZ366">
        <v>2</v>
      </c>
      <c r="BA366">
        <v>2</v>
      </c>
      <c r="BB366">
        <v>2</v>
      </c>
      <c r="BC366">
        <v>2</v>
      </c>
      <c r="BD366">
        <v>2</v>
      </c>
      <c r="BE366">
        <v>2</v>
      </c>
    </row>
    <row r="367" spans="1:57" x14ac:dyDescent="0.3">
      <c r="A367" t="s">
        <v>62</v>
      </c>
      <c r="B367" t="s">
        <v>1182</v>
      </c>
      <c r="C367" t="s">
        <v>1183</v>
      </c>
      <c r="E367">
        <v>0</v>
      </c>
      <c r="F367" s="8" t="s">
        <v>908</v>
      </c>
      <c r="G367" s="8" t="s">
        <v>1132</v>
      </c>
      <c r="H367">
        <v>1</v>
      </c>
      <c r="I367" t="s">
        <v>63</v>
      </c>
      <c r="J367">
        <v>0</v>
      </c>
      <c r="K367" t="s">
        <v>70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 t="s">
        <v>64</v>
      </c>
      <c r="AI367">
        <v>5</v>
      </c>
      <c r="AM367">
        <v>80</v>
      </c>
      <c r="AN367" t="s">
        <v>5124</v>
      </c>
      <c r="AP367" t="s">
        <v>164</v>
      </c>
    </row>
    <row r="368" spans="1:57" x14ac:dyDescent="0.3">
      <c r="A368" t="s">
        <v>62</v>
      </c>
      <c r="B368" t="s">
        <v>1184</v>
      </c>
      <c r="C368" t="s">
        <v>1185</v>
      </c>
      <c r="E368">
        <v>0</v>
      </c>
      <c r="F368" s="8" t="s">
        <v>908</v>
      </c>
      <c r="G368" s="8" t="s">
        <v>1132</v>
      </c>
      <c r="H368">
        <v>1</v>
      </c>
      <c r="I368" t="s">
        <v>63</v>
      </c>
      <c r="J368">
        <v>0</v>
      </c>
      <c r="K368" t="s">
        <v>70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1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 t="s">
        <v>64</v>
      </c>
      <c r="AG368" t="s">
        <v>1186</v>
      </c>
      <c r="AI368" t="s">
        <v>192</v>
      </c>
      <c r="AJ368" t="s">
        <v>66</v>
      </c>
      <c r="AK368" t="s">
        <v>67</v>
      </c>
      <c r="AL368" t="s">
        <v>67</v>
      </c>
      <c r="AM368">
        <v>60</v>
      </c>
      <c r="AN368" t="s">
        <v>5124</v>
      </c>
      <c r="AP368" t="s">
        <v>71</v>
      </c>
      <c r="AT368" t="s">
        <v>69</v>
      </c>
      <c r="AU368" t="s">
        <v>69</v>
      </c>
      <c r="AV368" t="s">
        <v>69</v>
      </c>
      <c r="AW368" t="s">
        <v>69</v>
      </c>
      <c r="AX368" t="s">
        <v>69</v>
      </c>
      <c r="AY368" t="s">
        <v>69</v>
      </c>
      <c r="AZ368" t="s">
        <v>69</v>
      </c>
      <c r="BA368" t="s">
        <v>69</v>
      </c>
      <c r="BB368" t="s">
        <v>69</v>
      </c>
      <c r="BC368" t="s">
        <v>69</v>
      </c>
      <c r="BD368" t="s">
        <v>69</v>
      </c>
      <c r="BE368" t="s">
        <v>69</v>
      </c>
    </row>
    <row r="369" spans="1:57" x14ac:dyDescent="0.3">
      <c r="A369" t="s">
        <v>62</v>
      </c>
      <c r="B369" t="s">
        <v>1187</v>
      </c>
      <c r="C369" t="s">
        <v>1188</v>
      </c>
      <c r="E369">
        <v>0</v>
      </c>
      <c r="F369" s="8" t="s">
        <v>908</v>
      </c>
      <c r="G369" s="8" t="s">
        <v>1132</v>
      </c>
      <c r="H369">
        <v>1</v>
      </c>
      <c r="I369" t="s">
        <v>63</v>
      </c>
      <c r="J369">
        <v>0</v>
      </c>
      <c r="K369" t="s">
        <v>70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1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 t="s">
        <v>64</v>
      </c>
      <c r="AI369">
        <v>5</v>
      </c>
      <c r="AM369">
        <v>75</v>
      </c>
      <c r="AN369" t="s">
        <v>5124</v>
      </c>
      <c r="AP369" t="s">
        <v>71</v>
      </c>
    </row>
    <row r="370" spans="1:57" x14ac:dyDescent="0.3">
      <c r="A370" t="s">
        <v>62</v>
      </c>
      <c r="B370" t="s">
        <v>1189</v>
      </c>
      <c r="C370" t="s">
        <v>1190</v>
      </c>
      <c r="E370">
        <v>0</v>
      </c>
      <c r="F370" s="8" t="s">
        <v>908</v>
      </c>
      <c r="G370" s="8" t="s">
        <v>1132</v>
      </c>
      <c r="H370">
        <v>1</v>
      </c>
      <c r="I370" t="s">
        <v>63</v>
      </c>
      <c r="J370">
        <v>0</v>
      </c>
      <c r="K370" t="s">
        <v>70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 t="s">
        <v>64</v>
      </c>
      <c r="AI370">
        <v>5</v>
      </c>
      <c r="AM370">
        <v>80</v>
      </c>
      <c r="AN370" t="s">
        <v>5124</v>
      </c>
      <c r="AP370" t="s">
        <v>164</v>
      </c>
    </row>
    <row r="371" spans="1:57" x14ac:dyDescent="0.3">
      <c r="A371" t="s">
        <v>62</v>
      </c>
      <c r="B371" t="s">
        <v>1191</v>
      </c>
      <c r="C371" t="s">
        <v>1192</v>
      </c>
      <c r="E371">
        <v>0</v>
      </c>
      <c r="F371" s="8" t="s">
        <v>908</v>
      </c>
      <c r="G371" s="8" t="s">
        <v>1132</v>
      </c>
      <c r="H371">
        <v>1</v>
      </c>
      <c r="I371" t="s">
        <v>63</v>
      </c>
      <c r="J371">
        <v>0</v>
      </c>
      <c r="K371" t="s">
        <v>70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1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 t="s">
        <v>64</v>
      </c>
      <c r="AG371" t="s">
        <v>1193</v>
      </c>
      <c r="AI371" t="s">
        <v>155</v>
      </c>
      <c r="AJ371" t="s">
        <v>66</v>
      </c>
      <c r="AK371" t="s">
        <v>67</v>
      </c>
      <c r="AL371" t="s">
        <v>67</v>
      </c>
      <c r="AM371">
        <v>45</v>
      </c>
      <c r="AN371" t="s">
        <v>5124</v>
      </c>
      <c r="AP371" t="s">
        <v>71</v>
      </c>
      <c r="AT371" t="s">
        <v>69</v>
      </c>
      <c r="AU371" t="s">
        <v>69</v>
      </c>
      <c r="AV371" t="s">
        <v>69</v>
      </c>
      <c r="AW371" t="s">
        <v>69</v>
      </c>
      <c r="AX371" t="s">
        <v>69</v>
      </c>
      <c r="AY371" t="s">
        <v>69</v>
      </c>
      <c r="AZ371" t="s">
        <v>69</v>
      </c>
      <c r="BA371" t="s">
        <v>69</v>
      </c>
      <c r="BB371" t="s">
        <v>69</v>
      </c>
      <c r="BC371" t="s">
        <v>69</v>
      </c>
      <c r="BD371" t="s">
        <v>69</v>
      </c>
      <c r="BE371" t="s">
        <v>69</v>
      </c>
    </row>
    <row r="372" spans="1:57" x14ac:dyDescent="0.3">
      <c r="A372" t="s">
        <v>62</v>
      </c>
      <c r="B372" t="s">
        <v>1194</v>
      </c>
      <c r="C372" t="s">
        <v>1195</v>
      </c>
      <c r="E372">
        <v>0</v>
      </c>
      <c r="F372" s="8" t="s">
        <v>908</v>
      </c>
      <c r="G372" s="8" t="s">
        <v>1132</v>
      </c>
      <c r="H372">
        <v>1</v>
      </c>
      <c r="I372" t="s">
        <v>63</v>
      </c>
      <c r="J372">
        <v>0</v>
      </c>
      <c r="K372" t="s">
        <v>70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1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 t="s">
        <v>64</v>
      </c>
      <c r="AG372" t="s">
        <v>1196</v>
      </c>
      <c r="AI372" t="s">
        <v>155</v>
      </c>
      <c r="AJ372" t="s">
        <v>66</v>
      </c>
      <c r="AK372" t="s">
        <v>67</v>
      </c>
      <c r="AL372" t="s">
        <v>67</v>
      </c>
      <c r="AM372">
        <v>60</v>
      </c>
      <c r="AN372" t="s">
        <v>5124</v>
      </c>
      <c r="AP372" t="s">
        <v>71</v>
      </c>
      <c r="AT372" t="s">
        <v>69</v>
      </c>
      <c r="AU372" t="s">
        <v>69</v>
      </c>
      <c r="AV372" t="s">
        <v>69</v>
      </c>
      <c r="AW372" t="s">
        <v>69</v>
      </c>
      <c r="AX372" t="s">
        <v>69</v>
      </c>
      <c r="AY372" t="s">
        <v>69</v>
      </c>
      <c r="AZ372" t="s">
        <v>69</v>
      </c>
      <c r="BA372" t="s">
        <v>69</v>
      </c>
      <c r="BB372" t="s">
        <v>69</v>
      </c>
      <c r="BC372" t="s">
        <v>69</v>
      </c>
      <c r="BD372" t="s">
        <v>69</v>
      </c>
      <c r="BE372" t="s">
        <v>69</v>
      </c>
    </row>
    <row r="373" spans="1:57" x14ac:dyDescent="0.3">
      <c r="A373" t="s">
        <v>62</v>
      </c>
      <c r="B373" t="s">
        <v>1197</v>
      </c>
      <c r="C373" t="s">
        <v>1198</v>
      </c>
      <c r="E373">
        <v>0</v>
      </c>
      <c r="F373" s="8" t="s">
        <v>147</v>
      </c>
      <c r="G373" s="8" t="s">
        <v>1132</v>
      </c>
      <c r="H373">
        <v>1</v>
      </c>
      <c r="I373" t="s">
        <v>63</v>
      </c>
      <c r="J373">
        <v>0</v>
      </c>
      <c r="K373" t="s">
        <v>70</v>
      </c>
      <c r="L373">
        <v>0</v>
      </c>
      <c r="M373">
        <v>0</v>
      </c>
      <c r="N373">
        <v>0</v>
      </c>
      <c r="O373">
        <v>1</v>
      </c>
      <c r="P373">
        <v>0</v>
      </c>
      <c r="Q373">
        <v>0</v>
      </c>
      <c r="R373">
        <v>1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 t="s">
        <v>64</v>
      </c>
      <c r="AG373" t="s">
        <v>1199</v>
      </c>
      <c r="AH373">
        <v>10</v>
      </c>
      <c r="AI373" t="s">
        <v>155</v>
      </c>
      <c r="AJ373" t="s">
        <v>66</v>
      </c>
      <c r="AK373" t="s">
        <v>67</v>
      </c>
      <c r="AL373" t="s">
        <v>67</v>
      </c>
      <c r="AM373">
        <v>40</v>
      </c>
      <c r="AN373" t="s">
        <v>5124</v>
      </c>
      <c r="AP373" t="s">
        <v>71</v>
      </c>
      <c r="AT373" t="s">
        <v>69</v>
      </c>
      <c r="AU373" t="s">
        <v>69</v>
      </c>
      <c r="AV373" t="s">
        <v>69</v>
      </c>
      <c r="AW373" t="s">
        <v>69</v>
      </c>
      <c r="AX373" t="s">
        <v>69</v>
      </c>
      <c r="AY373" t="s">
        <v>69</v>
      </c>
      <c r="AZ373" t="s">
        <v>69</v>
      </c>
      <c r="BA373" t="s">
        <v>69</v>
      </c>
      <c r="BB373" t="s">
        <v>69</v>
      </c>
      <c r="BC373" t="s">
        <v>69</v>
      </c>
      <c r="BD373" t="s">
        <v>69</v>
      </c>
      <c r="BE373" t="s">
        <v>69</v>
      </c>
    </row>
    <row r="374" spans="1:57" x14ac:dyDescent="0.3">
      <c r="A374" t="s">
        <v>62</v>
      </c>
      <c r="B374" t="s">
        <v>1200</v>
      </c>
      <c r="C374" t="s">
        <v>1201</v>
      </c>
      <c r="E374">
        <v>0</v>
      </c>
      <c r="F374" s="8" t="s">
        <v>1202</v>
      </c>
      <c r="G374" s="8" t="s">
        <v>1132</v>
      </c>
      <c r="H374">
        <v>1</v>
      </c>
      <c r="I374" t="s">
        <v>63</v>
      </c>
      <c r="J374">
        <v>0</v>
      </c>
      <c r="K374" t="s">
        <v>70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1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 t="s">
        <v>64</v>
      </c>
      <c r="AG374" t="s">
        <v>1199</v>
      </c>
      <c r="AH374">
        <v>10</v>
      </c>
      <c r="AI374" t="s">
        <v>155</v>
      </c>
      <c r="AJ374" t="s">
        <v>66</v>
      </c>
      <c r="AK374" t="s">
        <v>67</v>
      </c>
      <c r="AL374" t="s">
        <v>67</v>
      </c>
      <c r="AM374">
        <v>50</v>
      </c>
      <c r="AN374" t="s">
        <v>5124</v>
      </c>
      <c r="AP374" t="s">
        <v>71</v>
      </c>
      <c r="AT374" t="s">
        <v>69</v>
      </c>
      <c r="AU374" t="s">
        <v>69</v>
      </c>
      <c r="AV374" t="s">
        <v>69</v>
      </c>
      <c r="AW374" t="s">
        <v>69</v>
      </c>
      <c r="AX374" t="s">
        <v>69</v>
      </c>
      <c r="AY374" t="s">
        <v>69</v>
      </c>
      <c r="AZ374" t="s">
        <v>69</v>
      </c>
      <c r="BA374" t="s">
        <v>69</v>
      </c>
      <c r="BB374" t="s">
        <v>69</v>
      </c>
      <c r="BC374" t="s">
        <v>69</v>
      </c>
      <c r="BD374" t="s">
        <v>69</v>
      </c>
      <c r="BE374" t="s">
        <v>69</v>
      </c>
    </row>
    <row r="375" spans="1:57" x14ac:dyDescent="0.3">
      <c r="A375" t="s">
        <v>62</v>
      </c>
      <c r="B375" t="s">
        <v>1203</v>
      </c>
      <c r="C375" t="s">
        <v>1204</v>
      </c>
      <c r="E375">
        <v>0</v>
      </c>
      <c r="F375" s="8" t="s">
        <v>908</v>
      </c>
      <c r="G375" s="8" t="s">
        <v>1132</v>
      </c>
      <c r="H375">
        <v>1</v>
      </c>
      <c r="I375" t="s">
        <v>63</v>
      </c>
      <c r="J375">
        <v>0</v>
      </c>
      <c r="K375" t="s">
        <v>70</v>
      </c>
      <c r="L375">
        <v>0</v>
      </c>
      <c r="M375">
        <v>0</v>
      </c>
      <c r="N375">
        <v>0</v>
      </c>
      <c r="O375">
        <v>1</v>
      </c>
      <c r="P375">
        <v>0</v>
      </c>
      <c r="Q375">
        <v>0</v>
      </c>
      <c r="R375">
        <v>1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 t="s">
        <v>64</v>
      </c>
      <c r="AG375" t="s">
        <v>1205</v>
      </c>
      <c r="AI375" t="s">
        <v>155</v>
      </c>
      <c r="AJ375" t="s">
        <v>66</v>
      </c>
      <c r="AK375" t="s">
        <v>67</v>
      </c>
      <c r="AL375" t="s">
        <v>67</v>
      </c>
      <c r="AM375">
        <v>60</v>
      </c>
      <c r="AN375" t="s">
        <v>5124</v>
      </c>
      <c r="AP375" t="s">
        <v>71</v>
      </c>
      <c r="AT375" t="s">
        <v>69</v>
      </c>
      <c r="AU375" t="s">
        <v>69</v>
      </c>
      <c r="AV375" t="s">
        <v>69</v>
      </c>
      <c r="AW375" t="s">
        <v>69</v>
      </c>
      <c r="AX375" t="s">
        <v>69</v>
      </c>
      <c r="AY375" t="s">
        <v>69</v>
      </c>
      <c r="AZ375" t="s">
        <v>69</v>
      </c>
      <c r="BA375" t="s">
        <v>69</v>
      </c>
      <c r="BB375" t="s">
        <v>69</v>
      </c>
      <c r="BC375" t="s">
        <v>69</v>
      </c>
      <c r="BD375" t="s">
        <v>69</v>
      </c>
      <c r="BE375" t="s">
        <v>69</v>
      </c>
    </row>
    <row r="376" spans="1:57" x14ac:dyDescent="0.3">
      <c r="A376" t="s">
        <v>62</v>
      </c>
      <c r="B376" t="s">
        <v>1206</v>
      </c>
      <c r="C376" t="s">
        <v>1207</v>
      </c>
      <c r="E376">
        <v>0</v>
      </c>
      <c r="F376" s="8" t="s">
        <v>1202</v>
      </c>
      <c r="G376" s="8" t="s">
        <v>1132</v>
      </c>
      <c r="H376">
        <v>1</v>
      </c>
      <c r="I376" t="s">
        <v>63</v>
      </c>
      <c r="J376">
        <v>0</v>
      </c>
      <c r="K376" t="s">
        <v>70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1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 t="s">
        <v>64</v>
      </c>
      <c r="AG376" t="s">
        <v>1208</v>
      </c>
      <c r="AH376">
        <v>10</v>
      </c>
      <c r="AI376" t="s">
        <v>155</v>
      </c>
      <c r="AJ376" t="s">
        <v>66</v>
      </c>
      <c r="AK376" t="s">
        <v>67</v>
      </c>
      <c r="AL376" t="s">
        <v>67</v>
      </c>
      <c r="AM376">
        <v>60</v>
      </c>
      <c r="AN376" t="s">
        <v>5124</v>
      </c>
      <c r="AP376" t="s">
        <v>71</v>
      </c>
      <c r="AT376" t="s">
        <v>69</v>
      </c>
      <c r="AU376" t="s">
        <v>69</v>
      </c>
      <c r="AV376" t="s">
        <v>69</v>
      </c>
      <c r="AW376" t="s">
        <v>69</v>
      </c>
      <c r="AX376" t="s">
        <v>69</v>
      </c>
      <c r="AY376" t="s">
        <v>69</v>
      </c>
      <c r="AZ376" t="s">
        <v>69</v>
      </c>
      <c r="BA376" t="s">
        <v>69</v>
      </c>
      <c r="BB376" t="s">
        <v>69</v>
      </c>
      <c r="BC376" t="s">
        <v>69</v>
      </c>
      <c r="BD376" t="s">
        <v>69</v>
      </c>
      <c r="BE376" t="s">
        <v>69</v>
      </c>
    </row>
    <row r="377" spans="1:57" x14ac:dyDescent="0.3">
      <c r="A377" t="s">
        <v>62</v>
      </c>
      <c r="B377" t="s">
        <v>1209</v>
      </c>
      <c r="C377" t="s">
        <v>1210</v>
      </c>
      <c r="E377">
        <v>0</v>
      </c>
      <c r="F377" s="8" t="s">
        <v>908</v>
      </c>
      <c r="G377" s="8" t="s">
        <v>1132</v>
      </c>
      <c r="H377">
        <v>1</v>
      </c>
      <c r="I377" t="s">
        <v>63</v>
      </c>
      <c r="J377">
        <v>0</v>
      </c>
      <c r="K377" t="s">
        <v>70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1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 t="s">
        <v>64</v>
      </c>
      <c r="AG377" t="s">
        <v>1208</v>
      </c>
      <c r="AI377" t="s">
        <v>155</v>
      </c>
      <c r="AJ377" t="s">
        <v>66</v>
      </c>
      <c r="AK377" t="s">
        <v>67</v>
      </c>
      <c r="AL377" t="s">
        <v>67</v>
      </c>
      <c r="AM377">
        <v>50</v>
      </c>
      <c r="AN377" t="s">
        <v>5124</v>
      </c>
      <c r="AP377" t="s">
        <v>71</v>
      </c>
      <c r="AT377" t="s">
        <v>69</v>
      </c>
      <c r="AU377" t="s">
        <v>69</v>
      </c>
      <c r="AV377" t="s">
        <v>69</v>
      </c>
      <c r="AW377" t="s">
        <v>69</v>
      </c>
      <c r="AX377" t="s">
        <v>69</v>
      </c>
      <c r="AY377" t="s">
        <v>69</v>
      </c>
      <c r="AZ377" t="s">
        <v>69</v>
      </c>
      <c r="BA377" t="s">
        <v>69</v>
      </c>
      <c r="BB377" t="s">
        <v>69</v>
      </c>
      <c r="BC377" t="s">
        <v>69</v>
      </c>
      <c r="BD377" t="s">
        <v>69</v>
      </c>
      <c r="BE377" t="s">
        <v>69</v>
      </c>
    </row>
    <row r="378" spans="1:57" x14ac:dyDescent="0.3">
      <c r="A378" t="s">
        <v>62</v>
      </c>
      <c r="B378" t="s">
        <v>1211</v>
      </c>
      <c r="C378" t="s">
        <v>1212</v>
      </c>
      <c r="E378">
        <v>0</v>
      </c>
      <c r="F378" s="8" t="s">
        <v>131</v>
      </c>
      <c r="G378" s="8" t="s">
        <v>1132</v>
      </c>
      <c r="H378">
        <v>1</v>
      </c>
      <c r="I378" t="s">
        <v>63</v>
      </c>
      <c r="J378">
        <v>0</v>
      </c>
      <c r="K378" t="s">
        <v>70</v>
      </c>
      <c r="L378">
        <v>0</v>
      </c>
      <c r="M378">
        <v>0</v>
      </c>
      <c r="N378">
        <v>0</v>
      </c>
      <c r="O378">
        <v>1</v>
      </c>
      <c r="P378">
        <v>0</v>
      </c>
      <c r="Q378">
        <v>0</v>
      </c>
      <c r="R378">
        <v>1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 t="s">
        <v>64</v>
      </c>
      <c r="AG378" t="s">
        <v>1213</v>
      </c>
      <c r="AH378">
        <v>25</v>
      </c>
      <c r="AI378" t="s">
        <v>155</v>
      </c>
      <c r="AJ378" t="s">
        <v>66</v>
      </c>
      <c r="AK378" t="s">
        <v>67</v>
      </c>
      <c r="AL378" t="s">
        <v>67</v>
      </c>
      <c r="AM378">
        <v>60</v>
      </c>
      <c r="AN378" t="s">
        <v>5124</v>
      </c>
      <c r="AT378" t="s">
        <v>69</v>
      </c>
      <c r="AU378" t="s">
        <v>69</v>
      </c>
      <c r="AV378" t="s">
        <v>69</v>
      </c>
      <c r="AW378" t="s">
        <v>69</v>
      </c>
      <c r="AX378" t="s">
        <v>69</v>
      </c>
      <c r="AY378" t="s">
        <v>69</v>
      </c>
      <c r="AZ378" t="s">
        <v>69</v>
      </c>
      <c r="BA378" t="s">
        <v>69</v>
      </c>
      <c r="BB378" t="s">
        <v>69</v>
      </c>
      <c r="BC378" t="s">
        <v>69</v>
      </c>
      <c r="BD378" t="s">
        <v>69</v>
      </c>
      <c r="BE378" t="s">
        <v>69</v>
      </c>
    </row>
    <row r="379" spans="1:57" x14ac:dyDescent="0.3">
      <c r="A379" t="s">
        <v>62</v>
      </c>
      <c r="B379" t="s">
        <v>1214</v>
      </c>
      <c r="C379" t="s">
        <v>1215</v>
      </c>
      <c r="E379">
        <v>0</v>
      </c>
      <c r="F379" s="8" t="s">
        <v>1046</v>
      </c>
      <c r="G379" s="8" t="s">
        <v>1132</v>
      </c>
      <c r="H379">
        <v>1</v>
      </c>
      <c r="I379" t="s">
        <v>63</v>
      </c>
      <c r="J379">
        <v>0</v>
      </c>
      <c r="K379" t="s">
        <v>70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1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 t="s">
        <v>64</v>
      </c>
      <c r="AG379" t="s">
        <v>1213</v>
      </c>
      <c r="AH379">
        <v>25</v>
      </c>
      <c r="AI379" t="s">
        <v>155</v>
      </c>
      <c r="AK379" t="s">
        <v>67</v>
      </c>
      <c r="AL379" t="s">
        <v>67</v>
      </c>
      <c r="AM379">
        <v>70</v>
      </c>
      <c r="AN379" t="s">
        <v>5124</v>
      </c>
      <c r="AP379" t="s">
        <v>71</v>
      </c>
      <c r="AT379" t="s">
        <v>69</v>
      </c>
      <c r="AU379" t="s">
        <v>69</v>
      </c>
      <c r="AV379" t="s">
        <v>69</v>
      </c>
      <c r="AW379" t="s">
        <v>69</v>
      </c>
      <c r="AX379" t="s">
        <v>69</v>
      </c>
      <c r="AY379" t="s">
        <v>69</v>
      </c>
      <c r="AZ379" t="s">
        <v>69</v>
      </c>
      <c r="BA379" t="s">
        <v>69</v>
      </c>
      <c r="BB379" t="s">
        <v>69</v>
      </c>
      <c r="BC379" t="s">
        <v>69</v>
      </c>
      <c r="BD379" t="s">
        <v>69</v>
      </c>
      <c r="BE379" t="s">
        <v>69</v>
      </c>
    </row>
    <row r="380" spans="1:57" x14ac:dyDescent="0.3">
      <c r="A380" t="s">
        <v>62</v>
      </c>
      <c r="B380" t="s">
        <v>1216</v>
      </c>
      <c r="C380" t="s">
        <v>1217</v>
      </c>
      <c r="E380">
        <v>0</v>
      </c>
      <c r="F380" s="8" t="s">
        <v>179</v>
      </c>
      <c r="G380" s="8" t="s">
        <v>1132</v>
      </c>
      <c r="H380">
        <v>1</v>
      </c>
      <c r="I380" t="s">
        <v>63</v>
      </c>
      <c r="J380">
        <v>0</v>
      </c>
      <c r="K380" t="s">
        <v>70</v>
      </c>
      <c r="L380">
        <v>0</v>
      </c>
      <c r="M380">
        <v>0</v>
      </c>
      <c r="N380">
        <v>0</v>
      </c>
      <c r="O380">
        <v>1</v>
      </c>
      <c r="P380">
        <v>0</v>
      </c>
      <c r="Q380">
        <v>0</v>
      </c>
      <c r="R380">
        <v>1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 t="s">
        <v>64</v>
      </c>
      <c r="AG380" t="s">
        <v>1218</v>
      </c>
      <c r="AH380">
        <v>25</v>
      </c>
      <c r="AI380" t="s">
        <v>155</v>
      </c>
      <c r="AJ380" t="s">
        <v>66</v>
      </c>
      <c r="AK380" t="s">
        <v>67</v>
      </c>
      <c r="AL380" t="s">
        <v>67</v>
      </c>
      <c r="AM380">
        <v>40</v>
      </c>
      <c r="AN380" t="s">
        <v>5124</v>
      </c>
      <c r="AP380" t="s">
        <v>71</v>
      </c>
      <c r="AT380">
        <v>2</v>
      </c>
      <c r="AU380">
        <v>2</v>
      </c>
      <c r="AV380">
        <v>2</v>
      </c>
      <c r="AW380">
        <v>2</v>
      </c>
      <c r="AX380">
        <v>2</v>
      </c>
      <c r="AY380">
        <v>2</v>
      </c>
      <c r="AZ380">
        <v>2</v>
      </c>
      <c r="BA380">
        <v>2</v>
      </c>
      <c r="BB380">
        <v>2</v>
      </c>
      <c r="BC380">
        <v>2</v>
      </c>
      <c r="BD380">
        <v>2</v>
      </c>
      <c r="BE380">
        <v>2</v>
      </c>
    </row>
    <row r="381" spans="1:57" x14ac:dyDescent="0.3">
      <c r="A381" t="s">
        <v>62</v>
      </c>
      <c r="B381" t="s">
        <v>1219</v>
      </c>
      <c r="C381" t="s">
        <v>1220</v>
      </c>
      <c r="E381">
        <v>0</v>
      </c>
      <c r="F381" s="8" t="s">
        <v>131</v>
      </c>
      <c r="G381" s="8" t="s">
        <v>1132</v>
      </c>
      <c r="H381">
        <v>1</v>
      </c>
      <c r="I381" t="s">
        <v>63</v>
      </c>
      <c r="J381">
        <v>0</v>
      </c>
      <c r="K381" t="s">
        <v>70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1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 t="s">
        <v>64</v>
      </c>
      <c r="AG381" t="s">
        <v>1218</v>
      </c>
      <c r="AH381">
        <v>25</v>
      </c>
      <c r="AI381" t="s">
        <v>155</v>
      </c>
      <c r="AJ381" t="s">
        <v>66</v>
      </c>
      <c r="AK381" t="s">
        <v>67</v>
      </c>
      <c r="AL381" t="s">
        <v>67</v>
      </c>
      <c r="AM381">
        <v>50</v>
      </c>
      <c r="AN381" t="s">
        <v>5124</v>
      </c>
      <c r="AT381" t="s">
        <v>69</v>
      </c>
      <c r="AU381" t="s">
        <v>69</v>
      </c>
      <c r="AV381" t="s">
        <v>69</v>
      </c>
      <c r="AW381" t="s">
        <v>69</v>
      </c>
      <c r="AX381" t="s">
        <v>69</v>
      </c>
      <c r="AY381" t="s">
        <v>69</v>
      </c>
      <c r="AZ381" t="s">
        <v>69</v>
      </c>
      <c r="BA381" t="s">
        <v>69</v>
      </c>
      <c r="BB381" t="s">
        <v>69</v>
      </c>
      <c r="BC381" t="s">
        <v>69</v>
      </c>
      <c r="BD381" t="s">
        <v>69</v>
      </c>
      <c r="BE381" t="s">
        <v>69</v>
      </c>
    </row>
    <row r="382" spans="1:57" x14ac:dyDescent="0.3">
      <c r="A382" t="s">
        <v>62</v>
      </c>
      <c r="B382" t="s">
        <v>1221</v>
      </c>
      <c r="C382" t="s">
        <v>1222</v>
      </c>
      <c r="E382">
        <v>0</v>
      </c>
      <c r="F382" s="8" t="s">
        <v>179</v>
      </c>
      <c r="G382" s="8" t="s">
        <v>1132</v>
      </c>
      <c r="H382">
        <v>1</v>
      </c>
      <c r="I382" t="s">
        <v>63</v>
      </c>
      <c r="J382">
        <v>0</v>
      </c>
      <c r="K382" t="s">
        <v>70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1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 t="s">
        <v>64</v>
      </c>
      <c r="AF382" t="s">
        <v>1223</v>
      </c>
      <c r="AG382" t="s">
        <v>1218</v>
      </c>
      <c r="AH382">
        <v>10</v>
      </c>
      <c r="AI382" t="s">
        <v>155</v>
      </c>
      <c r="AJ382" t="s">
        <v>66</v>
      </c>
      <c r="AK382" t="s">
        <v>67</v>
      </c>
      <c r="AL382" t="s">
        <v>67</v>
      </c>
      <c r="AM382">
        <v>60</v>
      </c>
      <c r="AN382" t="s">
        <v>5124</v>
      </c>
      <c r="AP382" t="s">
        <v>71</v>
      </c>
      <c r="AT382" t="s">
        <v>69</v>
      </c>
      <c r="AU382" t="s">
        <v>69</v>
      </c>
      <c r="AV382" t="s">
        <v>69</v>
      </c>
      <c r="AW382" t="s">
        <v>69</v>
      </c>
      <c r="AX382" t="s">
        <v>69</v>
      </c>
      <c r="AY382" t="s">
        <v>69</v>
      </c>
      <c r="AZ382" t="s">
        <v>69</v>
      </c>
      <c r="BA382" t="s">
        <v>69</v>
      </c>
      <c r="BB382" t="s">
        <v>69</v>
      </c>
      <c r="BC382" t="s">
        <v>69</v>
      </c>
      <c r="BD382" t="s">
        <v>69</v>
      </c>
      <c r="BE382" t="s">
        <v>69</v>
      </c>
    </row>
    <row r="383" spans="1:57" x14ac:dyDescent="0.3">
      <c r="A383" t="s">
        <v>62</v>
      </c>
      <c r="B383" t="s">
        <v>1224</v>
      </c>
      <c r="C383" t="s">
        <v>1225</v>
      </c>
      <c r="E383">
        <v>0</v>
      </c>
      <c r="F383" s="8" t="s">
        <v>179</v>
      </c>
      <c r="G383" s="8" t="s">
        <v>1132</v>
      </c>
      <c r="H383">
        <v>1</v>
      </c>
      <c r="I383" t="s">
        <v>63</v>
      </c>
      <c r="J383">
        <v>0</v>
      </c>
      <c r="K383" t="s">
        <v>70</v>
      </c>
      <c r="L383">
        <v>0</v>
      </c>
      <c r="M383">
        <v>0</v>
      </c>
      <c r="N383">
        <v>0</v>
      </c>
      <c r="O383">
        <v>1</v>
      </c>
      <c r="P383">
        <v>0</v>
      </c>
      <c r="Q383">
        <v>0</v>
      </c>
      <c r="R383">
        <v>1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1</v>
      </c>
      <c r="AE383" t="s">
        <v>64</v>
      </c>
      <c r="AF383" t="s">
        <v>1223</v>
      </c>
      <c r="AG383" t="s">
        <v>1226</v>
      </c>
      <c r="AH383">
        <v>25</v>
      </c>
      <c r="AI383" t="s">
        <v>65</v>
      </c>
      <c r="AJ383" t="s">
        <v>66</v>
      </c>
      <c r="AK383" t="s">
        <v>67</v>
      </c>
      <c r="AL383" t="s">
        <v>67</v>
      </c>
      <c r="AM383">
        <v>50</v>
      </c>
      <c r="AN383" t="s">
        <v>5124</v>
      </c>
      <c r="AP383" t="s">
        <v>71</v>
      </c>
      <c r="AT383" t="s">
        <v>69</v>
      </c>
      <c r="AU383" t="s">
        <v>69</v>
      </c>
      <c r="AV383" t="s">
        <v>69</v>
      </c>
      <c r="AW383" t="s">
        <v>69</v>
      </c>
      <c r="AX383" t="s">
        <v>69</v>
      </c>
      <c r="AY383" t="s">
        <v>69</v>
      </c>
      <c r="AZ383" t="s">
        <v>69</v>
      </c>
      <c r="BA383" t="s">
        <v>69</v>
      </c>
      <c r="BB383" t="s">
        <v>69</v>
      </c>
      <c r="BC383" t="s">
        <v>69</v>
      </c>
      <c r="BD383" t="s">
        <v>69</v>
      </c>
      <c r="BE383" t="s">
        <v>69</v>
      </c>
    </row>
    <row r="384" spans="1:57" x14ac:dyDescent="0.3">
      <c r="A384" t="s">
        <v>62</v>
      </c>
      <c r="B384" t="s">
        <v>1227</v>
      </c>
      <c r="C384" t="s">
        <v>1228</v>
      </c>
      <c r="E384">
        <v>0</v>
      </c>
      <c r="F384" s="8" t="s">
        <v>179</v>
      </c>
      <c r="G384" s="8" t="s">
        <v>1132</v>
      </c>
      <c r="H384">
        <v>1</v>
      </c>
      <c r="I384" t="s">
        <v>63</v>
      </c>
      <c r="J384">
        <v>0</v>
      </c>
      <c r="K384" t="s">
        <v>70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1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 t="s">
        <v>64</v>
      </c>
      <c r="AF384" t="s">
        <v>1229</v>
      </c>
      <c r="AG384" t="s">
        <v>1226</v>
      </c>
      <c r="AH384">
        <v>25</v>
      </c>
      <c r="AI384">
        <v>25</v>
      </c>
      <c r="AJ384" t="s">
        <v>66</v>
      </c>
      <c r="AK384" t="s">
        <v>67</v>
      </c>
      <c r="AL384" t="s">
        <v>67</v>
      </c>
      <c r="AM384">
        <v>40</v>
      </c>
      <c r="AN384" t="s">
        <v>5124</v>
      </c>
      <c r="AP384" t="s">
        <v>71</v>
      </c>
      <c r="AT384" t="s">
        <v>69</v>
      </c>
      <c r="AU384" t="s">
        <v>69</v>
      </c>
      <c r="AV384" t="s">
        <v>69</v>
      </c>
      <c r="AW384" t="s">
        <v>69</v>
      </c>
      <c r="AX384" t="s">
        <v>69</v>
      </c>
      <c r="AY384" t="s">
        <v>69</v>
      </c>
      <c r="AZ384" t="s">
        <v>69</v>
      </c>
      <c r="BA384" t="s">
        <v>69</v>
      </c>
      <c r="BB384" t="s">
        <v>69</v>
      </c>
      <c r="BC384" t="s">
        <v>69</v>
      </c>
      <c r="BD384" t="s">
        <v>69</v>
      </c>
      <c r="BE384" t="s">
        <v>69</v>
      </c>
    </row>
    <row r="385" spans="1:57" x14ac:dyDescent="0.3">
      <c r="A385" t="s">
        <v>62</v>
      </c>
      <c r="B385" t="s">
        <v>1230</v>
      </c>
      <c r="C385" t="s">
        <v>1231</v>
      </c>
      <c r="E385">
        <v>0</v>
      </c>
      <c r="F385" s="8" t="s">
        <v>179</v>
      </c>
      <c r="G385" s="8" t="s">
        <v>1132</v>
      </c>
      <c r="H385">
        <v>1</v>
      </c>
      <c r="I385" t="s">
        <v>63</v>
      </c>
      <c r="J385">
        <v>0</v>
      </c>
      <c r="K385" t="s">
        <v>70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1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 t="s">
        <v>64</v>
      </c>
      <c r="AF385" t="s">
        <v>1232</v>
      </c>
      <c r="AG385" t="s">
        <v>1226</v>
      </c>
      <c r="AH385">
        <v>25</v>
      </c>
      <c r="AI385" t="s">
        <v>65</v>
      </c>
      <c r="AJ385" t="s">
        <v>66</v>
      </c>
      <c r="AK385" t="s">
        <v>67</v>
      </c>
      <c r="AL385" t="s">
        <v>67</v>
      </c>
      <c r="AM385">
        <v>50</v>
      </c>
      <c r="AN385" t="s">
        <v>5124</v>
      </c>
      <c r="AP385" t="s">
        <v>71</v>
      </c>
      <c r="AT385" t="s">
        <v>69</v>
      </c>
      <c r="AU385" t="s">
        <v>69</v>
      </c>
      <c r="AV385" t="s">
        <v>69</v>
      </c>
      <c r="AW385" t="s">
        <v>69</v>
      </c>
      <c r="AX385" t="s">
        <v>69</v>
      </c>
      <c r="AY385" t="s">
        <v>69</v>
      </c>
      <c r="AZ385" t="s">
        <v>69</v>
      </c>
      <c r="BA385" t="s">
        <v>69</v>
      </c>
      <c r="BB385" t="s">
        <v>69</v>
      </c>
      <c r="BC385" t="s">
        <v>69</v>
      </c>
      <c r="BD385" t="s">
        <v>69</v>
      </c>
      <c r="BE385" t="s">
        <v>69</v>
      </c>
    </row>
    <row r="386" spans="1:57" x14ac:dyDescent="0.3">
      <c r="A386" t="s">
        <v>62</v>
      </c>
      <c r="B386" t="s">
        <v>1233</v>
      </c>
      <c r="C386" t="s">
        <v>1234</v>
      </c>
      <c r="E386">
        <v>0</v>
      </c>
      <c r="F386" s="8" t="s">
        <v>908</v>
      </c>
      <c r="G386" s="8" t="s">
        <v>1132</v>
      </c>
      <c r="H386">
        <v>1</v>
      </c>
      <c r="I386" t="s">
        <v>63</v>
      </c>
      <c r="J386">
        <v>0</v>
      </c>
      <c r="K386" t="s">
        <v>70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1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 t="s">
        <v>64</v>
      </c>
      <c r="AG386" t="s">
        <v>1235</v>
      </c>
      <c r="AI386" t="s">
        <v>155</v>
      </c>
      <c r="AJ386" t="s">
        <v>66</v>
      </c>
      <c r="AK386" t="s">
        <v>67</v>
      </c>
      <c r="AL386" t="s">
        <v>67</v>
      </c>
      <c r="AM386">
        <v>50</v>
      </c>
      <c r="AN386" t="s">
        <v>5124</v>
      </c>
      <c r="AP386" t="s">
        <v>71</v>
      </c>
      <c r="AT386" t="s">
        <v>69</v>
      </c>
      <c r="AU386" t="s">
        <v>69</v>
      </c>
      <c r="AV386" t="s">
        <v>69</v>
      </c>
      <c r="AW386" t="s">
        <v>69</v>
      </c>
      <c r="AX386" t="s">
        <v>69</v>
      </c>
      <c r="AY386" t="s">
        <v>69</v>
      </c>
      <c r="AZ386" t="s">
        <v>69</v>
      </c>
      <c r="BA386" t="s">
        <v>69</v>
      </c>
      <c r="BB386" t="s">
        <v>69</v>
      </c>
      <c r="BC386" t="s">
        <v>69</v>
      </c>
      <c r="BD386" t="s">
        <v>69</v>
      </c>
      <c r="BE386" t="s">
        <v>69</v>
      </c>
    </row>
    <row r="387" spans="1:57" x14ac:dyDescent="0.3">
      <c r="A387" t="s">
        <v>62</v>
      </c>
      <c r="B387" t="s">
        <v>1236</v>
      </c>
      <c r="C387" t="s">
        <v>1237</v>
      </c>
      <c r="E387">
        <v>0</v>
      </c>
      <c r="F387" s="8" t="s">
        <v>908</v>
      </c>
      <c r="G387" s="8" t="s">
        <v>1132</v>
      </c>
      <c r="H387">
        <v>1</v>
      </c>
      <c r="I387" t="s">
        <v>63</v>
      </c>
      <c r="J387">
        <v>0</v>
      </c>
      <c r="K387" t="s">
        <v>70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1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 t="s">
        <v>64</v>
      </c>
      <c r="AG387" t="s">
        <v>1238</v>
      </c>
      <c r="AI387">
        <v>20</v>
      </c>
      <c r="AM387">
        <v>60</v>
      </c>
      <c r="AN387" t="s">
        <v>5124</v>
      </c>
      <c r="AP387" t="s">
        <v>71</v>
      </c>
    </row>
    <row r="388" spans="1:57" x14ac:dyDescent="0.3">
      <c r="A388" t="s">
        <v>62</v>
      </c>
      <c r="B388" t="s">
        <v>1239</v>
      </c>
      <c r="C388" t="s">
        <v>1240</v>
      </c>
      <c r="E388">
        <v>0</v>
      </c>
      <c r="F388" s="8" t="s">
        <v>179</v>
      </c>
      <c r="G388" s="8" t="s">
        <v>1132</v>
      </c>
      <c r="H388">
        <v>1</v>
      </c>
      <c r="I388" t="s">
        <v>63</v>
      </c>
      <c r="J388">
        <v>0</v>
      </c>
      <c r="K388" t="s">
        <v>70</v>
      </c>
      <c r="L388">
        <v>0</v>
      </c>
      <c r="M388">
        <v>0</v>
      </c>
      <c r="N388">
        <v>0</v>
      </c>
      <c r="O388">
        <v>1</v>
      </c>
      <c r="P388">
        <v>0</v>
      </c>
      <c r="Q388">
        <v>0</v>
      </c>
      <c r="R388">
        <v>1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 t="s">
        <v>64</v>
      </c>
      <c r="AF388" t="s">
        <v>671</v>
      </c>
      <c r="AG388" t="s">
        <v>1238</v>
      </c>
      <c r="AH388">
        <v>10</v>
      </c>
      <c r="AI388" t="s">
        <v>155</v>
      </c>
      <c r="AJ388" t="s">
        <v>66</v>
      </c>
      <c r="AK388" t="s">
        <v>67</v>
      </c>
      <c r="AL388" t="s">
        <v>67</v>
      </c>
      <c r="AM388">
        <v>70</v>
      </c>
      <c r="AN388" t="s">
        <v>5124</v>
      </c>
      <c r="AP388" t="s">
        <v>71</v>
      </c>
      <c r="AT388" t="s">
        <v>69</v>
      </c>
      <c r="AU388" t="s">
        <v>69</v>
      </c>
      <c r="AV388" t="s">
        <v>69</v>
      </c>
      <c r="AW388" t="s">
        <v>69</v>
      </c>
      <c r="AX388" t="s">
        <v>69</v>
      </c>
      <c r="AY388" t="s">
        <v>69</v>
      </c>
      <c r="AZ388" t="s">
        <v>69</v>
      </c>
      <c r="BA388" t="s">
        <v>69</v>
      </c>
      <c r="BB388" t="s">
        <v>69</v>
      </c>
      <c r="BC388" t="s">
        <v>69</v>
      </c>
      <c r="BD388" t="s">
        <v>69</v>
      </c>
      <c r="BE388" t="s">
        <v>69</v>
      </c>
    </row>
    <row r="389" spans="1:57" x14ac:dyDescent="0.3">
      <c r="A389" t="s">
        <v>62</v>
      </c>
      <c r="B389" t="s">
        <v>1241</v>
      </c>
      <c r="C389" t="s">
        <v>1242</v>
      </c>
      <c r="E389">
        <v>0</v>
      </c>
      <c r="F389" s="8" t="s">
        <v>1046</v>
      </c>
      <c r="G389" s="8" t="s">
        <v>1132</v>
      </c>
      <c r="H389">
        <v>1</v>
      </c>
      <c r="I389" t="s">
        <v>63</v>
      </c>
      <c r="J389">
        <v>0</v>
      </c>
      <c r="K389" t="s">
        <v>984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 t="s">
        <v>64</v>
      </c>
      <c r="AK389" t="s">
        <v>67</v>
      </c>
      <c r="AL389" t="s">
        <v>67</v>
      </c>
      <c r="AM389">
        <v>80</v>
      </c>
      <c r="AN389" t="s">
        <v>5124</v>
      </c>
      <c r="AP389" t="s">
        <v>71</v>
      </c>
      <c r="AT389" t="s">
        <v>69</v>
      </c>
      <c r="AU389" t="s">
        <v>69</v>
      </c>
      <c r="AV389" t="s">
        <v>69</v>
      </c>
      <c r="AW389" t="s">
        <v>69</v>
      </c>
      <c r="AX389" t="s">
        <v>69</v>
      </c>
      <c r="AY389" t="s">
        <v>69</v>
      </c>
      <c r="AZ389" t="s">
        <v>69</v>
      </c>
      <c r="BA389" t="s">
        <v>69</v>
      </c>
      <c r="BB389" t="s">
        <v>69</v>
      </c>
      <c r="BC389" t="s">
        <v>69</v>
      </c>
      <c r="BD389" t="s">
        <v>69</v>
      </c>
      <c r="BE389" t="s">
        <v>69</v>
      </c>
    </row>
    <row r="390" spans="1:57" x14ac:dyDescent="0.3">
      <c r="A390" t="s">
        <v>62</v>
      </c>
      <c r="B390" t="s">
        <v>1243</v>
      </c>
      <c r="C390" t="s">
        <v>1244</v>
      </c>
      <c r="E390">
        <v>0</v>
      </c>
      <c r="F390" s="8" t="s">
        <v>179</v>
      </c>
      <c r="G390" s="8" t="s">
        <v>1132</v>
      </c>
      <c r="H390">
        <v>1</v>
      </c>
      <c r="I390" t="s">
        <v>63</v>
      </c>
      <c r="J390">
        <v>0</v>
      </c>
      <c r="K390" t="s">
        <v>70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 t="s">
        <v>64</v>
      </c>
      <c r="AF390" t="s">
        <v>1057</v>
      </c>
      <c r="AH390">
        <v>5</v>
      </c>
      <c r="AI390" t="s">
        <v>182</v>
      </c>
      <c r="AJ390" t="s">
        <v>65</v>
      </c>
      <c r="AK390" t="s">
        <v>67</v>
      </c>
      <c r="AL390" t="s">
        <v>67</v>
      </c>
      <c r="AM390">
        <v>70</v>
      </c>
      <c r="AN390" t="s">
        <v>5124</v>
      </c>
      <c r="AP390" t="s">
        <v>164</v>
      </c>
      <c r="AT390" t="s">
        <v>69</v>
      </c>
      <c r="AU390" t="s">
        <v>69</v>
      </c>
      <c r="AV390" t="s">
        <v>69</v>
      </c>
      <c r="AW390" t="s">
        <v>69</v>
      </c>
      <c r="AX390" t="s">
        <v>69</v>
      </c>
      <c r="AY390" t="s">
        <v>69</v>
      </c>
      <c r="AZ390" t="s">
        <v>69</v>
      </c>
      <c r="BA390" t="s">
        <v>69</v>
      </c>
      <c r="BB390" t="s">
        <v>69</v>
      </c>
      <c r="BC390" t="s">
        <v>69</v>
      </c>
      <c r="BD390" t="s">
        <v>69</v>
      </c>
      <c r="BE390" t="s">
        <v>69</v>
      </c>
    </row>
    <row r="391" spans="1:57" x14ac:dyDescent="0.3">
      <c r="A391" t="s">
        <v>62</v>
      </c>
      <c r="B391" t="s">
        <v>79</v>
      </c>
      <c r="C391" t="s">
        <v>80</v>
      </c>
      <c r="E391">
        <v>0</v>
      </c>
      <c r="F391" s="8" t="s">
        <v>179</v>
      </c>
      <c r="G391" s="8" t="s">
        <v>1132</v>
      </c>
      <c r="H391">
        <v>1</v>
      </c>
      <c r="I391" t="s">
        <v>63</v>
      </c>
      <c r="J391">
        <v>0</v>
      </c>
      <c r="K391" t="s">
        <v>81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1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 t="s">
        <v>82</v>
      </c>
      <c r="AF391" t="s">
        <v>76</v>
      </c>
      <c r="AH391">
        <v>5</v>
      </c>
      <c r="AK391" t="s">
        <v>67</v>
      </c>
      <c r="AL391" t="s">
        <v>67</v>
      </c>
      <c r="AM391">
        <v>80</v>
      </c>
      <c r="AN391" t="s">
        <v>5124</v>
      </c>
      <c r="AP391" t="s">
        <v>71</v>
      </c>
      <c r="AT391">
        <v>2</v>
      </c>
      <c r="AU391">
        <v>2</v>
      </c>
      <c r="AV391">
        <v>2</v>
      </c>
      <c r="AW391">
        <v>2</v>
      </c>
      <c r="AX391">
        <v>2</v>
      </c>
      <c r="AY391">
        <v>2</v>
      </c>
      <c r="AZ391">
        <v>2</v>
      </c>
      <c r="BA391">
        <v>2</v>
      </c>
      <c r="BB391">
        <v>2</v>
      </c>
      <c r="BC391">
        <v>2</v>
      </c>
      <c r="BD391">
        <v>2</v>
      </c>
      <c r="BE391">
        <v>2</v>
      </c>
    </row>
    <row r="392" spans="1:57" x14ac:dyDescent="0.3">
      <c r="A392" t="s">
        <v>62</v>
      </c>
      <c r="B392" t="s">
        <v>1245</v>
      </c>
      <c r="C392" t="s">
        <v>1246</v>
      </c>
      <c r="E392">
        <v>0</v>
      </c>
      <c r="F392" s="8" t="s">
        <v>1202</v>
      </c>
      <c r="G392" s="8" t="s">
        <v>1132</v>
      </c>
      <c r="H392">
        <v>1</v>
      </c>
      <c r="I392" t="s">
        <v>63</v>
      </c>
      <c r="J392">
        <v>0</v>
      </c>
      <c r="K392" t="s">
        <v>81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1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 t="s">
        <v>82</v>
      </c>
      <c r="AH392">
        <v>5</v>
      </c>
      <c r="AK392" t="s">
        <v>67</v>
      </c>
      <c r="AL392" t="s">
        <v>67</v>
      </c>
      <c r="AM392">
        <v>80</v>
      </c>
      <c r="AN392" t="s">
        <v>5124</v>
      </c>
      <c r="AP392" t="s">
        <v>71</v>
      </c>
      <c r="AT392">
        <v>2</v>
      </c>
      <c r="AU392">
        <v>2</v>
      </c>
      <c r="AV392">
        <v>2</v>
      </c>
      <c r="AW392">
        <v>2</v>
      </c>
      <c r="AX392">
        <v>2</v>
      </c>
      <c r="AY392">
        <v>2</v>
      </c>
      <c r="AZ392">
        <v>2</v>
      </c>
      <c r="BA392">
        <v>2</v>
      </c>
      <c r="BB392">
        <v>2</v>
      </c>
      <c r="BC392">
        <v>2</v>
      </c>
      <c r="BD392">
        <v>2</v>
      </c>
      <c r="BE392">
        <v>2</v>
      </c>
    </row>
    <row r="393" spans="1:57" x14ac:dyDescent="0.3">
      <c r="A393" t="s">
        <v>62</v>
      </c>
      <c r="B393" t="s">
        <v>1247</v>
      </c>
      <c r="C393" t="s">
        <v>1248</v>
      </c>
      <c r="E393">
        <v>0</v>
      </c>
      <c r="F393" s="8" t="s">
        <v>908</v>
      </c>
      <c r="G393" s="8" t="s">
        <v>1132</v>
      </c>
      <c r="H393">
        <v>1</v>
      </c>
      <c r="I393" t="s">
        <v>63</v>
      </c>
      <c r="J393">
        <v>0</v>
      </c>
      <c r="K393" t="s">
        <v>81</v>
      </c>
      <c r="L393">
        <v>0</v>
      </c>
      <c r="M393">
        <v>0</v>
      </c>
      <c r="N393">
        <v>0</v>
      </c>
      <c r="O393">
        <v>1</v>
      </c>
      <c r="P393">
        <v>0</v>
      </c>
      <c r="Q393">
        <v>0</v>
      </c>
      <c r="R393">
        <v>1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 t="s">
        <v>77</v>
      </c>
      <c r="AG393" t="s">
        <v>1249</v>
      </c>
      <c r="AI393" t="s">
        <v>65</v>
      </c>
      <c r="AJ393" t="s">
        <v>66</v>
      </c>
      <c r="AK393" t="s">
        <v>67</v>
      </c>
      <c r="AL393" t="s">
        <v>67</v>
      </c>
      <c r="AM393">
        <v>70</v>
      </c>
      <c r="AN393" t="s">
        <v>5124</v>
      </c>
      <c r="AP393" t="s">
        <v>71</v>
      </c>
      <c r="AT393">
        <v>2</v>
      </c>
      <c r="AU393">
        <v>2</v>
      </c>
      <c r="AV393">
        <v>2</v>
      </c>
      <c r="AW393">
        <v>2</v>
      </c>
      <c r="AX393">
        <v>2</v>
      </c>
      <c r="AY393">
        <v>2</v>
      </c>
      <c r="AZ393">
        <v>2</v>
      </c>
      <c r="BA393">
        <v>2</v>
      </c>
      <c r="BB393">
        <v>2</v>
      </c>
      <c r="BC393">
        <v>2</v>
      </c>
      <c r="BD393">
        <v>2</v>
      </c>
      <c r="BE393">
        <v>2</v>
      </c>
    </row>
    <row r="394" spans="1:57" x14ac:dyDescent="0.3">
      <c r="A394" t="s">
        <v>62</v>
      </c>
      <c r="B394" t="s">
        <v>1250</v>
      </c>
      <c r="C394" t="s">
        <v>1251</v>
      </c>
      <c r="E394">
        <v>0</v>
      </c>
      <c r="F394" s="8" t="s">
        <v>179</v>
      </c>
      <c r="G394" s="8" t="s">
        <v>1132</v>
      </c>
      <c r="H394">
        <v>1</v>
      </c>
      <c r="I394" t="s">
        <v>63</v>
      </c>
      <c r="J394">
        <v>0</v>
      </c>
      <c r="K394" t="s">
        <v>81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1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 t="s">
        <v>1252</v>
      </c>
      <c r="AF394" t="s">
        <v>1253</v>
      </c>
      <c r="AG394" t="s">
        <v>1254</v>
      </c>
      <c r="AH394">
        <v>25</v>
      </c>
      <c r="AI394" t="s">
        <v>66</v>
      </c>
      <c r="AJ394" t="s">
        <v>66</v>
      </c>
      <c r="AK394" t="s">
        <v>67</v>
      </c>
      <c r="AL394" t="s">
        <v>67</v>
      </c>
      <c r="AM394">
        <v>55</v>
      </c>
      <c r="AN394" t="s">
        <v>5124</v>
      </c>
      <c r="AP394" t="s">
        <v>71</v>
      </c>
      <c r="AT394">
        <v>2</v>
      </c>
      <c r="AU394">
        <v>2</v>
      </c>
      <c r="AV394">
        <v>2</v>
      </c>
      <c r="AW394">
        <v>2</v>
      </c>
      <c r="AX394">
        <v>2</v>
      </c>
      <c r="AY394">
        <v>2</v>
      </c>
      <c r="AZ394">
        <v>2</v>
      </c>
      <c r="BA394">
        <v>2</v>
      </c>
      <c r="BB394">
        <v>2</v>
      </c>
      <c r="BC394">
        <v>2</v>
      </c>
      <c r="BD394">
        <v>2</v>
      </c>
      <c r="BE394">
        <v>2</v>
      </c>
    </row>
    <row r="395" spans="1:57" x14ac:dyDescent="0.3">
      <c r="A395" t="s">
        <v>62</v>
      </c>
      <c r="B395" t="s">
        <v>1255</v>
      </c>
      <c r="C395" t="s">
        <v>1256</v>
      </c>
      <c r="E395">
        <v>0</v>
      </c>
      <c r="F395" s="8" t="s">
        <v>179</v>
      </c>
      <c r="G395" s="8" t="s">
        <v>1132</v>
      </c>
      <c r="H395">
        <v>1</v>
      </c>
      <c r="I395" t="s">
        <v>63</v>
      </c>
      <c r="J395">
        <v>0</v>
      </c>
      <c r="K395" t="s">
        <v>81</v>
      </c>
      <c r="L395">
        <v>0</v>
      </c>
      <c r="M395">
        <v>0</v>
      </c>
      <c r="N395">
        <v>0</v>
      </c>
      <c r="O395">
        <v>1</v>
      </c>
      <c r="P395">
        <v>0</v>
      </c>
      <c r="Q395">
        <v>0</v>
      </c>
      <c r="R395">
        <v>1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 t="s">
        <v>1252</v>
      </c>
      <c r="AG395" t="s">
        <v>1257</v>
      </c>
      <c r="AH395">
        <v>25</v>
      </c>
      <c r="AI395" t="s">
        <v>65</v>
      </c>
      <c r="AJ395" t="s">
        <v>66</v>
      </c>
      <c r="AK395" t="s">
        <v>67</v>
      </c>
      <c r="AL395" t="s">
        <v>67</v>
      </c>
      <c r="AM395">
        <v>55</v>
      </c>
      <c r="AN395" t="s">
        <v>5124</v>
      </c>
      <c r="AP395" t="s">
        <v>71</v>
      </c>
      <c r="AT395">
        <v>2</v>
      </c>
      <c r="AU395">
        <v>2</v>
      </c>
      <c r="AV395">
        <v>2</v>
      </c>
      <c r="AW395">
        <v>2</v>
      </c>
      <c r="AX395">
        <v>2</v>
      </c>
      <c r="AY395">
        <v>2</v>
      </c>
      <c r="AZ395">
        <v>2</v>
      </c>
      <c r="BA395">
        <v>2</v>
      </c>
      <c r="BB395">
        <v>2</v>
      </c>
      <c r="BC395">
        <v>2</v>
      </c>
      <c r="BD395">
        <v>2</v>
      </c>
      <c r="BE395">
        <v>2</v>
      </c>
    </row>
    <row r="396" spans="1:57" x14ac:dyDescent="0.3">
      <c r="A396" t="s">
        <v>62</v>
      </c>
      <c r="B396" t="s">
        <v>1258</v>
      </c>
      <c r="C396" t="s">
        <v>1259</v>
      </c>
      <c r="E396">
        <v>0</v>
      </c>
      <c r="F396" s="8" t="s">
        <v>179</v>
      </c>
      <c r="G396" s="8" t="s">
        <v>1132</v>
      </c>
      <c r="H396">
        <v>1</v>
      </c>
      <c r="I396" t="s">
        <v>63</v>
      </c>
      <c r="J396">
        <v>0</v>
      </c>
      <c r="K396" t="s">
        <v>81</v>
      </c>
      <c r="L396">
        <v>0</v>
      </c>
      <c r="M396">
        <v>0</v>
      </c>
      <c r="N396">
        <v>0</v>
      </c>
      <c r="O396">
        <v>1</v>
      </c>
      <c r="P396">
        <v>0</v>
      </c>
      <c r="Q396">
        <v>0</v>
      </c>
      <c r="R396">
        <v>1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 t="s">
        <v>1252</v>
      </c>
      <c r="AG396" t="s">
        <v>1260</v>
      </c>
      <c r="AH396">
        <v>25</v>
      </c>
      <c r="AI396" t="s">
        <v>182</v>
      </c>
      <c r="AJ396" t="s">
        <v>66</v>
      </c>
      <c r="AK396" t="s">
        <v>67</v>
      </c>
      <c r="AL396" t="s">
        <v>67</v>
      </c>
      <c r="AM396">
        <v>50</v>
      </c>
      <c r="AN396" t="s">
        <v>5124</v>
      </c>
      <c r="AP396" t="s">
        <v>71</v>
      </c>
      <c r="AT396">
        <v>2</v>
      </c>
      <c r="AU396">
        <v>2</v>
      </c>
      <c r="AV396">
        <v>2</v>
      </c>
      <c r="AW396">
        <v>2</v>
      </c>
      <c r="AX396">
        <v>2</v>
      </c>
      <c r="AY396">
        <v>2</v>
      </c>
      <c r="AZ396">
        <v>2</v>
      </c>
      <c r="BA396">
        <v>2</v>
      </c>
      <c r="BB396">
        <v>2</v>
      </c>
      <c r="BC396">
        <v>2</v>
      </c>
      <c r="BD396">
        <v>2</v>
      </c>
      <c r="BE396">
        <v>2</v>
      </c>
    </row>
    <row r="397" spans="1:57" x14ac:dyDescent="0.3">
      <c r="A397" t="s">
        <v>62</v>
      </c>
      <c r="B397" t="s">
        <v>1261</v>
      </c>
      <c r="C397" t="s">
        <v>1262</v>
      </c>
      <c r="E397">
        <v>0</v>
      </c>
      <c r="F397" s="8" t="s">
        <v>908</v>
      </c>
      <c r="G397" s="8" t="s">
        <v>1132</v>
      </c>
      <c r="H397">
        <v>1</v>
      </c>
      <c r="I397" t="s">
        <v>63</v>
      </c>
      <c r="J397">
        <v>0</v>
      </c>
      <c r="K397" t="s">
        <v>81</v>
      </c>
      <c r="L397">
        <v>0</v>
      </c>
      <c r="M397">
        <v>0</v>
      </c>
      <c r="N397">
        <v>0</v>
      </c>
      <c r="O397">
        <v>1</v>
      </c>
      <c r="P397">
        <v>0</v>
      </c>
      <c r="Q397">
        <v>0</v>
      </c>
      <c r="R397">
        <v>1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 t="s">
        <v>1252</v>
      </c>
      <c r="AG397" t="s">
        <v>1263</v>
      </c>
      <c r="AI397" t="s">
        <v>182</v>
      </c>
      <c r="AJ397" t="s">
        <v>66</v>
      </c>
      <c r="AK397" t="s">
        <v>67</v>
      </c>
      <c r="AL397" t="s">
        <v>67</v>
      </c>
      <c r="AM397">
        <v>55</v>
      </c>
      <c r="AN397" t="s">
        <v>5124</v>
      </c>
      <c r="AP397" t="s">
        <v>71</v>
      </c>
      <c r="AT397">
        <v>2</v>
      </c>
      <c r="AU397">
        <v>2</v>
      </c>
      <c r="AV397">
        <v>2</v>
      </c>
      <c r="AW397">
        <v>2</v>
      </c>
      <c r="AX397">
        <v>2</v>
      </c>
      <c r="AY397">
        <v>2</v>
      </c>
      <c r="AZ397">
        <v>2</v>
      </c>
      <c r="BA397">
        <v>2</v>
      </c>
      <c r="BB397">
        <v>2</v>
      </c>
      <c r="BC397">
        <v>2</v>
      </c>
      <c r="BD397">
        <v>2</v>
      </c>
      <c r="BE397">
        <v>2</v>
      </c>
    </row>
    <row r="398" spans="1:57" x14ac:dyDescent="0.3">
      <c r="A398" t="s">
        <v>62</v>
      </c>
      <c r="B398" t="s">
        <v>1264</v>
      </c>
      <c r="C398" t="s">
        <v>1265</v>
      </c>
      <c r="E398">
        <v>0</v>
      </c>
      <c r="F398" s="8" t="s">
        <v>908</v>
      </c>
      <c r="G398" s="8" t="s">
        <v>1132</v>
      </c>
      <c r="H398">
        <v>1</v>
      </c>
      <c r="I398" t="s">
        <v>63</v>
      </c>
      <c r="J398">
        <v>0</v>
      </c>
      <c r="K398" t="s">
        <v>81</v>
      </c>
      <c r="L398">
        <v>0</v>
      </c>
      <c r="M398">
        <v>0</v>
      </c>
      <c r="N398">
        <v>0</v>
      </c>
      <c r="O398">
        <v>1</v>
      </c>
      <c r="P398">
        <v>0</v>
      </c>
      <c r="Q398">
        <v>0</v>
      </c>
      <c r="R398">
        <v>1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 t="s">
        <v>1252</v>
      </c>
      <c r="AG398" t="s">
        <v>1266</v>
      </c>
      <c r="AI398" t="s">
        <v>65</v>
      </c>
      <c r="AJ398" t="s">
        <v>182</v>
      </c>
      <c r="AK398" t="s">
        <v>67</v>
      </c>
      <c r="AL398" t="s">
        <v>67</v>
      </c>
      <c r="AM398">
        <v>55</v>
      </c>
      <c r="AN398" t="s">
        <v>5124</v>
      </c>
      <c r="AP398" t="s">
        <v>71</v>
      </c>
      <c r="AT398">
        <v>2</v>
      </c>
      <c r="AU398">
        <v>2</v>
      </c>
      <c r="AV398">
        <v>2</v>
      </c>
      <c r="AW398">
        <v>2</v>
      </c>
      <c r="AX398">
        <v>2</v>
      </c>
      <c r="AY398">
        <v>2</v>
      </c>
      <c r="AZ398">
        <v>2</v>
      </c>
      <c r="BA398">
        <v>2</v>
      </c>
      <c r="BB398">
        <v>2</v>
      </c>
      <c r="BC398">
        <v>2</v>
      </c>
      <c r="BD398">
        <v>2</v>
      </c>
      <c r="BE398">
        <v>2</v>
      </c>
    </row>
    <row r="399" spans="1:57" x14ac:dyDescent="0.3">
      <c r="A399" t="s">
        <v>62</v>
      </c>
      <c r="B399" t="s">
        <v>1267</v>
      </c>
      <c r="C399" t="s">
        <v>1268</v>
      </c>
      <c r="E399">
        <v>0</v>
      </c>
      <c r="F399" s="8" t="s">
        <v>908</v>
      </c>
      <c r="G399" s="8" t="s">
        <v>1132</v>
      </c>
      <c r="H399">
        <v>1</v>
      </c>
      <c r="I399" t="s">
        <v>63</v>
      </c>
      <c r="J399">
        <v>0</v>
      </c>
      <c r="K399" t="s">
        <v>81</v>
      </c>
      <c r="L399">
        <v>0</v>
      </c>
      <c r="M399">
        <v>0</v>
      </c>
      <c r="N399">
        <v>0</v>
      </c>
      <c r="O399">
        <v>1</v>
      </c>
      <c r="P399">
        <v>0</v>
      </c>
      <c r="Q399">
        <v>0</v>
      </c>
      <c r="R399">
        <v>1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 t="s">
        <v>1252</v>
      </c>
      <c r="AG399" t="s">
        <v>1269</v>
      </c>
      <c r="AI399" t="s">
        <v>485</v>
      </c>
      <c r="AJ399" t="s">
        <v>66</v>
      </c>
      <c r="AK399" t="s">
        <v>67</v>
      </c>
      <c r="AL399" t="s">
        <v>67</v>
      </c>
      <c r="AM399">
        <v>55</v>
      </c>
      <c r="AN399" t="s">
        <v>5124</v>
      </c>
      <c r="AP399" t="s">
        <v>71</v>
      </c>
      <c r="AT399">
        <v>2</v>
      </c>
      <c r="AU399">
        <v>2</v>
      </c>
      <c r="AV399">
        <v>2</v>
      </c>
      <c r="AW399">
        <v>2</v>
      </c>
      <c r="AX399">
        <v>2</v>
      </c>
      <c r="AY399">
        <v>2</v>
      </c>
      <c r="AZ399">
        <v>2</v>
      </c>
      <c r="BA399">
        <v>2</v>
      </c>
      <c r="BB399">
        <v>2</v>
      </c>
      <c r="BC399">
        <v>2</v>
      </c>
      <c r="BD399">
        <v>2</v>
      </c>
      <c r="BE399">
        <v>2</v>
      </c>
    </row>
    <row r="400" spans="1:57" x14ac:dyDescent="0.3">
      <c r="A400" t="s">
        <v>62</v>
      </c>
      <c r="B400" t="s">
        <v>1270</v>
      </c>
      <c r="C400" t="s">
        <v>1271</v>
      </c>
      <c r="E400">
        <v>0</v>
      </c>
      <c r="F400" s="8" t="s">
        <v>908</v>
      </c>
      <c r="G400" s="8" t="s">
        <v>1272</v>
      </c>
      <c r="H400">
        <v>1</v>
      </c>
      <c r="I400" t="s">
        <v>63</v>
      </c>
      <c r="J400">
        <v>0</v>
      </c>
      <c r="K400" t="s">
        <v>81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1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 t="s">
        <v>77</v>
      </c>
      <c r="AG400" t="s">
        <v>1273</v>
      </c>
      <c r="AI400" t="s">
        <v>122</v>
      </c>
      <c r="AJ400" t="s">
        <v>73</v>
      </c>
      <c r="AK400" t="s">
        <v>67</v>
      </c>
      <c r="AL400" t="s">
        <v>67</v>
      </c>
      <c r="AM400">
        <v>80</v>
      </c>
      <c r="AN400" t="s">
        <v>5124</v>
      </c>
      <c r="AP400" t="s">
        <v>71</v>
      </c>
      <c r="AT400">
        <v>2</v>
      </c>
      <c r="AU400">
        <v>2</v>
      </c>
      <c r="AV400">
        <v>2</v>
      </c>
      <c r="AW400">
        <v>2</v>
      </c>
      <c r="AX400">
        <v>2</v>
      </c>
      <c r="AY400">
        <v>2</v>
      </c>
      <c r="AZ400">
        <v>2</v>
      </c>
      <c r="BA400">
        <v>2</v>
      </c>
      <c r="BB400">
        <v>2</v>
      </c>
      <c r="BC400">
        <v>2</v>
      </c>
      <c r="BD400">
        <v>2</v>
      </c>
      <c r="BE400">
        <v>2</v>
      </c>
    </row>
    <row r="401" spans="1:57" x14ac:dyDescent="0.3">
      <c r="A401" t="s">
        <v>62</v>
      </c>
      <c r="B401" t="s">
        <v>1274</v>
      </c>
      <c r="C401" t="s">
        <v>1275</v>
      </c>
      <c r="E401">
        <v>0</v>
      </c>
      <c r="F401" s="8" t="s">
        <v>179</v>
      </c>
      <c r="G401" s="8" t="s">
        <v>1272</v>
      </c>
      <c r="H401">
        <v>1</v>
      </c>
      <c r="I401" t="s">
        <v>63</v>
      </c>
      <c r="J401">
        <v>0</v>
      </c>
      <c r="K401" t="s">
        <v>81</v>
      </c>
      <c r="L401">
        <v>0</v>
      </c>
      <c r="M401">
        <v>0</v>
      </c>
      <c r="N401">
        <v>0</v>
      </c>
      <c r="O401">
        <v>1</v>
      </c>
      <c r="P401">
        <v>0</v>
      </c>
      <c r="Q401">
        <v>0</v>
      </c>
      <c r="R401">
        <v>1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 t="s">
        <v>77</v>
      </c>
      <c r="AF401" t="s">
        <v>378</v>
      </c>
      <c r="AG401" t="s">
        <v>1276</v>
      </c>
      <c r="AH401">
        <v>10</v>
      </c>
      <c r="AI401" t="s">
        <v>182</v>
      </c>
      <c r="AJ401" t="s">
        <v>66</v>
      </c>
      <c r="AK401" t="s">
        <v>67</v>
      </c>
      <c r="AL401" t="s">
        <v>67</v>
      </c>
      <c r="AM401">
        <v>70</v>
      </c>
      <c r="AN401" t="s">
        <v>5124</v>
      </c>
      <c r="AP401" t="s">
        <v>71</v>
      </c>
      <c r="AT401">
        <v>2</v>
      </c>
      <c r="AU401">
        <v>2</v>
      </c>
      <c r="AV401">
        <v>2</v>
      </c>
      <c r="AW401">
        <v>2</v>
      </c>
      <c r="AX401">
        <v>2</v>
      </c>
      <c r="AY401">
        <v>2</v>
      </c>
      <c r="AZ401">
        <v>2</v>
      </c>
      <c r="BA401">
        <v>2</v>
      </c>
      <c r="BB401">
        <v>2</v>
      </c>
      <c r="BC401">
        <v>2</v>
      </c>
      <c r="BD401">
        <v>2</v>
      </c>
      <c r="BE401">
        <v>2</v>
      </c>
    </row>
    <row r="402" spans="1:57" x14ac:dyDescent="0.3">
      <c r="A402" t="s">
        <v>62</v>
      </c>
      <c r="B402" t="s">
        <v>1277</v>
      </c>
      <c r="C402" t="s">
        <v>1278</v>
      </c>
      <c r="E402">
        <v>0</v>
      </c>
      <c r="F402" s="8" t="s">
        <v>179</v>
      </c>
      <c r="G402" s="8" t="s">
        <v>1272</v>
      </c>
      <c r="H402">
        <v>1</v>
      </c>
      <c r="I402" t="s">
        <v>63</v>
      </c>
      <c r="J402">
        <v>0</v>
      </c>
      <c r="K402" t="s">
        <v>81</v>
      </c>
      <c r="L402">
        <v>0</v>
      </c>
      <c r="M402">
        <v>0</v>
      </c>
      <c r="N402">
        <v>0</v>
      </c>
      <c r="O402">
        <v>1</v>
      </c>
      <c r="P402">
        <v>0</v>
      </c>
      <c r="Q402">
        <v>0</v>
      </c>
      <c r="R402">
        <v>1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 t="s">
        <v>77</v>
      </c>
      <c r="AG402" t="s">
        <v>1279</v>
      </c>
      <c r="AH402">
        <v>10</v>
      </c>
      <c r="AI402" t="s">
        <v>192</v>
      </c>
      <c r="AJ402" t="s">
        <v>66</v>
      </c>
      <c r="AK402" t="s">
        <v>67</v>
      </c>
      <c r="AL402" t="s">
        <v>67</v>
      </c>
      <c r="AM402">
        <v>70</v>
      </c>
      <c r="AN402" t="s">
        <v>5124</v>
      </c>
      <c r="AT402">
        <v>2</v>
      </c>
      <c r="AU402">
        <v>2</v>
      </c>
      <c r="AV402">
        <v>2</v>
      </c>
      <c r="AW402">
        <v>2</v>
      </c>
      <c r="AX402">
        <v>2</v>
      </c>
      <c r="AY402">
        <v>2</v>
      </c>
      <c r="AZ402">
        <v>2</v>
      </c>
      <c r="BA402">
        <v>2</v>
      </c>
      <c r="BB402">
        <v>2</v>
      </c>
      <c r="BC402">
        <v>2</v>
      </c>
      <c r="BD402">
        <v>2</v>
      </c>
      <c r="BE402">
        <v>2</v>
      </c>
    </row>
    <row r="403" spans="1:57" x14ac:dyDescent="0.3">
      <c r="A403" t="s">
        <v>62</v>
      </c>
      <c r="B403" t="s">
        <v>1280</v>
      </c>
      <c r="C403" t="s">
        <v>1281</v>
      </c>
      <c r="E403">
        <v>0</v>
      </c>
      <c r="F403" s="8" t="s">
        <v>179</v>
      </c>
      <c r="G403" s="8" t="s">
        <v>1272</v>
      </c>
      <c r="H403">
        <v>1</v>
      </c>
      <c r="I403" t="s">
        <v>63</v>
      </c>
      <c r="J403">
        <v>0</v>
      </c>
      <c r="K403" t="s">
        <v>81</v>
      </c>
      <c r="L403">
        <v>0</v>
      </c>
      <c r="M403">
        <v>0</v>
      </c>
      <c r="N403">
        <v>0</v>
      </c>
      <c r="O403">
        <v>1</v>
      </c>
      <c r="P403">
        <v>0</v>
      </c>
      <c r="Q403">
        <v>0</v>
      </c>
      <c r="R403">
        <v>1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 t="s">
        <v>77</v>
      </c>
      <c r="AF403" t="s">
        <v>918</v>
      </c>
      <c r="AG403" t="s">
        <v>1282</v>
      </c>
      <c r="AH403">
        <v>10</v>
      </c>
      <c r="AI403" t="s">
        <v>65</v>
      </c>
      <c r="AJ403" t="s">
        <v>66</v>
      </c>
      <c r="AK403" t="s">
        <v>67</v>
      </c>
      <c r="AL403" t="s">
        <v>67</v>
      </c>
      <c r="AM403">
        <v>75</v>
      </c>
      <c r="AN403" t="s">
        <v>5124</v>
      </c>
      <c r="AP403" t="s">
        <v>71</v>
      </c>
      <c r="AT403">
        <v>2</v>
      </c>
      <c r="AU403">
        <v>2</v>
      </c>
      <c r="AV403">
        <v>2</v>
      </c>
      <c r="AW403">
        <v>2</v>
      </c>
      <c r="AX403">
        <v>2</v>
      </c>
      <c r="AY403">
        <v>2</v>
      </c>
      <c r="AZ403">
        <v>2</v>
      </c>
      <c r="BA403">
        <v>2</v>
      </c>
      <c r="BB403">
        <v>2</v>
      </c>
      <c r="BC403">
        <v>2</v>
      </c>
      <c r="BD403">
        <v>2</v>
      </c>
      <c r="BE403">
        <v>2</v>
      </c>
    </row>
    <row r="404" spans="1:57" x14ac:dyDescent="0.3">
      <c r="A404" t="s">
        <v>62</v>
      </c>
      <c r="B404" t="s">
        <v>1283</v>
      </c>
      <c r="C404" t="s">
        <v>1284</v>
      </c>
      <c r="E404">
        <v>0</v>
      </c>
      <c r="F404" s="8" t="s">
        <v>179</v>
      </c>
      <c r="G404" s="8" t="s">
        <v>1272</v>
      </c>
      <c r="H404">
        <v>1</v>
      </c>
      <c r="I404" t="s">
        <v>63</v>
      </c>
      <c r="J404">
        <v>0</v>
      </c>
      <c r="K404" t="s">
        <v>81</v>
      </c>
      <c r="L404">
        <v>0</v>
      </c>
      <c r="M404">
        <v>0</v>
      </c>
      <c r="N404">
        <v>0</v>
      </c>
      <c r="O404">
        <v>1</v>
      </c>
      <c r="P404">
        <v>0</v>
      </c>
      <c r="Q404">
        <v>0</v>
      </c>
      <c r="R404">
        <v>1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 t="s">
        <v>77</v>
      </c>
      <c r="AF404" t="s">
        <v>1223</v>
      </c>
      <c r="AG404" t="s">
        <v>1285</v>
      </c>
      <c r="AH404">
        <v>10</v>
      </c>
      <c r="AI404" t="s">
        <v>117</v>
      </c>
      <c r="AJ404" t="s">
        <v>66</v>
      </c>
      <c r="AK404" t="s">
        <v>67</v>
      </c>
      <c r="AL404" t="s">
        <v>67</v>
      </c>
      <c r="AM404">
        <v>70</v>
      </c>
      <c r="AN404" t="s">
        <v>5124</v>
      </c>
      <c r="AP404" t="s">
        <v>71</v>
      </c>
      <c r="AT404">
        <v>2</v>
      </c>
      <c r="AU404">
        <v>2</v>
      </c>
      <c r="AV404">
        <v>2</v>
      </c>
      <c r="AW404">
        <v>2</v>
      </c>
      <c r="AX404">
        <v>2</v>
      </c>
      <c r="AY404">
        <v>2</v>
      </c>
      <c r="AZ404">
        <v>2</v>
      </c>
      <c r="BA404">
        <v>2</v>
      </c>
      <c r="BB404">
        <v>2</v>
      </c>
      <c r="BC404">
        <v>2</v>
      </c>
      <c r="BD404">
        <v>2</v>
      </c>
      <c r="BE404">
        <v>2</v>
      </c>
    </row>
    <row r="405" spans="1:57" x14ac:dyDescent="0.3">
      <c r="A405" t="s">
        <v>62</v>
      </c>
      <c r="B405" t="s">
        <v>1286</v>
      </c>
      <c r="C405" t="s">
        <v>1287</v>
      </c>
      <c r="E405">
        <v>0</v>
      </c>
      <c r="F405" s="8" t="s">
        <v>908</v>
      </c>
      <c r="G405" s="8" t="s">
        <v>1272</v>
      </c>
      <c r="H405">
        <v>1</v>
      </c>
      <c r="I405" t="s">
        <v>63</v>
      </c>
      <c r="J405">
        <v>0</v>
      </c>
      <c r="K405" t="s">
        <v>81</v>
      </c>
      <c r="L405">
        <v>0</v>
      </c>
      <c r="M405">
        <v>0</v>
      </c>
      <c r="N405">
        <v>0</v>
      </c>
      <c r="O405">
        <v>1</v>
      </c>
      <c r="P405">
        <v>0</v>
      </c>
      <c r="Q405">
        <v>0</v>
      </c>
      <c r="R405">
        <v>1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 t="s">
        <v>77</v>
      </c>
      <c r="AG405" t="s">
        <v>1288</v>
      </c>
      <c r="AI405" t="s">
        <v>65</v>
      </c>
      <c r="AJ405" t="s">
        <v>66</v>
      </c>
      <c r="AK405" t="s">
        <v>67</v>
      </c>
      <c r="AL405" t="s">
        <v>67</v>
      </c>
      <c r="AM405">
        <v>70</v>
      </c>
      <c r="AN405" t="s">
        <v>5124</v>
      </c>
      <c r="AP405" t="s">
        <v>71</v>
      </c>
      <c r="AT405">
        <v>2</v>
      </c>
      <c r="AU405">
        <v>2</v>
      </c>
      <c r="AV405">
        <v>2</v>
      </c>
      <c r="AW405">
        <v>2</v>
      </c>
      <c r="AX405">
        <v>2</v>
      </c>
      <c r="AY405">
        <v>2</v>
      </c>
      <c r="AZ405">
        <v>2</v>
      </c>
      <c r="BA405">
        <v>2</v>
      </c>
      <c r="BB405">
        <v>2</v>
      </c>
      <c r="BC405">
        <v>2</v>
      </c>
      <c r="BD405">
        <v>2</v>
      </c>
      <c r="BE405">
        <v>2</v>
      </c>
    </row>
    <row r="406" spans="1:57" x14ac:dyDescent="0.3">
      <c r="A406" t="s">
        <v>62</v>
      </c>
      <c r="B406" t="s">
        <v>1289</v>
      </c>
      <c r="C406" t="s">
        <v>1290</v>
      </c>
      <c r="E406">
        <v>0</v>
      </c>
      <c r="F406" s="8" t="s">
        <v>1291</v>
      </c>
      <c r="G406" s="8" t="s">
        <v>1272</v>
      </c>
      <c r="H406">
        <v>1</v>
      </c>
      <c r="I406" t="s">
        <v>63</v>
      </c>
      <c r="J406">
        <v>0</v>
      </c>
      <c r="K406" t="s">
        <v>81</v>
      </c>
      <c r="L406">
        <v>0</v>
      </c>
      <c r="M406">
        <v>0</v>
      </c>
      <c r="N406">
        <v>0</v>
      </c>
      <c r="O406">
        <v>1</v>
      </c>
      <c r="P406">
        <v>0</v>
      </c>
      <c r="Q406">
        <v>0</v>
      </c>
      <c r="R406">
        <v>1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 t="s">
        <v>64</v>
      </c>
      <c r="AG406" t="s">
        <v>1292</v>
      </c>
      <c r="AI406" t="s">
        <v>117</v>
      </c>
      <c r="AJ406" t="s">
        <v>66</v>
      </c>
      <c r="AK406" t="s">
        <v>67</v>
      </c>
      <c r="AL406" t="s">
        <v>67</v>
      </c>
      <c r="AM406">
        <v>70</v>
      </c>
      <c r="AN406" t="s">
        <v>5124</v>
      </c>
      <c r="AP406" t="s">
        <v>71</v>
      </c>
      <c r="AT406">
        <v>2</v>
      </c>
      <c r="AU406">
        <v>2</v>
      </c>
      <c r="AV406">
        <v>2</v>
      </c>
      <c r="AW406">
        <v>2</v>
      </c>
      <c r="AX406">
        <v>2</v>
      </c>
      <c r="AY406">
        <v>2</v>
      </c>
      <c r="AZ406">
        <v>2</v>
      </c>
      <c r="BA406">
        <v>2</v>
      </c>
      <c r="BB406">
        <v>2</v>
      </c>
      <c r="BC406">
        <v>2</v>
      </c>
      <c r="BD406">
        <v>2</v>
      </c>
      <c r="BE406">
        <v>2</v>
      </c>
    </row>
    <row r="407" spans="1:57" x14ac:dyDescent="0.3">
      <c r="A407" t="s">
        <v>62</v>
      </c>
      <c r="B407" t="s">
        <v>83</v>
      </c>
      <c r="C407" t="s">
        <v>84</v>
      </c>
      <c r="E407">
        <v>0</v>
      </c>
      <c r="F407" s="8" t="s">
        <v>179</v>
      </c>
      <c r="G407" s="8" t="s">
        <v>1272</v>
      </c>
      <c r="H407">
        <v>1</v>
      </c>
      <c r="I407" t="s">
        <v>63</v>
      </c>
      <c r="J407">
        <v>0</v>
      </c>
      <c r="K407" t="s">
        <v>81</v>
      </c>
      <c r="L407">
        <v>0</v>
      </c>
      <c r="M407">
        <v>0</v>
      </c>
      <c r="N407">
        <v>0</v>
      </c>
      <c r="O407">
        <v>1</v>
      </c>
      <c r="P407">
        <v>0</v>
      </c>
      <c r="Q407">
        <v>0</v>
      </c>
      <c r="R407">
        <v>1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 t="s">
        <v>77</v>
      </c>
      <c r="AF407" t="s">
        <v>85</v>
      </c>
      <c r="AG407" t="s">
        <v>86</v>
      </c>
      <c r="AH407">
        <v>10</v>
      </c>
      <c r="AI407" t="s">
        <v>65</v>
      </c>
      <c r="AJ407" t="s">
        <v>66</v>
      </c>
      <c r="AK407" t="s">
        <v>67</v>
      </c>
      <c r="AL407" t="s">
        <v>67</v>
      </c>
      <c r="AM407">
        <v>70</v>
      </c>
      <c r="AN407" t="s">
        <v>5124</v>
      </c>
      <c r="AT407">
        <v>2</v>
      </c>
      <c r="AU407">
        <v>2</v>
      </c>
      <c r="AV407">
        <v>2</v>
      </c>
      <c r="AW407">
        <v>2</v>
      </c>
      <c r="AX407">
        <v>2</v>
      </c>
      <c r="AY407">
        <v>2</v>
      </c>
      <c r="AZ407">
        <v>2</v>
      </c>
      <c r="BA407">
        <v>2</v>
      </c>
      <c r="BB407">
        <v>2</v>
      </c>
      <c r="BC407">
        <v>2</v>
      </c>
      <c r="BD407">
        <v>2</v>
      </c>
      <c r="BE407">
        <v>2</v>
      </c>
    </row>
    <row r="408" spans="1:57" x14ac:dyDescent="0.3">
      <c r="A408" t="s">
        <v>62</v>
      </c>
      <c r="B408" t="s">
        <v>1293</v>
      </c>
      <c r="C408" t="s">
        <v>1294</v>
      </c>
      <c r="E408">
        <v>0</v>
      </c>
      <c r="F408" s="8" t="s">
        <v>179</v>
      </c>
      <c r="G408" s="8" t="s">
        <v>1272</v>
      </c>
      <c r="H408">
        <v>1</v>
      </c>
      <c r="I408" t="s">
        <v>63</v>
      </c>
      <c r="J408">
        <v>0</v>
      </c>
      <c r="K408" t="s">
        <v>81</v>
      </c>
      <c r="L408">
        <v>0</v>
      </c>
      <c r="M408">
        <v>0</v>
      </c>
      <c r="N408">
        <v>0</v>
      </c>
      <c r="O408">
        <v>1</v>
      </c>
      <c r="P408">
        <v>0</v>
      </c>
      <c r="Q408">
        <v>0</v>
      </c>
      <c r="R408">
        <v>1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 t="s">
        <v>77</v>
      </c>
      <c r="AF408" t="s">
        <v>1295</v>
      </c>
      <c r="AG408" t="s">
        <v>1296</v>
      </c>
      <c r="AH408">
        <v>10</v>
      </c>
      <c r="AI408" t="s">
        <v>65</v>
      </c>
      <c r="AJ408" t="s">
        <v>182</v>
      </c>
      <c r="AK408" t="s">
        <v>67</v>
      </c>
      <c r="AL408" t="s">
        <v>67</v>
      </c>
      <c r="AM408">
        <v>70</v>
      </c>
      <c r="AN408" t="s">
        <v>5124</v>
      </c>
      <c r="AP408" t="s">
        <v>71</v>
      </c>
      <c r="AT408">
        <v>2</v>
      </c>
      <c r="AU408">
        <v>2</v>
      </c>
      <c r="AV408">
        <v>2</v>
      </c>
      <c r="AW408">
        <v>2</v>
      </c>
      <c r="AX408">
        <v>2</v>
      </c>
      <c r="AY408">
        <v>2</v>
      </c>
      <c r="AZ408">
        <v>2</v>
      </c>
      <c r="BA408">
        <v>2</v>
      </c>
      <c r="BB408">
        <v>2</v>
      </c>
      <c r="BC408">
        <v>2</v>
      </c>
      <c r="BD408">
        <v>2</v>
      </c>
      <c r="BE408">
        <v>2</v>
      </c>
    </row>
    <row r="409" spans="1:57" x14ac:dyDescent="0.3">
      <c r="A409" t="s">
        <v>62</v>
      </c>
      <c r="B409" t="s">
        <v>1297</v>
      </c>
      <c r="C409" t="s">
        <v>1298</v>
      </c>
      <c r="E409">
        <v>0</v>
      </c>
      <c r="F409" s="8" t="s">
        <v>179</v>
      </c>
      <c r="G409" s="8" t="s">
        <v>1272</v>
      </c>
      <c r="H409">
        <v>1</v>
      </c>
      <c r="I409" t="s">
        <v>63</v>
      </c>
      <c r="J409">
        <v>0</v>
      </c>
      <c r="K409" t="s">
        <v>81</v>
      </c>
      <c r="L409">
        <v>0</v>
      </c>
      <c r="M409">
        <v>0</v>
      </c>
      <c r="N409">
        <v>0</v>
      </c>
      <c r="O409">
        <v>1</v>
      </c>
      <c r="P409">
        <v>0</v>
      </c>
      <c r="Q409">
        <v>0</v>
      </c>
      <c r="R409">
        <v>1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 t="s">
        <v>77</v>
      </c>
      <c r="AF409" t="s">
        <v>1299</v>
      </c>
      <c r="AG409" t="s">
        <v>1300</v>
      </c>
      <c r="AH409">
        <v>10</v>
      </c>
      <c r="AI409" t="s">
        <v>74</v>
      </c>
      <c r="AJ409" t="s">
        <v>66</v>
      </c>
      <c r="AK409" t="s">
        <v>67</v>
      </c>
      <c r="AL409" t="s">
        <v>67</v>
      </c>
      <c r="AM409">
        <v>70</v>
      </c>
      <c r="AN409" t="s">
        <v>5124</v>
      </c>
      <c r="AP409" t="s">
        <v>71</v>
      </c>
      <c r="AT409">
        <v>2</v>
      </c>
      <c r="AU409">
        <v>2</v>
      </c>
      <c r="AV409">
        <v>2</v>
      </c>
      <c r="AW409">
        <v>2</v>
      </c>
      <c r="AX409">
        <v>2</v>
      </c>
      <c r="AY409">
        <v>2</v>
      </c>
      <c r="AZ409">
        <v>2</v>
      </c>
      <c r="BA409">
        <v>2</v>
      </c>
      <c r="BB409">
        <v>2</v>
      </c>
      <c r="BC409">
        <v>2</v>
      </c>
      <c r="BD409">
        <v>2</v>
      </c>
      <c r="BE409">
        <v>2</v>
      </c>
    </row>
    <row r="410" spans="1:57" x14ac:dyDescent="0.3">
      <c r="A410" t="s">
        <v>62</v>
      </c>
      <c r="B410" t="s">
        <v>1301</v>
      </c>
      <c r="C410" t="s">
        <v>1302</v>
      </c>
      <c r="E410">
        <v>0</v>
      </c>
      <c r="F410" s="8" t="s">
        <v>131</v>
      </c>
      <c r="G410" s="8" t="s">
        <v>1272</v>
      </c>
      <c r="H410">
        <v>1</v>
      </c>
      <c r="I410" t="s">
        <v>63</v>
      </c>
      <c r="J410">
        <v>0</v>
      </c>
      <c r="K410" t="s">
        <v>710</v>
      </c>
      <c r="L410">
        <v>0</v>
      </c>
      <c r="M410">
        <v>0</v>
      </c>
      <c r="N410">
        <v>0</v>
      </c>
      <c r="O410">
        <v>1</v>
      </c>
      <c r="P410">
        <v>0</v>
      </c>
      <c r="Q410">
        <v>1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 t="s">
        <v>64</v>
      </c>
      <c r="AG410" t="s">
        <v>1303</v>
      </c>
      <c r="AH410">
        <v>10</v>
      </c>
      <c r="AI410" t="s">
        <v>1304</v>
      </c>
      <c r="AJ410" t="s">
        <v>66</v>
      </c>
      <c r="AK410" t="s">
        <v>67</v>
      </c>
      <c r="AL410" t="s">
        <v>67</v>
      </c>
      <c r="AM410">
        <v>40</v>
      </c>
      <c r="AN410" t="s">
        <v>5124</v>
      </c>
      <c r="AP410" t="s">
        <v>71</v>
      </c>
      <c r="AT410">
        <v>2</v>
      </c>
      <c r="AU410">
        <v>2</v>
      </c>
      <c r="AV410">
        <v>2</v>
      </c>
      <c r="AW410">
        <v>2</v>
      </c>
      <c r="AX410">
        <v>2</v>
      </c>
      <c r="AY410">
        <v>2</v>
      </c>
      <c r="AZ410">
        <v>2</v>
      </c>
      <c r="BA410">
        <v>2</v>
      </c>
      <c r="BB410">
        <v>2</v>
      </c>
      <c r="BC410">
        <v>2</v>
      </c>
      <c r="BD410">
        <v>2</v>
      </c>
      <c r="BE410">
        <v>2</v>
      </c>
    </row>
    <row r="411" spans="1:57" x14ac:dyDescent="0.3">
      <c r="A411" t="s">
        <v>62</v>
      </c>
      <c r="B411" t="s">
        <v>1305</v>
      </c>
      <c r="C411" t="s">
        <v>1306</v>
      </c>
      <c r="E411">
        <v>0</v>
      </c>
      <c r="F411" s="8" t="s">
        <v>908</v>
      </c>
      <c r="G411" s="8" t="s">
        <v>1272</v>
      </c>
      <c r="H411">
        <v>1</v>
      </c>
      <c r="I411" t="s">
        <v>63</v>
      </c>
      <c r="J411">
        <v>0</v>
      </c>
      <c r="K411" t="s">
        <v>70</v>
      </c>
      <c r="L411">
        <v>0</v>
      </c>
      <c r="M411">
        <v>0</v>
      </c>
      <c r="N411">
        <v>0</v>
      </c>
      <c r="O411">
        <v>1</v>
      </c>
      <c r="P411">
        <v>0</v>
      </c>
      <c r="Q411">
        <v>0</v>
      </c>
      <c r="R411">
        <v>1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 t="s">
        <v>64</v>
      </c>
      <c r="AG411" t="s">
        <v>1307</v>
      </c>
      <c r="AI411" t="s">
        <v>155</v>
      </c>
      <c r="AJ411" t="s">
        <v>66</v>
      </c>
      <c r="AK411" t="s">
        <v>67</v>
      </c>
      <c r="AL411" t="s">
        <v>67</v>
      </c>
      <c r="AM411">
        <v>80</v>
      </c>
      <c r="AN411" t="s">
        <v>5124</v>
      </c>
      <c r="AP411" t="s">
        <v>71</v>
      </c>
      <c r="AT411" t="s">
        <v>69</v>
      </c>
      <c r="AU411" t="s">
        <v>69</v>
      </c>
      <c r="AV411" t="s">
        <v>69</v>
      </c>
      <c r="AW411" t="s">
        <v>69</v>
      </c>
      <c r="AX411" t="s">
        <v>69</v>
      </c>
      <c r="AY411" t="s">
        <v>69</v>
      </c>
      <c r="AZ411" t="s">
        <v>69</v>
      </c>
      <c r="BA411" t="s">
        <v>69</v>
      </c>
      <c r="BB411" t="s">
        <v>69</v>
      </c>
      <c r="BC411" t="s">
        <v>69</v>
      </c>
      <c r="BD411" t="s">
        <v>69</v>
      </c>
      <c r="BE411" t="s">
        <v>69</v>
      </c>
    </row>
    <row r="412" spans="1:57" x14ac:dyDescent="0.3">
      <c r="A412" t="s">
        <v>62</v>
      </c>
      <c r="B412" t="s">
        <v>1308</v>
      </c>
      <c r="C412" t="s">
        <v>1309</v>
      </c>
      <c r="E412">
        <v>0</v>
      </c>
      <c r="F412" s="8" t="s">
        <v>1202</v>
      </c>
      <c r="G412" s="8" t="s">
        <v>1272</v>
      </c>
      <c r="H412">
        <v>1</v>
      </c>
      <c r="I412" t="s">
        <v>63</v>
      </c>
      <c r="J412">
        <v>0</v>
      </c>
      <c r="K412" t="s">
        <v>70</v>
      </c>
      <c r="L412">
        <v>0</v>
      </c>
      <c r="M412">
        <v>0</v>
      </c>
      <c r="N412">
        <v>0</v>
      </c>
      <c r="O412">
        <v>1</v>
      </c>
      <c r="P412">
        <v>0</v>
      </c>
      <c r="Q412">
        <v>0</v>
      </c>
      <c r="R412">
        <v>1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 t="s">
        <v>64</v>
      </c>
      <c r="AG412" t="s">
        <v>1310</v>
      </c>
      <c r="AH412">
        <v>10</v>
      </c>
      <c r="AI412" t="s">
        <v>117</v>
      </c>
      <c r="AJ412" t="s">
        <v>66</v>
      </c>
      <c r="AK412" t="s">
        <v>67</v>
      </c>
      <c r="AL412" t="s">
        <v>67</v>
      </c>
      <c r="AM412">
        <v>60</v>
      </c>
      <c r="AN412" t="s">
        <v>5124</v>
      </c>
      <c r="AP412" t="s">
        <v>71</v>
      </c>
      <c r="AT412" t="s">
        <v>69</v>
      </c>
      <c r="AU412" t="s">
        <v>69</v>
      </c>
      <c r="AV412" t="s">
        <v>69</v>
      </c>
      <c r="AW412" t="s">
        <v>69</v>
      </c>
      <c r="AX412" t="s">
        <v>69</v>
      </c>
      <c r="AY412" t="s">
        <v>69</v>
      </c>
      <c r="AZ412" t="s">
        <v>69</v>
      </c>
      <c r="BA412" t="s">
        <v>69</v>
      </c>
      <c r="BB412" t="s">
        <v>69</v>
      </c>
      <c r="BC412" t="s">
        <v>69</v>
      </c>
      <c r="BD412" t="s">
        <v>69</v>
      </c>
      <c r="BE412" t="s">
        <v>69</v>
      </c>
    </row>
    <row r="413" spans="1:57" x14ac:dyDescent="0.3">
      <c r="A413" t="s">
        <v>62</v>
      </c>
      <c r="B413" t="s">
        <v>1311</v>
      </c>
      <c r="C413" t="s">
        <v>1312</v>
      </c>
      <c r="E413">
        <v>0</v>
      </c>
      <c r="F413" s="8" t="s">
        <v>1202</v>
      </c>
      <c r="G413" s="8" t="s">
        <v>1272</v>
      </c>
      <c r="H413">
        <v>1</v>
      </c>
      <c r="I413" t="s">
        <v>63</v>
      </c>
      <c r="J413">
        <v>0</v>
      </c>
      <c r="K413" t="s">
        <v>70</v>
      </c>
      <c r="L413">
        <v>0</v>
      </c>
      <c r="M413">
        <v>0</v>
      </c>
      <c r="N413">
        <v>0</v>
      </c>
      <c r="O413">
        <v>1</v>
      </c>
      <c r="P413">
        <v>0</v>
      </c>
      <c r="Q413">
        <v>0</v>
      </c>
      <c r="R413">
        <v>1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 t="s">
        <v>64</v>
      </c>
      <c r="AG413" t="s">
        <v>1313</v>
      </c>
      <c r="AH413">
        <v>10</v>
      </c>
      <c r="AI413" t="s">
        <v>155</v>
      </c>
      <c r="AJ413" t="s">
        <v>66</v>
      </c>
      <c r="AK413" t="s">
        <v>67</v>
      </c>
      <c r="AL413" t="s">
        <v>67</v>
      </c>
      <c r="AM413">
        <v>60</v>
      </c>
      <c r="AN413" t="s">
        <v>5124</v>
      </c>
      <c r="AP413" t="s">
        <v>71</v>
      </c>
      <c r="AT413" t="s">
        <v>69</v>
      </c>
      <c r="AU413" t="s">
        <v>69</v>
      </c>
      <c r="AV413" t="s">
        <v>69</v>
      </c>
      <c r="AW413" t="s">
        <v>69</v>
      </c>
      <c r="AX413" t="s">
        <v>69</v>
      </c>
      <c r="AY413" t="s">
        <v>69</v>
      </c>
      <c r="AZ413" t="s">
        <v>69</v>
      </c>
      <c r="BA413" t="s">
        <v>69</v>
      </c>
      <c r="BB413" t="s">
        <v>69</v>
      </c>
      <c r="BC413" t="s">
        <v>69</v>
      </c>
      <c r="BD413" t="s">
        <v>69</v>
      </c>
      <c r="BE413" t="s">
        <v>69</v>
      </c>
    </row>
    <row r="414" spans="1:57" x14ac:dyDescent="0.3">
      <c r="A414" t="s">
        <v>62</v>
      </c>
      <c r="B414" t="s">
        <v>1314</v>
      </c>
      <c r="C414" t="s">
        <v>1315</v>
      </c>
      <c r="E414">
        <v>0</v>
      </c>
      <c r="F414" s="8" t="s">
        <v>179</v>
      </c>
      <c r="G414" s="8" t="s">
        <v>1272</v>
      </c>
      <c r="H414">
        <v>1</v>
      </c>
      <c r="I414" t="s">
        <v>63</v>
      </c>
      <c r="J414">
        <v>0</v>
      </c>
      <c r="K414" t="s">
        <v>70</v>
      </c>
      <c r="L414">
        <v>0</v>
      </c>
      <c r="M414">
        <v>0</v>
      </c>
      <c r="N414">
        <v>0</v>
      </c>
      <c r="O414">
        <v>1</v>
      </c>
      <c r="P414">
        <v>0</v>
      </c>
      <c r="Q414">
        <v>0</v>
      </c>
      <c r="R414">
        <v>1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 t="s">
        <v>64</v>
      </c>
      <c r="AF414" t="s">
        <v>1316</v>
      </c>
      <c r="AG414" t="s">
        <v>1317</v>
      </c>
      <c r="AH414">
        <v>10</v>
      </c>
      <c r="AI414" t="s">
        <v>192</v>
      </c>
      <c r="AJ414" t="s">
        <v>66</v>
      </c>
      <c r="AK414" t="s">
        <v>67</v>
      </c>
      <c r="AL414" t="s">
        <v>67</v>
      </c>
      <c r="AM414">
        <v>60</v>
      </c>
      <c r="AN414" t="s">
        <v>5124</v>
      </c>
      <c r="AT414" t="s">
        <v>69</v>
      </c>
      <c r="AU414" t="s">
        <v>69</v>
      </c>
      <c r="AV414" t="s">
        <v>69</v>
      </c>
      <c r="AW414" t="s">
        <v>69</v>
      </c>
      <c r="AX414" t="s">
        <v>69</v>
      </c>
      <c r="AY414" t="s">
        <v>69</v>
      </c>
      <c r="AZ414" t="s">
        <v>69</v>
      </c>
      <c r="BA414" t="s">
        <v>69</v>
      </c>
      <c r="BB414" t="s">
        <v>69</v>
      </c>
      <c r="BC414" t="s">
        <v>69</v>
      </c>
      <c r="BD414" t="s">
        <v>69</v>
      </c>
      <c r="BE414" t="s">
        <v>69</v>
      </c>
    </row>
    <row r="415" spans="1:57" x14ac:dyDescent="0.3">
      <c r="A415" t="s">
        <v>62</v>
      </c>
      <c r="B415" t="s">
        <v>1318</v>
      </c>
      <c r="C415" t="s">
        <v>1319</v>
      </c>
      <c r="E415">
        <v>0</v>
      </c>
      <c r="F415" s="8" t="s">
        <v>908</v>
      </c>
      <c r="G415" s="8" t="s">
        <v>1272</v>
      </c>
      <c r="H415">
        <v>1</v>
      </c>
      <c r="I415" t="s">
        <v>63</v>
      </c>
      <c r="J415">
        <v>0</v>
      </c>
      <c r="K415" t="s">
        <v>70</v>
      </c>
      <c r="L415">
        <v>0</v>
      </c>
      <c r="M415">
        <v>0</v>
      </c>
      <c r="N415">
        <v>0</v>
      </c>
      <c r="O415">
        <v>1</v>
      </c>
      <c r="P415">
        <v>0</v>
      </c>
      <c r="Q415">
        <v>0</v>
      </c>
      <c r="R415">
        <v>1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 t="s">
        <v>64</v>
      </c>
      <c r="AG415" t="s">
        <v>1320</v>
      </c>
      <c r="AI415" t="s">
        <v>192</v>
      </c>
      <c r="AJ415" t="s">
        <v>66</v>
      </c>
      <c r="AK415" t="s">
        <v>67</v>
      </c>
      <c r="AL415" t="s">
        <v>67</v>
      </c>
      <c r="AM415">
        <v>70</v>
      </c>
      <c r="AN415" t="s">
        <v>5124</v>
      </c>
      <c r="AP415" t="s">
        <v>71</v>
      </c>
      <c r="AT415" t="s">
        <v>69</v>
      </c>
      <c r="AU415" t="s">
        <v>69</v>
      </c>
      <c r="AV415" t="s">
        <v>69</v>
      </c>
      <c r="AW415" t="s">
        <v>69</v>
      </c>
      <c r="AX415" t="s">
        <v>69</v>
      </c>
      <c r="AY415" t="s">
        <v>69</v>
      </c>
      <c r="AZ415" t="s">
        <v>69</v>
      </c>
      <c r="BA415" t="s">
        <v>69</v>
      </c>
      <c r="BB415" t="s">
        <v>69</v>
      </c>
      <c r="BC415" t="s">
        <v>69</v>
      </c>
      <c r="BD415" t="s">
        <v>69</v>
      </c>
      <c r="BE415" t="s">
        <v>69</v>
      </c>
    </row>
    <row r="416" spans="1:57" x14ac:dyDescent="0.3">
      <c r="A416" t="s">
        <v>62</v>
      </c>
      <c r="B416" t="s">
        <v>1321</v>
      </c>
      <c r="C416" t="s">
        <v>1322</v>
      </c>
      <c r="E416">
        <v>0</v>
      </c>
      <c r="F416" s="8" t="s">
        <v>908</v>
      </c>
      <c r="G416" s="8" t="s">
        <v>1272</v>
      </c>
      <c r="H416">
        <v>1</v>
      </c>
      <c r="I416" t="s">
        <v>63</v>
      </c>
      <c r="J416">
        <v>0</v>
      </c>
      <c r="K416" t="s">
        <v>70</v>
      </c>
      <c r="L416">
        <v>0</v>
      </c>
      <c r="M416">
        <v>0</v>
      </c>
      <c r="N416">
        <v>0</v>
      </c>
      <c r="O416">
        <v>1</v>
      </c>
      <c r="P416">
        <v>0</v>
      </c>
      <c r="Q416">
        <v>0</v>
      </c>
      <c r="R416">
        <v>1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 t="s">
        <v>64</v>
      </c>
      <c r="AG416" t="s">
        <v>1323</v>
      </c>
      <c r="AI416" t="s">
        <v>192</v>
      </c>
      <c r="AJ416" t="s">
        <v>66</v>
      </c>
      <c r="AK416" t="s">
        <v>67</v>
      </c>
      <c r="AL416" t="s">
        <v>67</v>
      </c>
      <c r="AM416">
        <v>50</v>
      </c>
      <c r="AN416" t="s">
        <v>5124</v>
      </c>
      <c r="AP416" t="s">
        <v>71</v>
      </c>
      <c r="AT416" t="s">
        <v>69</v>
      </c>
      <c r="AU416" t="s">
        <v>69</v>
      </c>
      <c r="AV416" t="s">
        <v>69</v>
      </c>
      <c r="AW416" t="s">
        <v>69</v>
      </c>
      <c r="AX416" t="s">
        <v>69</v>
      </c>
      <c r="AY416" t="s">
        <v>69</v>
      </c>
      <c r="AZ416" t="s">
        <v>69</v>
      </c>
      <c r="BA416" t="s">
        <v>69</v>
      </c>
      <c r="BB416" t="s">
        <v>69</v>
      </c>
      <c r="BC416" t="s">
        <v>69</v>
      </c>
      <c r="BD416" t="s">
        <v>69</v>
      </c>
      <c r="BE416" t="s">
        <v>69</v>
      </c>
    </row>
    <row r="417" spans="1:57" x14ac:dyDescent="0.3">
      <c r="A417" t="s">
        <v>62</v>
      </c>
      <c r="B417" t="s">
        <v>1324</v>
      </c>
      <c r="C417" t="s">
        <v>1325</v>
      </c>
      <c r="E417">
        <v>0</v>
      </c>
      <c r="F417" s="8" t="s">
        <v>425</v>
      </c>
      <c r="G417" s="8" t="s">
        <v>1272</v>
      </c>
      <c r="H417">
        <v>1</v>
      </c>
      <c r="I417" t="s">
        <v>63</v>
      </c>
      <c r="J417">
        <v>0</v>
      </c>
      <c r="K417" t="s">
        <v>70</v>
      </c>
      <c r="L417">
        <v>0</v>
      </c>
      <c r="M417">
        <v>0</v>
      </c>
      <c r="N417">
        <v>0</v>
      </c>
      <c r="O417">
        <v>1</v>
      </c>
      <c r="P417">
        <v>0</v>
      </c>
      <c r="Q417">
        <v>0</v>
      </c>
      <c r="R417">
        <v>1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 t="s">
        <v>64</v>
      </c>
      <c r="AG417" t="s">
        <v>1326</v>
      </c>
      <c r="AH417">
        <v>10</v>
      </c>
      <c r="AI417" t="s">
        <v>155</v>
      </c>
      <c r="AJ417" t="s">
        <v>66</v>
      </c>
      <c r="AK417" t="s">
        <v>67</v>
      </c>
      <c r="AL417" t="s">
        <v>67</v>
      </c>
      <c r="AM417">
        <v>60</v>
      </c>
      <c r="AN417" t="s">
        <v>5124</v>
      </c>
      <c r="AT417">
        <v>2</v>
      </c>
      <c r="AU417">
        <v>2</v>
      </c>
      <c r="AV417">
        <v>2</v>
      </c>
      <c r="AW417">
        <v>2</v>
      </c>
      <c r="AX417">
        <v>2</v>
      </c>
      <c r="AY417">
        <v>2</v>
      </c>
      <c r="AZ417">
        <v>2</v>
      </c>
      <c r="BA417">
        <v>2</v>
      </c>
      <c r="BB417">
        <v>2</v>
      </c>
      <c r="BC417">
        <v>2</v>
      </c>
      <c r="BD417">
        <v>2</v>
      </c>
      <c r="BE417">
        <v>2</v>
      </c>
    </row>
    <row r="418" spans="1:57" x14ac:dyDescent="0.3">
      <c r="A418" t="s">
        <v>62</v>
      </c>
      <c r="B418" t="s">
        <v>1327</v>
      </c>
      <c r="C418" t="s">
        <v>1328</v>
      </c>
      <c r="E418">
        <v>0</v>
      </c>
      <c r="F418" s="8" t="s">
        <v>908</v>
      </c>
      <c r="G418" s="8" t="s">
        <v>1272</v>
      </c>
      <c r="H418">
        <v>1</v>
      </c>
      <c r="I418" t="s">
        <v>63</v>
      </c>
      <c r="J418">
        <v>0</v>
      </c>
      <c r="K418" t="s">
        <v>984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 t="s">
        <v>64</v>
      </c>
      <c r="AG418" t="s">
        <v>1006</v>
      </c>
      <c r="AI418" t="s">
        <v>601</v>
      </c>
      <c r="AJ418" t="s">
        <v>66</v>
      </c>
      <c r="AK418" t="s">
        <v>67</v>
      </c>
      <c r="AL418" t="s">
        <v>67</v>
      </c>
      <c r="AM418">
        <v>100</v>
      </c>
      <c r="AN418" t="s">
        <v>5124</v>
      </c>
      <c r="AP418" t="s">
        <v>71</v>
      </c>
      <c r="AT418" t="s">
        <v>69</v>
      </c>
      <c r="AU418" t="s">
        <v>69</v>
      </c>
      <c r="AV418" t="s">
        <v>69</v>
      </c>
      <c r="AW418" t="s">
        <v>69</v>
      </c>
      <c r="AX418" t="s">
        <v>69</v>
      </c>
      <c r="AY418" t="s">
        <v>69</v>
      </c>
      <c r="AZ418" t="s">
        <v>69</v>
      </c>
      <c r="BA418" t="s">
        <v>69</v>
      </c>
      <c r="BB418" t="s">
        <v>69</v>
      </c>
      <c r="BC418" t="s">
        <v>69</v>
      </c>
      <c r="BD418" t="s">
        <v>69</v>
      </c>
      <c r="BE418" t="s">
        <v>69</v>
      </c>
    </row>
    <row r="419" spans="1:57" x14ac:dyDescent="0.3">
      <c r="A419" t="s">
        <v>62</v>
      </c>
      <c r="B419" t="s">
        <v>1329</v>
      </c>
      <c r="C419" t="s">
        <v>1330</v>
      </c>
      <c r="E419">
        <v>0</v>
      </c>
      <c r="F419" s="8" t="s">
        <v>908</v>
      </c>
      <c r="G419" s="8" t="s">
        <v>1272</v>
      </c>
      <c r="H419">
        <v>1</v>
      </c>
      <c r="I419" t="s">
        <v>63</v>
      </c>
      <c r="J419">
        <v>0</v>
      </c>
      <c r="K419" t="s">
        <v>710</v>
      </c>
      <c r="L419">
        <v>0</v>
      </c>
      <c r="M419">
        <v>0</v>
      </c>
      <c r="N419">
        <v>0</v>
      </c>
      <c r="O419">
        <v>1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 t="s">
        <v>64</v>
      </c>
      <c r="AG419" t="s">
        <v>1331</v>
      </c>
      <c r="AI419" t="s">
        <v>601</v>
      </c>
      <c r="AJ419" t="s">
        <v>151</v>
      </c>
      <c r="AK419" t="s">
        <v>67</v>
      </c>
      <c r="AL419" t="s">
        <v>67</v>
      </c>
      <c r="AM419">
        <v>60</v>
      </c>
      <c r="AN419" t="s">
        <v>5124</v>
      </c>
      <c r="AP419" t="s">
        <v>164</v>
      </c>
      <c r="AT419">
        <v>2</v>
      </c>
      <c r="AU419">
        <v>2</v>
      </c>
      <c r="AV419">
        <v>2</v>
      </c>
      <c r="AW419">
        <v>2</v>
      </c>
      <c r="AX419">
        <v>2</v>
      </c>
      <c r="AY419">
        <v>2</v>
      </c>
      <c r="AZ419">
        <v>2</v>
      </c>
      <c r="BA419">
        <v>2</v>
      </c>
      <c r="BB419">
        <v>2</v>
      </c>
      <c r="BC419">
        <v>2</v>
      </c>
      <c r="BD419">
        <v>2</v>
      </c>
      <c r="BE419">
        <v>2</v>
      </c>
    </row>
    <row r="420" spans="1:57" x14ac:dyDescent="0.3">
      <c r="A420" t="s">
        <v>62</v>
      </c>
      <c r="B420" t="s">
        <v>1332</v>
      </c>
      <c r="C420" t="s">
        <v>1333</v>
      </c>
      <c r="E420">
        <v>0</v>
      </c>
      <c r="F420" s="8" t="s">
        <v>131</v>
      </c>
      <c r="G420" s="8" t="s">
        <v>1272</v>
      </c>
      <c r="H420">
        <v>1</v>
      </c>
      <c r="I420" t="s">
        <v>63</v>
      </c>
      <c r="J420">
        <v>0</v>
      </c>
      <c r="K420" t="s">
        <v>710</v>
      </c>
      <c r="L420">
        <v>0</v>
      </c>
      <c r="M420">
        <v>0</v>
      </c>
      <c r="N420">
        <v>0</v>
      </c>
      <c r="O420">
        <v>1</v>
      </c>
      <c r="P420">
        <v>0</v>
      </c>
      <c r="Q420">
        <v>1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 t="s">
        <v>64</v>
      </c>
      <c r="AG420" t="s">
        <v>1334</v>
      </c>
      <c r="AH420">
        <v>1</v>
      </c>
      <c r="AI420" t="s">
        <v>601</v>
      </c>
      <c r="AJ420" t="s">
        <v>65</v>
      </c>
      <c r="AK420" t="s">
        <v>67</v>
      </c>
      <c r="AL420" t="s">
        <v>67</v>
      </c>
      <c r="AM420">
        <v>50</v>
      </c>
      <c r="AN420" t="s">
        <v>5124</v>
      </c>
      <c r="AT420">
        <v>2</v>
      </c>
      <c r="AU420">
        <v>2</v>
      </c>
      <c r="AV420">
        <v>2</v>
      </c>
      <c r="AW420">
        <v>2</v>
      </c>
      <c r="AX420">
        <v>2</v>
      </c>
      <c r="AY420">
        <v>2</v>
      </c>
      <c r="AZ420">
        <v>2</v>
      </c>
      <c r="BA420">
        <v>2</v>
      </c>
      <c r="BB420">
        <v>2</v>
      </c>
      <c r="BC420">
        <v>2</v>
      </c>
      <c r="BD420">
        <v>2</v>
      </c>
      <c r="BE420">
        <v>2</v>
      </c>
    </row>
    <row r="421" spans="1:57" x14ac:dyDescent="0.3">
      <c r="A421" t="s">
        <v>62</v>
      </c>
      <c r="B421" t="s">
        <v>1335</v>
      </c>
      <c r="C421" t="s">
        <v>1336</v>
      </c>
      <c r="E421">
        <v>0</v>
      </c>
      <c r="F421" s="8" t="s">
        <v>179</v>
      </c>
      <c r="G421" s="8" t="s">
        <v>1272</v>
      </c>
      <c r="H421">
        <v>1</v>
      </c>
      <c r="I421" t="s">
        <v>63</v>
      </c>
      <c r="J421">
        <v>0</v>
      </c>
      <c r="K421" t="s">
        <v>70</v>
      </c>
      <c r="L421">
        <v>0</v>
      </c>
      <c r="M421">
        <v>0</v>
      </c>
      <c r="N421">
        <v>0</v>
      </c>
      <c r="O421">
        <v>1</v>
      </c>
      <c r="P421">
        <v>0</v>
      </c>
      <c r="Q421">
        <v>0</v>
      </c>
      <c r="R421">
        <v>1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1</v>
      </c>
      <c r="AE421" t="s">
        <v>64</v>
      </c>
      <c r="AF421" t="s">
        <v>991</v>
      </c>
      <c r="AG421" t="s">
        <v>1337</v>
      </c>
      <c r="AH421">
        <v>50</v>
      </c>
      <c r="AI421" t="s">
        <v>74</v>
      </c>
      <c r="AJ421" t="s">
        <v>66</v>
      </c>
      <c r="AK421" t="s">
        <v>67</v>
      </c>
      <c r="AL421" t="s">
        <v>67</v>
      </c>
      <c r="AM421">
        <v>70</v>
      </c>
      <c r="AN421" t="s">
        <v>5124</v>
      </c>
      <c r="AP421" t="s">
        <v>71</v>
      </c>
      <c r="AT421" t="s">
        <v>69</v>
      </c>
      <c r="AU421" t="s">
        <v>69</v>
      </c>
      <c r="AV421" t="s">
        <v>69</v>
      </c>
      <c r="AW421" t="s">
        <v>69</v>
      </c>
      <c r="AX421" t="s">
        <v>69</v>
      </c>
      <c r="AY421" t="s">
        <v>69</v>
      </c>
      <c r="AZ421" t="s">
        <v>69</v>
      </c>
      <c r="BA421" t="s">
        <v>69</v>
      </c>
      <c r="BB421" t="s">
        <v>69</v>
      </c>
      <c r="BC421" t="s">
        <v>69</v>
      </c>
      <c r="BD421" t="s">
        <v>69</v>
      </c>
      <c r="BE421" t="s">
        <v>69</v>
      </c>
    </row>
    <row r="422" spans="1:57" x14ac:dyDescent="0.3">
      <c r="A422" t="s">
        <v>62</v>
      </c>
      <c r="B422" t="s">
        <v>1338</v>
      </c>
      <c r="C422" t="s">
        <v>1339</v>
      </c>
      <c r="E422">
        <v>0</v>
      </c>
      <c r="F422" s="8" t="s">
        <v>908</v>
      </c>
      <c r="G422" s="8" t="s">
        <v>1272</v>
      </c>
      <c r="H422">
        <v>1</v>
      </c>
      <c r="I422" t="s">
        <v>63</v>
      </c>
      <c r="J422">
        <v>0</v>
      </c>
      <c r="K422" t="s">
        <v>70</v>
      </c>
      <c r="L422">
        <v>0</v>
      </c>
      <c r="M422">
        <v>0</v>
      </c>
      <c r="N422">
        <v>0</v>
      </c>
      <c r="O422">
        <v>1</v>
      </c>
      <c r="P422">
        <v>0</v>
      </c>
      <c r="Q422">
        <v>0</v>
      </c>
      <c r="R422">
        <v>1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 t="s">
        <v>64</v>
      </c>
      <c r="AG422" t="s">
        <v>1340</v>
      </c>
      <c r="AI422" t="s">
        <v>74</v>
      </c>
      <c r="AJ422" t="s">
        <v>66</v>
      </c>
      <c r="AK422" t="s">
        <v>67</v>
      </c>
      <c r="AL422" t="s">
        <v>67</v>
      </c>
      <c r="AM422">
        <v>80</v>
      </c>
      <c r="AN422" t="s">
        <v>5124</v>
      </c>
      <c r="AP422" t="s">
        <v>198</v>
      </c>
      <c r="AT422" t="s">
        <v>69</v>
      </c>
      <c r="AU422" t="s">
        <v>69</v>
      </c>
      <c r="AV422" t="s">
        <v>69</v>
      </c>
      <c r="AW422" t="s">
        <v>69</v>
      </c>
      <c r="AX422" t="s">
        <v>69</v>
      </c>
      <c r="AY422" t="s">
        <v>69</v>
      </c>
      <c r="AZ422" t="s">
        <v>69</v>
      </c>
      <c r="BA422" t="s">
        <v>69</v>
      </c>
      <c r="BB422" t="s">
        <v>69</v>
      </c>
      <c r="BC422" t="s">
        <v>69</v>
      </c>
      <c r="BD422" t="s">
        <v>69</v>
      </c>
      <c r="BE422" t="s">
        <v>69</v>
      </c>
    </row>
    <row r="423" spans="1:57" x14ac:dyDescent="0.3">
      <c r="A423" t="s">
        <v>62</v>
      </c>
      <c r="B423" t="s">
        <v>1341</v>
      </c>
      <c r="C423" t="s">
        <v>1342</v>
      </c>
      <c r="E423">
        <v>0</v>
      </c>
      <c r="F423" s="8" t="s">
        <v>1202</v>
      </c>
      <c r="G423" s="8" t="s">
        <v>1272</v>
      </c>
      <c r="H423">
        <v>1</v>
      </c>
      <c r="I423" t="s">
        <v>63</v>
      </c>
      <c r="J423">
        <v>0</v>
      </c>
      <c r="K423" t="s">
        <v>472</v>
      </c>
      <c r="L423">
        <v>0</v>
      </c>
      <c r="M423">
        <v>0</v>
      </c>
      <c r="N423">
        <v>0</v>
      </c>
      <c r="O423">
        <v>1</v>
      </c>
      <c r="P423">
        <v>1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 t="s">
        <v>473</v>
      </c>
      <c r="AG423" t="s">
        <v>1343</v>
      </c>
      <c r="AH423">
        <v>1</v>
      </c>
      <c r="AI423" t="s">
        <v>65</v>
      </c>
      <c r="AJ423" t="s">
        <v>66</v>
      </c>
      <c r="AK423" t="s">
        <v>67</v>
      </c>
      <c r="AL423" t="s">
        <v>67</v>
      </c>
      <c r="AM423">
        <v>60</v>
      </c>
      <c r="AN423" t="s">
        <v>5124</v>
      </c>
      <c r="AP423" t="s">
        <v>71</v>
      </c>
      <c r="AT423" t="s">
        <v>69</v>
      </c>
      <c r="AU423" t="s">
        <v>69</v>
      </c>
      <c r="AV423" t="s">
        <v>69</v>
      </c>
      <c r="AW423" t="s">
        <v>69</v>
      </c>
      <c r="AX423" t="s">
        <v>69</v>
      </c>
      <c r="AY423" t="s">
        <v>69</v>
      </c>
      <c r="AZ423" t="s">
        <v>69</v>
      </c>
      <c r="BA423" t="s">
        <v>69</v>
      </c>
      <c r="BB423" t="s">
        <v>69</v>
      </c>
      <c r="BC423" t="s">
        <v>69</v>
      </c>
      <c r="BD423" t="s">
        <v>69</v>
      </c>
      <c r="BE423" t="s">
        <v>69</v>
      </c>
    </row>
    <row r="424" spans="1:57" x14ac:dyDescent="0.3">
      <c r="A424" t="s">
        <v>62</v>
      </c>
      <c r="B424" t="s">
        <v>1344</v>
      </c>
      <c r="C424" t="s">
        <v>1345</v>
      </c>
      <c r="E424">
        <v>0</v>
      </c>
      <c r="F424" s="8" t="s">
        <v>1202</v>
      </c>
      <c r="G424" s="8" t="s">
        <v>1272</v>
      </c>
      <c r="H424">
        <v>1</v>
      </c>
      <c r="I424" t="s">
        <v>63</v>
      </c>
      <c r="J424">
        <v>0</v>
      </c>
      <c r="K424" t="s">
        <v>472</v>
      </c>
      <c r="L424">
        <v>0</v>
      </c>
      <c r="M424">
        <v>0</v>
      </c>
      <c r="N424">
        <v>0</v>
      </c>
      <c r="O424">
        <v>1</v>
      </c>
      <c r="P424">
        <v>1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 t="s">
        <v>473</v>
      </c>
      <c r="AG424" t="s">
        <v>1346</v>
      </c>
      <c r="AH424">
        <v>1</v>
      </c>
      <c r="AI424" t="s">
        <v>74</v>
      </c>
      <c r="AJ424" t="s">
        <v>73</v>
      </c>
      <c r="AK424" t="s">
        <v>67</v>
      </c>
      <c r="AL424" t="s">
        <v>67</v>
      </c>
      <c r="AM424">
        <v>55</v>
      </c>
      <c r="AN424" t="s">
        <v>5124</v>
      </c>
      <c r="AP424" t="s">
        <v>71</v>
      </c>
      <c r="AT424" t="s">
        <v>69</v>
      </c>
      <c r="AU424" t="s">
        <v>69</v>
      </c>
      <c r="AV424" t="s">
        <v>69</v>
      </c>
      <c r="AW424" t="s">
        <v>69</v>
      </c>
      <c r="AX424" t="s">
        <v>69</v>
      </c>
      <c r="AY424" t="s">
        <v>69</v>
      </c>
      <c r="AZ424" t="s">
        <v>69</v>
      </c>
      <c r="BA424" t="s">
        <v>69</v>
      </c>
      <c r="BB424" t="s">
        <v>69</v>
      </c>
      <c r="BC424" t="s">
        <v>69</v>
      </c>
      <c r="BD424" t="s">
        <v>69</v>
      </c>
      <c r="BE424" t="s">
        <v>69</v>
      </c>
    </row>
    <row r="425" spans="1:57" x14ac:dyDescent="0.3">
      <c r="A425" t="s">
        <v>62</v>
      </c>
      <c r="B425" t="s">
        <v>1347</v>
      </c>
      <c r="C425" t="s">
        <v>1348</v>
      </c>
      <c r="E425">
        <v>0</v>
      </c>
      <c r="F425" s="8" t="s">
        <v>1202</v>
      </c>
      <c r="G425" s="8" t="s">
        <v>1272</v>
      </c>
      <c r="H425">
        <v>1</v>
      </c>
      <c r="I425" t="s">
        <v>63</v>
      </c>
      <c r="J425">
        <v>0</v>
      </c>
      <c r="K425" t="s">
        <v>472</v>
      </c>
      <c r="L425">
        <v>0</v>
      </c>
      <c r="M425">
        <v>0</v>
      </c>
      <c r="N425">
        <v>0</v>
      </c>
      <c r="O425">
        <v>1</v>
      </c>
      <c r="P425">
        <v>1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 t="s">
        <v>473</v>
      </c>
      <c r="AG425" t="s">
        <v>1349</v>
      </c>
      <c r="AH425">
        <v>1</v>
      </c>
      <c r="AI425" t="s">
        <v>192</v>
      </c>
      <c r="AJ425" t="s">
        <v>66</v>
      </c>
      <c r="AK425" t="s">
        <v>67</v>
      </c>
      <c r="AL425" t="s">
        <v>67</v>
      </c>
      <c r="AM425">
        <v>55</v>
      </c>
      <c r="AN425" t="s">
        <v>5124</v>
      </c>
      <c r="AP425" t="s">
        <v>71</v>
      </c>
      <c r="AT425" t="s">
        <v>69</v>
      </c>
      <c r="AU425" t="s">
        <v>69</v>
      </c>
      <c r="AV425" t="s">
        <v>69</v>
      </c>
      <c r="AW425" t="s">
        <v>69</v>
      </c>
      <c r="AX425" t="s">
        <v>69</v>
      </c>
      <c r="AY425" t="s">
        <v>69</v>
      </c>
      <c r="AZ425" t="s">
        <v>69</v>
      </c>
      <c r="BA425" t="s">
        <v>69</v>
      </c>
      <c r="BB425" t="s">
        <v>69</v>
      </c>
      <c r="BC425" t="s">
        <v>69</v>
      </c>
      <c r="BD425" t="s">
        <v>69</v>
      </c>
      <c r="BE425" t="s">
        <v>69</v>
      </c>
    </row>
    <row r="426" spans="1:57" x14ac:dyDescent="0.3">
      <c r="A426" t="s">
        <v>62</v>
      </c>
      <c r="B426" t="s">
        <v>1350</v>
      </c>
      <c r="C426" t="s">
        <v>1351</v>
      </c>
      <c r="E426">
        <v>0</v>
      </c>
      <c r="F426" s="8" t="s">
        <v>1202</v>
      </c>
      <c r="G426" s="8" t="s">
        <v>1352</v>
      </c>
      <c r="H426">
        <v>1</v>
      </c>
      <c r="I426" t="s">
        <v>63</v>
      </c>
      <c r="J426">
        <v>0</v>
      </c>
      <c r="K426" t="s">
        <v>472</v>
      </c>
      <c r="L426">
        <v>0</v>
      </c>
      <c r="M426">
        <v>0</v>
      </c>
      <c r="N426">
        <v>0</v>
      </c>
      <c r="O426">
        <v>1</v>
      </c>
      <c r="P426">
        <v>1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 t="s">
        <v>473</v>
      </c>
      <c r="AG426" t="s">
        <v>1353</v>
      </c>
      <c r="AH426">
        <v>1</v>
      </c>
      <c r="AI426" t="s">
        <v>117</v>
      </c>
      <c r="AJ426" t="s">
        <v>66</v>
      </c>
      <c r="AK426" t="s">
        <v>67</v>
      </c>
      <c r="AL426" t="s">
        <v>67</v>
      </c>
      <c r="AM426">
        <v>65</v>
      </c>
      <c r="AN426" t="s">
        <v>5124</v>
      </c>
      <c r="AP426" t="s">
        <v>71</v>
      </c>
      <c r="AT426" t="s">
        <v>69</v>
      </c>
      <c r="AU426" t="s">
        <v>69</v>
      </c>
      <c r="AV426" t="s">
        <v>69</v>
      </c>
      <c r="AW426" t="s">
        <v>69</v>
      </c>
      <c r="AX426" t="s">
        <v>69</v>
      </c>
      <c r="AY426" t="s">
        <v>69</v>
      </c>
      <c r="AZ426" t="s">
        <v>69</v>
      </c>
      <c r="BA426" t="s">
        <v>69</v>
      </c>
      <c r="BB426" t="s">
        <v>69</v>
      </c>
      <c r="BC426" t="s">
        <v>69</v>
      </c>
      <c r="BD426" t="s">
        <v>69</v>
      </c>
      <c r="BE426" t="s">
        <v>69</v>
      </c>
    </row>
    <row r="427" spans="1:57" x14ac:dyDescent="0.3">
      <c r="A427" t="s">
        <v>62</v>
      </c>
      <c r="B427" t="s">
        <v>1354</v>
      </c>
      <c r="C427" t="s">
        <v>1355</v>
      </c>
      <c r="E427">
        <v>0</v>
      </c>
      <c r="F427" s="8" t="s">
        <v>908</v>
      </c>
      <c r="G427" s="8" t="s">
        <v>1352</v>
      </c>
      <c r="H427">
        <v>1</v>
      </c>
      <c r="I427" t="s">
        <v>63</v>
      </c>
      <c r="J427">
        <v>0</v>
      </c>
      <c r="K427" t="s">
        <v>909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 t="s">
        <v>910</v>
      </c>
      <c r="AI427">
        <v>1</v>
      </c>
      <c r="AM427">
        <v>80</v>
      </c>
      <c r="AN427" t="s">
        <v>5124</v>
      </c>
      <c r="AP427" t="s">
        <v>71</v>
      </c>
      <c r="AT427">
        <v>2</v>
      </c>
      <c r="AU427">
        <v>2</v>
      </c>
      <c r="AV427">
        <v>2</v>
      </c>
      <c r="AW427">
        <v>2</v>
      </c>
      <c r="AX427">
        <v>2</v>
      </c>
      <c r="AY427">
        <v>2</v>
      </c>
      <c r="AZ427">
        <v>2</v>
      </c>
      <c r="BA427">
        <v>2</v>
      </c>
      <c r="BB427">
        <v>2</v>
      </c>
      <c r="BC427">
        <v>2</v>
      </c>
      <c r="BD427">
        <v>2</v>
      </c>
      <c r="BE427">
        <v>2</v>
      </c>
    </row>
    <row r="428" spans="1:57" x14ac:dyDescent="0.3">
      <c r="A428" t="s">
        <v>62</v>
      </c>
      <c r="B428" t="s">
        <v>1356</v>
      </c>
      <c r="C428" t="s">
        <v>1357</v>
      </c>
      <c r="E428">
        <v>0</v>
      </c>
      <c r="F428" s="8" t="s">
        <v>1202</v>
      </c>
      <c r="G428" s="8" t="s">
        <v>1352</v>
      </c>
      <c r="H428">
        <v>1</v>
      </c>
      <c r="I428" t="s">
        <v>63</v>
      </c>
      <c r="J428">
        <v>0</v>
      </c>
      <c r="K428" t="s">
        <v>909</v>
      </c>
      <c r="L428">
        <v>0</v>
      </c>
      <c r="M428">
        <v>0</v>
      </c>
      <c r="N428">
        <v>0</v>
      </c>
      <c r="O428">
        <v>1</v>
      </c>
      <c r="P428">
        <v>1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 t="s">
        <v>910</v>
      </c>
      <c r="AG428" t="s">
        <v>1358</v>
      </c>
      <c r="AH428">
        <v>9</v>
      </c>
      <c r="AI428" t="s">
        <v>182</v>
      </c>
      <c r="AJ428" t="s">
        <v>66</v>
      </c>
      <c r="AK428" t="s">
        <v>67</v>
      </c>
      <c r="AL428" t="s">
        <v>67</v>
      </c>
      <c r="AM428">
        <v>60</v>
      </c>
      <c r="AN428" t="s">
        <v>5124</v>
      </c>
      <c r="AP428" t="s">
        <v>71</v>
      </c>
      <c r="AT428">
        <v>2</v>
      </c>
      <c r="AU428">
        <v>2</v>
      </c>
      <c r="AV428">
        <v>2</v>
      </c>
      <c r="AW428">
        <v>2</v>
      </c>
      <c r="AX428">
        <v>2</v>
      </c>
      <c r="AY428">
        <v>2</v>
      </c>
      <c r="AZ428">
        <v>2</v>
      </c>
      <c r="BA428">
        <v>2</v>
      </c>
      <c r="BB428">
        <v>2</v>
      </c>
      <c r="BC428">
        <v>2</v>
      </c>
      <c r="BD428">
        <v>2</v>
      </c>
      <c r="BE428">
        <v>2</v>
      </c>
    </row>
    <row r="429" spans="1:57" x14ac:dyDescent="0.3">
      <c r="A429" t="s">
        <v>62</v>
      </c>
      <c r="B429" t="s">
        <v>1359</v>
      </c>
      <c r="C429" t="s">
        <v>1360</v>
      </c>
      <c r="E429">
        <v>0</v>
      </c>
      <c r="F429" s="8" t="s">
        <v>908</v>
      </c>
      <c r="G429" s="8" t="s">
        <v>1352</v>
      </c>
      <c r="H429">
        <v>1</v>
      </c>
      <c r="I429" t="s">
        <v>63</v>
      </c>
      <c r="J429">
        <v>0</v>
      </c>
      <c r="K429" t="s">
        <v>909</v>
      </c>
      <c r="L429">
        <v>0</v>
      </c>
      <c r="M429">
        <v>0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 t="s">
        <v>910</v>
      </c>
      <c r="AI429">
        <v>6</v>
      </c>
      <c r="AM429">
        <v>80</v>
      </c>
      <c r="AN429" t="s">
        <v>5124</v>
      </c>
      <c r="AP429" t="s">
        <v>71</v>
      </c>
      <c r="AT429">
        <v>2</v>
      </c>
      <c r="AU429">
        <v>2</v>
      </c>
      <c r="AV429">
        <v>2</v>
      </c>
      <c r="AW429">
        <v>2</v>
      </c>
      <c r="AX429">
        <v>2</v>
      </c>
      <c r="AY429">
        <v>2</v>
      </c>
      <c r="AZ429">
        <v>2</v>
      </c>
      <c r="BA429">
        <v>2</v>
      </c>
      <c r="BB429">
        <v>2</v>
      </c>
      <c r="BC429">
        <v>2</v>
      </c>
      <c r="BD429">
        <v>2</v>
      </c>
      <c r="BE429">
        <v>2</v>
      </c>
    </row>
    <row r="430" spans="1:57" x14ac:dyDescent="0.3">
      <c r="A430" t="s">
        <v>62</v>
      </c>
      <c r="B430" t="s">
        <v>1361</v>
      </c>
      <c r="C430" t="s">
        <v>1362</v>
      </c>
      <c r="E430">
        <v>0</v>
      </c>
      <c r="F430" s="8" t="s">
        <v>908</v>
      </c>
      <c r="G430" s="8" t="s">
        <v>1352</v>
      </c>
      <c r="H430">
        <v>1</v>
      </c>
      <c r="I430" t="s">
        <v>63</v>
      </c>
      <c r="J430">
        <v>0</v>
      </c>
      <c r="K430" t="s">
        <v>909</v>
      </c>
      <c r="L430">
        <v>0</v>
      </c>
      <c r="M430">
        <v>0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 t="s">
        <v>910</v>
      </c>
      <c r="AI430">
        <v>12</v>
      </c>
      <c r="AM430">
        <v>50</v>
      </c>
      <c r="AN430" t="s">
        <v>5124</v>
      </c>
      <c r="AP430" t="s">
        <v>71</v>
      </c>
      <c r="AT430">
        <v>2</v>
      </c>
      <c r="AU430">
        <v>2</v>
      </c>
      <c r="AV430">
        <v>2</v>
      </c>
      <c r="AW430">
        <v>2</v>
      </c>
      <c r="AX430">
        <v>2</v>
      </c>
      <c r="AY430">
        <v>2</v>
      </c>
      <c r="AZ430">
        <v>2</v>
      </c>
      <c r="BA430">
        <v>2</v>
      </c>
      <c r="BB430">
        <v>2</v>
      </c>
      <c r="BC430">
        <v>2</v>
      </c>
      <c r="BD430">
        <v>2</v>
      </c>
      <c r="BE430">
        <v>2</v>
      </c>
    </row>
    <row r="431" spans="1:57" x14ac:dyDescent="0.3">
      <c r="A431" t="s">
        <v>62</v>
      </c>
      <c r="B431" t="s">
        <v>1363</v>
      </c>
      <c r="C431" t="s">
        <v>1364</v>
      </c>
      <c r="E431">
        <v>0</v>
      </c>
      <c r="F431" s="8" t="s">
        <v>131</v>
      </c>
      <c r="G431" s="8" t="s">
        <v>1352</v>
      </c>
      <c r="H431">
        <v>1</v>
      </c>
      <c r="I431" t="s">
        <v>63</v>
      </c>
      <c r="J431">
        <v>0</v>
      </c>
      <c r="K431" t="s">
        <v>909</v>
      </c>
      <c r="L431">
        <v>0</v>
      </c>
      <c r="M431">
        <v>0</v>
      </c>
      <c r="N431">
        <v>0</v>
      </c>
      <c r="O431">
        <v>1</v>
      </c>
      <c r="P431">
        <v>1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 t="s">
        <v>910</v>
      </c>
      <c r="AG431" t="s">
        <v>1365</v>
      </c>
      <c r="AH431">
        <v>10</v>
      </c>
      <c r="AI431" t="s">
        <v>485</v>
      </c>
      <c r="AJ431" t="s">
        <v>66</v>
      </c>
      <c r="AK431" t="s">
        <v>67</v>
      </c>
      <c r="AL431" t="s">
        <v>67</v>
      </c>
      <c r="AM431">
        <v>60</v>
      </c>
      <c r="AN431" t="s">
        <v>5124</v>
      </c>
      <c r="AT431">
        <v>2</v>
      </c>
      <c r="AU431">
        <v>2</v>
      </c>
      <c r="AV431">
        <v>2</v>
      </c>
      <c r="AW431">
        <v>2</v>
      </c>
      <c r="AX431">
        <v>2</v>
      </c>
      <c r="AY431">
        <v>2</v>
      </c>
      <c r="AZ431">
        <v>2</v>
      </c>
      <c r="BA431">
        <v>2</v>
      </c>
      <c r="BB431">
        <v>2</v>
      </c>
      <c r="BC431">
        <v>2</v>
      </c>
      <c r="BD431">
        <v>2</v>
      </c>
      <c r="BE431">
        <v>2</v>
      </c>
    </row>
    <row r="432" spans="1:57" x14ac:dyDescent="0.3">
      <c r="A432" t="s">
        <v>62</v>
      </c>
      <c r="B432" t="s">
        <v>1366</v>
      </c>
      <c r="C432" t="s">
        <v>1367</v>
      </c>
      <c r="E432">
        <v>0</v>
      </c>
      <c r="F432" s="8" t="s">
        <v>908</v>
      </c>
      <c r="G432" s="8" t="s">
        <v>1352</v>
      </c>
      <c r="H432">
        <v>1</v>
      </c>
      <c r="I432" t="s">
        <v>63</v>
      </c>
      <c r="J432">
        <v>0</v>
      </c>
      <c r="K432" t="s">
        <v>909</v>
      </c>
      <c r="L432">
        <v>0</v>
      </c>
      <c r="M432">
        <v>0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 t="s">
        <v>910</v>
      </c>
      <c r="AI432">
        <v>20</v>
      </c>
      <c r="AM432">
        <v>40</v>
      </c>
      <c r="AN432" t="s">
        <v>5124</v>
      </c>
      <c r="AP432" t="s">
        <v>71</v>
      </c>
      <c r="AT432">
        <v>2</v>
      </c>
      <c r="AU432">
        <v>2</v>
      </c>
      <c r="AV432">
        <v>2</v>
      </c>
      <c r="AW432">
        <v>2</v>
      </c>
      <c r="AX432">
        <v>2</v>
      </c>
      <c r="AY432">
        <v>2</v>
      </c>
      <c r="AZ432">
        <v>2</v>
      </c>
      <c r="BA432">
        <v>2</v>
      </c>
      <c r="BB432">
        <v>2</v>
      </c>
      <c r="BC432">
        <v>2</v>
      </c>
      <c r="BD432">
        <v>2</v>
      </c>
      <c r="BE432">
        <v>2</v>
      </c>
    </row>
    <row r="433" spans="1:57" x14ac:dyDescent="0.3">
      <c r="A433" t="s">
        <v>62</v>
      </c>
      <c r="B433" t="s">
        <v>1368</v>
      </c>
      <c r="C433" t="s">
        <v>1369</v>
      </c>
      <c r="E433">
        <v>0</v>
      </c>
      <c r="F433" s="8" t="s">
        <v>1370</v>
      </c>
      <c r="G433" s="8" t="s">
        <v>1352</v>
      </c>
      <c r="H433">
        <v>1</v>
      </c>
      <c r="I433" t="s">
        <v>63</v>
      </c>
      <c r="J433">
        <v>0</v>
      </c>
      <c r="K433" t="s">
        <v>909</v>
      </c>
      <c r="L433">
        <v>0</v>
      </c>
      <c r="M433">
        <v>0</v>
      </c>
      <c r="N433">
        <v>0</v>
      </c>
      <c r="O433">
        <v>1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 t="s">
        <v>910</v>
      </c>
      <c r="AF433" t="s">
        <v>1371</v>
      </c>
      <c r="AG433" t="s">
        <v>1372</v>
      </c>
      <c r="AH433">
        <v>6</v>
      </c>
      <c r="AI433" t="s">
        <v>485</v>
      </c>
      <c r="AJ433" t="s">
        <v>66</v>
      </c>
      <c r="AK433" t="s">
        <v>67</v>
      </c>
      <c r="AL433" t="s">
        <v>67</v>
      </c>
      <c r="AN433" t="s">
        <v>5124</v>
      </c>
      <c r="AP433" t="s">
        <v>71</v>
      </c>
      <c r="AT433">
        <v>2</v>
      </c>
      <c r="AU433">
        <v>2</v>
      </c>
      <c r="AV433">
        <v>2</v>
      </c>
      <c r="AW433">
        <v>2</v>
      </c>
      <c r="AX433">
        <v>2</v>
      </c>
      <c r="AY433">
        <v>2</v>
      </c>
      <c r="AZ433">
        <v>2</v>
      </c>
      <c r="BA433">
        <v>2</v>
      </c>
      <c r="BB433">
        <v>2</v>
      </c>
      <c r="BC433">
        <v>2</v>
      </c>
      <c r="BD433">
        <v>2</v>
      </c>
      <c r="BE433">
        <v>2</v>
      </c>
    </row>
    <row r="434" spans="1:57" x14ac:dyDescent="0.3">
      <c r="A434" t="s">
        <v>62</v>
      </c>
      <c r="B434" t="s">
        <v>1373</v>
      </c>
      <c r="C434" t="s">
        <v>1374</v>
      </c>
      <c r="E434">
        <v>0</v>
      </c>
      <c r="F434" s="8" t="s">
        <v>1370</v>
      </c>
      <c r="G434" s="8" t="s">
        <v>1352</v>
      </c>
      <c r="H434">
        <v>1</v>
      </c>
      <c r="I434" t="s">
        <v>63</v>
      </c>
      <c r="J434">
        <v>0</v>
      </c>
      <c r="K434" t="s">
        <v>909</v>
      </c>
      <c r="L434">
        <v>0</v>
      </c>
      <c r="M434">
        <v>0</v>
      </c>
      <c r="N434">
        <v>0</v>
      </c>
      <c r="O434">
        <v>1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 t="s">
        <v>910</v>
      </c>
      <c r="AF434" t="s">
        <v>110</v>
      </c>
      <c r="AG434" t="s">
        <v>1375</v>
      </c>
      <c r="AH434">
        <v>9</v>
      </c>
      <c r="AI434" t="s">
        <v>485</v>
      </c>
      <c r="AJ434" t="s">
        <v>66</v>
      </c>
      <c r="AK434" t="s">
        <v>67</v>
      </c>
      <c r="AL434" t="s">
        <v>67</v>
      </c>
      <c r="AN434" t="s">
        <v>5124</v>
      </c>
      <c r="AP434" t="s">
        <v>71</v>
      </c>
      <c r="AT434">
        <v>2</v>
      </c>
      <c r="AU434">
        <v>2</v>
      </c>
      <c r="AV434">
        <v>2</v>
      </c>
      <c r="AW434">
        <v>2</v>
      </c>
      <c r="AX434">
        <v>2</v>
      </c>
      <c r="AY434">
        <v>2</v>
      </c>
      <c r="AZ434">
        <v>2</v>
      </c>
      <c r="BA434">
        <v>2</v>
      </c>
      <c r="BB434">
        <v>2</v>
      </c>
      <c r="BC434">
        <v>2</v>
      </c>
      <c r="BD434">
        <v>2</v>
      </c>
      <c r="BE434">
        <v>2</v>
      </c>
    </row>
    <row r="435" spans="1:57" x14ac:dyDescent="0.3">
      <c r="A435" t="s">
        <v>62</v>
      </c>
      <c r="B435" t="s">
        <v>1376</v>
      </c>
      <c r="C435" t="s">
        <v>1377</v>
      </c>
      <c r="E435">
        <v>0</v>
      </c>
      <c r="F435" s="8" t="s">
        <v>908</v>
      </c>
      <c r="G435" s="8" t="s">
        <v>1352</v>
      </c>
      <c r="H435">
        <v>1</v>
      </c>
      <c r="I435" t="s">
        <v>63</v>
      </c>
      <c r="J435">
        <v>0</v>
      </c>
      <c r="K435" t="s">
        <v>909</v>
      </c>
      <c r="L435">
        <v>0</v>
      </c>
      <c r="M435">
        <v>0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 t="s">
        <v>910</v>
      </c>
      <c r="AI435">
        <v>9</v>
      </c>
      <c r="AM435">
        <v>60</v>
      </c>
      <c r="AN435" t="s">
        <v>5124</v>
      </c>
      <c r="AP435" t="s">
        <v>71</v>
      </c>
      <c r="AT435">
        <v>2</v>
      </c>
      <c r="AU435">
        <v>2</v>
      </c>
      <c r="AV435">
        <v>2</v>
      </c>
      <c r="AW435">
        <v>2</v>
      </c>
      <c r="AX435">
        <v>2</v>
      </c>
      <c r="AY435">
        <v>2</v>
      </c>
      <c r="AZ435">
        <v>2</v>
      </c>
      <c r="BA435">
        <v>2</v>
      </c>
      <c r="BB435">
        <v>2</v>
      </c>
      <c r="BC435">
        <v>2</v>
      </c>
      <c r="BD435">
        <v>2</v>
      </c>
      <c r="BE435">
        <v>2</v>
      </c>
    </row>
    <row r="436" spans="1:57" x14ac:dyDescent="0.3">
      <c r="A436" t="s">
        <v>62</v>
      </c>
      <c r="B436" t="s">
        <v>1378</v>
      </c>
      <c r="C436" t="s">
        <v>1379</v>
      </c>
      <c r="E436">
        <v>0</v>
      </c>
      <c r="F436" s="8" t="s">
        <v>908</v>
      </c>
      <c r="G436" s="8" t="s">
        <v>1352</v>
      </c>
      <c r="H436">
        <v>1</v>
      </c>
      <c r="I436" t="s">
        <v>63</v>
      </c>
      <c r="J436">
        <v>0</v>
      </c>
      <c r="K436" t="s">
        <v>909</v>
      </c>
      <c r="L436">
        <v>0</v>
      </c>
      <c r="M436">
        <v>0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 t="s">
        <v>910</v>
      </c>
      <c r="AI436">
        <v>9</v>
      </c>
      <c r="AM436">
        <v>60</v>
      </c>
      <c r="AN436" t="s">
        <v>5124</v>
      </c>
      <c r="AP436" t="s">
        <v>71</v>
      </c>
      <c r="AT436">
        <v>2</v>
      </c>
      <c r="AU436">
        <v>2</v>
      </c>
      <c r="AV436">
        <v>2</v>
      </c>
      <c r="AW436">
        <v>2</v>
      </c>
      <c r="AX436">
        <v>2</v>
      </c>
      <c r="AY436">
        <v>2</v>
      </c>
      <c r="AZ436">
        <v>2</v>
      </c>
      <c r="BA436">
        <v>2</v>
      </c>
      <c r="BB436">
        <v>2</v>
      </c>
      <c r="BC436">
        <v>2</v>
      </c>
      <c r="BD436">
        <v>2</v>
      </c>
      <c r="BE436">
        <v>2</v>
      </c>
    </row>
    <row r="437" spans="1:57" x14ac:dyDescent="0.3">
      <c r="A437" t="s">
        <v>62</v>
      </c>
      <c r="B437" t="s">
        <v>1380</v>
      </c>
      <c r="C437" t="s">
        <v>1381</v>
      </c>
      <c r="E437">
        <v>0</v>
      </c>
      <c r="F437" s="8" t="s">
        <v>1370</v>
      </c>
      <c r="G437" s="8" t="s">
        <v>1352</v>
      </c>
      <c r="H437">
        <v>1</v>
      </c>
      <c r="I437" t="s">
        <v>63</v>
      </c>
      <c r="J437">
        <v>0</v>
      </c>
      <c r="K437" t="s">
        <v>909</v>
      </c>
      <c r="L437">
        <v>0</v>
      </c>
      <c r="M437">
        <v>0</v>
      </c>
      <c r="N437">
        <v>0</v>
      </c>
      <c r="O437">
        <v>1</v>
      </c>
      <c r="P437">
        <v>1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 t="s">
        <v>910</v>
      </c>
      <c r="AG437" t="s">
        <v>1382</v>
      </c>
      <c r="AH437">
        <v>6</v>
      </c>
      <c r="AI437" t="s">
        <v>485</v>
      </c>
      <c r="AJ437" t="s">
        <v>66</v>
      </c>
      <c r="AK437" t="s">
        <v>67</v>
      </c>
      <c r="AL437" t="s">
        <v>67</v>
      </c>
      <c r="AM437">
        <v>80</v>
      </c>
      <c r="AN437" t="s">
        <v>5124</v>
      </c>
      <c r="AT437">
        <v>2</v>
      </c>
      <c r="AU437">
        <v>2</v>
      </c>
      <c r="AV437">
        <v>2</v>
      </c>
      <c r="AW437">
        <v>2</v>
      </c>
      <c r="AX437">
        <v>2</v>
      </c>
      <c r="AY437">
        <v>2</v>
      </c>
      <c r="AZ437">
        <v>2</v>
      </c>
      <c r="BA437">
        <v>2</v>
      </c>
      <c r="BB437">
        <v>2</v>
      </c>
      <c r="BC437">
        <v>2</v>
      </c>
      <c r="BD437">
        <v>2</v>
      </c>
      <c r="BE437">
        <v>2</v>
      </c>
    </row>
    <row r="438" spans="1:57" x14ac:dyDescent="0.3">
      <c r="A438" t="s">
        <v>62</v>
      </c>
      <c r="B438" t="s">
        <v>1383</v>
      </c>
      <c r="C438" t="s">
        <v>1384</v>
      </c>
      <c r="E438">
        <v>0</v>
      </c>
      <c r="F438" s="8" t="s">
        <v>425</v>
      </c>
      <c r="G438" s="8" t="s">
        <v>1352</v>
      </c>
      <c r="H438">
        <v>1</v>
      </c>
      <c r="I438" t="s">
        <v>63</v>
      </c>
      <c r="J438">
        <v>0</v>
      </c>
      <c r="K438" t="s">
        <v>909</v>
      </c>
      <c r="L438">
        <v>0</v>
      </c>
      <c r="M438">
        <v>0</v>
      </c>
      <c r="N438">
        <v>0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 t="s">
        <v>910</v>
      </c>
      <c r="AH438">
        <v>10</v>
      </c>
      <c r="AI438" t="s">
        <v>66</v>
      </c>
      <c r="AJ438" t="s">
        <v>66</v>
      </c>
      <c r="AK438" t="s">
        <v>67</v>
      </c>
      <c r="AL438" t="s">
        <v>67</v>
      </c>
      <c r="AM438">
        <v>80</v>
      </c>
      <c r="AN438" t="s">
        <v>5124</v>
      </c>
      <c r="AP438" t="s">
        <v>71</v>
      </c>
      <c r="AT438">
        <v>2</v>
      </c>
      <c r="AU438">
        <v>2</v>
      </c>
      <c r="AV438">
        <v>2</v>
      </c>
      <c r="AW438">
        <v>2</v>
      </c>
      <c r="AX438">
        <v>2</v>
      </c>
      <c r="AY438">
        <v>2</v>
      </c>
      <c r="AZ438">
        <v>2</v>
      </c>
      <c r="BA438">
        <v>2</v>
      </c>
      <c r="BB438">
        <v>2</v>
      </c>
      <c r="BC438">
        <v>2</v>
      </c>
      <c r="BD438">
        <v>2</v>
      </c>
      <c r="BE438">
        <v>2</v>
      </c>
    </row>
    <row r="439" spans="1:57" x14ac:dyDescent="0.3">
      <c r="A439" t="s">
        <v>62</v>
      </c>
      <c r="B439" t="s">
        <v>1385</v>
      </c>
      <c r="C439" t="s">
        <v>1386</v>
      </c>
      <c r="E439">
        <v>0</v>
      </c>
      <c r="F439" s="8" t="s">
        <v>709</v>
      </c>
      <c r="G439" s="8" t="s">
        <v>1352</v>
      </c>
      <c r="H439">
        <v>1</v>
      </c>
      <c r="I439" t="s">
        <v>63</v>
      </c>
      <c r="J439">
        <v>0</v>
      </c>
      <c r="K439" t="s">
        <v>710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 t="s">
        <v>64</v>
      </c>
      <c r="AF439" t="s">
        <v>1057</v>
      </c>
      <c r="AH439">
        <v>50</v>
      </c>
      <c r="AI439" t="s">
        <v>182</v>
      </c>
      <c r="AK439" t="s">
        <v>67</v>
      </c>
      <c r="AL439" t="s">
        <v>67</v>
      </c>
      <c r="AM439">
        <v>55</v>
      </c>
      <c r="AN439" t="s">
        <v>5124</v>
      </c>
      <c r="AP439" t="s">
        <v>71</v>
      </c>
      <c r="AT439">
        <v>2</v>
      </c>
      <c r="AU439">
        <v>2</v>
      </c>
      <c r="AV439">
        <v>2</v>
      </c>
      <c r="AW439">
        <v>2</v>
      </c>
      <c r="AX439">
        <v>2</v>
      </c>
      <c r="AY439">
        <v>2</v>
      </c>
      <c r="AZ439">
        <v>2</v>
      </c>
      <c r="BA439">
        <v>2</v>
      </c>
      <c r="BB439">
        <v>2</v>
      </c>
      <c r="BC439">
        <v>2</v>
      </c>
      <c r="BD439">
        <v>2</v>
      </c>
      <c r="BE439">
        <v>2</v>
      </c>
    </row>
    <row r="440" spans="1:57" x14ac:dyDescent="0.3">
      <c r="A440" t="s">
        <v>62</v>
      </c>
      <c r="B440" t="s">
        <v>1387</v>
      </c>
      <c r="C440" t="s">
        <v>1388</v>
      </c>
      <c r="E440">
        <v>0</v>
      </c>
      <c r="F440" s="8" t="s">
        <v>1202</v>
      </c>
      <c r="G440" s="8" t="s">
        <v>1352</v>
      </c>
      <c r="H440">
        <v>1</v>
      </c>
      <c r="I440" t="s">
        <v>63</v>
      </c>
      <c r="J440">
        <v>0</v>
      </c>
      <c r="K440" t="s">
        <v>70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1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 t="s">
        <v>64</v>
      </c>
      <c r="AG440" t="s">
        <v>1389</v>
      </c>
      <c r="AH440">
        <v>10</v>
      </c>
      <c r="AI440" t="s">
        <v>73</v>
      </c>
      <c r="AJ440" t="s">
        <v>66</v>
      </c>
      <c r="AK440" t="s">
        <v>67</v>
      </c>
      <c r="AL440" t="s">
        <v>67</v>
      </c>
      <c r="AM440">
        <v>70</v>
      </c>
      <c r="AN440" t="s">
        <v>5124</v>
      </c>
      <c r="AP440" t="s">
        <v>71</v>
      </c>
      <c r="AT440" t="s">
        <v>69</v>
      </c>
      <c r="AU440" t="s">
        <v>69</v>
      </c>
      <c r="AV440" t="s">
        <v>69</v>
      </c>
      <c r="AW440" t="s">
        <v>69</v>
      </c>
      <c r="AX440" t="s">
        <v>69</v>
      </c>
      <c r="AY440" t="s">
        <v>69</v>
      </c>
      <c r="AZ440" t="s">
        <v>69</v>
      </c>
      <c r="BA440" t="s">
        <v>69</v>
      </c>
      <c r="BB440" t="s">
        <v>69</v>
      </c>
      <c r="BC440" t="s">
        <v>69</v>
      </c>
      <c r="BD440" t="s">
        <v>69</v>
      </c>
      <c r="BE440" t="s">
        <v>69</v>
      </c>
    </row>
    <row r="441" spans="1:57" x14ac:dyDescent="0.3">
      <c r="A441" t="s">
        <v>62</v>
      </c>
      <c r="B441" t="s">
        <v>1390</v>
      </c>
      <c r="C441" t="s">
        <v>1391</v>
      </c>
      <c r="E441">
        <v>0</v>
      </c>
      <c r="F441" s="8" t="s">
        <v>1202</v>
      </c>
      <c r="G441" s="8" t="s">
        <v>1352</v>
      </c>
      <c r="H441">
        <v>1</v>
      </c>
      <c r="I441" t="s">
        <v>63</v>
      </c>
      <c r="J441">
        <v>0</v>
      </c>
      <c r="K441" t="s">
        <v>70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1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 t="s">
        <v>64</v>
      </c>
      <c r="AH441">
        <v>10</v>
      </c>
      <c r="AK441" t="s">
        <v>67</v>
      </c>
      <c r="AL441" t="s">
        <v>67</v>
      </c>
      <c r="AM441">
        <v>70</v>
      </c>
      <c r="AN441" t="s">
        <v>5124</v>
      </c>
      <c r="AP441" t="s">
        <v>71</v>
      </c>
      <c r="AT441" t="s">
        <v>69</v>
      </c>
      <c r="AU441" t="s">
        <v>69</v>
      </c>
      <c r="AV441" t="s">
        <v>69</v>
      </c>
      <c r="AW441" t="s">
        <v>69</v>
      </c>
      <c r="AX441" t="s">
        <v>69</v>
      </c>
      <c r="AY441" t="s">
        <v>69</v>
      </c>
      <c r="AZ441" t="s">
        <v>69</v>
      </c>
      <c r="BA441" t="s">
        <v>69</v>
      </c>
      <c r="BB441" t="s">
        <v>69</v>
      </c>
      <c r="BC441" t="s">
        <v>69</v>
      </c>
      <c r="BD441" t="s">
        <v>69</v>
      </c>
      <c r="BE441" t="s">
        <v>69</v>
      </c>
    </row>
    <row r="442" spans="1:57" x14ac:dyDescent="0.3">
      <c r="A442" t="s">
        <v>62</v>
      </c>
      <c r="B442" t="s">
        <v>1392</v>
      </c>
      <c r="C442" t="s">
        <v>1393</v>
      </c>
      <c r="E442">
        <v>0</v>
      </c>
      <c r="F442" s="8" t="s">
        <v>1394</v>
      </c>
      <c r="G442" s="8" t="s">
        <v>1352</v>
      </c>
      <c r="H442">
        <v>1</v>
      </c>
      <c r="I442" t="s">
        <v>63</v>
      </c>
      <c r="J442">
        <v>0</v>
      </c>
      <c r="K442" t="s">
        <v>70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1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 t="s">
        <v>64</v>
      </c>
      <c r="AI442">
        <v>10</v>
      </c>
      <c r="AM442">
        <v>60</v>
      </c>
      <c r="AN442" t="s">
        <v>5124</v>
      </c>
      <c r="AP442" t="s">
        <v>71</v>
      </c>
    </row>
    <row r="443" spans="1:57" x14ac:dyDescent="0.3">
      <c r="A443" t="s">
        <v>62</v>
      </c>
      <c r="B443" t="s">
        <v>1395</v>
      </c>
      <c r="C443" t="s">
        <v>1396</v>
      </c>
      <c r="E443">
        <v>0</v>
      </c>
      <c r="F443" s="8" t="s">
        <v>1202</v>
      </c>
      <c r="G443" s="8" t="s">
        <v>1352</v>
      </c>
      <c r="H443">
        <v>1</v>
      </c>
      <c r="I443" t="s">
        <v>63</v>
      </c>
      <c r="J443">
        <v>0</v>
      </c>
      <c r="K443" t="s">
        <v>70</v>
      </c>
      <c r="L443">
        <v>0</v>
      </c>
      <c r="M443">
        <v>0</v>
      </c>
      <c r="N443">
        <v>0</v>
      </c>
      <c r="O443">
        <v>1</v>
      </c>
      <c r="P443">
        <v>0</v>
      </c>
      <c r="Q443">
        <v>0</v>
      </c>
      <c r="R443">
        <v>1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 t="s">
        <v>64</v>
      </c>
      <c r="AG443" t="s">
        <v>1397</v>
      </c>
      <c r="AH443">
        <v>10</v>
      </c>
      <c r="AI443" t="s">
        <v>576</v>
      </c>
      <c r="AJ443" t="s">
        <v>151</v>
      </c>
      <c r="AK443" t="s">
        <v>67</v>
      </c>
      <c r="AL443" t="s">
        <v>67</v>
      </c>
      <c r="AM443">
        <v>70</v>
      </c>
      <c r="AN443" t="s">
        <v>5124</v>
      </c>
      <c r="AP443" t="s">
        <v>71</v>
      </c>
      <c r="AT443" t="s">
        <v>69</v>
      </c>
      <c r="AU443" t="s">
        <v>69</v>
      </c>
      <c r="AV443" t="s">
        <v>69</v>
      </c>
      <c r="AW443" t="s">
        <v>69</v>
      </c>
      <c r="AX443" t="s">
        <v>69</v>
      </c>
      <c r="AY443" t="s">
        <v>69</v>
      </c>
      <c r="AZ443" t="s">
        <v>69</v>
      </c>
      <c r="BA443" t="s">
        <v>69</v>
      </c>
      <c r="BB443" t="s">
        <v>69</v>
      </c>
      <c r="BC443" t="s">
        <v>69</v>
      </c>
      <c r="BD443" t="s">
        <v>69</v>
      </c>
      <c r="BE443" t="s">
        <v>69</v>
      </c>
    </row>
    <row r="444" spans="1:57" x14ac:dyDescent="0.3">
      <c r="A444" t="s">
        <v>62</v>
      </c>
      <c r="B444" t="s">
        <v>1398</v>
      </c>
      <c r="C444" t="s">
        <v>1399</v>
      </c>
      <c r="E444">
        <v>0</v>
      </c>
      <c r="F444" s="8" t="s">
        <v>1394</v>
      </c>
      <c r="G444" s="8" t="s">
        <v>1352</v>
      </c>
      <c r="H444">
        <v>1</v>
      </c>
      <c r="I444" t="s">
        <v>63</v>
      </c>
      <c r="J444">
        <v>0</v>
      </c>
      <c r="K444" t="s">
        <v>70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1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 t="s">
        <v>64</v>
      </c>
      <c r="AI444">
        <v>10</v>
      </c>
      <c r="AM444">
        <v>70</v>
      </c>
      <c r="AN444" t="s">
        <v>5124</v>
      </c>
      <c r="AP444" t="s">
        <v>71</v>
      </c>
    </row>
    <row r="445" spans="1:57" x14ac:dyDescent="0.3">
      <c r="A445" t="s">
        <v>62</v>
      </c>
      <c r="B445" t="s">
        <v>1400</v>
      </c>
      <c r="C445" t="s">
        <v>1401</v>
      </c>
      <c r="E445">
        <v>0</v>
      </c>
      <c r="F445" s="8" t="s">
        <v>1394</v>
      </c>
      <c r="G445" s="8" t="s">
        <v>1352</v>
      </c>
      <c r="H445">
        <v>1</v>
      </c>
      <c r="I445" t="s">
        <v>63</v>
      </c>
      <c r="J445">
        <v>0</v>
      </c>
      <c r="K445" t="s">
        <v>70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1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 t="s">
        <v>64</v>
      </c>
      <c r="AG445" t="s">
        <v>1402</v>
      </c>
      <c r="AI445" t="s">
        <v>117</v>
      </c>
      <c r="AJ445" t="s">
        <v>66</v>
      </c>
      <c r="AK445" t="s">
        <v>67</v>
      </c>
      <c r="AL445" t="s">
        <v>67</v>
      </c>
      <c r="AM445">
        <v>40</v>
      </c>
      <c r="AN445" t="s">
        <v>5124</v>
      </c>
      <c r="AP445" t="s">
        <v>71</v>
      </c>
      <c r="AT445" t="s">
        <v>69</v>
      </c>
      <c r="AU445" t="s">
        <v>69</v>
      </c>
      <c r="AV445" t="s">
        <v>69</v>
      </c>
      <c r="AW445" t="s">
        <v>69</v>
      </c>
      <c r="AX445" t="s">
        <v>69</v>
      </c>
      <c r="AY445" t="s">
        <v>69</v>
      </c>
      <c r="AZ445" t="s">
        <v>69</v>
      </c>
      <c r="BA445" t="s">
        <v>69</v>
      </c>
      <c r="BB445" t="s">
        <v>69</v>
      </c>
      <c r="BC445" t="s">
        <v>69</v>
      </c>
      <c r="BD445" t="s">
        <v>69</v>
      </c>
      <c r="BE445" t="s">
        <v>69</v>
      </c>
    </row>
    <row r="446" spans="1:57" x14ac:dyDescent="0.3">
      <c r="A446" t="s">
        <v>62</v>
      </c>
      <c r="B446" t="s">
        <v>1403</v>
      </c>
      <c r="C446" t="s">
        <v>1404</v>
      </c>
      <c r="E446">
        <v>0</v>
      </c>
      <c r="F446" s="8" t="s">
        <v>1394</v>
      </c>
      <c r="G446" s="8" t="s">
        <v>1352</v>
      </c>
      <c r="H446">
        <v>1</v>
      </c>
      <c r="I446" t="s">
        <v>63</v>
      </c>
      <c r="J446">
        <v>0</v>
      </c>
      <c r="K446" t="s">
        <v>70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1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 t="s">
        <v>64</v>
      </c>
      <c r="AG446" t="s">
        <v>1405</v>
      </c>
      <c r="AI446" t="s">
        <v>73</v>
      </c>
      <c r="AJ446" t="s">
        <v>66</v>
      </c>
      <c r="AK446" t="s">
        <v>67</v>
      </c>
      <c r="AL446" t="s">
        <v>67</v>
      </c>
      <c r="AM446">
        <v>40</v>
      </c>
      <c r="AN446" t="s">
        <v>5124</v>
      </c>
      <c r="AP446" t="s">
        <v>71</v>
      </c>
      <c r="AT446" t="s">
        <v>69</v>
      </c>
      <c r="AU446" t="s">
        <v>69</v>
      </c>
      <c r="AV446" t="s">
        <v>69</v>
      </c>
      <c r="AW446" t="s">
        <v>69</v>
      </c>
      <c r="AX446" t="s">
        <v>69</v>
      </c>
      <c r="AY446" t="s">
        <v>69</v>
      </c>
      <c r="AZ446" t="s">
        <v>69</v>
      </c>
      <c r="BA446" t="s">
        <v>69</v>
      </c>
      <c r="BB446" t="s">
        <v>69</v>
      </c>
      <c r="BC446" t="s">
        <v>69</v>
      </c>
      <c r="BD446" t="s">
        <v>69</v>
      </c>
      <c r="BE446" t="s">
        <v>69</v>
      </c>
    </row>
    <row r="447" spans="1:57" x14ac:dyDescent="0.3">
      <c r="A447" t="s">
        <v>62</v>
      </c>
      <c r="B447" t="s">
        <v>1406</v>
      </c>
      <c r="C447" t="s">
        <v>1407</v>
      </c>
      <c r="E447">
        <v>0</v>
      </c>
      <c r="F447" s="8" t="s">
        <v>1202</v>
      </c>
      <c r="G447" s="8" t="s">
        <v>1352</v>
      </c>
      <c r="H447">
        <v>1</v>
      </c>
      <c r="I447" t="s">
        <v>63</v>
      </c>
      <c r="J447">
        <v>0</v>
      </c>
      <c r="K447" t="s">
        <v>70</v>
      </c>
      <c r="L447">
        <v>0</v>
      </c>
      <c r="M447">
        <v>0</v>
      </c>
      <c r="N447">
        <v>0</v>
      </c>
      <c r="O447">
        <v>1</v>
      </c>
      <c r="P447">
        <v>0</v>
      </c>
      <c r="Q447">
        <v>0</v>
      </c>
      <c r="R447">
        <v>1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 t="s">
        <v>64</v>
      </c>
      <c r="AG447" t="s">
        <v>1408</v>
      </c>
      <c r="AH447">
        <v>10</v>
      </c>
      <c r="AI447" t="s">
        <v>65</v>
      </c>
      <c r="AJ447" t="s">
        <v>66</v>
      </c>
      <c r="AK447" t="s">
        <v>67</v>
      </c>
      <c r="AL447" t="s">
        <v>67</v>
      </c>
      <c r="AM447">
        <v>60</v>
      </c>
      <c r="AN447" t="s">
        <v>5124</v>
      </c>
      <c r="AP447" t="s">
        <v>71</v>
      </c>
      <c r="AT447" t="s">
        <v>69</v>
      </c>
      <c r="AU447" t="s">
        <v>69</v>
      </c>
      <c r="AV447" t="s">
        <v>69</v>
      </c>
      <c r="AW447" t="s">
        <v>69</v>
      </c>
      <c r="AX447" t="s">
        <v>69</v>
      </c>
      <c r="AY447" t="s">
        <v>69</v>
      </c>
      <c r="AZ447" t="s">
        <v>69</v>
      </c>
      <c r="BA447" t="s">
        <v>69</v>
      </c>
      <c r="BB447" t="s">
        <v>69</v>
      </c>
      <c r="BC447" t="s">
        <v>69</v>
      </c>
      <c r="BD447" t="s">
        <v>69</v>
      </c>
      <c r="BE447" t="s">
        <v>69</v>
      </c>
    </row>
    <row r="448" spans="1:57" x14ac:dyDescent="0.3">
      <c r="A448" t="s">
        <v>62</v>
      </c>
      <c r="B448" t="s">
        <v>1409</v>
      </c>
      <c r="C448" t="s">
        <v>1410</v>
      </c>
      <c r="E448">
        <v>0</v>
      </c>
      <c r="F448" s="8" t="s">
        <v>1394</v>
      </c>
      <c r="G448" s="8" t="s">
        <v>1352</v>
      </c>
      <c r="H448">
        <v>1</v>
      </c>
      <c r="I448" t="s">
        <v>63</v>
      </c>
      <c r="J448">
        <v>0</v>
      </c>
      <c r="K448" t="s">
        <v>70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1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 t="s">
        <v>64</v>
      </c>
      <c r="AG448" t="s">
        <v>1411</v>
      </c>
      <c r="AI448" t="s">
        <v>155</v>
      </c>
      <c r="AJ448" t="s">
        <v>66</v>
      </c>
      <c r="AK448" t="s">
        <v>67</v>
      </c>
      <c r="AL448" t="s">
        <v>67</v>
      </c>
      <c r="AM448">
        <v>70</v>
      </c>
      <c r="AN448" t="s">
        <v>5124</v>
      </c>
      <c r="AP448" t="s">
        <v>71</v>
      </c>
      <c r="AT448" t="s">
        <v>69</v>
      </c>
      <c r="AU448" t="s">
        <v>69</v>
      </c>
      <c r="AV448" t="s">
        <v>69</v>
      </c>
      <c r="AW448" t="s">
        <v>69</v>
      </c>
      <c r="AX448" t="s">
        <v>69</v>
      </c>
      <c r="AY448" t="s">
        <v>69</v>
      </c>
      <c r="AZ448" t="s">
        <v>69</v>
      </c>
      <c r="BA448" t="s">
        <v>69</v>
      </c>
      <c r="BB448" t="s">
        <v>69</v>
      </c>
      <c r="BC448" t="s">
        <v>69</v>
      </c>
      <c r="BD448" t="s">
        <v>69</v>
      </c>
      <c r="BE448" t="s">
        <v>69</v>
      </c>
    </row>
    <row r="449" spans="1:57" x14ac:dyDescent="0.3">
      <c r="A449" t="s">
        <v>62</v>
      </c>
      <c r="B449" t="s">
        <v>1412</v>
      </c>
      <c r="C449" t="s">
        <v>1413</v>
      </c>
      <c r="E449">
        <v>0</v>
      </c>
      <c r="F449" s="8" t="s">
        <v>425</v>
      </c>
      <c r="G449" s="8" t="s">
        <v>1352</v>
      </c>
      <c r="H449">
        <v>1</v>
      </c>
      <c r="I449" t="s">
        <v>63</v>
      </c>
      <c r="J449">
        <v>0</v>
      </c>
      <c r="K449" t="s">
        <v>70</v>
      </c>
      <c r="L449">
        <v>0</v>
      </c>
      <c r="M449">
        <v>0</v>
      </c>
      <c r="N449">
        <v>0</v>
      </c>
      <c r="O449">
        <v>1</v>
      </c>
      <c r="P449">
        <v>0</v>
      </c>
      <c r="Q449">
        <v>0</v>
      </c>
      <c r="R449">
        <v>1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1</v>
      </c>
      <c r="AE449" t="s">
        <v>244</v>
      </c>
      <c r="AG449" t="s">
        <v>1414</v>
      </c>
      <c r="AH449">
        <v>10</v>
      </c>
      <c r="AI449" t="s">
        <v>117</v>
      </c>
      <c r="AJ449" t="s">
        <v>66</v>
      </c>
      <c r="AK449" t="s">
        <v>67</v>
      </c>
      <c r="AL449" t="s">
        <v>67</v>
      </c>
      <c r="AM449">
        <v>50</v>
      </c>
      <c r="AN449" t="s">
        <v>5124</v>
      </c>
      <c r="AT449" t="s">
        <v>69</v>
      </c>
      <c r="AU449" t="s">
        <v>69</v>
      </c>
      <c r="AV449" t="s">
        <v>69</v>
      </c>
      <c r="AW449" t="s">
        <v>69</v>
      </c>
      <c r="AX449" t="s">
        <v>69</v>
      </c>
      <c r="AY449" t="s">
        <v>69</v>
      </c>
      <c r="AZ449" t="s">
        <v>69</v>
      </c>
      <c r="BA449" t="s">
        <v>69</v>
      </c>
      <c r="BB449" t="s">
        <v>69</v>
      </c>
      <c r="BC449" t="s">
        <v>69</v>
      </c>
      <c r="BD449" t="s">
        <v>69</v>
      </c>
      <c r="BE449" t="s">
        <v>69</v>
      </c>
    </row>
    <row r="450" spans="1:57" x14ac:dyDescent="0.3">
      <c r="A450" t="s">
        <v>62</v>
      </c>
      <c r="B450" t="s">
        <v>1415</v>
      </c>
      <c r="C450" t="s">
        <v>1416</v>
      </c>
      <c r="E450">
        <v>0</v>
      </c>
      <c r="F450" s="8" t="s">
        <v>425</v>
      </c>
      <c r="G450" s="8" t="s">
        <v>1352</v>
      </c>
      <c r="H450">
        <v>1</v>
      </c>
      <c r="I450" t="s">
        <v>63</v>
      </c>
      <c r="J450">
        <v>0</v>
      </c>
      <c r="K450" t="s">
        <v>70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1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 t="s">
        <v>244</v>
      </c>
      <c r="AG450" t="s">
        <v>1414</v>
      </c>
      <c r="AH450">
        <v>10</v>
      </c>
      <c r="AI450" t="s">
        <v>117</v>
      </c>
      <c r="AJ450" t="s">
        <v>66</v>
      </c>
      <c r="AK450" t="s">
        <v>67</v>
      </c>
      <c r="AL450" t="s">
        <v>67</v>
      </c>
      <c r="AM450">
        <v>60</v>
      </c>
      <c r="AN450" t="s">
        <v>5124</v>
      </c>
      <c r="AT450" t="s">
        <v>69</v>
      </c>
      <c r="AU450" t="s">
        <v>69</v>
      </c>
      <c r="AV450" t="s">
        <v>69</v>
      </c>
      <c r="AW450" t="s">
        <v>69</v>
      </c>
      <c r="AX450" t="s">
        <v>69</v>
      </c>
      <c r="AY450" t="s">
        <v>69</v>
      </c>
      <c r="AZ450" t="s">
        <v>69</v>
      </c>
      <c r="BA450" t="s">
        <v>69</v>
      </c>
      <c r="BB450" t="s">
        <v>69</v>
      </c>
      <c r="BC450" t="s">
        <v>69</v>
      </c>
      <c r="BD450" t="s">
        <v>69</v>
      </c>
      <c r="BE450" t="s">
        <v>69</v>
      </c>
    </row>
    <row r="451" spans="1:57" x14ac:dyDescent="0.3">
      <c r="A451" t="s">
        <v>62</v>
      </c>
      <c r="B451" t="s">
        <v>1417</v>
      </c>
      <c r="C451" t="s">
        <v>1418</v>
      </c>
      <c r="E451">
        <v>0</v>
      </c>
      <c r="F451" s="8" t="s">
        <v>1202</v>
      </c>
      <c r="G451" s="8" t="s">
        <v>1352</v>
      </c>
      <c r="H451">
        <v>1</v>
      </c>
      <c r="I451" t="s">
        <v>63</v>
      </c>
      <c r="J451">
        <v>0</v>
      </c>
      <c r="K451" t="s">
        <v>70</v>
      </c>
      <c r="L451">
        <v>0</v>
      </c>
      <c r="M451">
        <v>0</v>
      </c>
      <c r="N451">
        <v>0</v>
      </c>
      <c r="O451">
        <v>1</v>
      </c>
      <c r="P451">
        <v>0</v>
      </c>
      <c r="Q451">
        <v>0</v>
      </c>
      <c r="R451">
        <v>1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 t="s">
        <v>64</v>
      </c>
      <c r="AG451" t="s">
        <v>1419</v>
      </c>
      <c r="AH451">
        <v>5</v>
      </c>
      <c r="AI451" t="s">
        <v>155</v>
      </c>
      <c r="AJ451" t="s">
        <v>66</v>
      </c>
      <c r="AK451" t="s">
        <v>67</v>
      </c>
      <c r="AL451" t="s">
        <v>67</v>
      </c>
      <c r="AM451">
        <v>80</v>
      </c>
      <c r="AN451" t="s">
        <v>5124</v>
      </c>
      <c r="AP451" t="s">
        <v>71</v>
      </c>
      <c r="AT451" t="s">
        <v>69</v>
      </c>
      <c r="AU451" t="s">
        <v>69</v>
      </c>
      <c r="AV451" t="s">
        <v>69</v>
      </c>
      <c r="AW451" t="s">
        <v>69</v>
      </c>
      <c r="AX451" t="s">
        <v>69</v>
      </c>
      <c r="AY451" t="s">
        <v>69</v>
      </c>
      <c r="AZ451" t="s">
        <v>69</v>
      </c>
      <c r="BA451" t="s">
        <v>69</v>
      </c>
      <c r="BB451" t="s">
        <v>69</v>
      </c>
      <c r="BC451" t="s">
        <v>69</v>
      </c>
      <c r="BD451" t="s">
        <v>69</v>
      </c>
      <c r="BE451" t="s">
        <v>69</v>
      </c>
    </row>
    <row r="452" spans="1:57" x14ac:dyDescent="0.3">
      <c r="A452" t="s">
        <v>62</v>
      </c>
      <c r="B452" t="s">
        <v>1420</v>
      </c>
      <c r="C452" t="s">
        <v>1421</v>
      </c>
      <c r="E452">
        <v>0</v>
      </c>
      <c r="F452" s="8" t="s">
        <v>1394</v>
      </c>
      <c r="G452" s="8" t="s">
        <v>1352</v>
      </c>
      <c r="H452">
        <v>1</v>
      </c>
      <c r="I452" t="s">
        <v>63</v>
      </c>
      <c r="J452">
        <v>0</v>
      </c>
      <c r="K452" t="s">
        <v>70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1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 t="s">
        <v>64</v>
      </c>
      <c r="AG452" t="s">
        <v>1419</v>
      </c>
      <c r="AI452" t="s">
        <v>155</v>
      </c>
      <c r="AJ452" t="s">
        <v>66</v>
      </c>
      <c r="AK452" t="s">
        <v>67</v>
      </c>
      <c r="AL452" t="s">
        <v>67</v>
      </c>
      <c r="AM452">
        <v>85</v>
      </c>
      <c r="AN452" t="s">
        <v>5124</v>
      </c>
      <c r="AP452" t="s">
        <v>71</v>
      </c>
      <c r="AT452" t="s">
        <v>69</v>
      </c>
      <c r="AU452" t="s">
        <v>69</v>
      </c>
      <c r="AV452" t="s">
        <v>69</v>
      </c>
      <c r="AW452" t="s">
        <v>69</v>
      </c>
      <c r="AX452" t="s">
        <v>69</v>
      </c>
      <c r="AY452" t="s">
        <v>69</v>
      </c>
      <c r="AZ452" t="s">
        <v>69</v>
      </c>
      <c r="BA452" t="s">
        <v>69</v>
      </c>
      <c r="BB452" t="s">
        <v>69</v>
      </c>
      <c r="BC452" t="s">
        <v>69</v>
      </c>
      <c r="BD452" t="s">
        <v>69</v>
      </c>
      <c r="BE452" t="s">
        <v>69</v>
      </c>
    </row>
    <row r="453" spans="1:57" x14ac:dyDescent="0.3">
      <c r="A453" t="s">
        <v>62</v>
      </c>
      <c r="B453" t="s">
        <v>1422</v>
      </c>
      <c r="C453" t="s">
        <v>1423</v>
      </c>
      <c r="E453">
        <v>0</v>
      </c>
      <c r="F453" s="8" t="s">
        <v>1394</v>
      </c>
      <c r="G453" s="8" t="s">
        <v>1352</v>
      </c>
      <c r="H453">
        <v>1</v>
      </c>
      <c r="I453" t="s">
        <v>63</v>
      </c>
      <c r="J453">
        <v>0</v>
      </c>
      <c r="K453" t="s">
        <v>70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1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 t="s">
        <v>64</v>
      </c>
      <c r="AG453" t="s">
        <v>1424</v>
      </c>
      <c r="AI453" t="s">
        <v>155</v>
      </c>
      <c r="AJ453" t="s">
        <v>66</v>
      </c>
      <c r="AK453" t="s">
        <v>67</v>
      </c>
      <c r="AL453" t="s">
        <v>67</v>
      </c>
      <c r="AM453">
        <v>85</v>
      </c>
      <c r="AN453" t="s">
        <v>5124</v>
      </c>
      <c r="AP453" t="s">
        <v>71</v>
      </c>
      <c r="AT453" t="s">
        <v>69</v>
      </c>
      <c r="AU453" t="s">
        <v>69</v>
      </c>
      <c r="AV453" t="s">
        <v>69</v>
      </c>
      <c r="AW453" t="s">
        <v>69</v>
      </c>
      <c r="AX453" t="s">
        <v>69</v>
      </c>
      <c r="AY453" t="s">
        <v>69</v>
      </c>
      <c r="AZ453" t="s">
        <v>69</v>
      </c>
      <c r="BA453" t="s">
        <v>69</v>
      </c>
      <c r="BB453" t="s">
        <v>69</v>
      </c>
      <c r="BC453" t="s">
        <v>69</v>
      </c>
      <c r="BD453" t="s">
        <v>69</v>
      </c>
      <c r="BE453" t="s">
        <v>69</v>
      </c>
    </row>
    <row r="454" spans="1:57" x14ac:dyDescent="0.3">
      <c r="A454" t="s">
        <v>62</v>
      </c>
      <c r="B454" t="s">
        <v>1425</v>
      </c>
      <c r="C454" t="s">
        <v>1426</v>
      </c>
      <c r="E454">
        <v>0</v>
      </c>
      <c r="F454" s="8" t="s">
        <v>1394</v>
      </c>
      <c r="G454" s="8" t="s">
        <v>1352</v>
      </c>
      <c r="H454">
        <v>1</v>
      </c>
      <c r="I454" t="s">
        <v>63</v>
      </c>
      <c r="J454">
        <v>0</v>
      </c>
      <c r="K454" t="s">
        <v>70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1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 t="s">
        <v>64</v>
      </c>
      <c r="AG454" t="s">
        <v>1427</v>
      </c>
      <c r="AI454" t="s">
        <v>155</v>
      </c>
      <c r="AJ454" t="s">
        <v>66</v>
      </c>
      <c r="AK454" t="s">
        <v>67</v>
      </c>
      <c r="AL454" t="s">
        <v>67</v>
      </c>
      <c r="AM454">
        <v>100</v>
      </c>
      <c r="AN454" t="s">
        <v>5124</v>
      </c>
      <c r="AP454" t="s">
        <v>71</v>
      </c>
      <c r="AT454" t="s">
        <v>69</v>
      </c>
      <c r="AU454" t="s">
        <v>69</v>
      </c>
      <c r="AV454" t="s">
        <v>69</v>
      </c>
      <c r="AW454" t="s">
        <v>69</v>
      </c>
      <c r="AX454" t="s">
        <v>69</v>
      </c>
      <c r="AY454" t="s">
        <v>69</v>
      </c>
      <c r="AZ454" t="s">
        <v>69</v>
      </c>
      <c r="BA454" t="s">
        <v>69</v>
      </c>
      <c r="BB454" t="s">
        <v>69</v>
      </c>
      <c r="BC454" t="s">
        <v>69</v>
      </c>
      <c r="BD454" t="s">
        <v>69</v>
      </c>
      <c r="BE454" t="s">
        <v>69</v>
      </c>
    </row>
    <row r="455" spans="1:57" x14ac:dyDescent="0.3">
      <c r="A455" t="s">
        <v>62</v>
      </c>
      <c r="B455" t="s">
        <v>1428</v>
      </c>
      <c r="C455" t="s">
        <v>1429</v>
      </c>
      <c r="E455">
        <v>0</v>
      </c>
      <c r="F455" s="8" t="s">
        <v>1394</v>
      </c>
      <c r="G455" s="8" t="s">
        <v>1352</v>
      </c>
      <c r="H455">
        <v>1</v>
      </c>
      <c r="I455" t="s">
        <v>63</v>
      </c>
      <c r="J455">
        <v>0</v>
      </c>
      <c r="K455" t="s">
        <v>70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1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 t="s">
        <v>64</v>
      </c>
      <c r="AI455">
        <v>10</v>
      </c>
      <c r="AM455">
        <v>80</v>
      </c>
      <c r="AN455" t="s">
        <v>5124</v>
      </c>
      <c r="AP455" t="s">
        <v>71</v>
      </c>
    </row>
    <row r="456" spans="1:57" x14ac:dyDescent="0.3">
      <c r="A456" t="s">
        <v>62</v>
      </c>
      <c r="B456" t="s">
        <v>1430</v>
      </c>
      <c r="C456" t="s">
        <v>1431</v>
      </c>
      <c r="E456">
        <v>0</v>
      </c>
      <c r="F456" s="8" t="s">
        <v>1394</v>
      </c>
      <c r="G456" s="8" t="s">
        <v>1352</v>
      </c>
      <c r="H456">
        <v>1</v>
      </c>
      <c r="I456" t="s">
        <v>63</v>
      </c>
      <c r="J456">
        <v>0</v>
      </c>
      <c r="K456" t="s">
        <v>70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1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 t="s">
        <v>64</v>
      </c>
      <c r="AG456" t="s">
        <v>1432</v>
      </c>
      <c r="AI456" t="s">
        <v>155</v>
      </c>
      <c r="AJ456" t="s">
        <v>66</v>
      </c>
      <c r="AK456" t="s">
        <v>67</v>
      </c>
      <c r="AL456" t="s">
        <v>67</v>
      </c>
      <c r="AM456">
        <v>120</v>
      </c>
      <c r="AN456" t="s">
        <v>5124</v>
      </c>
      <c r="AP456" t="s">
        <v>71</v>
      </c>
      <c r="AT456" t="s">
        <v>69</v>
      </c>
      <c r="AU456" t="s">
        <v>69</v>
      </c>
      <c r="AV456" t="s">
        <v>69</v>
      </c>
      <c r="AW456" t="s">
        <v>69</v>
      </c>
      <c r="AX456" t="s">
        <v>69</v>
      </c>
      <c r="AY456" t="s">
        <v>69</v>
      </c>
      <c r="AZ456" t="s">
        <v>69</v>
      </c>
      <c r="BA456" t="s">
        <v>69</v>
      </c>
      <c r="BB456" t="s">
        <v>69</v>
      </c>
      <c r="BC456" t="s">
        <v>69</v>
      </c>
      <c r="BD456" t="s">
        <v>69</v>
      </c>
      <c r="BE456" t="s">
        <v>69</v>
      </c>
    </row>
    <row r="457" spans="1:57" x14ac:dyDescent="0.3">
      <c r="A457" t="s">
        <v>62</v>
      </c>
      <c r="B457" t="s">
        <v>1433</v>
      </c>
      <c r="C457" t="s">
        <v>1434</v>
      </c>
      <c r="E457">
        <v>0</v>
      </c>
      <c r="F457" s="8" t="s">
        <v>1394</v>
      </c>
      <c r="G457" s="8" t="s">
        <v>1352</v>
      </c>
      <c r="H457">
        <v>1</v>
      </c>
      <c r="I457" t="s">
        <v>63</v>
      </c>
      <c r="J457">
        <v>0</v>
      </c>
      <c r="K457" t="s">
        <v>70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1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 t="s">
        <v>64</v>
      </c>
      <c r="AG457" t="s">
        <v>1435</v>
      </c>
      <c r="AI457" t="s">
        <v>155</v>
      </c>
      <c r="AJ457" t="s">
        <v>66</v>
      </c>
      <c r="AK457" t="s">
        <v>67</v>
      </c>
      <c r="AL457" t="s">
        <v>67</v>
      </c>
      <c r="AM457">
        <v>120</v>
      </c>
      <c r="AN457" t="s">
        <v>5124</v>
      </c>
      <c r="AP457" t="s">
        <v>71</v>
      </c>
      <c r="AT457" t="s">
        <v>69</v>
      </c>
      <c r="AU457" t="s">
        <v>69</v>
      </c>
      <c r="AV457" t="s">
        <v>69</v>
      </c>
      <c r="AW457" t="s">
        <v>69</v>
      </c>
      <c r="AX457" t="s">
        <v>69</v>
      </c>
      <c r="AY457" t="s">
        <v>69</v>
      </c>
      <c r="AZ457" t="s">
        <v>69</v>
      </c>
      <c r="BA457" t="s">
        <v>69</v>
      </c>
      <c r="BB457" t="s">
        <v>69</v>
      </c>
      <c r="BC457" t="s">
        <v>69</v>
      </c>
      <c r="BD457" t="s">
        <v>69</v>
      </c>
      <c r="BE457" t="s">
        <v>69</v>
      </c>
    </row>
    <row r="458" spans="1:57" x14ac:dyDescent="0.3">
      <c r="A458" t="s">
        <v>62</v>
      </c>
      <c r="B458" t="s">
        <v>1436</v>
      </c>
      <c r="C458" t="s">
        <v>1437</v>
      </c>
      <c r="E458">
        <v>0</v>
      </c>
      <c r="F458" s="8" t="s">
        <v>1202</v>
      </c>
      <c r="G458" s="8" t="s">
        <v>1352</v>
      </c>
      <c r="H458">
        <v>1</v>
      </c>
      <c r="I458" t="s">
        <v>63</v>
      </c>
      <c r="J458">
        <v>0</v>
      </c>
      <c r="K458" t="s">
        <v>70</v>
      </c>
      <c r="L458">
        <v>0</v>
      </c>
      <c r="M458">
        <v>0</v>
      </c>
      <c r="N458">
        <v>0</v>
      </c>
      <c r="O458">
        <v>1</v>
      </c>
      <c r="P458">
        <v>0</v>
      </c>
      <c r="Q458">
        <v>0</v>
      </c>
      <c r="R458">
        <v>1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 t="s">
        <v>64</v>
      </c>
      <c r="AG458" t="s">
        <v>1438</v>
      </c>
      <c r="AH458">
        <v>5</v>
      </c>
      <c r="AI458" t="s">
        <v>65</v>
      </c>
      <c r="AK458" t="s">
        <v>67</v>
      </c>
      <c r="AL458" t="s">
        <v>67</v>
      </c>
      <c r="AM458">
        <v>70</v>
      </c>
      <c r="AN458" t="s">
        <v>5124</v>
      </c>
      <c r="AP458" t="s">
        <v>71</v>
      </c>
      <c r="AT458" t="s">
        <v>69</v>
      </c>
      <c r="AU458" t="s">
        <v>69</v>
      </c>
      <c r="AV458" t="s">
        <v>69</v>
      </c>
      <c r="AW458" t="s">
        <v>69</v>
      </c>
      <c r="AX458" t="s">
        <v>69</v>
      </c>
      <c r="AY458" t="s">
        <v>69</v>
      </c>
      <c r="AZ458" t="s">
        <v>69</v>
      </c>
      <c r="BA458" t="s">
        <v>69</v>
      </c>
      <c r="BB458" t="s">
        <v>69</v>
      </c>
      <c r="BC458" t="s">
        <v>69</v>
      </c>
      <c r="BD458" t="s">
        <v>69</v>
      </c>
      <c r="BE458" t="s">
        <v>69</v>
      </c>
    </row>
    <row r="459" spans="1:57" x14ac:dyDescent="0.3">
      <c r="A459" t="s">
        <v>62</v>
      </c>
      <c r="B459" t="s">
        <v>1439</v>
      </c>
      <c r="C459" t="s">
        <v>1440</v>
      </c>
      <c r="E459">
        <v>0</v>
      </c>
      <c r="F459" s="8" t="s">
        <v>179</v>
      </c>
      <c r="G459" s="8" t="s">
        <v>1352</v>
      </c>
      <c r="H459">
        <v>1</v>
      </c>
      <c r="I459" t="s">
        <v>63</v>
      </c>
      <c r="J459">
        <v>0</v>
      </c>
      <c r="K459" t="s">
        <v>70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1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 t="s">
        <v>64</v>
      </c>
      <c r="AF459" t="s">
        <v>361</v>
      </c>
      <c r="AG459" t="s">
        <v>1438</v>
      </c>
      <c r="AH459">
        <v>5</v>
      </c>
      <c r="AI459" t="s">
        <v>65</v>
      </c>
      <c r="AJ459" t="s">
        <v>66</v>
      </c>
      <c r="AK459" t="s">
        <v>67</v>
      </c>
      <c r="AL459" t="s">
        <v>67</v>
      </c>
      <c r="AM459">
        <v>80</v>
      </c>
      <c r="AN459" t="s">
        <v>5124</v>
      </c>
      <c r="AP459" t="s">
        <v>71</v>
      </c>
      <c r="AT459" t="s">
        <v>69</v>
      </c>
      <c r="AU459" t="s">
        <v>69</v>
      </c>
      <c r="AV459" t="s">
        <v>69</v>
      </c>
      <c r="AW459">
        <v>2</v>
      </c>
      <c r="AX459">
        <v>2</v>
      </c>
      <c r="AY459">
        <v>2</v>
      </c>
      <c r="AZ459">
        <v>2</v>
      </c>
      <c r="BA459">
        <v>2</v>
      </c>
      <c r="BB459">
        <v>2</v>
      </c>
      <c r="BC459">
        <v>1</v>
      </c>
      <c r="BD459">
        <v>2</v>
      </c>
      <c r="BE459" t="s">
        <v>69</v>
      </c>
    </row>
    <row r="460" spans="1:57" x14ac:dyDescent="0.3">
      <c r="A460" t="s">
        <v>62</v>
      </c>
      <c r="B460" t="s">
        <v>1441</v>
      </c>
      <c r="C460" t="s">
        <v>1442</v>
      </c>
      <c r="E460">
        <v>0</v>
      </c>
      <c r="F460" s="8" t="s">
        <v>1394</v>
      </c>
      <c r="G460" s="8" t="s">
        <v>1352</v>
      </c>
      <c r="H460">
        <v>1</v>
      </c>
      <c r="I460" t="s">
        <v>63</v>
      </c>
      <c r="J460">
        <v>0</v>
      </c>
      <c r="K460" t="s">
        <v>70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1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 t="s">
        <v>64</v>
      </c>
      <c r="AG460" t="s">
        <v>1443</v>
      </c>
      <c r="AI460" t="s">
        <v>155</v>
      </c>
      <c r="AJ460" t="s">
        <v>66</v>
      </c>
      <c r="AK460" t="s">
        <v>67</v>
      </c>
      <c r="AL460" t="s">
        <v>67</v>
      </c>
      <c r="AM460">
        <v>120</v>
      </c>
      <c r="AN460" t="s">
        <v>5124</v>
      </c>
      <c r="AP460" t="s">
        <v>71</v>
      </c>
      <c r="AT460" t="s">
        <v>69</v>
      </c>
      <c r="AU460" t="s">
        <v>69</v>
      </c>
      <c r="AV460" t="s">
        <v>69</v>
      </c>
      <c r="AW460" t="s">
        <v>69</v>
      </c>
      <c r="AX460" t="s">
        <v>69</v>
      </c>
      <c r="AY460" t="s">
        <v>69</v>
      </c>
      <c r="AZ460" t="s">
        <v>69</v>
      </c>
      <c r="BA460" t="s">
        <v>69</v>
      </c>
      <c r="BB460" t="s">
        <v>69</v>
      </c>
      <c r="BC460" t="s">
        <v>69</v>
      </c>
      <c r="BD460" t="s">
        <v>69</v>
      </c>
      <c r="BE460" t="s">
        <v>69</v>
      </c>
    </row>
    <row r="461" spans="1:57" x14ac:dyDescent="0.3">
      <c r="A461" t="s">
        <v>62</v>
      </c>
      <c r="B461" t="s">
        <v>1444</v>
      </c>
      <c r="C461" t="s">
        <v>1445</v>
      </c>
      <c r="E461">
        <v>0</v>
      </c>
      <c r="F461" s="8" t="s">
        <v>1394</v>
      </c>
      <c r="G461" s="8" t="s">
        <v>1352</v>
      </c>
      <c r="H461">
        <v>1</v>
      </c>
      <c r="I461" t="s">
        <v>63</v>
      </c>
      <c r="J461">
        <v>0</v>
      </c>
      <c r="K461" t="s">
        <v>70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1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 t="s">
        <v>64</v>
      </c>
      <c r="AG461" t="s">
        <v>1446</v>
      </c>
      <c r="AI461" t="s">
        <v>155</v>
      </c>
      <c r="AJ461" t="s">
        <v>66</v>
      </c>
      <c r="AK461" t="s">
        <v>67</v>
      </c>
      <c r="AL461" t="s">
        <v>67</v>
      </c>
      <c r="AM461">
        <v>120</v>
      </c>
      <c r="AN461" t="s">
        <v>5124</v>
      </c>
      <c r="AP461" t="s">
        <v>71</v>
      </c>
      <c r="AT461" t="s">
        <v>69</v>
      </c>
      <c r="AU461" t="s">
        <v>69</v>
      </c>
      <c r="AV461" t="s">
        <v>69</v>
      </c>
      <c r="AW461" t="s">
        <v>69</v>
      </c>
      <c r="AX461" t="s">
        <v>69</v>
      </c>
      <c r="AY461" t="s">
        <v>69</v>
      </c>
      <c r="AZ461" t="s">
        <v>69</v>
      </c>
      <c r="BA461" t="s">
        <v>69</v>
      </c>
      <c r="BB461" t="s">
        <v>69</v>
      </c>
      <c r="BC461" t="s">
        <v>69</v>
      </c>
      <c r="BD461" t="s">
        <v>69</v>
      </c>
      <c r="BE461" t="s">
        <v>69</v>
      </c>
    </row>
    <row r="462" spans="1:57" x14ac:dyDescent="0.3">
      <c r="A462" t="s">
        <v>62</v>
      </c>
      <c r="B462" t="s">
        <v>1447</v>
      </c>
      <c r="C462" t="s">
        <v>1448</v>
      </c>
      <c r="E462">
        <v>0</v>
      </c>
      <c r="F462" s="8" t="s">
        <v>1394</v>
      </c>
      <c r="G462" s="8" t="s">
        <v>1352</v>
      </c>
      <c r="H462">
        <v>1</v>
      </c>
      <c r="I462" t="s">
        <v>63</v>
      </c>
      <c r="J462">
        <v>0</v>
      </c>
      <c r="K462" t="s">
        <v>70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1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 t="s">
        <v>64</v>
      </c>
      <c r="AG462" t="s">
        <v>1449</v>
      </c>
      <c r="AI462" t="s">
        <v>155</v>
      </c>
      <c r="AJ462" t="s">
        <v>66</v>
      </c>
      <c r="AK462" t="s">
        <v>67</v>
      </c>
      <c r="AL462" t="s">
        <v>67</v>
      </c>
      <c r="AM462">
        <v>90</v>
      </c>
      <c r="AN462" t="s">
        <v>5124</v>
      </c>
      <c r="AP462" t="s">
        <v>71</v>
      </c>
      <c r="AT462" t="s">
        <v>69</v>
      </c>
      <c r="AU462" t="s">
        <v>69</v>
      </c>
      <c r="AV462" t="s">
        <v>69</v>
      </c>
      <c r="AW462" t="s">
        <v>69</v>
      </c>
      <c r="AX462" t="s">
        <v>69</v>
      </c>
      <c r="AY462" t="s">
        <v>69</v>
      </c>
      <c r="AZ462" t="s">
        <v>69</v>
      </c>
      <c r="BA462" t="s">
        <v>69</v>
      </c>
      <c r="BB462" t="s">
        <v>69</v>
      </c>
      <c r="BC462" t="s">
        <v>69</v>
      </c>
      <c r="BD462" t="s">
        <v>69</v>
      </c>
      <c r="BE462" t="s">
        <v>69</v>
      </c>
    </row>
    <row r="463" spans="1:57" x14ac:dyDescent="0.3">
      <c r="A463" t="s">
        <v>62</v>
      </c>
      <c r="B463" t="s">
        <v>1450</v>
      </c>
      <c r="C463" t="s">
        <v>1451</v>
      </c>
      <c r="E463">
        <v>0</v>
      </c>
      <c r="F463" s="8" t="s">
        <v>1394</v>
      </c>
      <c r="G463" s="8" t="s">
        <v>1352</v>
      </c>
      <c r="H463">
        <v>1</v>
      </c>
      <c r="I463" t="s">
        <v>63</v>
      </c>
      <c r="J463">
        <v>0</v>
      </c>
      <c r="K463" t="s">
        <v>70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1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 t="s">
        <v>64</v>
      </c>
      <c r="AI463">
        <v>10</v>
      </c>
      <c r="AM463">
        <v>110</v>
      </c>
      <c r="AN463" t="s">
        <v>5124</v>
      </c>
      <c r="AP463" t="s">
        <v>71</v>
      </c>
    </row>
    <row r="464" spans="1:57" x14ac:dyDescent="0.3">
      <c r="A464" t="s">
        <v>62</v>
      </c>
      <c r="B464" t="s">
        <v>1452</v>
      </c>
      <c r="C464" t="s">
        <v>1453</v>
      </c>
      <c r="E464">
        <v>0</v>
      </c>
      <c r="F464" s="8" t="s">
        <v>131</v>
      </c>
      <c r="G464" s="8" t="s">
        <v>1352</v>
      </c>
      <c r="H464">
        <v>1</v>
      </c>
      <c r="I464" t="s">
        <v>63</v>
      </c>
      <c r="J464">
        <v>0</v>
      </c>
      <c r="K464" t="s">
        <v>70</v>
      </c>
      <c r="L464">
        <v>0</v>
      </c>
      <c r="M464">
        <v>0</v>
      </c>
      <c r="N464">
        <v>0</v>
      </c>
      <c r="O464">
        <v>1</v>
      </c>
      <c r="P464">
        <v>0</v>
      </c>
      <c r="Q464">
        <v>0</v>
      </c>
      <c r="R464">
        <v>1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 t="s">
        <v>64</v>
      </c>
      <c r="AG464" t="s">
        <v>1454</v>
      </c>
      <c r="AH464">
        <v>10</v>
      </c>
      <c r="AI464" t="s">
        <v>155</v>
      </c>
      <c r="AJ464" t="s">
        <v>65</v>
      </c>
      <c r="AK464" t="s">
        <v>67</v>
      </c>
      <c r="AL464" t="s">
        <v>67</v>
      </c>
      <c r="AM464">
        <v>120</v>
      </c>
      <c r="AN464" t="s">
        <v>5124</v>
      </c>
      <c r="AT464" t="s">
        <v>69</v>
      </c>
      <c r="AU464" t="s">
        <v>69</v>
      </c>
      <c r="AV464" t="s">
        <v>69</v>
      </c>
      <c r="AW464" t="s">
        <v>69</v>
      </c>
      <c r="AX464" t="s">
        <v>69</v>
      </c>
      <c r="AY464" t="s">
        <v>69</v>
      </c>
      <c r="AZ464" t="s">
        <v>69</v>
      </c>
      <c r="BA464" t="s">
        <v>69</v>
      </c>
      <c r="BB464" t="s">
        <v>69</v>
      </c>
      <c r="BC464" t="s">
        <v>69</v>
      </c>
      <c r="BD464" t="s">
        <v>69</v>
      </c>
      <c r="BE464" t="s">
        <v>69</v>
      </c>
    </row>
    <row r="465" spans="1:57" x14ac:dyDescent="0.3">
      <c r="A465" t="s">
        <v>62</v>
      </c>
      <c r="B465" t="s">
        <v>1455</v>
      </c>
      <c r="C465" t="s">
        <v>1456</v>
      </c>
      <c r="E465">
        <v>0</v>
      </c>
      <c r="F465" s="8" t="s">
        <v>131</v>
      </c>
      <c r="G465" s="8" t="s">
        <v>1352</v>
      </c>
      <c r="H465">
        <v>1</v>
      </c>
      <c r="I465" t="s">
        <v>63</v>
      </c>
      <c r="J465">
        <v>0</v>
      </c>
      <c r="K465" t="s">
        <v>70</v>
      </c>
      <c r="L465">
        <v>0</v>
      </c>
      <c r="M465">
        <v>0</v>
      </c>
      <c r="N465">
        <v>0</v>
      </c>
      <c r="O465">
        <v>1</v>
      </c>
      <c r="P465">
        <v>0</v>
      </c>
      <c r="Q465">
        <v>0</v>
      </c>
      <c r="R465">
        <v>1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 t="s">
        <v>64</v>
      </c>
      <c r="AG465" t="s">
        <v>1457</v>
      </c>
      <c r="AH465">
        <v>10</v>
      </c>
      <c r="AI465" t="s">
        <v>65</v>
      </c>
      <c r="AJ465" t="s">
        <v>66</v>
      </c>
      <c r="AK465" t="s">
        <v>67</v>
      </c>
      <c r="AL465" t="s">
        <v>67</v>
      </c>
      <c r="AM465">
        <v>90</v>
      </c>
      <c r="AN465" t="s">
        <v>5124</v>
      </c>
      <c r="AT465" t="s">
        <v>69</v>
      </c>
      <c r="AU465" t="s">
        <v>69</v>
      </c>
      <c r="AV465" t="s">
        <v>69</v>
      </c>
      <c r="AW465" t="s">
        <v>69</v>
      </c>
      <c r="AX465" t="s">
        <v>69</v>
      </c>
      <c r="AY465" t="s">
        <v>69</v>
      </c>
      <c r="AZ465" t="s">
        <v>69</v>
      </c>
      <c r="BA465" t="s">
        <v>69</v>
      </c>
      <c r="BB465" t="s">
        <v>69</v>
      </c>
      <c r="BC465" t="s">
        <v>69</v>
      </c>
      <c r="BD465" t="s">
        <v>69</v>
      </c>
      <c r="BE465" t="s">
        <v>69</v>
      </c>
    </row>
    <row r="466" spans="1:57" x14ac:dyDescent="0.3">
      <c r="A466" t="s">
        <v>62</v>
      </c>
      <c r="B466" t="s">
        <v>1458</v>
      </c>
      <c r="C466" t="s">
        <v>1459</v>
      </c>
      <c r="E466">
        <v>0</v>
      </c>
      <c r="F466" s="8" t="s">
        <v>1202</v>
      </c>
      <c r="G466" s="8" t="s">
        <v>1352</v>
      </c>
      <c r="H466">
        <v>1</v>
      </c>
      <c r="I466" t="s">
        <v>63</v>
      </c>
      <c r="J466">
        <v>0</v>
      </c>
      <c r="K466" t="s">
        <v>70</v>
      </c>
      <c r="L466">
        <v>0</v>
      </c>
      <c r="M466">
        <v>0</v>
      </c>
      <c r="N466">
        <v>0</v>
      </c>
      <c r="O466">
        <v>1</v>
      </c>
      <c r="P466">
        <v>0</v>
      </c>
      <c r="Q466">
        <v>0</v>
      </c>
      <c r="R466">
        <v>1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 t="s">
        <v>64</v>
      </c>
      <c r="AG466" t="s">
        <v>1460</v>
      </c>
      <c r="AH466">
        <v>5</v>
      </c>
      <c r="AI466" t="s">
        <v>65</v>
      </c>
      <c r="AJ466" t="s">
        <v>155</v>
      </c>
      <c r="AK466" t="s">
        <v>67</v>
      </c>
      <c r="AL466" t="s">
        <v>67</v>
      </c>
      <c r="AM466">
        <v>110</v>
      </c>
      <c r="AN466" t="s">
        <v>5124</v>
      </c>
      <c r="AP466" t="s">
        <v>71</v>
      </c>
      <c r="AT466" t="s">
        <v>69</v>
      </c>
      <c r="AU466" t="s">
        <v>69</v>
      </c>
      <c r="AV466" t="s">
        <v>69</v>
      </c>
      <c r="AW466" t="s">
        <v>69</v>
      </c>
      <c r="AX466" t="s">
        <v>69</v>
      </c>
      <c r="AY466" t="s">
        <v>69</v>
      </c>
      <c r="AZ466" t="s">
        <v>69</v>
      </c>
      <c r="BA466" t="s">
        <v>69</v>
      </c>
      <c r="BB466" t="s">
        <v>69</v>
      </c>
      <c r="BC466" t="s">
        <v>69</v>
      </c>
      <c r="BD466" t="s">
        <v>69</v>
      </c>
      <c r="BE466" t="s">
        <v>69</v>
      </c>
    </row>
    <row r="467" spans="1:57" x14ac:dyDescent="0.3">
      <c r="A467" t="s">
        <v>62</v>
      </c>
      <c r="B467" t="s">
        <v>1461</v>
      </c>
      <c r="C467" t="s">
        <v>1462</v>
      </c>
      <c r="E467">
        <v>0</v>
      </c>
      <c r="F467" s="8" t="s">
        <v>1202</v>
      </c>
      <c r="G467" s="8" t="s">
        <v>1352</v>
      </c>
      <c r="H467">
        <v>1</v>
      </c>
      <c r="I467" t="s">
        <v>63</v>
      </c>
      <c r="J467">
        <v>0</v>
      </c>
      <c r="K467" t="s">
        <v>70</v>
      </c>
      <c r="L467">
        <v>0</v>
      </c>
      <c r="M467">
        <v>0</v>
      </c>
      <c r="N467">
        <v>0</v>
      </c>
      <c r="O467">
        <v>1</v>
      </c>
      <c r="P467">
        <v>0</v>
      </c>
      <c r="Q467">
        <v>0</v>
      </c>
      <c r="R467">
        <v>1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 t="s">
        <v>64</v>
      </c>
      <c r="AG467" t="s">
        <v>1411</v>
      </c>
      <c r="AH467">
        <v>5</v>
      </c>
      <c r="AI467" t="s">
        <v>155</v>
      </c>
      <c r="AJ467" t="s">
        <v>66</v>
      </c>
      <c r="AK467" t="s">
        <v>67</v>
      </c>
      <c r="AL467" t="s">
        <v>67</v>
      </c>
      <c r="AM467">
        <v>70</v>
      </c>
      <c r="AN467" t="s">
        <v>5124</v>
      </c>
      <c r="AP467" t="s">
        <v>71</v>
      </c>
      <c r="AT467" t="s">
        <v>69</v>
      </c>
      <c r="AU467" t="s">
        <v>69</v>
      </c>
      <c r="AV467" t="s">
        <v>69</v>
      </c>
      <c r="AW467" t="s">
        <v>69</v>
      </c>
      <c r="AX467" t="s">
        <v>69</v>
      </c>
      <c r="AY467" t="s">
        <v>69</v>
      </c>
      <c r="AZ467" t="s">
        <v>69</v>
      </c>
      <c r="BA467" t="s">
        <v>69</v>
      </c>
      <c r="BB467" t="s">
        <v>69</v>
      </c>
      <c r="BC467" t="s">
        <v>69</v>
      </c>
      <c r="BD467" t="s">
        <v>69</v>
      </c>
      <c r="BE467" t="s">
        <v>69</v>
      </c>
    </row>
    <row r="468" spans="1:57" x14ac:dyDescent="0.3">
      <c r="A468" t="s">
        <v>62</v>
      </c>
      <c r="B468" t="s">
        <v>1463</v>
      </c>
      <c r="C468" t="s">
        <v>1464</v>
      </c>
      <c r="E468">
        <v>0</v>
      </c>
      <c r="F468" s="8" t="s">
        <v>1394</v>
      </c>
      <c r="G468" s="8" t="s">
        <v>1352</v>
      </c>
      <c r="H468">
        <v>1</v>
      </c>
      <c r="I468" t="s">
        <v>63</v>
      </c>
      <c r="J468">
        <v>0</v>
      </c>
      <c r="K468" t="s">
        <v>70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1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 t="s">
        <v>64</v>
      </c>
      <c r="AI468">
        <v>10</v>
      </c>
      <c r="AM468">
        <v>120</v>
      </c>
      <c r="AN468" t="s">
        <v>5124</v>
      </c>
      <c r="AP468" t="s">
        <v>71</v>
      </c>
    </row>
    <row r="469" spans="1:57" x14ac:dyDescent="0.3">
      <c r="A469" t="s">
        <v>62</v>
      </c>
      <c r="B469" t="s">
        <v>1465</v>
      </c>
      <c r="C469" t="s">
        <v>1466</v>
      </c>
      <c r="E469">
        <v>0</v>
      </c>
      <c r="F469" s="8" t="s">
        <v>131</v>
      </c>
      <c r="G469" s="8" t="s">
        <v>1352</v>
      </c>
      <c r="H469">
        <v>1</v>
      </c>
      <c r="I469" t="s">
        <v>63</v>
      </c>
      <c r="J469">
        <v>0</v>
      </c>
      <c r="K469" t="s">
        <v>70</v>
      </c>
      <c r="L469">
        <v>0</v>
      </c>
      <c r="M469">
        <v>0</v>
      </c>
      <c r="N469">
        <v>0</v>
      </c>
      <c r="O469">
        <v>1</v>
      </c>
      <c r="P469">
        <v>0</v>
      </c>
      <c r="Q469">
        <v>0</v>
      </c>
      <c r="R469">
        <v>1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 t="s">
        <v>244</v>
      </c>
      <c r="AG469" t="s">
        <v>1467</v>
      </c>
      <c r="AH469">
        <v>10</v>
      </c>
      <c r="AI469" t="s">
        <v>117</v>
      </c>
      <c r="AJ469" t="s">
        <v>66</v>
      </c>
      <c r="AK469" t="s">
        <v>67</v>
      </c>
      <c r="AL469" t="s">
        <v>67</v>
      </c>
      <c r="AM469">
        <v>90</v>
      </c>
      <c r="AN469" t="s">
        <v>5124</v>
      </c>
      <c r="AT469" t="s">
        <v>69</v>
      </c>
      <c r="AU469" t="s">
        <v>69</v>
      </c>
      <c r="AV469" t="s">
        <v>69</v>
      </c>
      <c r="AW469" t="s">
        <v>69</v>
      </c>
      <c r="AX469" t="s">
        <v>69</v>
      </c>
      <c r="AY469" t="s">
        <v>69</v>
      </c>
      <c r="AZ469" t="s">
        <v>69</v>
      </c>
      <c r="BA469" t="s">
        <v>69</v>
      </c>
      <c r="BB469" t="s">
        <v>69</v>
      </c>
      <c r="BC469" t="s">
        <v>69</v>
      </c>
      <c r="BD469" t="s">
        <v>69</v>
      </c>
      <c r="BE469" t="s">
        <v>69</v>
      </c>
    </row>
    <row r="470" spans="1:57" x14ac:dyDescent="0.3">
      <c r="A470" t="s">
        <v>62</v>
      </c>
      <c r="B470" t="s">
        <v>1468</v>
      </c>
      <c r="C470" t="s">
        <v>1469</v>
      </c>
      <c r="E470">
        <v>0</v>
      </c>
      <c r="F470" s="8" t="s">
        <v>179</v>
      </c>
      <c r="G470" s="8" t="s">
        <v>1352</v>
      </c>
      <c r="H470">
        <v>1</v>
      </c>
      <c r="I470" t="s">
        <v>63</v>
      </c>
      <c r="J470">
        <v>0</v>
      </c>
      <c r="K470" t="s">
        <v>70</v>
      </c>
      <c r="L470">
        <v>0</v>
      </c>
      <c r="M470">
        <v>0</v>
      </c>
      <c r="N470">
        <v>0</v>
      </c>
      <c r="O470">
        <v>1</v>
      </c>
      <c r="P470">
        <v>0</v>
      </c>
      <c r="Q470">
        <v>0</v>
      </c>
      <c r="R470">
        <v>1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 t="s">
        <v>64</v>
      </c>
      <c r="AF470" t="s">
        <v>1470</v>
      </c>
      <c r="AG470" t="s">
        <v>1438</v>
      </c>
      <c r="AH470">
        <v>5</v>
      </c>
      <c r="AI470" t="s">
        <v>65</v>
      </c>
      <c r="AJ470" t="s">
        <v>66</v>
      </c>
      <c r="AK470" t="s">
        <v>67</v>
      </c>
      <c r="AL470" t="s">
        <v>67</v>
      </c>
      <c r="AM470">
        <v>80</v>
      </c>
      <c r="AN470" t="s">
        <v>5124</v>
      </c>
      <c r="AP470" t="s">
        <v>71</v>
      </c>
      <c r="AT470" t="s">
        <v>69</v>
      </c>
      <c r="AU470" t="s">
        <v>69</v>
      </c>
      <c r="AV470" t="s">
        <v>69</v>
      </c>
      <c r="AW470">
        <v>2</v>
      </c>
      <c r="AX470">
        <v>2</v>
      </c>
      <c r="AY470">
        <v>2</v>
      </c>
      <c r="AZ470">
        <v>2</v>
      </c>
      <c r="BA470">
        <v>2</v>
      </c>
      <c r="BB470">
        <v>2</v>
      </c>
      <c r="BC470">
        <v>1</v>
      </c>
      <c r="BD470">
        <v>2</v>
      </c>
      <c r="BE470" t="s">
        <v>69</v>
      </c>
    </row>
    <row r="471" spans="1:57" x14ac:dyDescent="0.3">
      <c r="A471" t="s">
        <v>62</v>
      </c>
      <c r="B471" t="s">
        <v>1471</v>
      </c>
      <c r="C471" t="s">
        <v>1472</v>
      </c>
      <c r="E471">
        <v>0</v>
      </c>
      <c r="F471" s="8" t="s">
        <v>1394</v>
      </c>
      <c r="G471" s="8" t="s">
        <v>1352</v>
      </c>
      <c r="H471">
        <v>1</v>
      </c>
      <c r="I471" t="s">
        <v>63</v>
      </c>
      <c r="J471">
        <v>0</v>
      </c>
      <c r="K471" t="s">
        <v>70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1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 t="s">
        <v>64</v>
      </c>
      <c r="AI471">
        <v>10</v>
      </c>
      <c r="AM471">
        <v>120</v>
      </c>
      <c r="AN471" t="s">
        <v>5124</v>
      </c>
      <c r="AP471" t="s">
        <v>71</v>
      </c>
    </row>
    <row r="472" spans="1:57" x14ac:dyDescent="0.3">
      <c r="A472" t="s">
        <v>62</v>
      </c>
      <c r="B472" t="s">
        <v>1473</v>
      </c>
      <c r="C472" t="s">
        <v>1474</v>
      </c>
      <c r="E472">
        <v>0</v>
      </c>
      <c r="F472" s="8" t="s">
        <v>1394</v>
      </c>
      <c r="G472" s="8" t="s">
        <v>1352</v>
      </c>
      <c r="H472">
        <v>1</v>
      </c>
      <c r="I472" t="s">
        <v>63</v>
      </c>
      <c r="J472">
        <v>0</v>
      </c>
      <c r="K472" t="s">
        <v>70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1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 t="s">
        <v>64</v>
      </c>
      <c r="AI472">
        <v>5</v>
      </c>
      <c r="AM472">
        <v>120</v>
      </c>
      <c r="AN472" t="s">
        <v>5124</v>
      </c>
      <c r="AP472" t="s">
        <v>71</v>
      </c>
    </row>
    <row r="473" spans="1:57" x14ac:dyDescent="0.3">
      <c r="A473" t="s">
        <v>62</v>
      </c>
      <c r="B473" t="s">
        <v>1475</v>
      </c>
      <c r="C473" t="s">
        <v>1476</v>
      </c>
      <c r="E473">
        <v>0</v>
      </c>
      <c r="F473" s="8" t="s">
        <v>1394</v>
      </c>
      <c r="G473" s="8" t="s">
        <v>1352</v>
      </c>
      <c r="H473">
        <v>1</v>
      </c>
      <c r="I473" t="s">
        <v>63</v>
      </c>
      <c r="J473">
        <v>0</v>
      </c>
      <c r="K473" t="s">
        <v>70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1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 t="s">
        <v>64</v>
      </c>
      <c r="AI473">
        <v>10</v>
      </c>
      <c r="AM473">
        <v>120</v>
      </c>
      <c r="AN473" t="s">
        <v>5124</v>
      </c>
      <c r="AP473" t="s">
        <v>71</v>
      </c>
    </row>
    <row r="474" spans="1:57" x14ac:dyDescent="0.3">
      <c r="A474" t="s">
        <v>62</v>
      </c>
      <c r="B474" t="s">
        <v>1477</v>
      </c>
      <c r="C474" t="s">
        <v>1478</v>
      </c>
      <c r="E474">
        <v>0</v>
      </c>
      <c r="F474" s="8" t="s">
        <v>1394</v>
      </c>
      <c r="G474" s="8" t="s">
        <v>1352</v>
      </c>
      <c r="H474">
        <v>1</v>
      </c>
      <c r="I474" t="s">
        <v>63</v>
      </c>
      <c r="J474">
        <v>0</v>
      </c>
      <c r="K474" t="s">
        <v>70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1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 t="s">
        <v>64</v>
      </c>
      <c r="AI474">
        <v>10</v>
      </c>
      <c r="AM474">
        <v>60</v>
      </c>
      <c r="AN474" t="s">
        <v>5124</v>
      </c>
      <c r="AP474" t="s">
        <v>71</v>
      </c>
    </row>
    <row r="475" spans="1:57" x14ac:dyDescent="0.3">
      <c r="A475" t="s">
        <v>62</v>
      </c>
      <c r="B475" t="s">
        <v>1479</v>
      </c>
      <c r="C475" t="s">
        <v>1480</v>
      </c>
      <c r="E475">
        <v>0</v>
      </c>
      <c r="F475" s="8" t="s">
        <v>1202</v>
      </c>
      <c r="G475" s="8" t="s">
        <v>1352</v>
      </c>
      <c r="H475">
        <v>1</v>
      </c>
      <c r="I475" t="s">
        <v>63</v>
      </c>
      <c r="J475">
        <v>0</v>
      </c>
      <c r="K475" t="s">
        <v>70</v>
      </c>
      <c r="L475">
        <v>0</v>
      </c>
      <c r="M475">
        <v>0</v>
      </c>
      <c r="N475">
        <v>0</v>
      </c>
      <c r="O475">
        <v>1</v>
      </c>
      <c r="P475">
        <v>0</v>
      </c>
      <c r="Q475">
        <v>0</v>
      </c>
      <c r="R475">
        <v>1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 t="s">
        <v>64</v>
      </c>
      <c r="AG475" t="s">
        <v>1481</v>
      </c>
      <c r="AH475">
        <v>5</v>
      </c>
      <c r="AI475" t="s">
        <v>155</v>
      </c>
      <c r="AJ475" t="s">
        <v>66</v>
      </c>
      <c r="AK475" t="s">
        <v>67</v>
      </c>
      <c r="AL475" t="s">
        <v>67</v>
      </c>
      <c r="AM475">
        <v>80</v>
      </c>
      <c r="AN475" t="s">
        <v>5124</v>
      </c>
      <c r="AP475" t="s">
        <v>71</v>
      </c>
      <c r="AT475" t="s">
        <v>69</v>
      </c>
      <c r="AU475" t="s">
        <v>69</v>
      </c>
      <c r="AV475" t="s">
        <v>69</v>
      </c>
      <c r="AW475" t="s">
        <v>69</v>
      </c>
      <c r="AX475" t="s">
        <v>69</v>
      </c>
      <c r="AY475" t="s">
        <v>69</v>
      </c>
      <c r="AZ475" t="s">
        <v>69</v>
      </c>
      <c r="BA475" t="s">
        <v>69</v>
      </c>
      <c r="BB475" t="s">
        <v>69</v>
      </c>
      <c r="BC475" t="s">
        <v>69</v>
      </c>
      <c r="BD475" t="s">
        <v>69</v>
      </c>
      <c r="BE475" t="s">
        <v>69</v>
      </c>
    </row>
    <row r="476" spans="1:57" x14ac:dyDescent="0.3">
      <c r="A476" t="s">
        <v>62</v>
      </c>
      <c r="B476" t="s">
        <v>1482</v>
      </c>
      <c r="C476" t="s">
        <v>1483</v>
      </c>
      <c r="E476">
        <v>0</v>
      </c>
      <c r="F476" s="8" t="s">
        <v>1394</v>
      </c>
      <c r="G476" s="8" t="s">
        <v>1352</v>
      </c>
      <c r="H476">
        <v>1</v>
      </c>
      <c r="I476" t="s">
        <v>63</v>
      </c>
      <c r="J476">
        <v>0</v>
      </c>
      <c r="K476" t="s">
        <v>909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 t="s">
        <v>1484</v>
      </c>
      <c r="AI476">
        <v>10</v>
      </c>
      <c r="AN476" t="s">
        <v>5124</v>
      </c>
      <c r="AT476">
        <v>2</v>
      </c>
      <c r="AU476">
        <v>2</v>
      </c>
      <c r="AV476">
        <v>2</v>
      </c>
      <c r="AW476">
        <v>2</v>
      </c>
      <c r="AX476">
        <v>2</v>
      </c>
      <c r="AY476">
        <v>2</v>
      </c>
      <c r="AZ476">
        <v>2</v>
      </c>
      <c r="BA476">
        <v>2</v>
      </c>
      <c r="BB476">
        <v>2</v>
      </c>
      <c r="BC476">
        <v>2</v>
      </c>
      <c r="BD476">
        <v>2</v>
      </c>
      <c r="BE476">
        <v>2</v>
      </c>
    </row>
    <row r="477" spans="1:57" x14ac:dyDescent="0.3">
      <c r="A477" t="s">
        <v>62</v>
      </c>
      <c r="B477" t="s">
        <v>1485</v>
      </c>
      <c r="C477" t="s">
        <v>1486</v>
      </c>
      <c r="E477">
        <v>0</v>
      </c>
      <c r="F477" s="8" t="s">
        <v>1394</v>
      </c>
      <c r="G477" s="8" t="s">
        <v>1352</v>
      </c>
      <c r="H477">
        <v>1</v>
      </c>
      <c r="I477" t="s">
        <v>63</v>
      </c>
      <c r="J477">
        <v>0</v>
      </c>
      <c r="K477" t="s">
        <v>909</v>
      </c>
      <c r="L477">
        <v>0</v>
      </c>
      <c r="M477">
        <v>0</v>
      </c>
      <c r="N477">
        <v>0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 t="s">
        <v>1484</v>
      </c>
      <c r="AI477">
        <v>10</v>
      </c>
      <c r="AM477">
        <v>50</v>
      </c>
      <c r="AN477" t="s">
        <v>5124</v>
      </c>
      <c r="AP477" t="s">
        <v>71</v>
      </c>
      <c r="AT477">
        <v>2</v>
      </c>
      <c r="AU477">
        <v>2</v>
      </c>
      <c r="AV477">
        <v>2</v>
      </c>
      <c r="AW477">
        <v>2</v>
      </c>
      <c r="AX477">
        <v>2</v>
      </c>
      <c r="AY477">
        <v>2</v>
      </c>
      <c r="AZ477">
        <v>2</v>
      </c>
      <c r="BA477">
        <v>2</v>
      </c>
      <c r="BB477">
        <v>2</v>
      </c>
      <c r="BC477">
        <v>2</v>
      </c>
      <c r="BD477">
        <v>2</v>
      </c>
      <c r="BE477">
        <v>2</v>
      </c>
    </row>
    <row r="478" spans="1:57" x14ac:dyDescent="0.3">
      <c r="A478" t="s">
        <v>62</v>
      </c>
      <c r="B478" t="s">
        <v>1487</v>
      </c>
      <c r="C478" t="s">
        <v>1488</v>
      </c>
      <c r="E478">
        <v>0</v>
      </c>
      <c r="F478" s="8" t="s">
        <v>1394</v>
      </c>
      <c r="G478" s="8" t="s">
        <v>1352</v>
      </c>
      <c r="H478">
        <v>1</v>
      </c>
      <c r="I478" t="s">
        <v>63</v>
      </c>
      <c r="J478">
        <v>0</v>
      </c>
      <c r="K478" t="s">
        <v>909</v>
      </c>
      <c r="L478">
        <v>0</v>
      </c>
      <c r="M478">
        <v>0</v>
      </c>
      <c r="N478">
        <v>0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 t="s">
        <v>1484</v>
      </c>
      <c r="AI478">
        <v>10</v>
      </c>
      <c r="AN478" t="s">
        <v>5124</v>
      </c>
      <c r="AT478">
        <v>2</v>
      </c>
      <c r="AU478">
        <v>2</v>
      </c>
      <c r="AV478">
        <v>2</v>
      </c>
      <c r="AW478">
        <v>2</v>
      </c>
      <c r="AX478">
        <v>2</v>
      </c>
      <c r="AY478">
        <v>2</v>
      </c>
      <c r="AZ478">
        <v>2</v>
      </c>
      <c r="BA478">
        <v>2</v>
      </c>
      <c r="BB478">
        <v>2</v>
      </c>
      <c r="BC478">
        <v>2</v>
      </c>
      <c r="BD478">
        <v>2</v>
      </c>
      <c r="BE478">
        <v>2</v>
      </c>
    </row>
    <row r="479" spans="1:57" x14ac:dyDescent="0.3">
      <c r="A479" t="s">
        <v>62</v>
      </c>
      <c r="B479" t="s">
        <v>1489</v>
      </c>
      <c r="C479" t="s">
        <v>1490</v>
      </c>
      <c r="E479">
        <v>0</v>
      </c>
      <c r="F479" s="8" t="s">
        <v>1370</v>
      </c>
      <c r="G479" s="8" t="s">
        <v>1352</v>
      </c>
      <c r="H479">
        <v>1</v>
      </c>
      <c r="I479" t="s">
        <v>63</v>
      </c>
      <c r="J479">
        <v>0</v>
      </c>
      <c r="K479" t="s">
        <v>909</v>
      </c>
      <c r="L479">
        <v>0</v>
      </c>
      <c r="M479">
        <v>0</v>
      </c>
      <c r="N479">
        <v>0</v>
      </c>
      <c r="O479">
        <v>1</v>
      </c>
      <c r="P479">
        <v>1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 t="s">
        <v>1484</v>
      </c>
      <c r="AF479" t="s">
        <v>671</v>
      </c>
      <c r="AG479" t="s">
        <v>1491</v>
      </c>
      <c r="AH479">
        <v>10</v>
      </c>
      <c r="AI479" t="s">
        <v>485</v>
      </c>
      <c r="AJ479" t="s">
        <v>66</v>
      </c>
      <c r="AK479" t="s">
        <v>67</v>
      </c>
      <c r="AL479" t="s">
        <v>67</v>
      </c>
      <c r="AN479" t="s">
        <v>5124</v>
      </c>
      <c r="AT479">
        <v>2</v>
      </c>
      <c r="AU479">
        <v>2</v>
      </c>
      <c r="AV479">
        <v>2</v>
      </c>
      <c r="AW479">
        <v>2</v>
      </c>
      <c r="AX479">
        <v>2</v>
      </c>
      <c r="AY479">
        <v>2</v>
      </c>
      <c r="AZ479">
        <v>2</v>
      </c>
      <c r="BA479">
        <v>2</v>
      </c>
      <c r="BB479">
        <v>2</v>
      </c>
      <c r="BC479">
        <v>2</v>
      </c>
      <c r="BD479">
        <v>2</v>
      </c>
      <c r="BE479">
        <v>2</v>
      </c>
    </row>
    <row r="480" spans="1:57" x14ac:dyDescent="0.3">
      <c r="A480" t="s">
        <v>62</v>
      </c>
      <c r="B480" t="s">
        <v>1492</v>
      </c>
      <c r="C480" t="s">
        <v>1493</v>
      </c>
      <c r="E480">
        <v>0</v>
      </c>
      <c r="F480" s="8" t="s">
        <v>1394</v>
      </c>
      <c r="G480" s="8" t="s">
        <v>1352</v>
      </c>
      <c r="H480">
        <v>1</v>
      </c>
      <c r="I480" t="s">
        <v>63</v>
      </c>
      <c r="J480">
        <v>0</v>
      </c>
      <c r="K480" t="s">
        <v>909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 t="s">
        <v>1484</v>
      </c>
      <c r="AI480">
        <v>10</v>
      </c>
      <c r="AN480" t="s">
        <v>5124</v>
      </c>
      <c r="AT480">
        <v>2</v>
      </c>
      <c r="AU480">
        <v>2</v>
      </c>
      <c r="AV480">
        <v>2</v>
      </c>
      <c r="AW480">
        <v>2</v>
      </c>
      <c r="AX480">
        <v>2</v>
      </c>
      <c r="AY480">
        <v>2</v>
      </c>
      <c r="AZ480">
        <v>2</v>
      </c>
      <c r="BA480">
        <v>2</v>
      </c>
      <c r="BB480">
        <v>2</v>
      </c>
      <c r="BC480">
        <v>2</v>
      </c>
      <c r="BD480">
        <v>2</v>
      </c>
      <c r="BE480">
        <v>2</v>
      </c>
    </row>
    <row r="481" spans="1:57" x14ac:dyDescent="0.3">
      <c r="A481" t="s">
        <v>62</v>
      </c>
      <c r="B481" t="s">
        <v>1494</v>
      </c>
      <c r="C481" t="s">
        <v>1495</v>
      </c>
      <c r="E481">
        <v>0</v>
      </c>
      <c r="F481" s="8" t="s">
        <v>1394</v>
      </c>
      <c r="G481" s="8" t="s">
        <v>1496</v>
      </c>
      <c r="H481">
        <v>1</v>
      </c>
      <c r="I481" t="s">
        <v>63</v>
      </c>
      <c r="J481">
        <v>0</v>
      </c>
      <c r="K481" t="s">
        <v>909</v>
      </c>
      <c r="L481">
        <v>0</v>
      </c>
      <c r="M481">
        <v>0</v>
      </c>
      <c r="N481">
        <v>0</v>
      </c>
      <c r="O481">
        <v>0</v>
      </c>
      <c r="P481">
        <v>1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 t="s">
        <v>1484</v>
      </c>
      <c r="AI481">
        <v>10</v>
      </c>
      <c r="AN481" t="s">
        <v>5124</v>
      </c>
      <c r="AT481">
        <v>2</v>
      </c>
      <c r="AU481">
        <v>2</v>
      </c>
      <c r="AV481">
        <v>2</v>
      </c>
      <c r="AW481">
        <v>2</v>
      </c>
      <c r="AX481">
        <v>2</v>
      </c>
      <c r="AY481">
        <v>2</v>
      </c>
      <c r="AZ481">
        <v>2</v>
      </c>
      <c r="BA481">
        <v>2</v>
      </c>
      <c r="BB481">
        <v>2</v>
      </c>
      <c r="BC481">
        <v>2</v>
      </c>
      <c r="BD481">
        <v>2</v>
      </c>
      <c r="BE481">
        <v>2</v>
      </c>
    </row>
    <row r="482" spans="1:57" x14ac:dyDescent="0.3">
      <c r="A482" t="s">
        <v>62</v>
      </c>
      <c r="B482" t="s">
        <v>1497</v>
      </c>
      <c r="C482" t="s">
        <v>1498</v>
      </c>
      <c r="E482">
        <v>0</v>
      </c>
      <c r="F482" s="8" t="s">
        <v>1394</v>
      </c>
      <c r="G482" s="8" t="s">
        <v>1496</v>
      </c>
      <c r="H482">
        <v>1</v>
      </c>
      <c r="I482" t="s">
        <v>63</v>
      </c>
      <c r="J482">
        <v>0</v>
      </c>
      <c r="K482" t="s">
        <v>909</v>
      </c>
      <c r="L482">
        <v>0</v>
      </c>
      <c r="M482">
        <v>0</v>
      </c>
      <c r="N482">
        <v>0</v>
      </c>
      <c r="O482">
        <v>0</v>
      </c>
      <c r="P482">
        <v>1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 t="s">
        <v>1484</v>
      </c>
      <c r="AI482">
        <v>10</v>
      </c>
      <c r="AN482" t="s">
        <v>5124</v>
      </c>
      <c r="AT482">
        <v>2</v>
      </c>
      <c r="AU482">
        <v>2</v>
      </c>
      <c r="AV482">
        <v>2</v>
      </c>
      <c r="AW482">
        <v>2</v>
      </c>
      <c r="AX482">
        <v>2</v>
      </c>
      <c r="AY482">
        <v>2</v>
      </c>
      <c r="AZ482">
        <v>2</v>
      </c>
      <c r="BA482">
        <v>2</v>
      </c>
      <c r="BB482">
        <v>2</v>
      </c>
      <c r="BC482">
        <v>2</v>
      </c>
      <c r="BD482">
        <v>2</v>
      </c>
      <c r="BE482">
        <v>2</v>
      </c>
    </row>
    <row r="483" spans="1:57" x14ac:dyDescent="0.3">
      <c r="A483" t="s">
        <v>62</v>
      </c>
      <c r="B483" t="s">
        <v>1499</v>
      </c>
      <c r="C483" t="s">
        <v>1500</v>
      </c>
      <c r="E483">
        <v>0</v>
      </c>
      <c r="F483" s="8" t="s">
        <v>1501</v>
      </c>
      <c r="G483" s="8" t="s">
        <v>1496</v>
      </c>
      <c r="H483">
        <v>1</v>
      </c>
      <c r="I483" t="s">
        <v>63</v>
      </c>
      <c r="J483">
        <v>0</v>
      </c>
      <c r="K483" t="s">
        <v>909</v>
      </c>
      <c r="L483">
        <v>0</v>
      </c>
      <c r="M483">
        <v>0</v>
      </c>
      <c r="N483">
        <v>0</v>
      </c>
      <c r="O483">
        <v>1</v>
      </c>
      <c r="P483">
        <v>1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 t="s">
        <v>1484</v>
      </c>
      <c r="AF483" t="s">
        <v>671</v>
      </c>
      <c r="AG483" t="s">
        <v>1502</v>
      </c>
      <c r="AH483">
        <v>10</v>
      </c>
      <c r="AI483" t="s">
        <v>65</v>
      </c>
      <c r="AJ483" t="s">
        <v>66</v>
      </c>
      <c r="AK483" t="s">
        <v>67</v>
      </c>
      <c r="AL483" t="s">
        <v>67</v>
      </c>
      <c r="AN483" t="s">
        <v>5124</v>
      </c>
      <c r="AT483">
        <v>2</v>
      </c>
      <c r="AU483">
        <v>2</v>
      </c>
      <c r="AV483">
        <v>2</v>
      </c>
      <c r="AW483">
        <v>2</v>
      </c>
      <c r="AX483">
        <v>2</v>
      </c>
      <c r="AY483">
        <v>2</v>
      </c>
      <c r="AZ483">
        <v>2</v>
      </c>
      <c r="BA483">
        <v>2</v>
      </c>
      <c r="BB483">
        <v>2</v>
      </c>
      <c r="BC483">
        <v>2</v>
      </c>
      <c r="BD483">
        <v>2</v>
      </c>
      <c r="BE483">
        <v>2</v>
      </c>
    </row>
    <row r="484" spans="1:57" x14ac:dyDescent="0.3">
      <c r="A484" t="s">
        <v>62</v>
      </c>
      <c r="B484" t="s">
        <v>1503</v>
      </c>
      <c r="C484" t="s">
        <v>1504</v>
      </c>
      <c r="E484">
        <v>0</v>
      </c>
      <c r="F484" s="8" t="s">
        <v>1394</v>
      </c>
      <c r="G484" s="8" t="s">
        <v>1496</v>
      </c>
      <c r="H484">
        <v>1</v>
      </c>
      <c r="I484" t="s">
        <v>63</v>
      </c>
      <c r="J484">
        <v>0</v>
      </c>
      <c r="K484" t="s">
        <v>909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 t="s">
        <v>1484</v>
      </c>
      <c r="AI484">
        <v>10</v>
      </c>
      <c r="AN484" t="s">
        <v>5124</v>
      </c>
      <c r="AT484">
        <v>2</v>
      </c>
      <c r="AU484">
        <v>2</v>
      </c>
      <c r="AV484">
        <v>2</v>
      </c>
      <c r="AW484">
        <v>2</v>
      </c>
      <c r="AX484">
        <v>2</v>
      </c>
      <c r="AY484">
        <v>2</v>
      </c>
      <c r="AZ484">
        <v>2</v>
      </c>
      <c r="BA484">
        <v>2</v>
      </c>
      <c r="BB484">
        <v>2</v>
      </c>
      <c r="BC484">
        <v>2</v>
      </c>
      <c r="BD484">
        <v>2</v>
      </c>
      <c r="BE484">
        <v>2</v>
      </c>
    </row>
    <row r="485" spans="1:57" x14ac:dyDescent="0.3">
      <c r="A485" t="s">
        <v>62</v>
      </c>
      <c r="B485" t="s">
        <v>1505</v>
      </c>
      <c r="C485" t="s">
        <v>1506</v>
      </c>
      <c r="E485">
        <v>0</v>
      </c>
      <c r="F485" s="8" t="s">
        <v>1501</v>
      </c>
      <c r="G485" s="8" t="s">
        <v>1496</v>
      </c>
      <c r="H485">
        <v>1</v>
      </c>
      <c r="I485" t="s">
        <v>63</v>
      </c>
      <c r="J485">
        <v>0</v>
      </c>
      <c r="K485" t="s">
        <v>909</v>
      </c>
      <c r="L485">
        <v>0</v>
      </c>
      <c r="M485">
        <v>0</v>
      </c>
      <c r="N485">
        <v>0</v>
      </c>
      <c r="O485">
        <v>1</v>
      </c>
      <c r="P485">
        <v>1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 t="s">
        <v>1484</v>
      </c>
      <c r="AF485" t="s">
        <v>671</v>
      </c>
      <c r="AG485" t="s">
        <v>1507</v>
      </c>
      <c r="AH485">
        <v>10</v>
      </c>
      <c r="AI485" t="s">
        <v>65</v>
      </c>
      <c r="AJ485" t="s">
        <v>66</v>
      </c>
      <c r="AK485" t="s">
        <v>67</v>
      </c>
      <c r="AL485" t="s">
        <v>67</v>
      </c>
      <c r="AN485" t="s">
        <v>5124</v>
      </c>
      <c r="AT485">
        <v>2</v>
      </c>
      <c r="AU485">
        <v>2</v>
      </c>
      <c r="AV485">
        <v>2</v>
      </c>
      <c r="AW485">
        <v>2</v>
      </c>
      <c r="AX485">
        <v>2</v>
      </c>
      <c r="AY485">
        <v>2</v>
      </c>
      <c r="AZ485">
        <v>2</v>
      </c>
      <c r="BA485">
        <v>2</v>
      </c>
      <c r="BB485">
        <v>2</v>
      </c>
      <c r="BC485">
        <v>2</v>
      </c>
      <c r="BD485">
        <v>2</v>
      </c>
      <c r="BE485">
        <v>2</v>
      </c>
    </row>
    <row r="486" spans="1:57" x14ac:dyDescent="0.3">
      <c r="A486" t="s">
        <v>62</v>
      </c>
      <c r="B486" t="s">
        <v>1508</v>
      </c>
      <c r="C486" t="s">
        <v>1509</v>
      </c>
      <c r="E486">
        <v>0</v>
      </c>
      <c r="F486" s="8" t="s">
        <v>1394</v>
      </c>
      <c r="G486" s="8" t="s">
        <v>1496</v>
      </c>
      <c r="H486">
        <v>1</v>
      </c>
      <c r="I486" t="s">
        <v>63</v>
      </c>
      <c r="J486">
        <v>0</v>
      </c>
      <c r="K486" t="s">
        <v>70</v>
      </c>
      <c r="L486">
        <v>0</v>
      </c>
      <c r="M486">
        <v>0</v>
      </c>
      <c r="N486">
        <v>0</v>
      </c>
      <c r="O486">
        <v>1</v>
      </c>
      <c r="P486">
        <v>0</v>
      </c>
      <c r="Q486">
        <v>0</v>
      </c>
      <c r="R486">
        <v>1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 t="s">
        <v>64</v>
      </c>
      <c r="AG486" t="s">
        <v>1510</v>
      </c>
      <c r="AI486" t="s">
        <v>65</v>
      </c>
      <c r="AJ486" t="s">
        <v>182</v>
      </c>
      <c r="AK486" t="s">
        <v>67</v>
      </c>
      <c r="AL486" t="s">
        <v>67</v>
      </c>
      <c r="AM486">
        <v>100</v>
      </c>
      <c r="AN486" t="s">
        <v>5124</v>
      </c>
      <c r="AP486" t="s">
        <v>71</v>
      </c>
      <c r="AT486" t="s">
        <v>69</v>
      </c>
      <c r="AU486" t="s">
        <v>69</v>
      </c>
      <c r="AV486" t="s">
        <v>69</v>
      </c>
      <c r="AW486" t="s">
        <v>69</v>
      </c>
      <c r="AX486" t="s">
        <v>69</v>
      </c>
      <c r="AY486" t="s">
        <v>69</v>
      </c>
      <c r="AZ486" t="s">
        <v>69</v>
      </c>
      <c r="BA486" t="s">
        <v>69</v>
      </c>
      <c r="BB486" t="s">
        <v>69</v>
      </c>
      <c r="BC486" t="s">
        <v>69</v>
      </c>
      <c r="BD486" t="s">
        <v>69</v>
      </c>
      <c r="BE486" t="s">
        <v>69</v>
      </c>
    </row>
    <row r="487" spans="1:57" x14ac:dyDescent="0.3">
      <c r="A487" t="s">
        <v>62</v>
      </c>
      <c r="B487" t="s">
        <v>1511</v>
      </c>
      <c r="C487" t="s">
        <v>1512</v>
      </c>
      <c r="E487">
        <v>0</v>
      </c>
      <c r="F487" s="8" t="s">
        <v>1394</v>
      </c>
      <c r="G487" s="8" t="s">
        <v>1496</v>
      </c>
      <c r="H487">
        <v>1</v>
      </c>
      <c r="I487" t="s">
        <v>63</v>
      </c>
      <c r="J487">
        <v>0</v>
      </c>
      <c r="K487" t="s">
        <v>70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1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 t="s">
        <v>64</v>
      </c>
      <c r="AI487">
        <v>10</v>
      </c>
      <c r="AM487">
        <v>100</v>
      </c>
      <c r="AN487" t="s">
        <v>5124</v>
      </c>
      <c r="AP487" t="s">
        <v>71</v>
      </c>
    </row>
    <row r="488" spans="1:57" x14ac:dyDescent="0.3">
      <c r="A488" t="s">
        <v>62</v>
      </c>
      <c r="B488" t="s">
        <v>1513</v>
      </c>
      <c r="C488" t="s">
        <v>1514</v>
      </c>
      <c r="E488">
        <v>0</v>
      </c>
      <c r="F488" s="8" t="s">
        <v>425</v>
      </c>
      <c r="G488" s="8" t="s">
        <v>1496</v>
      </c>
      <c r="H488">
        <v>1</v>
      </c>
      <c r="I488" t="s">
        <v>63</v>
      </c>
      <c r="J488">
        <v>0</v>
      </c>
      <c r="K488" t="s">
        <v>70</v>
      </c>
      <c r="L488">
        <v>0</v>
      </c>
      <c r="M488">
        <v>0</v>
      </c>
      <c r="N488">
        <v>0</v>
      </c>
      <c r="O488">
        <v>1</v>
      </c>
      <c r="P488">
        <v>0</v>
      </c>
      <c r="Q488">
        <v>0</v>
      </c>
      <c r="R488">
        <v>1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 t="s">
        <v>244</v>
      </c>
      <c r="AG488" t="s">
        <v>1515</v>
      </c>
      <c r="AH488">
        <v>10</v>
      </c>
      <c r="AI488" t="s">
        <v>65</v>
      </c>
      <c r="AJ488" t="s">
        <v>66</v>
      </c>
      <c r="AK488" t="s">
        <v>67</v>
      </c>
      <c r="AL488" t="s">
        <v>67</v>
      </c>
      <c r="AM488">
        <v>60</v>
      </c>
      <c r="AN488" t="s">
        <v>5124</v>
      </c>
      <c r="AT488" t="s">
        <v>69</v>
      </c>
      <c r="AU488" t="s">
        <v>69</v>
      </c>
      <c r="AV488" t="s">
        <v>69</v>
      </c>
      <c r="AW488" t="s">
        <v>69</v>
      </c>
      <c r="AX488" t="s">
        <v>69</v>
      </c>
      <c r="AY488" t="s">
        <v>69</v>
      </c>
      <c r="AZ488" t="s">
        <v>69</v>
      </c>
      <c r="BA488" t="s">
        <v>69</v>
      </c>
      <c r="BB488" t="s">
        <v>69</v>
      </c>
      <c r="BC488" t="s">
        <v>69</v>
      </c>
      <c r="BD488" t="s">
        <v>69</v>
      </c>
      <c r="BE488" t="s">
        <v>69</v>
      </c>
    </row>
    <row r="489" spans="1:57" x14ac:dyDescent="0.3">
      <c r="A489" t="s">
        <v>62</v>
      </c>
      <c r="B489" t="s">
        <v>1516</v>
      </c>
      <c r="C489" t="s">
        <v>1517</v>
      </c>
      <c r="E489">
        <v>0</v>
      </c>
      <c r="F489" s="8" t="s">
        <v>1394</v>
      </c>
      <c r="G489" s="8" t="s">
        <v>1496</v>
      </c>
      <c r="H489">
        <v>1</v>
      </c>
      <c r="I489" t="s">
        <v>63</v>
      </c>
      <c r="J489">
        <v>0</v>
      </c>
      <c r="K489" t="s">
        <v>70</v>
      </c>
      <c r="L489">
        <v>0</v>
      </c>
      <c r="M489">
        <v>0</v>
      </c>
      <c r="N489">
        <v>0</v>
      </c>
      <c r="O489">
        <v>1</v>
      </c>
      <c r="P489">
        <v>0</v>
      </c>
      <c r="Q489">
        <v>0</v>
      </c>
      <c r="R489">
        <v>1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1</v>
      </c>
      <c r="AE489" t="s">
        <v>64</v>
      </c>
      <c r="AG489" t="s">
        <v>1518</v>
      </c>
      <c r="AI489" t="s">
        <v>65</v>
      </c>
      <c r="AJ489" t="s">
        <v>66</v>
      </c>
      <c r="AK489" t="s">
        <v>67</v>
      </c>
      <c r="AL489" t="s">
        <v>67</v>
      </c>
      <c r="AM489">
        <v>60</v>
      </c>
      <c r="AN489" t="s">
        <v>5124</v>
      </c>
      <c r="AP489" t="s">
        <v>71</v>
      </c>
      <c r="AT489" t="s">
        <v>69</v>
      </c>
      <c r="AU489" t="s">
        <v>69</v>
      </c>
      <c r="AV489" t="s">
        <v>69</v>
      </c>
      <c r="AW489" t="s">
        <v>69</v>
      </c>
      <c r="AX489" t="s">
        <v>69</v>
      </c>
      <c r="AY489" t="s">
        <v>69</v>
      </c>
      <c r="AZ489" t="s">
        <v>69</v>
      </c>
      <c r="BA489" t="s">
        <v>69</v>
      </c>
      <c r="BB489" t="s">
        <v>69</v>
      </c>
      <c r="BC489" t="s">
        <v>69</v>
      </c>
      <c r="BD489" t="s">
        <v>69</v>
      </c>
      <c r="BE489" t="s">
        <v>69</v>
      </c>
    </row>
    <row r="490" spans="1:57" x14ac:dyDescent="0.3">
      <c r="A490" t="s">
        <v>62</v>
      </c>
      <c r="B490" t="s">
        <v>1519</v>
      </c>
      <c r="C490" t="s">
        <v>1520</v>
      </c>
      <c r="E490">
        <v>0</v>
      </c>
      <c r="F490" s="8" t="s">
        <v>1394</v>
      </c>
      <c r="G490" s="8" t="s">
        <v>1496</v>
      </c>
      <c r="H490">
        <v>1</v>
      </c>
      <c r="I490" t="s">
        <v>63</v>
      </c>
      <c r="J490">
        <v>0</v>
      </c>
      <c r="K490" t="s">
        <v>70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1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 t="s">
        <v>64</v>
      </c>
      <c r="AG490" t="s">
        <v>1518</v>
      </c>
      <c r="AI490">
        <v>10</v>
      </c>
      <c r="AM490">
        <v>80</v>
      </c>
      <c r="AN490" t="s">
        <v>5124</v>
      </c>
      <c r="AP490" t="s">
        <v>71</v>
      </c>
    </row>
    <row r="491" spans="1:57" x14ac:dyDescent="0.3">
      <c r="A491" t="s">
        <v>62</v>
      </c>
      <c r="B491" t="s">
        <v>1521</v>
      </c>
      <c r="C491" t="s">
        <v>1522</v>
      </c>
      <c r="E491">
        <v>0</v>
      </c>
      <c r="F491" s="8" t="s">
        <v>179</v>
      </c>
      <c r="G491" s="8" t="s">
        <v>1496</v>
      </c>
      <c r="H491">
        <v>1</v>
      </c>
      <c r="I491" t="s">
        <v>63</v>
      </c>
      <c r="J491">
        <v>0</v>
      </c>
      <c r="K491" t="s">
        <v>70</v>
      </c>
      <c r="L491">
        <v>0</v>
      </c>
      <c r="M491">
        <v>0</v>
      </c>
      <c r="N491">
        <v>0</v>
      </c>
      <c r="O491">
        <v>1</v>
      </c>
      <c r="P491">
        <v>0</v>
      </c>
      <c r="Q491">
        <v>0</v>
      </c>
      <c r="R491">
        <v>1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 t="s">
        <v>64</v>
      </c>
      <c r="AF491" t="s">
        <v>1523</v>
      </c>
      <c r="AG491" t="s">
        <v>1524</v>
      </c>
      <c r="AH491">
        <v>12</v>
      </c>
      <c r="AI491" t="s">
        <v>182</v>
      </c>
      <c r="AJ491" t="s">
        <v>66</v>
      </c>
      <c r="AK491" t="s">
        <v>67</v>
      </c>
      <c r="AL491" t="s">
        <v>67</v>
      </c>
      <c r="AM491">
        <v>50</v>
      </c>
      <c r="AN491" t="s">
        <v>5124</v>
      </c>
      <c r="AT491" t="s">
        <v>69</v>
      </c>
      <c r="AU491" t="s">
        <v>69</v>
      </c>
      <c r="AV491" t="s">
        <v>69</v>
      </c>
      <c r="AW491" t="s">
        <v>69</v>
      </c>
      <c r="AX491" t="s">
        <v>69</v>
      </c>
      <c r="AY491" t="s">
        <v>69</v>
      </c>
      <c r="AZ491" t="s">
        <v>69</v>
      </c>
      <c r="BA491" t="s">
        <v>69</v>
      </c>
      <c r="BB491" t="s">
        <v>69</v>
      </c>
      <c r="BC491" t="s">
        <v>69</v>
      </c>
      <c r="BD491" t="s">
        <v>69</v>
      </c>
      <c r="BE491" t="s">
        <v>69</v>
      </c>
    </row>
    <row r="492" spans="1:57" x14ac:dyDescent="0.3">
      <c r="A492" t="s">
        <v>62</v>
      </c>
      <c r="B492" t="s">
        <v>1525</v>
      </c>
      <c r="C492" t="s">
        <v>1526</v>
      </c>
      <c r="E492">
        <v>0</v>
      </c>
      <c r="F492" s="8" t="s">
        <v>179</v>
      </c>
      <c r="G492" s="8" t="s">
        <v>1496</v>
      </c>
      <c r="H492">
        <v>1</v>
      </c>
      <c r="I492" t="s">
        <v>63</v>
      </c>
      <c r="J492">
        <v>0</v>
      </c>
      <c r="K492" t="s">
        <v>70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1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 t="s">
        <v>64</v>
      </c>
      <c r="AF492" t="s">
        <v>1523</v>
      </c>
      <c r="AG492" t="s">
        <v>1527</v>
      </c>
      <c r="AH492">
        <v>12</v>
      </c>
      <c r="AI492" t="s">
        <v>182</v>
      </c>
      <c r="AJ492" t="s">
        <v>66</v>
      </c>
      <c r="AK492" t="s">
        <v>67</v>
      </c>
      <c r="AL492" t="s">
        <v>67</v>
      </c>
      <c r="AM492">
        <v>50</v>
      </c>
      <c r="AN492" t="s">
        <v>5124</v>
      </c>
      <c r="AP492" t="s">
        <v>71</v>
      </c>
      <c r="AT492" t="s">
        <v>69</v>
      </c>
      <c r="AU492" t="s">
        <v>69</v>
      </c>
      <c r="AV492" t="s">
        <v>69</v>
      </c>
      <c r="AW492" t="s">
        <v>69</v>
      </c>
      <c r="AX492" t="s">
        <v>69</v>
      </c>
      <c r="AY492" t="s">
        <v>69</v>
      </c>
      <c r="AZ492" t="s">
        <v>69</v>
      </c>
      <c r="BA492" t="s">
        <v>69</v>
      </c>
      <c r="BB492" t="s">
        <v>69</v>
      </c>
      <c r="BC492" t="s">
        <v>69</v>
      </c>
      <c r="BD492" t="s">
        <v>69</v>
      </c>
      <c r="BE492" t="s">
        <v>69</v>
      </c>
    </row>
    <row r="493" spans="1:57" x14ac:dyDescent="0.3">
      <c r="A493" t="s">
        <v>62</v>
      </c>
      <c r="B493" t="s">
        <v>1528</v>
      </c>
      <c r="C493" t="s">
        <v>1529</v>
      </c>
      <c r="E493">
        <v>0</v>
      </c>
      <c r="F493" s="8" t="s">
        <v>1394</v>
      </c>
      <c r="G493" s="8" t="s">
        <v>1496</v>
      </c>
      <c r="H493">
        <v>1</v>
      </c>
      <c r="I493" t="s">
        <v>63</v>
      </c>
      <c r="J493">
        <v>0</v>
      </c>
      <c r="K493" t="s">
        <v>70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1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 t="s">
        <v>64</v>
      </c>
      <c r="AI493">
        <v>18</v>
      </c>
      <c r="AM493">
        <v>35</v>
      </c>
      <c r="AN493" t="s">
        <v>5124</v>
      </c>
      <c r="AP493" t="s">
        <v>71</v>
      </c>
    </row>
    <row r="494" spans="1:57" x14ac:dyDescent="0.3">
      <c r="A494" t="s">
        <v>62</v>
      </c>
      <c r="B494" t="s">
        <v>1530</v>
      </c>
      <c r="C494" t="s">
        <v>1531</v>
      </c>
      <c r="E494">
        <v>0</v>
      </c>
      <c r="F494" s="8" t="s">
        <v>1394</v>
      </c>
      <c r="G494" s="8" t="s">
        <v>1496</v>
      </c>
      <c r="H494">
        <v>1</v>
      </c>
      <c r="I494" t="s">
        <v>63</v>
      </c>
      <c r="J494">
        <v>0</v>
      </c>
      <c r="K494" t="s">
        <v>70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1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 t="s">
        <v>64</v>
      </c>
      <c r="AI494">
        <v>40</v>
      </c>
      <c r="AM494">
        <v>30</v>
      </c>
      <c r="AN494" t="s">
        <v>5124</v>
      </c>
      <c r="AP494" t="s">
        <v>71</v>
      </c>
    </row>
    <row r="495" spans="1:57" x14ac:dyDescent="0.3">
      <c r="A495" t="s">
        <v>62</v>
      </c>
      <c r="B495" t="s">
        <v>1532</v>
      </c>
      <c r="C495" t="s">
        <v>1533</v>
      </c>
      <c r="E495">
        <v>0</v>
      </c>
      <c r="F495" s="8" t="s">
        <v>1394</v>
      </c>
      <c r="G495" s="8" t="s">
        <v>1496</v>
      </c>
      <c r="H495">
        <v>1</v>
      </c>
      <c r="I495" t="s">
        <v>63</v>
      </c>
      <c r="J495">
        <v>0</v>
      </c>
      <c r="K495" t="s">
        <v>70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1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 t="s">
        <v>64</v>
      </c>
      <c r="AI495">
        <v>10</v>
      </c>
      <c r="AM495">
        <v>130</v>
      </c>
      <c r="AN495" t="s">
        <v>5124</v>
      </c>
      <c r="AP495" t="s">
        <v>71</v>
      </c>
    </row>
    <row r="496" spans="1:57" x14ac:dyDescent="0.3">
      <c r="A496" t="s">
        <v>62</v>
      </c>
      <c r="B496" t="s">
        <v>1534</v>
      </c>
      <c r="C496" t="s">
        <v>1535</v>
      </c>
      <c r="E496">
        <v>0</v>
      </c>
      <c r="F496" s="8" t="s">
        <v>1394</v>
      </c>
      <c r="G496" s="8" t="s">
        <v>1496</v>
      </c>
      <c r="H496">
        <v>1</v>
      </c>
      <c r="I496" t="s">
        <v>63</v>
      </c>
      <c r="J496">
        <v>0</v>
      </c>
      <c r="K496" t="s">
        <v>70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1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 t="s">
        <v>64</v>
      </c>
      <c r="AI496">
        <v>10</v>
      </c>
      <c r="AM496">
        <v>120</v>
      </c>
      <c r="AN496" t="s">
        <v>5124</v>
      </c>
      <c r="AP496" t="s">
        <v>71</v>
      </c>
    </row>
    <row r="497" spans="1:57" x14ac:dyDescent="0.3">
      <c r="A497" t="s">
        <v>62</v>
      </c>
      <c r="B497" t="s">
        <v>1536</v>
      </c>
      <c r="C497" t="s">
        <v>1537</v>
      </c>
      <c r="E497">
        <v>0</v>
      </c>
      <c r="F497" s="8" t="s">
        <v>1394</v>
      </c>
      <c r="G497" s="8" t="s">
        <v>1496</v>
      </c>
      <c r="H497">
        <v>1</v>
      </c>
      <c r="I497" t="s">
        <v>63</v>
      </c>
      <c r="J497">
        <v>0</v>
      </c>
      <c r="K497" t="s">
        <v>70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1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 t="s">
        <v>64</v>
      </c>
      <c r="AI497">
        <v>5</v>
      </c>
      <c r="AM497">
        <v>120</v>
      </c>
      <c r="AN497" t="s">
        <v>5124</v>
      </c>
      <c r="AP497" t="s">
        <v>71</v>
      </c>
    </row>
    <row r="498" spans="1:57" x14ac:dyDescent="0.3">
      <c r="A498" t="s">
        <v>62</v>
      </c>
      <c r="B498" t="s">
        <v>1538</v>
      </c>
      <c r="C498" t="s">
        <v>1539</v>
      </c>
      <c r="E498">
        <v>0</v>
      </c>
      <c r="F498" s="8" t="s">
        <v>1394</v>
      </c>
      <c r="G498" s="8" t="s">
        <v>1496</v>
      </c>
      <c r="H498">
        <v>1</v>
      </c>
      <c r="I498" t="s">
        <v>63</v>
      </c>
      <c r="J498">
        <v>0</v>
      </c>
      <c r="K498" t="s">
        <v>70</v>
      </c>
      <c r="L498">
        <v>0</v>
      </c>
      <c r="M498">
        <v>0</v>
      </c>
      <c r="N498">
        <v>0</v>
      </c>
      <c r="O498">
        <v>1</v>
      </c>
      <c r="P498">
        <v>0</v>
      </c>
      <c r="Q498">
        <v>0</v>
      </c>
      <c r="R498">
        <v>1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 t="s">
        <v>64</v>
      </c>
      <c r="AG498" t="s">
        <v>1540</v>
      </c>
      <c r="AI498" t="s">
        <v>74</v>
      </c>
      <c r="AJ498" t="s">
        <v>66</v>
      </c>
      <c r="AK498" t="s">
        <v>67</v>
      </c>
      <c r="AL498" t="s">
        <v>67</v>
      </c>
      <c r="AM498">
        <v>150</v>
      </c>
      <c r="AN498" t="s">
        <v>5124</v>
      </c>
      <c r="AP498" t="s">
        <v>71</v>
      </c>
      <c r="AT498" t="s">
        <v>69</v>
      </c>
      <c r="AU498" t="s">
        <v>69</v>
      </c>
      <c r="AV498" t="s">
        <v>69</v>
      </c>
      <c r="AW498" t="s">
        <v>69</v>
      </c>
      <c r="AX498" t="s">
        <v>69</v>
      </c>
      <c r="AY498" t="s">
        <v>69</v>
      </c>
      <c r="AZ498" t="s">
        <v>69</v>
      </c>
      <c r="BA498" t="s">
        <v>69</v>
      </c>
      <c r="BB498" t="s">
        <v>69</v>
      </c>
      <c r="BC498" t="s">
        <v>69</v>
      </c>
      <c r="BD498" t="s">
        <v>69</v>
      </c>
      <c r="BE498" t="s">
        <v>69</v>
      </c>
    </row>
    <row r="499" spans="1:57" x14ac:dyDescent="0.3">
      <c r="A499" t="s">
        <v>62</v>
      </c>
      <c r="B499" t="s">
        <v>1541</v>
      </c>
      <c r="C499" t="s">
        <v>1542</v>
      </c>
      <c r="E499">
        <v>0</v>
      </c>
      <c r="F499" s="8" t="s">
        <v>1202</v>
      </c>
      <c r="G499" s="8" t="s">
        <v>1496</v>
      </c>
      <c r="H499">
        <v>1</v>
      </c>
      <c r="I499" t="s">
        <v>63</v>
      </c>
      <c r="J499">
        <v>0</v>
      </c>
      <c r="K499" t="s">
        <v>70</v>
      </c>
      <c r="L499">
        <v>0</v>
      </c>
      <c r="M499">
        <v>0</v>
      </c>
      <c r="N499">
        <v>0</v>
      </c>
      <c r="O499">
        <v>1</v>
      </c>
      <c r="P499">
        <v>0</v>
      </c>
      <c r="Q499">
        <v>0</v>
      </c>
      <c r="R499">
        <v>1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 t="s">
        <v>64</v>
      </c>
      <c r="AG499" t="s">
        <v>1543</v>
      </c>
      <c r="AH499">
        <v>10</v>
      </c>
      <c r="AI499" t="s">
        <v>65</v>
      </c>
      <c r="AJ499" t="s">
        <v>66</v>
      </c>
      <c r="AK499" t="s">
        <v>67</v>
      </c>
      <c r="AL499" t="s">
        <v>67</v>
      </c>
      <c r="AM499">
        <v>90</v>
      </c>
      <c r="AN499" t="s">
        <v>5124</v>
      </c>
      <c r="AP499" t="s">
        <v>71</v>
      </c>
      <c r="AT499" t="s">
        <v>69</v>
      </c>
      <c r="AU499" t="s">
        <v>69</v>
      </c>
      <c r="AV499" t="s">
        <v>69</v>
      </c>
      <c r="AW499" t="s">
        <v>69</v>
      </c>
      <c r="AX499" t="s">
        <v>69</v>
      </c>
      <c r="AY499" t="s">
        <v>69</v>
      </c>
      <c r="AZ499" t="s">
        <v>69</v>
      </c>
      <c r="BA499" t="s">
        <v>69</v>
      </c>
      <c r="BB499" t="s">
        <v>69</v>
      </c>
      <c r="BC499" t="s">
        <v>69</v>
      </c>
      <c r="BD499" t="s">
        <v>69</v>
      </c>
      <c r="BE499" t="s">
        <v>69</v>
      </c>
    </row>
    <row r="500" spans="1:57" x14ac:dyDescent="0.3">
      <c r="A500" t="s">
        <v>62</v>
      </c>
      <c r="B500" t="s">
        <v>1544</v>
      </c>
      <c r="C500" t="s">
        <v>1545</v>
      </c>
      <c r="E500">
        <v>0</v>
      </c>
      <c r="F500" s="8" t="s">
        <v>1394</v>
      </c>
      <c r="G500" s="8" t="s">
        <v>1496</v>
      </c>
      <c r="H500">
        <v>1</v>
      </c>
      <c r="I500" t="s">
        <v>63</v>
      </c>
      <c r="J500">
        <v>0</v>
      </c>
      <c r="K500" t="s">
        <v>70</v>
      </c>
      <c r="L500">
        <v>0</v>
      </c>
      <c r="M500">
        <v>0</v>
      </c>
      <c r="N500">
        <v>0</v>
      </c>
      <c r="O500">
        <v>1</v>
      </c>
      <c r="P500">
        <v>0</v>
      </c>
      <c r="Q500">
        <v>0</v>
      </c>
      <c r="R500">
        <v>1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 t="s">
        <v>64</v>
      </c>
      <c r="AG500" t="s">
        <v>1546</v>
      </c>
      <c r="AI500" t="s">
        <v>74</v>
      </c>
      <c r="AJ500" t="s">
        <v>66</v>
      </c>
      <c r="AK500" t="s">
        <v>67</v>
      </c>
      <c r="AL500" t="s">
        <v>67</v>
      </c>
      <c r="AM500">
        <v>150</v>
      </c>
      <c r="AN500" t="s">
        <v>5124</v>
      </c>
      <c r="AP500" t="s">
        <v>71</v>
      </c>
      <c r="AT500" t="s">
        <v>69</v>
      </c>
      <c r="AU500" t="s">
        <v>69</v>
      </c>
      <c r="AV500" t="s">
        <v>69</v>
      </c>
      <c r="AW500" t="s">
        <v>69</v>
      </c>
      <c r="AX500" t="s">
        <v>69</v>
      </c>
      <c r="AY500" t="s">
        <v>69</v>
      </c>
      <c r="AZ500" t="s">
        <v>69</v>
      </c>
      <c r="BA500" t="s">
        <v>69</v>
      </c>
      <c r="BB500" t="s">
        <v>69</v>
      </c>
      <c r="BC500" t="s">
        <v>69</v>
      </c>
      <c r="BD500" t="s">
        <v>69</v>
      </c>
      <c r="BE500" t="s">
        <v>69</v>
      </c>
    </row>
    <row r="501" spans="1:57" x14ac:dyDescent="0.3">
      <c r="A501" t="s">
        <v>62</v>
      </c>
      <c r="B501" t="s">
        <v>1547</v>
      </c>
      <c r="C501" t="s">
        <v>1548</v>
      </c>
      <c r="E501">
        <v>0</v>
      </c>
      <c r="F501" s="8" t="s">
        <v>179</v>
      </c>
      <c r="G501" s="8" t="s">
        <v>1496</v>
      </c>
      <c r="H501">
        <v>1</v>
      </c>
      <c r="I501" t="s">
        <v>63</v>
      </c>
      <c r="J501">
        <v>0</v>
      </c>
      <c r="K501" t="s">
        <v>70</v>
      </c>
      <c r="L501">
        <v>0</v>
      </c>
      <c r="M501">
        <v>0</v>
      </c>
      <c r="N501">
        <v>0</v>
      </c>
      <c r="O501">
        <v>1</v>
      </c>
      <c r="P501">
        <v>0</v>
      </c>
      <c r="Q501">
        <v>0</v>
      </c>
      <c r="R501">
        <v>1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 t="s">
        <v>64</v>
      </c>
      <c r="AG501" t="s">
        <v>1549</v>
      </c>
      <c r="AH501">
        <v>10</v>
      </c>
      <c r="AI501" t="s">
        <v>74</v>
      </c>
      <c r="AJ501" t="s">
        <v>66</v>
      </c>
      <c r="AK501" t="s">
        <v>67</v>
      </c>
      <c r="AL501" t="s">
        <v>67</v>
      </c>
      <c r="AM501">
        <v>90</v>
      </c>
      <c r="AN501" t="s">
        <v>5124</v>
      </c>
      <c r="AP501" t="s">
        <v>71</v>
      </c>
      <c r="AT501" t="s">
        <v>69</v>
      </c>
      <c r="AU501">
        <v>2</v>
      </c>
      <c r="AV501">
        <v>2</v>
      </c>
      <c r="AW501">
        <v>2</v>
      </c>
      <c r="AX501">
        <v>2</v>
      </c>
      <c r="AY501">
        <v>2</v>
      </c>
      <c r="AZ501">
        <v>2</v>
      </c>
      <c r="BA501">
        <v>2</v>
      </c>
      <c r="BB501">
        <v>2</v>
      </c>
      <c r="BC501" t="s">
        <v>69</v>
      </c>
      <c r="BD501" t="s">
        <v>69</v>
      </c>
      <c r="BE501" t="s">
        <v>69</v>
      </c>
    </row>
    <row r="502" spans="1:57" x14ac:dyDescent="0.3">
      <c r="A502" t="s">
        <v>62</v>
      </c>
      <c r="B502" t="s">
        <v>1550</v>
      </c>
      <c r="C502" t="s">
        <v>1551</v>
      </c>
      <c r="E502">
        <v>0</v>
      </c>
      <c r="F502" s="8" t="s">
        <v>425</v>
      </c>
      <c r="G502" s="8" t="s">
        <v>1496</v>
      </c>
      <c r="H502">
        <v>1</v>
      </c>
      <c r="I502" t="s">
        <v>63</v>
      </c>
      <c r="J502">
        <v>0</v>
      </c>
      <c r="K502" t="s">
        <v>472</v>
      </c>
      <c r="L502">
        <v>0</v>
      </c>
      <c r="M502">
        <v>0</v>
      </c>
      <c r="N502">
        <v>0</v>
      </c>
      <c r="O502">
        <v>1</v>
      </c>
      <c r="P502">
        <v>1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1</v>
      </c>
      <c r="AE502" t="s">
        <v>473</v>
      </c>
      <c r="AG502" t="s">
        <v>1552</v>
      </c>
      <c r="AH502">
        <v>10</v>
      </c>
      <c r="AI502" t="s">
        <v>65</v>
      </c>
      <c r="AJ502" t="s">
        <v>66</v>
      </c>
      <c r="AK502" t="s">
        <v>67</v>
      </c>
      <c r="AL502" t="s">
        <v>67</v>
      </c>
      <c r="AM502">
        <v>70</v>
      </c>
      <c r="AN502" t="s">
        <v>5124</v>
      </c>
      <c r="AT502" t="s">
        <v>69</v>
      </c>
      <c r="AU502" t="s">
        <v>69</v>
      </c>
      <c r="AV502" t="s">
        <v>69</v>
      </c>
      <c r="AW502" t="s">
        <v>69</v>
      </c>
      <c r="AX502" t="s">
        <v>69</v>
      </c>
      <c r="AY502" t="s">
        <v>69</v>
      </c>
      <c r="AZ502" t="s">
        <v>69</v>
      </c>
      <c r="BA502" t="s">
        <v>69</v>
      </c>
      <c r="BB502" t="s">
        <v>69</v>
      </c>
      <c r="BC502" t="s">
        <v>69</v>
      </c>
      <c r="BD502" t="s">
        <v>69</v>
      </c>
      <c r="BE502" t="s">
        <v>69</v>
      </c>
    </row>
    <row r="503" spans="1:57" x14ac:dyDescent="0.3">
      <c r="A503" t="s">
        <v>62</v>
      </c>
      <c r="B503" t="s">
        <v>1553</v>
      </c>
      <c r="C503" t="s">
        <v>1554</v>
      </c>
      <c r="E503">
        <v>0</v>
      </c>
      <c r="F503" s="8" t="s">
        <v>1394</v>
      </c>
      <c r="G503" s="8" t="s">
        <v>1496</v>
      </c>
      <c r="H503">
        <v>1</v>
      </c>
      <c r="I503" t="s">
        <v>63</v>
      </c>
      <c r="J503">
        <v>0</v>
      </c>
      <c r="K503" t="s">
        <v>70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1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 t="s">
        <v>64</v>
      </c>
      <c r="AI503">
        <v>10</v>
      </c>
      <c r="AM503">
        <v>90</v>
      </c>
      <c r="AN503" t="s">
        <v>5124</v>
      </c>
      <c r="AP503" t="s">
        <v>71</v>
      </c>
    </row>
    <row r="504" spans="1:57" x14ac:dyDescent="0.3">
      <c r="A504" t="s">
        <v>62</v>
      </c>
      <c r="B504" t="s">
        <v>1555</v>
      </c>
      <c r="C504" t="s">
        <v>1556</v>
      </c>
      <c r="E504">
        <v>0</v>
      </c>
      <c r="F504" s="8" t="s">
        <v>1394</v>
      </c>
      <c r="G504" s="8" t="s">
        <v>1496</v>
      </c>
      <c r="H504">
        <v>1</v>
      </c>
      <c r="I504" t="s">
        <v>63</v>
      </c>
      <c r="J504">
        <v>0</v>
      </c>
      <c r="K504" t="s">
        <v>70</v>
      </c>
      <c r="L504">
        <v>0</v>
      </c>
      <c r="M504">
        <v>0</v>
      </c>
      <c r="N504">
        <v>0</v>
      </c>
      <c r="O504">
        <v>1</v>
      </c>
      <c r="P504">
        <v>0</v>
      </c>
      <c r="Q504">
        <v>0</v>
      </c>
      <c r="R504">
        <v>1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 t="s">
        <v>64</v>
      </c>
      <c r="AG504" t="s">
        <v>1557</v>
      </c>
      <c r="AI504" t="s">
        <v>65</v>
      </c>
      <c r="AJ504" t="s">
        <v>66</v>
      </c>
      <c r="AK504" t="s">
        <v>67</v>
      </c>
      <c r="AL504" t="s">
        <v>67</v>
      </c>
      <c r="AM504">
        <v>75</v>
      </c>
      <c r="AN504" t="s">
        <v>5124</v>
      </c>
      <c r="AP504" t="s">
        <v>71</v>
      </c>
      <c r="AT504" t="s">
        <v>69</v>
      </c>
      <c r="AU504" t="s">
        <v>69</v>
      </c>
      <c r="AV504" t="s">
        <v>69</v>
      </c>
      <c r="AW504" t="s">
        <v>69</v>
      </c>
      <c r="AX504" t="s">
        <v>69</v>
      </c>
      <c r="AY504" t="s">
        <v>69</v>
      </c>
      <c r="AZ504" t="s">
        <v>69</v>
      </c>
      <c r="BA504" t="s">
        <v>69</v>
      </c>
      <c r="BB504" t="s">
        <v>69</v>
      </c>
      <c r="BC504" t="s">
        <v>69</v>
      </c>
      <c r="BD504" t="s">
        <v>69</v>
      </c>
      <c r="BE504" t="s">
        <v>69</v>
      </c>
    </row>
    <row r="505" spans="1:57" x14ac:dyDescent="0.3">
      <c r="A505" t="s">
        <v>62</v>
      </c>
      <c r="B505" t="s">
        <v>1558</v>
      </c>
      <c r="C505" t="s">
        <v>1559</v>
      </c>
      <c r="E505">
        <v>0</v>
      </c>
      <c r="F505" s="8" t="s">
        <v>709</v>
      </c>
      <c r="G505" s="8" t="s">
        <v>1496</v>
      </c>
      <c r="H505">
        <v>1</v>
      </c>
      <c r="I505" t="s">
        <v>63</v>
      </c>
      <c r="J505">
        <v>0</v>
      </c>
      <c r="K505" t="s">
        <v>710</v>
      </c>
      <c r="L505">
        <v>0</v>
      </c>
      <c r="M505">
        <v>0</v>
      </c>
      <c r="N505">
        <v>0</v>
      </c>
      <c r="O505">
        <v>1</v>
      </c>
      <c r="P505">
        <v>0</v>
      </c>
      <c r="Q505">
        <v>1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 t="s">
        <v>64</v>
      </c>
      <c r="AF505" t="s">
        <v>1560</v>
      </c>
      <c r="AG505" t="s">
        <v>1561</v>
      </c>
      <c r="AH505">
        <v>5</v>
      </c>
      <c r="AI505" t="s">
        <v>182</v>
      </c>
      <c r="AJ505" t="s">
        <v>66</v>
      </c>
      <c r="AK505" t="s">
        <v>67</v>
      </c>
      <c r="AL505" t="s">
        <v>67</v>
      </c>
      <c r="AN505" t="s">
        <v>5124</v>
      </c>
      <c r="AT505">
        <v>2</v>
      </c>
      <c r="AU505">
        <v>2</v>
      </c>
      <c r="AV505">
        <v>2</v>
      </c>
      <c r="AW505">
        <v>2</v>
      </c>
      <c r="AX505">
        <v>2</v>
      </c>
      <c r="AY505">
        <v>2</v>
      </c>
      <c r="AZ505">
        <v>2</v>
      </c>
      <c r="BA505">
        <v>2</v>
      </c>
      <c r="BB505">
        <v>2</v>
      </c>
      <c r="BC505">
        <v>2</v>
      </c>
      <c r="BD505">
        <v>2</v>
      </c>
      <c r="BE505">
        <v>2</v>
      </c>
    </row>
    <row r="506" spans="1:57" x14ac:dyDescent="0.3">
      <c r="A506" t="s">
        <v>62</v>
      </c>
      <c r="B506" t="s">
        <v>1562</v>
      </c>
      <c r="C506" t="s">
        <v>1563</v>
      </c>
      <c r="E506">
        <v>0</v>
      </c>
      <c r="F506" s="8" t="s">
        <v>1394</v>
      </c>
      <c r="G506" s="8" t="s">
        <v>1496</v>
      </c>
      <c r="H506">
        <v>1</v>
      </c>
      <c r="I506" t="s">
        <v>63</v>
      </c>
      <c r="J506">
        <v>0</v>
      </c>
      <c r="K506" t="s">
        <v>472</v>
      </c>
      <c r="L506">
        <v>0</v>
      </c>
      <c r="M506">
        <v>0</v>
      </c>
      <c r="N506">
        <v>0</v>
      </c>
      <c r="O506">
        <v>1</v>
      </c>
      <c r="P506">
        <v>1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 t="s">
        <v>817</v>
      </c>
      <c r="AG506" t="s">
        <v>1564</v>
      </c>
      <c r="AI506" t="s">
        <v>182</v>
      </c>
      <c r="AJ506" t="s">
        <v>66</v>
      </c>
      <c r="AK506" t="s">
        <v>67</v>
      </c>
      <c r="AL506" t="s">
        <v>67</v>
      </c>
      <c r="AM506">
        <v>120</v>
      </c>
      <c r="AN506" t="s">
        <v>5124</v>
      </c>
      <c r="AT506" t="s">
        <v>69</v>
      </c>
      <c r="AU506" t="s">
        <v>69</v>
      </c>
      <c r="AV506" t="s">
        <v>69</v>
      </c>
      <c r="AW506" t="s">
        <v>69</v>
      </c>
      <c r="AX506" t="s">
        <v>69</v>
      </c>
      <c r="AY506" t="s">
        <v>69</v>
      </c>
      <c r="AZ506" t="s">
        <v>69</v>
      </c>
      <c r="BA506" t="s">
        <v>69</v>
      </c>
      <c r="BB506" t="s">
        <v>69</v>
      </c>
      <c r="BC506" t="s">
        <v>69</v>
      </c>
      <c r="BD506" t="s">
        <v>69</v>
      </c>
      <c r="BE506" t="s">
        <v>69</v>
      </c>
    </row>
    <row r="507" spans="1:57" x14ac:dyDescent="0.3">
      <c r="A507" t="s">
        <v>62</v>
      </c>
      <c r="B507" t="s">
        <v>1565</v>
      </c>
      <c r="C507" t="s">
        <v>1566</v>
      </c>
      <c r="E507">
        <v>0</v>
      </c>
      <c r="F507" s="8" t="s">
        <v>1394</v>
      </c>
      <c r="G507" s="8" t="s">
        <v>1496</v>
      </c>
      <c r="H507">
        <v>1</v>
      </c>
      <c r="I507" t="s">
        <v>63</v>
      </c>
      <c r="J507">
        <v>0</v>
      </c>
      <c r="K507" t="s">
        <v>472</v>
      </c>
      <c r="L507">
        <v>0</v>
      </c>
      <c r="M507">
        <v>0</v>
      </c>
      <c r="N507">
        <v>0</v>
      </c>
      <c r="O507">
        <v>0</v>
      </c>
      <c r="P507">
        <v>1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 t="s">
        <v>817</v>
      </c>
      <c r="AG507" t="s">
        <v>1564</v>
      </c>
      <c r="AI507" t="s">
        <v>182</v>
      </c>
      <c r="AJ507" t="s">
        <v>66</v>
      </c>
      <c r="AK507" t="s">
        <v>67</v>
      </c>
      <c r="AL507" t="s">
        <v>67</v>
      </c>
      <c r="AM507">
        <v>60</v>
      </c>
      <c r="AN507" t="s">
        <v>5124</v>
      </c>
      <c r="AT507" t="s">
        <v>69</v>
      </c>
      <c r="AU507" t="s">
        <v>69</v>
      </c>
      <c r="AV507" t="s">
        <v>69</v>
      </c>
      <c r="AW507" t="s">
        <v>69</v>
      </c>
      <c r="AX507" t="s">
        <v>69</v>
      </c>
      <c r="AY507" t="s">
        <v>69</v>
      </c>
      <c r="AZ507" t="s">
        <v>69</v>
      </c>
      <c r="BA507" t="s">
        <v>69</v>
      </c>
      <c r="BB507" t="s">
        <v>69</v>
      </c>
      <c r="BC507" t="s">
        <v>69</v>
      </c>
      <c r="BD507" t="s">
        <v>69</v>
      </c>
      <c r="BE507" t="s">
        <v>69</v>
      </c>
    </row>
    <row r="508" spans="1:57" x14ac:dyDescent="0.3">
      <c r="A508" t="s">
        <v>62</v>
      </c>
      <c r="B508" t="s">
        <v>1567</v>
      </c>
      <c r="C508" t="s">
        <v>1568</v>
      </c>
      <c r="E508">
        <v>0</v>
      </c>
      <c r="F508" s="8" t="s">
        <v>1394</v>
      </c>
      <c r="G508" s="8" t="s">
        <v>1496</v>
      </c>
      <c r="H508">
        <v>1</v>
      </c>
      <c r="I508" t="s">
        <v>63</v>
      </c>
      <c r="J508">
        <v>0</v>
      </c>
      <c r="K508" t="s">
        <v>472</v>
      </c>
      <c r="L508">
        <v>0</v>
      </c>
      <c r="M508">
        <v>0</v>
      </c>
      <c r="N508">
        <v>0</v>
      </c>
      <c r="O508">
        <v>1</v>
      </c>
      <c r="P508">
        <v>1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 t="s">
        <v>817</v>
      </c>
      <c r="AG508" t="s">
        <v>1569</v>
      </c>
      <c r="AI508" t="s">
        <v>182</v>
      </c>
      <c r="AJ508" t="s">
        <v>66</v>
      </c>
      <c r="AK508" t="s">
        <v>67</v>
      </c>
      <c r="AL508" t="s">
        <v>67</v>
      </c>
      <c r="AM508">
        <v>50</v>
      </c>
      <c r="AN508" t="s">
        <v>5124</v>
      </c>
      <c r="AP508" t="s">
        <v>71</v>
      </c>
      <c r="AT508" t="s">
        <v>69</v>
      </c>
      <c r="AU508" t="s">
        <v>69</v>
      </c>
      <c r="AV508" t="s">
        <v>69</v>
      </c>
      <c r="AW508" t="s">
        <v>69</v>
      </c>
      <c r="AX508" t="s">
        <v>69</v>
      </c>
      <c r="AY508" t="s">
        <v>69</v>
      </c>
      <c r="AZ508" t="s">
        <v>69</v>
      </c>
      <c r="BA508" t="s">
        <v>69</v>
      </c>
      <c r="BB508" t="s">
        <v>69</v>
      </c>
      <c r="BC508" t="s">
        <v>69</v>
      </c>
      <c r="BD508" t="s">
        <v>69</v>
      </c>
      <c r="BE508" t="s">
        <v>69</v>
      </c>
    </row>
    <row r="509" spans="1:57" x14ac:dyDescent="0.3">
      <c r="A509" t="s">
        <v>62</v>
      </c>
      <c r="B509" t="s">
        <v>1570</v>
      </c>
      <c r="C509" t="s">
        <v>1571</v>
      </c>
      <c r="E509">
        <v>0</v>
      </c>
      <c r="F509" s="8" t="s">
        <v>709</v>
      </c>
      <c r="G509" s="8" t="s">
        <v>1496</v>
      </c>
      <c r="H509">
        <v>1</v>
      </c>
      <c r="I509" t="s">
        <v>63</v>
      </c>
      <c r="J509">
        <v>0</v>
      </c>
      <c r="K509" t="s">
        <v>710</v>
      </c>
      <c r="L509">
        <v>0</v>
      </c>
      <c r="M509">
        <v>0</v>
      </c>
      <c r="N509">
        <v>0</v>
      </c>
      <c r="O509">
        <v>1</v>
      </c>
      <c r="P509">
        <v>0</v>
      </c>
      <c r="Q509">
        <v>1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 t="s">
        <v>64</v>
      </c>
      <c r="AF509" t="s">
        <v>1572</v>
      </c>
      <c r="AG509" t="s">
        <v>1573</v>
      </c>
      <c r="AH509">
        <v>10</v>
      </c>
      <c r="AI509" t="s">
        <v>182</v>
      </c>
      <c r="AJ509" t="s">
        <v>66</v>
      </c>
      <c r="AK509" t="s">
        <v>67</v>
      </c>
      <c r="AL509" t="s">
        <v>67</v>
      </c>
      <c r="AM509">
        <v>40</v>
      </c>
      <c r="AN509" t="s">
        <v>5124</v>
      </c>
      <c r="AP509" t="s">
        <v>71</v>
      </c>
      <c r="AT509">
        <v>2</v>
      </c>
      <c r="AU509">
        <v>2</v>
      </c>
      <c r="AV509">
        <v>2</v>
      </c>
      <c r="AW509">
        <v>2</v>
      </c>
      <c r="AX509">
        <v>2</v>
      </c>
      <c r="AY509">
        <v>2</v>
      </c>
      <c r="AZ509">
        <v>2</v>
      </c>
      <c r="BA509">
        <v>2</v>
      </c>
      <c r="BB509">
        <v>2</v>
      </c>
      <c r="BC509">
        <v>2</v>
      </c>
      <c r="BD509">
        <v>2</v>
      </c>
      <c r="BE509">
        <v>2</v>
      </c>
    </row>
    <row r="510" spans="1:57" x14ac:dyDescent="0.3">
      <c r="A510" t="s">
        <v>62</v>
      </c>
      <c r="B510" t="s">
        <v>1574</v>
      </c>
      <c r="C510" t="s">
        <v>1575</v>
      </c>
      <c r="E510">
        <v>0</v>
      </c>
      <c r="F510" s="8" t="s">
        <v>425</v>
      </c>
      <c r="G510" s="8" t="s">
        <v>1496</v>
      </c>
      <c r="H510">
        <v>1</v>
      </c>
      <c r="I510" t="s">
        <v>63</v>
      </c>
      <c r="J510">
        <v>0</v>
      </c>
      <c r="K510" t="s">
        <v>472</v>
      </c>
      <c r="L510">
        <v>0</v>
      </c>
      <c r="M510">
        <v>0</v>
      </c>
      <c r="N510">
        <v>0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 t="s">
        <v>817</v>
      </c>
      <c r="AG510" t="s">
        <v>1569</v>
      </c>
      <c r="AH510">
        <v>10</v>
      </c>
      <c r="AI510" t="s">
        <v>182</v>
      </c>
      <c r="AJ510" t="s">
        <v>66</v>
      </c>
      <c r="AK510" t="s">
        <v>67</v>
      </c>
      <c r="AL510" t="s">
        <v>67</v>
      </c>
      <c r="AM510">
        <v>40</v>
      </c>
      <c r="AN510" t="s">
        <v>5124</v>
      </c>
      <c r="AT510">
        <v>2</v>
      </c>
      <c r="AU510">
        <v>2</v>
      </c>
      <c r="AV510">
        <v>2</v>
      </c>
      <c r="AW510">
        <v>2</v>
      </c>
      <c r="AX510">
        <v>2</v>
      </c>
      <c r="AY510">
        <v>2</v>
      </c>
      <c r="AZ510">
        <v>2</v>
      </c>
      <c r="BA510">
        <v>2</v>
      </c>
      <c r="BB510">
        <v>2</v>
      </c>
      <c r="BC510">
        <v>2</v>
      </c>
      <c r="BD510">
        <v>2</v>
      </c>
      <c r="BE510">
        <v>2</v>
      </c>
    </row>
    <row r="511" spans="1:57" x14ac:dyDescent="0.3">
      <c r="A511" t="s">
        <v>62</v>
      </c>
      <c r="B511" t="s">
        <v>1576</v>
      </c>
      <c r="C511" t="s">
        <v>1577</v>
      </c>
      <c r="E511">
        <v>0</v>
      </c>
      <c r="F511" s="8" t="s">
        <v>709</v>
      </c>
      <c r="G511" s="8" t="s">
        <v>1496</v>
      </c>
      <c r="H511">
        <v>1</v>
      </c>
      <c r="I511" t="s">
        <v>63</v>
      </c>
      <c r="J511">
        <v>0</v>
      </c>
      <c r="K511" t="s">
        <v>710</v>
      </c>
      <c r="L511">
        <v>0</v>
      </c>
      <c r="M511">
        <v>0</v>
      </c>
      <c r="N511">
        <v>0</v>
      </c>
      <c r="O511">
        <v>1</v>
      </c>
      <c r="P511">
        <v>0</v>
      </c>
      <c r="Q511">
        <v>1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 t="s">
        <v>64</v>
      </c>
      <c r="AF511" t="s">
        <v>221</v>
      </c>
      <c r="AG511" t="s">
        <v>1578</v>
      </c>
      <c r="AH511">
        <v>10</v>
      </c>
      <c r="AI511" t="s">
        <v>182</v>
      </c>
      <c r="AJ511" t="s">
        <v>66</v>
      </c>
      <c r="AK511" t="s">
        <v>67</v>
      </c>
      <c r="AL511" t="s">
        <v>67</v>
      </c>
      <c r="AM511">
        <v>30</v>
      </c>
      <c r="AN511" t="s">
        <v>5124</v>
      </c>
      <c r="AT511">
        <v>2</v>
      </c>
      <c r="AU511">
        <v>2</v>
      </c>
      <c r="AV511">
        <v>2</v>
      </c>
      <c r="AW511">
        <v>2</v>
      </c>
      <c r="AX511">
        <v>2</v>
      </c>
      <c r="AY511">
        <v>2</v>
      </c>
      <c r="AZ511">
        <v>2</v>
      </c>
      <c r="BA511">
        <v>2</v>
      </c>
      <c r="BB511">
        <v>2</v>
      </c>
      <c r="BC511">
        <v>2</v>
      </c>
      <c r="BD511">
        <v>2</v>
      </c>
      <c r="BE511">
        <v>2</v>
      </c>
    </row>
    <row r="512" spans="1:57" x14ac:dyDescent="0.3">
      <c r="A512" t="s">
        <v>62</v>
      </c>
      <c r="B512" t="s">
        <v>1579</v>
      </c>
      <c r="C512" t="s">
        <v>1580</v>
      </c>
      <c r="E512">
        <v>0</v>
      </c>
      <c r="F512" s="8" t="s">
        <v>709</v>
      </c>
      <c r="G512" s="8" t="s">
        <v>1496</v>
      </c>
      <c r="H512">
        <v>1</v>
      </c>
      <c r="I512" t="s">
        <v>63</v>
      </c>
      <c r="J512">
        <v>0</v>
      </c>
      <c r="K512" t="s">
        <v>710</v>
      </c>
      <c r="L512">
        <v>0</v>
      </c>
      <c r="M512">
        <v>0</v>
      </c>
      <c r="N512">
        <v>0</v>
      </c>
      <c r="O512">
        <v>1</v>
      </c>
      <c r="P512">
        <v>0</v>
      </c>
      <c r="Q512">
        <v>1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 t="s">
        <v>64</v>
      </c>
      <c r="AF512">
        <v>5</v>
      </c>
      <c r="AG512" t="s">
        <v>1581</v>
      </c>
      <c r="AH512">
        <v>1</v>
      </c>
      <c r="AI512" t="s">
        <v>182</v>
      </c>
      <c r="AJ512" t="s">
        <v>66</v>
      </c>
      <c r="AK512" t="s">
        <v>67</v>
      </c>
      <c r="AL512" t="s">
        <v>67</v>
      </c>
      <c r="AN512" t="s">
        <v>5124</v>
      </c>
      <c r="AP512" t="s">
        <v>198</v>
      </c>
      <c r="AT512">
        <v>2</v>
      </c>
      <c r="AU512">
        <v>2</v>
      </c>
      <c r="AV512">
        <v>2</v>
      </c>
      <c r="AW512">
        <v>2</v>
      </c>
      <c r="AX512">
        <v>2</v>
      </c>
      <c r="AY512">
        <v>2</v>
      </c>
      <c r="AZ512">
        <v>2</v>
      </c>
      <c r="BA512">
        <v>2</v>
      </c>
      <c r="BB512">
        <v>2</v>
      </c>
      <c r="BC512">
        <v>2</v>
      </c>
      <c r="BD512">
        <v>2</v>
      </c>
      <c r="BE512">
        <v>2</v>
      </c>
    </row>
    <row r="513" spans="1:57" x14ac:dyDescent="0.3">
      <c r="A513" t="s">
        <v>62</v>
      </c>
      <c r="B513" t="s">
        <v>1582</v>
      </c>
      <c r="C513" t="s">
        <v>1583</v>
      </c>
      <c r="E513">
        <v>0</v>
      </c>
      <c r="F513" s="8" t="s">
        <v>709</v>
      </c>
      <c r="G513" s="8" t="s">
        <v>1496</v>
      </c>
      <c r="H513">
        <v>1</v>
      </c>
      <c r="I513" t="s">
        <v>63</v>
      </c>
      <c r="J513">
        <v>0</v>
      </c>
      <c r="K513" t="s">
        <v>710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 t="s">
        <v>64</v>
      </c>
      <c r="AF513" t="s">
        <v>1584</v>
      </c>
      <c r="AG513" t="s">
        <v>1585</v>
      </c>
      <c r="AH513">
        <v>1</v>
      </c>
      <c r="AI513" t="s">
        <v>182</v>
      </c>
      <c r="AJ513" t="s">
        <v>66</v>
      </c>
      <c r="AK513" t="s">
        <v>67</v>
      </c>
      <c r="AL513" t="s">
        <v>67</v>
      </c>
      <c r="AN513" t="s">
        <v>5124</v>
      </c>
      <c r="AT513">
        <v>2</v>
      </c>
      <c r="AU513">
        <v>2</v>
      </c>
      <c r="AV513">
        <v>2</v>
      </c>
      <c r="AW513">
        <v>2</v>
      </c>
      <c r="AX513">
        <v>2</v>
      </c>
      <c r="AY513">
        <v>2</v>
      </c>
      <c r="AZ513">
        <v>2</v>
      </c>
      <c r="BA513">
        <v>2</v>
      </c>
      <c r="BB513">
        <v>2</v>
      </c>
      <c r="BC513">
        <v>2</v>
      </c>
      <c r="BD513">
        <v>2</v>
      </c>
      <c r="BE513">
        <v>2</v>
      </c>
    </row>
    <row r="514" spans="1:57" x14ac:dyDescent="0.3">
      <c r="A514" t="s">
        <v>62</v>
      </c>
      <c r="B514" t="s">
        <v>1586</v>
      </c>
      <c r="C514" t="s">
        <v>1587</v>
      </c>
      <c r="E514">
        <v>0</v>
      </c>
      <c r="F514" s="8" t="s">
        <v>709</v>
      </c>
      <c r="G514" s="8" t="s">
        <v>1496</v>
      </c>
      <c r="H514">
        <v>1</v>
      </c>
      <c r="I514" t="s">
        <v>63</v>
      </c>
      <c r="J514">
        <v>0</v>
      </c>
      <c r="K514" t="s">
        <v>710</v>
      </c>
      <c r="L514">
        <v>0</v>
      </c>
      <c r="M514">
        <v>0</v>
      </c>
      <c r="N514">
        <v>0</v>
      </c>
      <c r="O514">
        <v>1</v>
      </c>
      <c r="P514">
        <v>0</v>
      </c>
      <c r="Q514">
        <v>1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 t="s">
        <v>64</v>
      </c>
      <c r="AF514" t="s">
        <v>1588</v>
      </c>
      <c r="AG514" t="s">
        <v>1589</v>
      </c>
      <c r="AH514">
        <v>10</v>
      </c>
      <c r="AI514" t="s">
        <v>182</v>
      </c>
      <c r="AJ514" t="s">
        <v>66</v>
      </c>
      <c r="AK514" t="s">
        <v>67</v>
      </c>
      <c r="AL514" t="s">
        <v>67</v>
      </c>
      <c r="AM514">
        <v>60</v>
      </c>
      <c r="AN514" t="s">
        <v>5124</v>
      </c>
      <c r="AT514">
        <v>2</v>
      </c>
      <c r="AU514">
        <v>2</v>
      </c>
      <c r="AV514">
        <v>2</v>
      </c>
      <c r="AW514">
        <v>2</v>
      </c>
      <c r="AX514">
        <v>2</v>
      </c>
      <c r="AY514">
        <v>2</v>
      </c>
      <c r="AZ514">
        <v>2</v>
      </c>
      <c r="BA514">
        <v>2</v>
      </c>
      <c r="BB514">
        <v>2</v>
      </c>
      <c r="BC514">
        <v>2</v>
      </c>
      <c r="BD514">
        <v>2</v>
      </c>
      <c r="BE514">
        <v>2</v>
      </c>
    </row>
    <row r="515" spans="1:57" x14ac:dyDescent="0.3">
      <c r="A515" t="s">
        <v>62</v>
      </c>
      <c r="B515" t="s">
        <v>1590</v>
      </c>
      <c r="C515" t="s">
        <v>1591</v>
      </c>
      <c r="E515">
        <v>0</v>
      </c>
      <c r="F515" s="8" t="s">
        <v>709</v>
      </c>
      <c r="G515" s="8" t="s">
        <v>1496</v>
      </c>
      <c r="H515">
        <v>1</v>
      </c>
      <c r="I515" t="s">
        <v>63</v>
      </c>
      <c r="J515">
        <v>0</v>
      </c>
      <c r="K515" t="s">
        <v>710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 t="s">
        <v>64</v>
      </c>
      <c r="AF515" t="s">
        <v>1588</v>
      </c>
      <c r="AG515" t="s">
        <v>1589</v>
      </c>
      <c r="AH515">
        <v>300</v>
      </c>
      <c r="AI515" t="s">
        <v>182</v>
      </c>
      <c r="AJ515" t="s">
        <v>66</v>
      </c>
      <c r="AK515" t="s">
        <v>67</v>
      </c>
      <c r="AL515" t="s">
        <v>67</v>
      </c>
      <c r="AM515">
        <v>60</v>
      </c>
      <c r="AN515" t="s">
        <v>5124</v>
      </c>
      <c r="AT515">
        <v>2</v>
      </c>
      <c r="AU515">
        <v>2</v>
      </c>
      <c r="AV515">
        <v>2</v>
      </c>
      <c r="AW515">
        <v>2</v>
      </c>
      <c r="AX515">
        <v>2</v>
      </c>
      <c r="AY515">
        <v>2</v>
      </c>
      <c r="AZ515">
        <v>2</v>
      </c>
      <c r="BA515">
        <v>2</v>
      </c>
      <c r="BB515">
        <v>2</v>
      </c>
      <c r="BC515">
        <v>2</v>
      </c>
      <c r="BD515">
        <v>2</v>
      </c>
      <c r="BE515">
        <v>2</v>
      </c>
    </row>
    <row r="516" spans="1:57" x14ac:dyDescent="0.3">
      <c r="A516" t="s">
        <v>62</v>
      </c>
      <c r="B516" t="s">
        <v>1592</v>
      </c>
      <c r="C516" t="s">
        <v>1593</v>
      </c>
      <c r="E516">
        <v>0</v>
      </c>
      <c r="F516" s="8" t="s">
        <v>709</v>
      </c>
      <c r="G516" s="8" t="s">
        <v>1496</v>
      </c>
      <c r="H516">
        <v>1</v>
      </c>
      <c r="I516" t="s">
        <v>63</v>
      </c>
      <c r="J516">
        <v>0</v>
      </c>
      <c r="K516" t="s">
        <v>710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 t="s">
        <v>64</v>
      </c>
      <c r="AF516" t="s">
        <v>488</v>
      </c>
      <c r="AG516" t="s">
        <v>1589</v>
      </c>
      <c r="AH516">
        <v>10</v>
      </c>
      <c r="AI516" t="s">
        <v>182</v>
      </c>
      <c r="AJ516" t="s">
        <v>66</v>
      </c>
      <c r="AK516" t="s">
        <v>67</v>
      </c>
      <c r="AL516" t="s">
        <v>67</v>
      </c>
      <c r="AM516">
        <v>80</v>
      </c>
      <c r="AN516" t="s">
        <v>5124</v>
      </c>
      <c r="AP516" t="s">
        <v>198</v>
      </c>
      <c r="AT516">
        <v>2</v>
      </c>
      <c r="AU516">
        <v>2</v>
      </c>
      <c r="AV516">
        <v>2</v>
      </c>
      <c r="AW516">
        <v>2</v>
      </c>
      <c r="AX516">
        <v>2</v>
      </c>
      <c r="AY516">
        <v>2</v>
      </c>
      <c r="AZ516">
        <v>2</v>
      </c>
      <c r="BA516">
        <v>2</v>
      </c>
      <c r="BB516">
        <v>2</v>
      </c>
      <c r="BC516">
        <v>2</v>
      </c>
      <c r="BD516">
        <v>2</v>
      </c>
      <c r="BE516">
        <v>2</v>
      </c>
    </row>
    <row r="517" spans="1:57" x14ac:dyDescent="0.3">
      <c r="A517" t="s">
        <v>62</v>
      </c>
      <c r="B517" t="s">
        <v>1594</v>
      </c>
      <c r="C517" t="s">
        <v>1595</v>
      </c>
      <c r="E517">
        <v>0</v>
      </c>
      <c r="F517" s="8" t="s">
        <v>1056</v>
      </c>
      <c r="G517" s="8" t="s">
        <v>1496</v>
      </c>
      <c r="H517">
        <v>1</v>
      </c>
      <c r="I517" t="s">
        <v>63</v>
      </c>
      <c r="J517">
        <v>0</v>
      </c>
      <c r="K517" t="s">
        <v>472</v>
      </c>
      <c r="L517">
        <v>0</v>
      </c>
      <c r="M517">
        <v>0</v>
      </c>
      <c r="N517">
        <v>0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 t="s">
        <v>817</v>
      </c>
      <c r="AF517" t="s">
        <v>85</v>
      </c>
      <c r="AG517" t="s">
        <v>1596</v>
      </c>
      <c r="AH517">
        <v>10</v>
      </c>
      <c r="AI517">
        <v>10</v>
      </c>
      <c r="AJ517" t="s">
        <v>66</v>
      </c>
      <c r="AK517" t="s">
        <v>67</v>
      </c>
      <c r="AL517" t="s">
        <v>67</v>
      </c>
      <c r="AM517">
        <v>60</v>
      </c>
      <c r="AN517" t="s">
        <v>5124</v>
      </c>
      <c r="AP517" t="s">
        <v>71</v>
      </c>
      <c r="AT517">
        <v>2</v>
      </c>
      <c r="AU517">
        <v>2</v>
      </c>
      <c r="AV517">
        <v>2</v>
      </c>
      <c r="AW517">
        <v>2</v>
      </c>
      <c r="AX517">
        <v>2</v>
      </c>
      <c r="AY517">
        <v>2</v>
      </c>
      <c r="AZ517">
        <v>2</v>
      </c>
      <c r="BA517">
        <v>2</v>
      </c>
      <c r="BB517">
        <v>2</v>
      </c>
      <c r="BC517">
        <v>2</v>
      </c>
      <c r="BD517">
        <v>2</v>
      </c>
      <c r="BE517">
        <v>2</v>
      </c>
    </row>
    <row r="518" spans="1:57" x14ac:dyDescent="0.3">
      <c r="A518" t="s">
        <v>62</v>
      </c>
      <c r="B518" t="s">
        <v>1597</v>
      </c>
      <c r="C518" t="s">
        <v>1598</v>
      </c>
      <c r="E518">
        <v>0</v>
      </c>
      <c r="F518" s="8" t="s">
        <v>1056</v>
      </c>
      <c r="G518" s="8" t="s">
        <v>1496</v>
      </c>
      <c r="H518">
        <v>1</v>
      </c>
      <c r="I518" t="s">
        <v>63</v>
      </c>
      <c r="J518">
        <v>0</v>
      </c>
      <c r="K518" t="s">
        <v>472</v>
      </c>
      <c r="L518">
        <v>0</v>
      </c>
      <c r="M518">
        <v>0</v>
      </c>
      <c r="N518">
        <v>0</v>
      </c>
      <c r="O518">
        <v>1</v>
      </c>
      <c r="P518">
        <v>1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 t="s">
        <v>817</v>
      </c>
      <c r="AF518" t="s">
        <v>667</v>
      </c>
      <c r="AG518" t="s">
        <v>1596</v>
      </c>
      <c r="AH518">
        <v>10</v>
      </c>
      <c r="AI518" t="s">
        <v>182</v>
      </c>
      <c r="AJ518" t="s">
        <v>66</v>
      </c>
      <c r="AK518" t="s">
        <v>67</v>
      </c>
      <c r="AL518" t="s">
        <v>67</v>
      </c>
      <c r="AM518">
        <v>90</v>
      </c>
      <c r="AN518" t="s">
        <v>5124</v>
      </c>
      <c r="AP518" t="s">
        <v>71</v>
      </c>
      <c r="AT518">
        <v>2</v>
      </c>
      <c r="AU518">
        <v>2</v>
      </c>
      <c r="AV518">
        <v>2</v>
      </c>
      <c r="AW518">
        <v>2</v>
      </c>
      <c r="AX518">
        <v>2</v>
      </c>
      <c r="AY518">
        <v>2</v>
      </c>
      <c r="AZ518">
        <v>2</v>
      </c>
      <c r="BA518">
        <v>2</v>
      </c>
      <c r="BB518">
        <v>2</v>
      </c>
      <c r="BC518">
        <v>2</v>
      </c>
      <c r="BD518">
        <v>2</v>
      </c>
      <c r="BE518">
        <v>2</v>
      </c>
    </row>
    <row r="519" spans="1:57" x14ac:dyDescent="0.3">
      <c r="A519" t="s">
        <v>62</v>
      </c>
      <c r="B519" t="s">
        <v>1599</v>
      </c>
      <c r="C519" t="s">
        <v>1600</v>
      </c>
      <c r="E519">
        <v>0</v>
      </c>
      <c r="F519" s="8" t="s">
        <v>425</v>
      </c>
      <c r="G519" s="8" t="s">
        <v>1496</v>
      </c>
      <c r="H519">
        <v>1</v>
      </c>
      <c r="I519" t="s">
        <v>63</v>
      </c>
      <c r="J519">
        <v>0</v>
      </c>
      <c r="K519" t="s">
        <v>472</v>
      </c>
      <c r="L519">
        <v>0</v>
      </c>
      <c r="M519">
        <v>0</v>
      </c>
      <c r="N519">
        <v>0</v>
      </c>
      <c r="O519">
        <v>1</v>
      </c>
      <c r="P519">
        <v>1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 t="s">
        <v>817</v>
      </c>
      <c r="AG519" t="s">
        <v>1601</v>
      </c>
      <c r="AH519">
        <v>10</v>
      </c>
      <c r="AI519" t="s">
        <v>182</v>
      </c>
      <c r="AJ519" t="s">
        <v>66</v>
      </c>
      <c r="AK519" t="s">
        <v>67</v>
      </c>
      <c r="AL519" t="s">
        <v>67</v>
      </c>
      <c r="AM519">
        <v>120</v>
      </c>
      <c r="AN519" t="s">
        <v>5124</v>
      </c>
      <c r="AT519">
        <v>2</v>
      </c>
      <c r="AU519">
        <v>2</v>
      </c>
      <c r="AV519">
        <v>2</v>
      </c>
      <c r="AW519">
        <v>2</v>
      </c>
      <c r="AX519">
        <v>2</v>
      </c>
      <c r="AY519">
        <v>2</v>
      </c>
      <c r="AZ519">
        <v>2</v>
      </c>
      <c r="BA519">
        <v>2</v>
      </c>
      <c r="BB519">
        <v>2</v>
      </c>
      <c r="BC519">
        <v>2</v>
      </c>
      <c r="BD519">
        <v>2</v>
      </c>
      <c r="BE519">
        <v>2</v>
      </c>
    </row>
    <row r="520" spans="1:57" x14ac:dyDescent="0.3">
      <c r="A520" t="s">
        <v>62</v>
      </c>
      <c r="B520" t="s">
        <v>1602</v>
      </c>
      <c r="C520" t="s">
        <v>1603</v>
      </c>
      <c r="E520">
        <v>0</v>
      </c>
      <c r="F520" s="8" t="s">
        <v>709</v>
      </c>
      <c r="G520" s="8" t="s">
        <v>1496</v>
      </c>
      <c r="H520">
        <v>1</v>
      </c>
      <c r="I520" t="s">
        <v>63</v>
      </c>
      <c r="J520">
        <v>0</v>
      </c>
      <c r="K520" t="s">
        <v>710</v>
      </c>
      <c r="L520">
        <v>0</v>
      </c>
      <c r="M520">
        <v>0</v>
      </c>
      <c r="N520">
        <v>0</v>
      </c>
      <c r="O520">
        <v>1</v>
      </c>
      <c r="P520">
        <v>0</v>
      </c>
      <c r="Q520">
        <v>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 t="s">
        <v>64</v>
      </c>
      <c r="AF520" t="s">
        <v>1604</v>
      </c>
      <c r="AG520" t="s">
        <v>1605</v>
      </c>
      <c r="AH520">
        <v>1</v>
      </c>
      <c r="AI520" t="s">
        <v>182</v>
      </c>
      <c r="AJ520" t="s">
        <v>66</v>
      </c>
      <c r="AK520" t="s">
        <v>67</v>
      </c>
      <c r="AL520" t="s">
        <v>67</v>
      </c>
      <c r="AM520">
        <v>70</v>
      </c>
      <c r="AN520" t="s">
        <v>5124</v>
      </c>
      <c r="AT520">
        <v>2</v>
      </c>
      <c r="AU520">
        <v>2</v>
      </c>
      <c r="AV520">
        <v>2</v>
      </c>
      <c r="AW520">
        <v>2</v>
      </c>
      <c r="AX520">
        <v>2</v>
      </c>
      <c r="AY520">
        <v>2</v>
      </c>
      <c r="AZ520">
        <v>2</v>
      </c>
      <c r="BA520">
        <v>2</v>
      </c>
      <c r="BB520">
        <v>2</v>
      </c>
      <c r="BC520">
        <v>2</v>
      </c>
      <c r="BD520">
        <v>2</v>
      </c>
      <c r="BE520">
        <v>2</v>
      </c>
    </row>
    <row r="521" spans="1:57" x14ac:dyDescent="0.3">
      <c r="A521" t="s">
        <v>62</v>
      </c>
      <c r="B521" t="s">
        <v>1606</v>
      </c>
      <c r="C521" t="s">
        <v>1607</v>
      </c>
      <c r="E521">
        <v>0</v>
      </c>
      <c r="F521" s="8" t="s">
        <v>709</v>
      </c>
      <c r="G521" s="8" t="s">
        <v>1496</v>
      </c>
      <c r="H521">
        <v>1</v>
      </c>
      <c r="I521" t="s">
        <v>63</v>
      </c>
      <c r="J521">
        <v>0</v>
      </c>
      <c r="K521" t="s">
        <v>710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 t="s">
        <v>64</v>
      </c>
      <c r="AF521" t="s">
        <v>1604</v>
      </c>
      <c r="AG521" t="s">
        <v>1605</v>
      </c>
      <c r="AH521">
        <v>40</v>
      </c>
      <c r="AI521" t="s">
        <v>182</v>
      </c>
      <c r="AJ521" t="s">
        <v>66</v>
      </c>
      <c r="AK521" t="s">
        <v>67</v>
      </c>
      <c r="AL521" t="s">
        <v>67</v>
      </c>
      <c r="AM521">
        <v>70</v>
      </c>
      <c r="AN521" t="s">
        <v>5124</v>
      </c>
      <c r="AT521">
        <v>2</v>
      </c>
      <c r="AU521">
        <v>2</v>
      </c>
      <c r="AV521">
        <v>2</v>
      </c>
      <c r="AW521">
        <v>2</v>
      </c>
      <c r="AX521">
        <v>2</v>
      </c>
      <c r="AY521">
        <v>2</v>
      </c>
      <c r="AZ521">
        <v>2</v>
      </c>
      <c r="BA521">
        <v>2</v>
      </c>
      <c r="BB521">
        <v>2</v>
      </c>
      <c r="BC521">
        <v>2</v>
      </c>
      <c r="BD521">
        <v>2</v>
      </c>
      <c r="BE521">
        <v>2</v>
      </c>
    </row>
    <row r="522" spans="1:57" x14ac:dyDescent="0.3">
      <c r="A522" t="s">
        <v>62</v>
      </c>
      <c r="B522" t="s">
        <v>1608</v>
      </c>
      <c r="C522" t="s">
        <v>1609</v>
      </c>
      <c r="E522">
        <v>0</v>
      </c>
      <c r="F522" s="8" t="s">
        <v>1394</v>
      </c>
      <c r="G522" s="8" t="s">
        <v>1496</v>
      </c>
      <c r="H522">
        <v>1</v>
      </c>
      <c r="I522" t="s">
        <v>63</v>
      </c>
      <c r="J522">
        <v>0</v>
      </c>
      <c r="K522" t="s">
        <v>710</v>
      </c>
      <c r="L522">
        <v>0</v>
      </c>
      <c r="M522">
        <v>0</v>
      </c>
      <c r="N522">
        <v>0</v>
      </c>
      <c r="O522">
        <v>1</v>
      </c>
      <c r="P522">
        <v>0</v>
      </c>
      <c r="Q522">
        <v>1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 t="s">
        <v>64</v>
      </c>
      <c r="AG522" t="s">
        <v>1610</v>
      </c>
      <c r="AI522" t="s">
        <v>182</v>
      </c>
      <c r="AJ522" t="s">
        <v>66</v>
      </c>
      <c r="AK522" t="s">
        <v>67</v>
      </c>
      <c r="AL522" t="s">
        <v>67</v>
      </c>
      <c r="AM522">
        <v>70</v>
      </c>
      <c r="AN522" t="s">
        <v>5124</v>
      </c>
      <c r="AP522" t="s">
        <v>71</v>
      </c>
      <c r="AT522">
        <v>2</v>
      </c>
      <c r="AU522">
        <v>2</v>
      </c>
      <c r="AV522">
        <v>2</v>
      </c>
      <c r="AW522">
        <v>2</v>
      </c>
      <c r="AX522">
        <v>2</v>
      </c>
      <c r="AY522">
        <v>2</v>
      </c>
      <c r="AZ522">
        <v>2</v>
      </c>
      <c r="BA522">
        <v>2</v>
      </c>
      <c r="BB522">
        <v>2</v>
      </c>
      <c r="BC522">
        <v>2</v>
      </c>
      <c r="BD522">
        <v>2</v>
      </c>
      <c r="BE522">
        <v>2</v>
      </c>
    </row>
    <row r="523" spans="1:57" x14ac:dyDescent="0.3">
      <c r="A523" t="s">
        <v>62</v>
      </c>
      <c r="B523" t="s">
        <v>1611</v>
      </c>
      <c r="C523" t="s">
        <v>1612</v>
      </c>
      <c r="E523">
        <v>0</v>
      </c>
      <c r="F523" s="8" t="s">
        <v>709</v>
      </c>
      <c r="G523" s="8" t="s">
        <v>1496</v>
      </c>
      <c r="H523">
        <v>1</v>
      </c>
      <c r="I523" t="s">
        <v>63</v>
      </c>
      <c r="J523">
        <v>0</v>
      </c>
      <c r="K523" t="s">
        <v>710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 t="s">
        <v>64</v>
      </c>
      <c r="AF523" t="s">
        <v>1613</v>
      </c>
      <c r="AH523">
        <v>5</v>
      </c>
      <c r="AI523" t="s">
        <v>182</v>
      </c>
      <c r="AJ523" t="s">
        <v>117</v>
      </c>
      <c r="AK523" t="s">
        <v>67</v>
      </c>
      <c r="AL523" t="s">
        <v>67</v>
      </c>
      <c r="AM523">
        <v>40</v>
      </c>
      <c r="AN523" t="s">
        <v>5124</v>
      </c>
      <c r="AP523" t="s">
        <v>198</v>
      </c>
      <c r="AT523">
        <v>2</v>
      </c>
      <c r="AU523">
        <v>2</v>
      </c>
      <c r="AV523">
        <v>2</v>
      </c>
      <c r="AW523">
        <v>2</v>
      </c>
      <c r="AX523">
        <v>2</v>
      </c>
      <c r="AY523">
        <v>2</v>
      </c>
      <c r="AZ523">
        <v>2</v>
      </c>
      <c r="BA523">
        <v>2</v>
      </c>
      <c r="BB523">
        <v>2</v>
      </c>
      <c r="BC523">
        <v>2</v>
      </c>
      <c r="BD523">
        <v>2</v>
      </c>
      <c r="BE523">
        <v>2</v>
      </c>
    </row>
    <row r="524" spans="1:57" x14ac:dyDescent="0.3">
      <c r="A524" t="s">
        <v>62</v>
      </c>
      <c r="B524" t="s">
        <v>1614</v>
      </c>
      <c r="C524" t="s">
        <v>1615</v>
      </c>
      <c r="E524">
        <v>0</v>
      </c>
      <c r="F524" s="8" t="s">
        <v>1616</v>
      </c>
      <c r="G524" s="8" t="s">
        <v>1496</v>
      </c>
      <c r="H524">
        <v>1</v>
      </c>
      <c r="I524" t="s">
        <v>63</v>
      </c>
      <c r="J524">
        <v>0</v>
      </c>
      <c r="K524" t="s">
        <v>710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 t="s">
        <v>64</v>
      </c>
      <c r="AK524" t="s">
        <v>67</v>
      </c>
      <c r="AL524" t="s">
        <v>67</v>
      </c>
      <c r="AN524" t="s">
        <v>5124</v>
      </c>
      <c r="AP524" t="s">
        <v>164</v>
      </c>
      <c r="AT524">
        <v>2</v>
      </c>
      <c r="AU524">
        <v>2</v>
      </c>
      <c r="AV524">
        <v>2</v>
      </c>
      <c r="AW524">
        <v>2</v>
      </c>
      <c r="AX524">
        <v>2</v>
      </c>
      <c r="AY524">
        <v>2</v>
      </c>
      <c r="AZ524">
        <v>2</v>
      </c>
      <c r="BA524">
        <v>2</v>
      </c>
      <c r="BB524">
        <v>2</v>
      </c>
      <c r="BC524">
        <v>2</v>
      </c>
      <c r="BD524">
        <v>2</v>
      </c>
      <c r="BE524">
        <v>2</v>
      </c>
    </row>
    <row r="525" spans="1:57" x14ac:dyDescent="0.3">
      <c r="A525" t="s">
        <v>62</v>
      </c>
      <c r="B525" t="s">
        <v>1617</v>
      </c>
      <c r="C525" t="s">
        <v>1618</v>
      </c>
      <c r="E525">
        <v>0</v>
      </c>
      <c r="F525" s="8" t="s">
        <v>1616</v>
      </c>
      <c r="G525" s="8" t="s">
        <v>1496</v>
      </c>
      <c r="H525">
        <v>1</v>
      </c>
      <c r="I525" t="s">
        <v>63</v>
      </c>
      <c r="J525">
        <v>0</v>
      </c>
      <c r="K525" t="s">
        <v>710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 t="s">
        <v>64</v>
      </c>
      <c r="AK525" t="s">
        <v>67</v>
      </c>
      <c r="AL525" t="s">
        <v>67</v>
      </c>
      <c r="AN525" t="s">
        <v>5124</v>
      </c>
      <c r="AP525" t="s">
        <v>198</v>
      </c>
      <c r="AT525">
        <v>2</v>
      </c>
      <c r="AU525">
        <v>2</v>
      </c>
      <c r="AV525">
        <v>2</v>
      </c>
      <c r="AW525">
        <v>2</v>
      </c>
      <c r="AX525">
        <v>2</v>
      </c>
      <c r="AY525">
        <v>2</v>
      </c>
      <c r="AZ525">
        <v>2</v>
      </c>
      <c r="BA525">
        <v>2</v>
      </c>
      <c r="BB525">
        <v>2</v>
      </c>
      <c r="BC525">
        <v>2</v>
      </c>
      <c r="BD525">
        <v>2</v>
      </c>
      <c r="BE525">
        <v>2</v>
      </c>
    </row>
    <row r="526" spans="1:57" x14ac:dyDescent="0.3">
      <c r="A526" t="s">
        <v>62</v>
      </c>
      <c r="B526" t="s">
        <v>1619</v>
      </c>
      <c r="C526" t="s">
        <v>1620</v>
      </c>
      <c r="E526">
        <v>0</v>
      </c>
      <c r="F526" s="8" t="s">
        <v>1202</v>
      </c>
      <c r="G526" s="8" t="s">
        <v>1496</v>
      </c>
      <c r="H526">
        <v>1</v>
      </c>
      <c r="I526" t="s">
        <v>63</v>
      </c>
      <c r="J526">
        <v>0</v>
      </c>
      <c r="K526" t="s">
        <v>710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 t="s">
        <v>64</v>
      </c>
      <c r="AH526">
        <v>10</v>
      </c>
      <c r="AK526" t="s">
        <v>67</v>
      </c>
      <c r="AL526" t="s">
        <v>67</v>
      </c>
      <c r="AM526">
        <v>100</v>
      </c>
      <c r="AN526" t="s">
        <v>5124</v>
      </c>
      <c r="AP526" t="s">
        <v>71</v>
      </c>
      <c r="AT526">
        <v>2</v>
      </c>
      <c r="AU526">
        <v>2</v>
      </c>
      <c r="AV526">
        <v>2</v>
      </c>
      <c r="AW526">
        <v>2</v>
      </c>
      <c r="AX526">
        <v>2</v>
      </c>
      <c r="AY526">
        <v>2</v>
      </c>
      <c r="AZ526">
        <v>2</v>
      </c>
      <c r="BA526">
        <v>2</v>
      </c>
      <c r="BB526">
        <v>2</v>
      </c>
      <c r="BC526">
        <v>2</v>
      </c>
      <c r="BD526">
        <v>2</v>
      </c>
      <c r="BE526">
        <v>2</v>
      </c>
    </row>
    <row r="527" spans="1:57" x14ac:dyDescent="0.3">
      <c r="A527" t="s">
        <v>62</v>
      </c>
      <c r="B527" t="s">
        <v>1621</v>
      </c>
      <c r="C527" t="s">
        <v>1622</v>
      </c>
      <c r="E527">
        <v>0</v>
      </c>
      <c r="F527" s="8" t="s">
        <v>1394</v>
      </c>
      <c r="G527" s="8" t="s">
        <v>1496</v>
      </c>
      <c r="H527">
        <v>1</v>
      </c>
      <c r="I527" t="s">
        <v>63</v>
      </c>
      <c r="J527">
        <v>0</v>
      </c>
      <c r="K527" t="s">
        <v>710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 t="s">
        <v>64</v>
      </c>
      <c r="AI527">
        <v>5</v>
      </c>
      <c r="AM527">
        <v>50</v>
      </c>
      <c r="AN527" t="s">
        <v>5124</v>
      </c>
      <c r="AP527" t="s">
        <v>164</v>
      </c>
      <c r="AT527">
        <v>2</v>
      </c>
      <c r="AU527">
        <v>2</v>
      </c>
      <c r="AV527">
        <v>2</v>
      </c>
      <c r="AW527">
        <v>2</v>
      </c>
      <c r="AX527">
        <v>2</v>
      </c>
      <c r="AY527">
        <v>2</v>
      </c>
      <c r="AZ527">
        <v>2</v>
      </c>
      <c r="BA527">
        <v>2</v>
      </c>
      <c r="BB527">
        <v>2</v>
      </c>
      <c r="BC527">
        <v>2</v>
      </c>
      <c r="BD527">
        <v>2</v>
      </c>
      <c r="BE527">
        <v>2</v>
      </c>
    </row>
    <row r="528" spans="1:57" x14ac:dyDescent="0.3">
      <c r="A528" t="s">
        <v>62</v>
      </c>
      <c r="B528" t="s">
        <v>1623</v>
      </c>
      <c r="C528" t="s">
        <v>1624</v>
      </c>
      <c r="E528">
        <v>0</v>
      </c>
      <c r="F528" s="8" t="s">
        <v>709</v>
      </c>
      <c r="G528" s="8" t="s">
        <v>1496</v>
      </c>
      <c r="H528">
        <v>1</v>
      </c>
      <c r="I528" t="s">
        <v>63</v>
      </c>
      <c r="J528">
        <v>0</v>
      </c>
      <c r="K528" t="s">
        <v>710</v>
      </c>
      <c r="L528">
        <v>0</v>
      </c>
      <c r="M528">
        <v>0</v>
      </c>
      <c r="N528">
        <v>0</v>
      </c>
      <c r="O528">
        <v>1</v>
      </c>
      <c r="P528">
        <v>0</v>
      </c>
      <c r="Q528">
        <v>1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 t="s">
        <v>64</v>
      </c>
      <c r="AF528" t="s">
        <v>1625</v>
      </c>
      <c r="AG528" t="s">
        <v>1626</v>
      </c>
      <c r="AH528">
        <v>10</v>
      </c>
      <c r="AI528" t="s">
        <v>182</v>
      </c>
      <c r="AJ528" t="s">
        <v>66</v>
      </c>
      <c r="AK528" t="s">
        <v>67</v>
      </c>
      <c r="AL528" t="s">
        <v>67</v>
      </c>
      <c r="AM528">
        <v>80</v>
      </c>
      <c r="AN528" t="s">
        <v>5124</v>
      </c>
      <c r="AP528" t="s">
        <v>198</v>
      </c>
      <c r="AT528">
        <v>2</v>
      </c>
      <c r="AU528">
        <v>2</v>
      </c>
      <c r="AV528">
        <v>2</v>
      </c>
      <c r="AW528">
        <v>2</v>
      </c>
      <c r="AX528">
        <v>2</v>
      </c>
      <c r="AY528">
        <v>2</v>
      </c>
      <c r="AZ528">
        <v>2</v>
      </c>
      <c r="BA528">
        <v>2</v>
      </c>
      <c r="BB528">
        <v>2</v>
      </c>
      <c r="BC528">
        <v>2</v>
      </c>
      <c r="BD528">
        <v>2</v>
      </c>
      <c r="BE528">
        <v>2</v>
      </c>
    </row>
    <row r="529" spans="1:57" x14ac:dyDescent="0.3">
      <c r="A529" t="s">
        <v>62</v>
      </c>
      <c r="B529" t="s">
        <v>1627</v>
      </c>
      <c r="C529" t="s">
        <v>1628</v>
      </c>
      <c r="E529">
        <v>0</v>
      </c>
      <c r="F529" s="8" t="s">
        <v>1394</v>
      </c>
      <c r="G529" s="8" t="s">
        <v>1496</v>
      </c>
      <c r="H529">
        <v>1</v>
      </c>
      <c r="I529" t="s">
        <v>63</v>
      </c>
      <c r="J529">
        <v>0</v>
      </c>
      <c r="K529" t="s">
        <v>710</v>
      </c>
      <c r="L529">
        <v>0</v>
      </c>
      <c r="M529">
        <v>0</v>
      </c>
      <c r="N529">
        <v>0</v>
      </c>
      <c r="O529">
        <v>1</v>
      </c>
      <c r="P529">
        <v>0</v>
      </c>
      <c r="Q529">
        <v>1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 t="s">
        <v>64</v>
      </c>
      <c r="AG529" t="s">
        <v>1629</v>
      </c>
      <c r="AI529" t="s">
        <v>182</v>
      </c>
      <c r="AJ529" t="s">
        <v>66</v>
      </c>
      <c r="AK529" t="s">
        <v>67</v>
      </c>
      <c r="AL529" t="s">
        <v>67</v>
      </c>
      <c r="AM529">
        <v>70</v>
      </c>
      <c r="AN529" t="s">
        <v>5124</v>
      </c>
      <c r="AP529" t="s">
        <v>71</v>
      </c>
      <c r="AT529">
        <v>2</v>
      </c>
      <c r="AU529">
        <v>2</v>
      </c>
      <c r="AV529">
        <v>2</v>
      </c>
      <c r="AW529">
        <v>2</v>
      </c>
      <c r="AX529">
        <v>2</v>
      </c>
      <c r="AY529">
        <v>2</v>
      </c>
      <c r="AZ529">
        <v>2</v>
      </c>
      <c r="BA529">
        <v>2</v>
      </c>
      <c r="BB529">
        <v>2</v>
      </c>
      <c r="BC529">
        <v>2</v>
      </c>
      <c r="BD529">
        <v>2</v>
      </c>
      <c r="BE529">
        <v>2</v>
      </c>
    </row>
    <row r="530" spans="1:57" x14ac:dyDescent="0.3">
      <c r="A530" t="s">
        <v>62</v>
      </c>
      <c r="B530" t="s">
        <v>1630</v>
      </c>
      <c r="C530" t="s">
        <v>1631</v>
      </c>
      <c r="E530">
        <v>0</v>
      </c>
      <c r="F530" s="8" t="s">
        <v>425</v>
      </c>
      <c r="G530" s="8" t="s">
        <v>1496</v>
      </c>
      <c r="H530">
        <v>1</v>
      </c>
      <c r="I530" t="s">
        <v>63</v>
      </c>
      <c r="J530">
        <v>0</v>
      </c>
      <c r="K530" t="s">
        <v>710</v>
      </c>
      <c r="L530">
        <v>0</v>
      </c>
      <c r="M530">
        <v>0</v>
      </c>
      <c r="N530">
        <v>0</v>
      </c>
      <c r="O530">
        <v>1</v>
      </c>
      <c r="P530">
        <v>0</v>
      </c>
      <c r="Q530">
        <v>1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 t="s">
        <v>64</v>
      </c>
      <c r="AG530" t="s">
        <v>1632</v>
      </c>
      <c r="AH530">
        <v>10</v>
      </c>
      <c r="AI530" t="s">
        <v>182</v>
      </c>
      <c r="AJ530" t="s">
        <v>66</v>
      </c>
      <c r="AK530" t="s">
        <v>67</v>
      </c>
      <c r="AL530" t="s">
        <v>67</v>
      </c>
      <c r="AM530">
        <v>70</v>
      </c>
      <c r="AN530" t="s">
        <v>5124</v>
      </c>
      <c r="AT530">
        <v>2</v>
      </c>
      <c r="AU530">
        <v>2</v>
      </c>
      <c r="AV530">
        <v>2</v>
      </c>
      <c r="AW530">
        <v>2</v>
      </c>
      <c r="AX530">
        <v>2</v>
      </c>
      <c r="AY530">
        <v>2</v>
      </c>
      <c r="AZ530">
        <v>2</v>
      </c>
      <c r="BA530">
        <v>2</v>
      </c>
      <c r="BB530">
        <v>2</v>
      </c>
      <c r="BC530">
        <v>2</v>
      </c>
      <c r="BD530">
        <v>2</v>
      </c>
      <c r="BE530">
        <v>2</v>
      </c>
    </row>
    <row r="531" spans="1:57" x14ac:dyDescent="0.3">
      <c r="A531" t="s">
        <v>62</v>
      </c>
      <c r="B531" t="s">
        <v>1633</v>
      </c>
      <c r="C531" t="s">
        <v>1634</v>
      </c>
      <c r="E531">
        <v>0</v>
      </c>
      <c r="F531" s="8" t="s">
        <v>131</v>
      </c>
      <c r="G531" s="8" t="s">
        <v>1496</v>
      </c>
      <c r="H531">
        <v>1</v>
      </c>
      <c r="I531" t="s">
        <v>63</v>
      </c>
      <c r="J531">
        <v>0</v>
      </c>
      <c r="K531" t="s">
        <v>710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1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 t="s">
        <v>64</v>
      </c>
      <c r="AG531" t="s">
        <v>1635</v>
      </c>
      <c r="AH531">
        <v>50</v>
      </c>
      <c r="AI531" t="s">
        <v>182</v>
      </c>
      <c r="AJ531" t="s">
        <v>66</v>
      </c>
      <c r="AK531" t="s">
        <v>67</v>
      </c>
      <c r="AL531" t="s">
        <v>67</v>
      </c>
      <c r="AM531">
        <v>80</v>
      </c>
      <c r="AN531" t="s">
        <v>5124</v>
      </c>
      <c r="AT531">
        <v>2</v>
      </c>
      <c r="AU531">
        <v>2</v>
      </c>
      <c r="AV531">
        <v>2</v>
      </c>
      <c r="AW531">
        <v>2</v>
      </c>
      <c r="AX531">
        <v>2</v>
      </c>
      <c r="AY531">
        <v>2</v>
      </c>
      <c r="AZ531">
        <v>2</v>
      </c>
      <c r="BA531">
        <v>2</v>
      </c>
      <c r="BB531">
        <v>2</v>
      </c>
      <c r="BC531">
        <v>2</v>
      </c>
      <c r="BD531">
        <v>2</v>
      </c>
      <c r="BE531">
        <v>2</v>
      </c>
    </row>
    <row r="532" spans="1:57" x14ac:dyDescent="0.3">
      <c r="A532" t="s">
        <v>62</v>
      </c>
      <c r="B532" t="s">
        <v>1636</v>
      </c>
      <c r="C532" t="s">
        <v>1637</v>
      </c>
      <c r="E532">
        <v>0</v>
      </c>
      <c r="F532" s="8" t="s">
        <v>1394</v>
      </c>
      <c r="G532" s="8" t="s">
        <v>1496</v>
      </c>
      <c r="H532">
        <v>1</v>
      </c>
      <c r="I532" t="s">
        <v>63</v>
      </c>
      <c r="J532">
        <v>0</v>
      </c>
      <c r="K532" t="s">
        <v>710</v>
      </c>
      <c r="L532">
        <v>0</v>
      </c>
      <c r="M532">
        <v>0</v>
      </c>
      <c r="N532">
        <v>0</v>
      </c>
      <c r="O532">
        <v>1</v>
      </c>
      <c r="P532">
        <v>0</v>
      </c>
      <c r="Q532">
        <v>1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 t="s">
        <v>64</v>
      </c>
      <c r="AG532" t="s">
        <v>1638</v>
      </c>
      <c r="AI532" t="s">
        <v>182</v>
      </c>
      <c r="AJ532" t="s">
        <v>66</v>
      </c>
      <c r="AK532" t="s">
        <v>67</v>
      </c>
      <c r="AL532" t="s">
        <v>67</v>
      </c>
      <c r="AN532" t="s">
        <v>5124</v>
      </c>
      <c r="AT532">
        <v>2</v>
      </c>
      <c r="AU532">
        <v>2</v>
      </c>
      <c r="AV532">
        <v>2</v>
      </c>
      <c r="AW532">
        <v>2</v>
      </c>
      <c r="AX532">
        <v>2</v>
      </c>
      <c r="AY532">
        <v>2</v>
      </c>
      <c r="AZ532">
        <v>2</v>
      </c>
      <c r="BA532">
        <v>2</v>
      </c>
      <c r="BB532">
        <v>2</v>
      </c>
      <c r="BC532">
        <v>2</v>
      </c>
      <c r="BD532">
        <v>2</v>
      </c>
      <c r="BE532">
        <v>2</v>
      </c>
    </row>
    <row r="533" spans="1:57" x14ac:dyDescent="0.3">
      <c r="A533" t="s">
        <v>62</v>
      </c>
      <c r="B533" t="s">
        <v>1639</v>
      </c>
      <c r="C533" t="s">
        <v>1640</v>
      </c>
      <c r="E533">
        <v>0</v>
      </c>
      <c r="F533" s="8" t="s">
        <v>1056</v>
      </c>
      <c r="G533" s="8" t="s">
        <v>1496</v>
      </c>
      <c r="H533">
        <v>1</v>
      </c>
      <c r="I533" t="s">
        <v>63</v>
      </c>
      <c r="J533">
        <v>0</v>
      </c>
      <c r="K533" t="s">
        <v>472</v>
      </c>
      <c r="L533">
        <v>0</v>
      </c>
      <c r="M533">
        <v>0</v>
      </c>
      <c r="N533">
        <v>0</v>
      </c>
      <c r="O533">
        <v>1</v>
      </c>
      <c r="P533">
        <v>1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 t="s">
        <v>817</v>
      </c>
      <c r="AF533" t="s">
        <v>1641</v>
      </c>
      <c r="AG533" t="s">
        <v>1642</v>
      </c>
      <c r="AH533">
        <v>5</v>
      </c>
      <c r="AI533" t="s">
        <v>182</v>
      </c>
      <c r="AJ533" t="s">
        <v>65</v>
      </c>
      <c r="AK533" t="s">
        <v>67</v>
      </c>
      <c r="AL533" t="s">
        <v>67</v>
      </c>
      <c r="AM533">
        <v>60</v>
      </c>
      <c r="AN533" t="s">
        <v>5124</v>
      </c>
      <c r="AT533">
        <v>2</v>
      </c>
      <c r="AU533">
        <v>2</v>
      </c>
      <c r="AV533">
        <v>2</v>
      </c>
      <c r="AW533">
        <v>2</v>
      </c>
      <c r="AX533">
        <v>2</v>
      </c>
      <c r="AY533">
        <v>2</v>
      </c>
      <c r="AZ533">
        <v>2</v>
      </c>
      <c r="BA533">
        <v>2</v>
      </c>
      <c r="BB533">
        <v>2</v>
      </c>
      <c r="BC533">
        <v>2</v>
      </c>
      <c r="BD533">
        <v>2</v>
      </c>
      <c r="BE533">
        <v>2</v>
      </c>
    </row>
    <row r="534" spans="1:57" x14ac:dyDescent="0.3">
      <c r="A534" t="s">
        <v>62</v>
      </c>
      <c r="B534" t="s">
        <v>1643</v>
      </c>
      <c r="C534" t="s">
        <v>1644</v>
      </c>
      <c r="E534">
        <v>0</v>
      </c>
      <c r="F534" s="8" t="s">
        <v>1056</v>
      </c>
      <c r="G534" s="8" t="s">
        <v>1496</v>
      </c>
      <c r="H534">
        <v>1</v>
      </c>
      <c r="I534" t="s">
        <v>63</v>
      </c>
      <c r="J534">
        <v>0</v>
      </c>
      <c r="K534" t="s">
        <v>472</v>
      </c>
      <c r="L534">
        <v>0</v>
      </c>
      <c r="M534">
        <v>0</v>
      </c>
      <c r="N534">
        <v>0</v>
      </c>
      <c r="O534">
        <v>1</v>
      </c>
      <c r="P534">
        <v>1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 t="s">
        <v>817</v>
      </c>
      <c r="AF534" t="s">
        <v>1645</v>
      </c>
      <c r="AG534" t="s">
        <v>1646</v>
      </c>
      <c r="AH534">
        <v>5</v>
      </c>
      <c r="AI534" t="s">
        <v>182</v>
      </c>
      <c r="AJ534" t="s">
        <v>66</v>
      </c>
      <c r="AK534" t="s">
        <v>67</v>
      </c>
      <c r="AL534" t="s">
        <v>67</v>
      </c>
      <c r="AM534">
        <v>60</v>
      </c>
      <c r="AN534" t="s">
        <v>5124</v>
      </c>
      <c r="AT534">
        <v>2</v>
      </c>
      <c r="AU534" t="s">
        <v>69</v>
      </c>
      <c r="AV534">
        <v>2</v>
      </c>
      <c r="AW534">
        <v>2</v>
      </c>
      <c r="AX534">
        <v>2</v>
      </c>
      <c r="AY534">
        <v>2</v>
      </c>
      <c r="AZ534">
        <v>2</v>
      </c>
      <c r="BA534">
        <v>2</v>
      </c>
      <c r="BB534">
        <v>2</v>
      </c>
      <c r="BC534">
        <v>2</v>
      </c>
      <c r="BD534">
        <v>2</v>
      </c>
      <c r="BE534" t="s">
        <v>69</v>
      </c>
    </row>
    <row r="535" spans="1:57" x14ac:dyDescent="0.3">
      <c r="A535" t="s">
        <v>62</v>
      </c>
      <c r="B535" t="s">
        <v>1647</v>
      </c>
      <c r="C535" t="s">
        <v>1648</v>
      </c>
      <c r="E535">
        <v>0</v>
      </c>
      <c r="F535" s="8" t="s">
        <v>425</v>
      </c>
      <c r="G535" s="8" t="s">
        <v>1649</v>
      </c>
      <c r="H535">
        <v>1</v>
      </c>
      <c r="I535" t="s">
        <v>63</v>
      </c>
      <c r="J535">
        <v>0</v>
      </c>
      <c r="K535" t="s">
        <v>710</v>
      </c>
      <c r="L535">
        <v>0</v>
      </c>
      <c r="M535">
        <v>0</v>
      </c>
      <c r="N535">
        <v>0</v>
      </c>
      <c r="O535">
        <v>1</v>
      </c>
      <c r="P535">
        <v>0</v>
      </c>
      <c r="Q535">
        <v>1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 t="s">
        <v>64</v>
      </c>
      <c r="AG535" t="s">
        <v>1650</v>
      </c>
      <c r="AH535">
        <v>10</v>
      </c>
      <c r="AI535" t="s">
        <v>182</v>
      </c>
      <c r="AJ535" t="s">
        <v>65</v>
      </c>
      <c r="AK535" t="s">
        <v>67</v>
      </c>
      <c r="AL535" t="s">
        <v>67</v>
      </c>
      <c r="AM535">
        <v>20</v>
      </c>
      <c r="AN535" t="s">
        <v>5124</v>
      </c>
      <c r="AP535" t="s">
        <v>71</v>
      </c>
      <c r="AT535">
        <v>2</v>
      </c>
      <c r="AU535">
        <v>2</v>
      </c>
      <c r="AV535">
        <v>2</v>
      </c>
      <c r="AW535">
        <v>2</v>
      </c>
      <c r="AX535">
        <v>2</v>
      </c>
      <c r="AY535">
        <v>2</v>
      </c>
      <c r="AZ535">
        <v>2</v>
      </c>
      <c r="BA535">
        <v>2</v>
      </c>
      <c r="BB535">
        <v>2</v>
      </c>
      <c r="BC535">
        <v>2</v>
      </c>
      <c r="BD535">
        <v>2</v>
      </c>
      <c r="BE535">
        <v>2</v>
      </c>
    </row>
    <row r="536" spans="1:57" x14ac:dyDescent="0.3">
      <c r="A536" t="s">
        <v>62</v>
      </c>
      <c r="B536" t="s">
        <v>1651</v>
      </c>
      <c r="C536" t="s">
        <v>1652</v>
      </c>
      <c r="E536">
        <v>0</v>
      </c>
      <c r="F536" s="8" t="s">
        <v>1394</v>
      </c>
      <c r="G536" s="8" t="s">
        <v>1649</v>
      </c>
      <c r="H536">
        <v>1</v>
      </c>
      <c r="I536" t="s">
        <v>63</v>
      </c>
      <c r="J536">
        <v>0</v>
      </c>
      <c r="K536" t="s">
        <v>710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 t="s">
        <v>64</v>
      </c>
      <c r="AI536">
        <v>1</v>
      </c>
      <c r="AN536" t="s">
        <v>5124</v>
      </c>
      <c r="AT536">
        <v>2</v>
      </c>
      <c r="AU536">
        <v>2</v>
      </c>
      <c r="AV536">
        <v>2</v>
      </c>
      <c r="AW536">
        <v>2</v>
      </c>
      <c r="AX536">
        <v>2</v>
      </c>
      <c r="AY536">
        <v>2</v>
      </c>
      <c r="AZ536">
        <v>2</v>
      </c>
      <c r="BA536">
        <v>2</v>
      </c>
      <c r="BB536">
        <v>2</v>
      </c>
      <c r="BC536">
        <v>2</v>
      </c>
      <c r="BD536">
        <v>2</v>
      </c>
      <c r="BE536">
        <v>2</v>
      </c>
    </row>
    <row r="537" spans="1:57" x14ac:dyDescent="0.3">
      <c r="A537" t="s">
        <v>62</v>
      </c>
      <c r="B537" t="s">
        <v>1653</v>
      </c>
      <c r="C537" t="s">
        <v>1654</v>
      </c>
      <c r="E537">
        <v>0</v>
      </c>
      <c r="F537" s="8" t="s">
        <v>1394</v>
      </c>
      <c r="G537" s="8" t="s">
        <v>1649</v>
      </c>
      <c r="H537">
        <v>1</v>
      </c>
      <c r="I537" t="s">
        <v>63</v>
      </c>
      <c r="J537">
        <v>0</v>
      </c>
      <c r="K537" t="s">
        <v>710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 t="s">
        <v>64</v>
      </c>
      <c r="AI537">
        <v>5</v>
      </c>
      <c r="AN537" t="s">
        <v>5124</v>
      </c>
      <c r="AP537" t="s">
        <v>198</v>
      </c>
      <c r="AT537">
        <v>2</v>
      </c>
      <c r="AU537">
        <v>2</v>
      </c>
      <c r="AV537">
        <v>2</v>
      </c>
      <c r="AW537">
        <v>2</v>
      </c>
      <c r="AX537">
        <v>2</v>
      </c>
      <c r="AY537">
        <v>2</v>
      </c>
      <c r="AZ537">
        <v>2</v>
      </c>
      <c r="BA537">
        <v>2</v>
      </c>
      <c r="BB537">
        <v>2</v>
      </c>
      <c r="BC537">
        <v>2</v>
      </c>
      <c r="BD537">
        <v>2</v>
      </c>
      <c r="BE537">
        <v>2</v>
      </c>
    </row>
    <row r="538" spans="1:57" x14ac:dyDescent="0.3">
      <c r="A538" t="s">
        <v>62</v>
      </c>
      <c r="B538" t="s">
        <v>1655</v>
      </c>
      <c r="C538" t="s">
        <v>1656</v>
      </c>
      <c r="E538">
        <v>0</v>
      </c>
      <c r="F538" s="8" t="s">
        <v>425</v>
      </c>
      <c r="G538" s="8" t="s">
        <v>1649</v>
      </c>
      <c r="H538">
        <v>1</v>
      </c>
      <c r="I538" t="s">
        <v>63</v>
      </c>
      <c r="J538">
        <v>0</v>
      </c>
      <c r="K538" t="s">
        <v>710</v>
      </c>
      <c r="L538">
        <v>0</v>
      </c>
      <c r="M538">
        <v>0</v>
      </c>
      <c r="N538">
        <v>0</v>
      </c>
      <c r="O538">
        <v>1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 t="s">
        <v>64</v>
      </c>
      <c r="AG538" t="s">
        <v>1657</v>
      </c>
      <c r="AH538">
        <v>10</v>
      </c>
      <c r="AI538" t="s">
        <v>151</v>
      </c>
      <c r="AJ538" t="s">
        <v>66</v>
      </c>
      <c r="AK538" t="s">
        <v>67</v>
      </c>
      <c r="AL538" t="s">
        <v>67</v>
      </c>
      <c r="AM538">
        <v>50</v>
      </c>
      <c r="AN538" t="s">
        <v>5124</v>
      </c>
      <c r="AT538">
        <v>2</v>
      </c>
      <c r="AU538">
        <v>2</v>
      </c>
      <c r="AV538">
        <v>2</v>
      </c>
      <c r="AW538">
        <v>2</v>
      </c>
      <c r="AX538">
        <v>2</v>
      </c>
      <c r="AY538">
        <v>2</v>
      </c>
      <c r="AZ538">
        <v>2</v>
      </c>
      <c r="BA538">
        <v>2</v>
      </c>
      <c r="BB538">
        <v>2</v>
      </c>
      <c r="BC538">
        <v>2</v>
      </c>
      <c r="BD538">
        <v>2</v>
      </c>
      <c r="BE538">
        <v>2</v>
      </c>
    </row>
    <row r="539" spans="1:57" x14ac:dyDescent="0.3">
      <c r="A539" t="s">
        <v>62</v>
      </c>
      <c r="B539" t="s">
        <v>1658</v>
      </c>
      <c r="C539" t="s">
        <v>1659</v>
      </c>
      <c r="E539">
        <v>0</v>
      </c>
      <c r="F539" s="8" t="s">
        <v>1616</v>
      </c>
      <c r="G539" s="8" t="s">
        <v>1649</v>
      </c>
      <c r="H539">
        <v>1</v>
      </c>
      <c r="I539" t="s">
        <v>63</v>
      </c>
      <c r="J539">
        <v>0</v>
      </c>
      <c r="K539" t="s">
        <v>710</v>
      </c>
      <c r="L539">
        <v>0</v>
      </c>
      <c r="M539">
        <v>0</v>
      </c>
      <c r="N539">
        <v>0</v>
      </c>
      <c r="O539">
        <v>1</v>
      </c>
      <c r="P539">
        <v>0</v>
      </c>
      <c r="Q539">
        <v>1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 t="s">
        <v>817</v>
      </c>
      <c r="AF539" t="s">
        <v>1660</v>
      </c>
      <c r="AG539" t="s">
        <v>1661</v>
      </c>
      <c r="AH539">
        <v>10</v>
      </c>
      <c r="AI539" t="s">
        <v>182</v>
      </c>
      <c r="AJ539" t="s">
        <v>122</v>
      </c>
      <c r="AK539" t="s">
        <v>67</v>
      </c>
      <c r="AL539" t="s">
        <v>67</v>
      </c>
      <c r="AN539" t="s">
        <v>5124</v>
      </c>
      <c r="AT539">
        <v>2</v>
      </c>
      <c r="AU539">
        <v>2</v>
      </c>
      <c r="AV539">
        <v>2</v>
      </c>
      <c r="AW539">
        <v>2</v>
      </c>
      <c r="AX539">
        <v>2</v>
      </c>
      <c r="AY539">
        <v>2</v>
      </c>
      <c r="AZ539">
        <v>2</v>
      </c>
      <c r="BA539">
        <v>2</v>
      </c>
      <c r="BB539">
        <v>2</v>
      </c>
      <c r="BC539">
        <v>2</v>
      </c>
      <c r="BD539">
        <v>2</v>
      </c>
      <c r="BE539">
        <v>2</v>
      </c>
    </row>
    <row r="540" spans="1:57" x14ac:dyDescent="0.3">
      <c r="A540" t="s">
        <v>62</v>
      </c>
      <c r="B540" t="s">
        <v>1662</v>
      </c>
      <c r="C540" t="s">
        <v>1663</v>
      </c>
      <c r="E540">
        <v>0</v>
      </c>
      <c r="F540" s="8" t="s">
        <v>1056</v>
      </c>
      <c r="G540" s="8" t="s">
        <v>1649</v>
      </c>
      <c r="H540">
        <v>1</v>
      </c>
      <c r="I540" t="s">
        <v>63</v>
      </c>
      <c r="J540">
        <v>0</v>
      </c>
      <c r="K540" t="s">
        <v>472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 t="s">
        <v>817</v>
      </c>
      <c r="AF540" t="s">
        <v>1660</v>
      </c>
      <c r="AG540" t="s">
        <v>1661</v>
      </c>
      <c r="AH540">
        <v>10</v>
      </c>
      <c r="AI540" t="s">
        <v>182</v>
      </c>
      <c r="AJ540" t="s">
        <v>122</v>
      </c>
      <c r="AK540" t="s">
        <v>67</v>
      </c>
      <c r="AL540" t="s">
        <v>67</v>
      </c>
      <c r="AM540">
        <v>40</v>
      </c>
      <c r="AN540" t="s">
        <v>5124</v>
      </c>
      <c r="AT540">
        <v>2</v>
      </c>
      <c r="AU540">
        <v>2</v>
      </c>
      <c r="AV540">
        <v>2</v>
      </c>
      <c r="AW540">
        <v>2</v>
      </c>
      <c r="AX540">
        <v>2</v>
      </c>
      <c r="AY540">
        <v>2</v>
      </c>
      <c r="AZ540">
        <v>2</v>
      </c>
      <c r="BA540">
        <v>2</v>
      </c>
      <c r="BB540">
        <v>2</v>
      </c>
      <c r="BC540">
        <v>2</v>
      </c>
      <c r="BD540">
        <v>2</v>
      </c>
      <c r="BE540">
        <v>2</v>
      </c>
    </row>
    <row r="541" spans="1:57" x14ac:dyDescent="0.3">
      <c r="A541" t="s">
        <v>62</v>
      </c>
      <c r="B541" t="s">
        <v>1664</v>
      </c>
      <c r="C541" t="s">
        <v>1665</v>
      </c>
      <c r="E541">
        <v>0</v>
      </c>
      <c r="F541" s="8" t="s">
        <v>1394</v>
      </c>
      <c r="G541" s="8" t="s">
        <v>1649</v>
      </c>
      <c r="H541">
        <v>1</v>
      </c>
      <c r="I541" t="s">
        <v>63</v>
      </c>
      <c r="J541">
        <v>0</v>
      </c>
      <c r="K541" t="s">
        <v>710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 t="s">
        <v>64</v>
      </c>
      <c r="AI541">
        <v>10</v>
      </c>
      <c r="AM541">
        <v>100</v>
      </c>
      <c r="AN541" t="s">
        <v>5124</v>
      </c>
      <c r="AP541" t="s">
        <v>71</v>
      </c>
      <c r="AT541">
        <v>2</v>
      </c>
      <c r="AU541">
        <v>2</v>
      </c>
      <c r="AV541">
        <v>2</v>
      </c>
      <c r="AW541">
        <v>2</v>
      </c>
      <c r="AX541">
        <v>2</v>
      </c>
      <c r="AY541">
        <v>2</v>
      </c>
      <c r="AZ541">
        <v>2</v>
      </c>
      <c r="BA541">
        <v>2</v>
      </c>
      <c r="BB541">
        <v>2</v>
      </c>
      <c r="BC541">
        <v>2</v>
      </c>
      <c r="BD541">
        <v>2</v>
      </c>
      <c r="BE541">
        <v>2</v>
      </c>
    </row>
    <row r="542" spans="1:57" x14ac:dyDescent="0.3">
      <c r="A542" t="s">
        <v>62</v>
      </c>
      <c r="B542" t="s">
        <v>1666</v>
      </c>
      <c r="C542" t="s">
        <v>1667</v>
      </c>
      <c r="E542">
        <v>0</v>
      </c>
      <c r="F542" s="8" t="s">
        <v>1394</v>
      </c>
      <c r="G542" s="8" t="s">
        <v>1649</v>
      </c>
      <c r="H542">
        <v>1</v>
      </c>
      <c r="I542" t="s">
        <v>63</v>
      </c>
      <c r="J542">
        <v>0</v>
      </c>
      <c r="K542" t="s">
        <v>710</v>
      </c>
      <c r="L542">
        <v>0</v>
      </c>
      <c r="M542">
        <v>0</v>
      </c>
      <c r="N542">
        <v>0</v>
      </c>
      <c r="O542">
        <v>1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 t="s">
        <v>64</v>
      </c>
      <c r="AG542" t="s">
        <v>1668</v>
      </c>
      <c r="AI542" t="s">
        <v>151</v>
      </c>
      <c r="AJ542" t="s">
        <v>66</v>
      </c>
      <c r="AK542" t="s">
        <v>67</v>
      </c>
      <c r="AL542" t="s">
        <v>67</v>
      </c>
      <c r="AN542" t="s">
        <v>5124</v>
      </c>
      <c r="AP542" t="s">
        <v>164</v>
      </c>
      <c r="AT542">
        <v>2</v>
      </c>
      <c r="AU542">
        <v>2</v>
      </c>
      <c r="AV542">
        <v>2</v>
      </c>
      <c r="AW542">
        <v>2</v>
      </c>
      <c r="AX542">
        <v>2</v>
      </c>
      <c r="AY542">
        <v>2</v>
      </c>
      <c r="AZ542">
        <v>2</v>
      </c>
      <c r="BA542">
        <v>2</v>
      </c>
      <c r="BB542">
        <v>2</v>
      </c>
      <c r="BC542">
        <v>2</v>
      </c>
      <c r="BD542">
        <v>2</v>
      </c>
      <c r="BE542">
        <v>2</v>
      </c>
    </row>
    <row r="543" spans="1:57" x14ac:dyDescent="0.3">
      <c r="A543" t="s">
        <v>62</v>
      </c>
      <c r="B543" t="s">
        <v>1669</v>
      </c>
      <c r="C543" t="s">
        <v>1670</v>
      </c>
      <c r="E543">
        <v>0</v>
      </c>
      <c r="F543" s="8" t="s">
        <v>1394</v>
      </c>
      <c r="G543" s="8" t="s">
        <v>1649</v>
      </c>
      <c r="H543">
        <v>1</v>
      </c>
      <c r="I543" t="s">
        <v>63</v>
      </c>
      <c r="J543">
        <v>0</v>
      </c>
      <c r="K543" t="s">
        <v>710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 t="s">
        <v>64</v>
      </c>
      <c r="AG543" t="s">
        <v>1671</v>
      </c>
      <c r="AI543" t="s">
        <v>182</v>
      </c>
      <c r="AJ543" t="s">
        <v>66</v>
      </c>
      <c r="AK543" t="s">
        <v>67</v>
      </c>
      <c r="AL543" t="s">
        <v>67</v>
      </c>
      <c r="AN543" t="s">
        <v>5124</v>
      </c>
      <c r="AP543" t="s">
        <v>198</v>
      </c>
      <c r="AT543">
        <v>2</v>
      </c>
      <c r="AU543">
        <v>2</v>
      </c>
      <c r="AV543">
        <v>2</v>
      </c>
      <c r="AW543">
        <v>2</v>
      </c>
      <c r="AX543">
        <v>2</v>
      </c>
      <c r="AY543">
        <v>2</v>
      </c>
      <c r="AZ543">
        <v>2</v>
      </c>
      <c r="BA543">
        <v>2</v>
      </c>
      <c r="BB543">
        <v>2</v>
      </c>
      <c r="BC543">
        <v>2</v>
      </c>
      <c r="BD543">
        <v>2</v>
      </c>
      <c r="BE543">
        <v>2</v>
      </c>
    </row>
    <row r="544" spans="1:57" x14ac:dyDescent="0.3">
      <c r="A544" t="s">
        <v>62</v>
      </c>
      <c r="B544" t="s">
        <v>1672</v>
      </c>
      <c r="C544" t="s">
        <v>1673</v>
      </c>
      <c r="E544">
        <v>0</v>
      </c>
      <c r="F544" s="8" t="s">
        <v>1202</v>
      </c>
      <c r="G544" s="8" t="s">
        <v>1649</v>
      </c>
      <c r="H544">
        <v>1</v>
      </c>
      <c r="I544" t="s">
        <v>63</v>
      </c>
      <c r="J544">
        <v>0</v>
      </c>
      <c r="K544" t="s">
        <v>710</v>
      </c>
      <c r="L544">
        <v>0</v>
      </c>
      <c r="M544">
        <v>0</v>
      </c>
      <c r="N544">
        <v>0</v>
      </c>
      <c r="O544">
        <v>1</v>
      </c>
      <c r="P544">
        <v>0</v>
      </c>
      <c r="Q544">
        <v>1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 t="s">
        <v>64</v>
      </c>
      <c r="AG544" t="s">
        <v>1674</v>
      </c>
      <c r="AH544">
        <v>10</v>
      </c>
      <c r="AI544" t="s">
        <v>182</v>
      </c>
      <c r="AJ544" t="s">
        <v>601</v>
      </c>
      <c r="AK544" t="s">
        <v>67</v>
      </c>
      <c r="AL544" t="s">
        <v>67</v>
      </c>
      <c r="AM544">
        <v>80</v>
      </c>
      <c r="AN544" t="s">
        <v>5124</v>
      </c>
      <c r="AP544" t="s">
        <v>71</v>
      </c>
      <c r="AT544">
        <v>2</v>
      </c>
      <c r="AU544">
        <v>2</v>
      </c>
      <c r="AV544">
        <v>2</v>
      </c>
      <c r="AW544">
        <v>2</v>
      </c>
      <c r="AX544">
        <v>2</v>
      </c>
      <c r="AY544">
        <v>2</v>
      </c>
      <c r="AZ544">
        <v>2</v>
      </c>
      <c r="BA544">
        <v>2</v>
      </c>
      <c r="BB544">
        <v>2</v>
      </c>
      <c r="BC544">
        <v>2</v>
      </c>
      <c r="BD544">
        <v>2</v>
      </c>
      <c r="BE544">
        <v>2</v>
      </c>
    </row>
    <row r="545" spans="1:57" x14ac:dyDescent="0.3">
      <c r="A545" t="s">
        <v>62</v>
      </c>
      <c r="B545" t="s">
        <v>1675</v>
      </c>
      <c r="C545" t="s">
        <v>1676</v>
      </c>
      <c r="E545">
        <v>0</v>
      </c>
      <c r="F545" s="8" t="s">
        <v>1394</v>
      </c>
      <c r="G545" s="8" t="s">
        <v>1649</v>
      </c>
      <c r="H545">
        <v>1</v>
      </c>
      <c r="I545" t="s">
        <v>63</v>
      </c>
      <c r="J545">
        <v>0</v>
      </c>
      <c r="K545" t="s">
        <v>472</v>
      </c>
      <c r="L545">
        <v>0</v>
      </c>
      <c r="M545">
        <v>0</v>
      </c>
      <c r="N545">
        <v>0</v>
      </c>
      <c r="O545">
        <v>1</v>
      </c>
      <c r="P545">
        <v>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 t="s">
        <v>817</v>
      </c>
      <c r="AG545" t="s">
        <v>1677</v>
      </c>
      <c r="AI545" t="s">
        <v>182</v>
      </c>
      <c r="AJ545" t="s">
        <v>66</v>
      </c>
      <c r="AK545" t="s">
        <v>67</v>
      </c>
      <c r="AL545" t="s">
        <v>67</v>
      </c>
      <c r="AM545">
        <v>50</v>
      </c>
      <c r="AN545" t="s">
        <v>5124</v>
      </c>
      <c r="AT545" t="s">
        <v>69</v>
      </c>
      <c r="AU545" t="s">
        <v>69</v>
      </c>
      <c r="AV545" t="s">
        <v>69</v>
      </c>
      <c r="AW545" t="s">
        <v>69</v>
      </c>
      <c r="AX545" t="s">
        <v>69</v>
      </c>
      <c r="AY545" t="s">
        <v>69</v>
      </c>
      <c r="AZ545" t="s">
        <v>69</v>
      </c>
      <c r="BA545" t="s">
        <v>69</v>
      </c>
      <c r="BB545" t="s">
        <v>69</v>
      </c>
      <c r="BC545" t="s">
        <v>69</v>
      </c>
      <c r="BD545" t="s">
        <v>69</v>
      </c>
      <c r="BE545" t="s">
        <v>69</v>
      </c>
    </row>
    <row r="546" spans="1:57" x14ac:dyDescent="0.3">
      <c r="A546" t="s">
        <v>62</v>
      </c>
      <c r="B546" t="s">
        <v>1678</v>
      </c>
      <c r="C546" t="s">
        <v>1679</v>
      </c>
      <c r="E546">
        <v>0</v>
      </c>
      <c r="F546" s="8" t="s">
        <v>131</v>
      </c>
      <c r="G546" s="8" t="s">
        <v>1649</v>
      </c>
      <c r="H546">
        <v>1</v>
      </c>
      <c r="I546" t="s">
        <v>63</v>
      </c>
      <c r="J546">
        <v>0</v>
      </c>
      <c r="K546" t="s">
        <v>472</v>
      </c>
      <c r="L546">
        <v>0</v>
      </c>
      <c r="M546">
        <v>0</v>
      </c>
      <c r="N546">
        <v>0</v>
      </c>
      <c r="O546">
        <v>1</v>
      </c>
      <c r="P546">
        <v>1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 t="s">
        <v>817</v>
      </c>
      <c r="AG546" t="s">
        <v>1680</v>
      </c>
      <c r="AH546">
        <v>10</v>
      </c>
      <c r="AI546" t="s">
        <v>182</v>
      </c>
      <c r="AJ546" t="s">
        <v>74</v>
      </c>
      <c r="AK546" t="s">
        <v>67</v>
      </c>
      <c r="AL546" t="s">
        <v>67</v>
      </c>
      <c r="AM546">
        <v>50</v>
      </c>
      <c r="AN546" t="s">
        <v>5124</v>
      </c>
      <c r="AT546" t="s">
        <v>69</v>
      </c>
      <c r="AU546" t="s">
        <v>69</v>
      </c>
      <c r="AV546" t="s">
        <v>69</v>
      </c>
      <c r="AW546" t="s">
        <v>69</v>
      </c>
      <c r="AX546" t="s">
        <v>69</v>
      </c>
      <c r="AY546" t="s">
        <v>69</v>
      </c>
      <c r="AZ546" t="s">
        <v>69</v>
      </c>
      <c r="BA546" t="s">
        <v>69</v>
      </c>
      <c r="BB546" t="s">
        <v>69</v>
      </c>
      <c r="BC546" t="s">
        <v>69</v>
      </c>
      <c r="BD546" t="s">
        <v>69</v>
      </c>
      <c r="BE546" t="s">
        <v>69</v>
      </c>
    </row>
    <row r="547" spans="1:57" x14ac:dyDescent="0.3">
      <c r="A547" t="s">
        <v>62</v>
      </c>
      <c r="B547" t="s">
        <v>1681</v>
      </c>
      <c r="C547" t="s">
        <v>1682</v>
      </c>
      <c r="E547">
        <v>0</v>
      </c>
      <c r="F547" s="8" t="s">
        <v>1056</v>
      </c>
      <c r="G547" s="8" t="s">
        <v>1649</v>
      </c>
      <c r="H547">
        <v>1</v>
      </c>
      <c r="I547" t="s">
        <v>63</v>
      </c>
      <c r="J547">
        <v>0</v>
      </c>
      <c r="K547" t="s">
        <v>472</v>
      </c>
      <c r="L547">
        <v>0</v>
      </c>
      <c r="M547">
        <v>0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 t="s">
        <v>817</v>
      </c>
      <c r="AF547" t="s">
        <v>1683</v>
      </c>
      <c r="AG547" t="s">
        <v>1680</v>
      </c>
      <c r="AH547">
        <v>10</v>
      </c>
      <c r="AI547" t="s">
        <v>182</v>
      </c>
      <c r="AJ547" t="s">
        <v>74</v>
      </c>
      <c r="AK547" t="s">
        <v>67</v>
      </c>
      <c r="AL547" t="s">
        <v>67</v>
      </c>
      <c r="AM547">
        <v>60</v>
      </c>
      <c r="AN547" t="s">
        <v>5124</v>
      </c>
      <c r="AT547">
        <v>2</v>
      </c>
      <c r="AU547">
        <v>2</v>
      </c>
      <c r="AV547">
        <v>2</v>
      </c>
      <c r="AW547">
        <v>2</v>
      </c>
      <c r="AX547">
        <v>2</v>
      </c>
      <c r="AY547">
        <v>2</v>
      </c>
      <c r="AZ547">
        <v>2</v>
      </c>
      <c r="BA547">
        <v>2</v>
      </c>
      <c r="BB547">
        <v>2</v>
      </c>
      <c r="BC547">
        <v>2</v>
      </c>
      <c r="BD547">
        <v>2</v>
      </c>
      <c r="BE547">
        <v>2</v>
      </c>
    </row>
    <row r="548" spans="1:57" x14ac:dyDescent="0.3">
      <c r="A548" t="s">
        <v>62</v>
      </c>
      <c r="B548" t="s">
        <v>1684</v>
      </c>
      <c r="C548" t="s">
        <v>1685</v>
      </c>
      <c r="E548">
        <v>0</v>
      </c>
      <c r="F548" s="8" t="s">
        <v>1056</v>
      </c>
      <c r="G548" s="8" t="s">
        <v>1649</v>
      </c>
      <c r="H548">
        <v>1</v>
      </c>
      <c r="I548" t="s">
        <v>63</v>
      </c>
      <c r="J548">
        <v>0</v>
      </c>
      <c r="K548" t="s">
        <v>472</v>
      </c>
      <c r="L548">
        <v>0</v>
      </c>
      <c r="M548">
        <v>0</v>
      </c>
      <c r="N548">
        <v>0</v>
      </c>
      <c r="O548">
        <v>1</v>
      </c>
      <c r="P548">
        <v>1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 t="s">
        <v>817</v>
      </c>
      <c r="AF548" t="s">
        <v>1686</v>
      </c>
      <c r="AG548" t="s">
        <v>1687</v>
      </c>
      <c r="AH548">
        <v>5</v>
      </c>
      <c r="AI548" t="s">
        <v>182</v>
      </c>
      <c r="AJ548" t="s">
        <v>65</v>
      </c>
      <c r="AK548" t="s">
        <v>67</v>
      </c>
      <c r="AL548" t="s">
        <v>67</v>
      </c>
      <c r="AN548" t="s">
        <v>5124</v>
      </c>
      <c r="AT548">
        <v>2</v>
      </c>
      <c r="AU548">
        <v>2</v>
      </c>
      <c r="AV548">
        <v>2</v>
      </c>
      <c r="AW548">
        <v>2</v>
      </c>
      <c r="AX548">
        <v>2</v>
      </c>
      <c r="AY548">
        <v>2</v>
      </c>
      <c r="AZ548">
        <v>2</v>
      </c>
      <c r="BA548">
        <v>2</v>
      </c>
      <c r="BB548">
        <v>2</v>
      </c>
      <c r="BC548">
        <v>2</v>
      </c>
      <c r="BD548">
        <v>2</v>
      </c>
      <c r="BE548">
        <v>2</v>
      </c>
    </row>
    <row r="549" spans="1:57" x14ac:dyDescent="0.3">
      <c r="A549" t="s">
        <v>62</v>
      </c>
      <c r="B549" t="s">
        <v>1688</v>
      </c>
      <c r="C549" t="s">
        <v>1689</v>
      </c>
      <c r="E549">
        <v>0</v>
      </c>
      <c r="F549" s="8" t="s">
        <v>709</v>
      </c>
      <c r="G549" s="8" t="s">
        <v>1649</v>
      </c>
      <c r="H549">
        <v>1</v>
      </c>
      <c r="I549" t="s">
        <v>63</v>
      </c>
      <c r="J549">
        <v>0</v>
      </c>
      <c r="K549" t="s">
        <v>472</v>
      </c>
      <c r="L549">
        <v>0</v>
      </c>
      <c r="M549">
        <v>0</v>
      </c>
      <c r="N549">
        <v>0</v>
      </c>
      <c r="O549">
        <v>1</v>
      </c>
      <c r="P549">
        <v>1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 t="s">
        <v>817</v>
      </c>
      <c r="AF549" t="s">
        <v>1686</v>
      </c>
      <c r="AG549" t="s">
        <v>1690</v>
      </c>
      <c r="AH549">
        <v>5</v>
      </c>
      <c r="AI549" t="s">
        <v>182</v>
      </c>
      <c r="AJ549" t="s">
        <v>65</v>
      </c>
      <c r="AK549" t="s">
        <v>67</v>
      </c>
      <c r="AL549" t="s">
        <v>67</v>
      </c>
      <c r="AM549">
        <v>50</v>
      </c>
      <c r="AN549" t="s">
        <v>5124</v>
      </c>
      <c r="AT549">
        <v>2</v>
      </c>
      <c r="AU549">
        <v>2</v>
      </c>
      <c r="AV549">
        <v>2</v>
      </c>
      <c r="AW549">
        <v>2</v>
      </c>
      <c r="AX549">
        <v>2</v>
      </c>
      <c r="AY549">
        <v>2</v>
      </c>
      <c r="AZ549">
        <v>2</v>
      </c>
      <c r="BA549">
        <v>2</v>
      </c>
      <c r="BB549">
        <v>2</v>
      </c>
      <c r="BC549">
        <v>2</v>
      </c>
      <c r="BD549">
        <v>2</v>
      </c>
      <c r="BE549">
        <v>2</v>
      </c>
    </row>
    <row r="550" spans="1:57" x14ac:dyDescent="0.3">
      <c r="A550" t="s">
        <v>62</v>
      </c>
      <c r="B550" t="s">
        <v>1691</v>
      </c>
      <c r="C550" t="s">
        <v>1692</v>
      </c>
      <c r="E550">
        <v>0</v>
      </c>
      <c r="F550" s="8" t="s">
        <v>131</v>
      </c>
      <c r="G550" s="8" t="s">
        <v>1649</v>
      </c>
      <c r="H550">
        <v>1</v>
      </c>
      <c r="I550" t="s">
        <v>63</v>
      </c>
      <c r="J550">
        <v>0</v>
      </c>
      <c r="K550" t="s">
        <v>710</v>
      </c>
      <c r="L550">
        <v>0</v>
      </c>
      <c r="M550">
        <v>0</v>
      </c>
      <c r="N550">
        <v>0</v>
      </c>
      <c r="O550">
        <v>1</v>
      </c>
      <c r="P550">
        <v>0</v>
      </c>
      <c r="Q550">
        <v>1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 t="s">
        <v>64</v>
      </c>
      <c r="AG550" t="s">
        <v>1561</v>
      </c>
      <c r="AH550">
        <v>10</v>
      </c>
      <c r="AI550" t="s">
        <v>182</v>
      </c>
      <c r="AJ550" t="s">
        <v>66</v>
      </c>
      <c r="AK550" t="s">
        <v>67</v>
      </c>
      <c r="AL550" t="s">
        <v>67</v>
      </c>
      <c r="AM550">
        <v>40</v>
      </c>
      <c r="AN550" t="s">
        <v>5124</v>
      </c>
      <c r="AT550">
        <v>2</v>
      </c>
      <c r="AU550">
        <v>2</v>
      </c>
      <c r="AV550">
        <v>2</v>
      </c>
      <c r="AW550">
        <v>2</v>
      </c>
      <c r="AX550">
        <v>2</v>
      </c>
      <c r="AY550">
        <v>2</v>
      </c>
      <c r="AZ550">
        <v>2</v>
      </c>
      <c r="BA550">
        <v>2</v>
      </c>
      <c r="BB550">
        <v>2</v>
      </c>
      <c r="BC550">
        <v>2</v>
      </c>
      <c r="BD550">
        <v>2</v>
      </c>
      <c r="BE550">
        <v>2</v>
      </c>
    </row>
    <row r="551" spans="1:57" x14ac:dyDescent="0.3">
      <c r="A551" t="s">
        <v>62</v>
      </c>
      <c r="B551" t="s">
        <v>1693</v>
      </c>
      <c r="C551" t="s">
        <v>1694</v>
      </c>
      <c r="E551">
        <v>0</v>
      </c>
      <c r="F551" s="8" t="s">
        <v>131</v>
      </c>
      <c r="G551" s="8" t="s">
        <v>1649</v>
      </c>
      <c r="H551">
        <v>1</v>
      </c>
      <c r="I551" t="s">
        <v>63</v>
      </c>
      <c r="J551">
        <v>0</v>
      </c>
      <c r="K551" t="s">
        <v>710</v>
      </c>
      <c r="L551">
        <v>0</v>
      </c>
      <c r="M551">
        <v>0</v>
      </c>
      <c r="N551">
        <v>0</v>
      </c>
      <c r="O551">
        <v>1</v>
      </c>
      <c r="P551">
        <v>0</v>
      </c>
      <c r="Q551">
        <v>1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 t="s">
        <v>64</v>
      </c>
      <c r="AG551" t="s">
        <v>1695</v>
      </c>
      <c r="AH551">
        <v>10</v>
      </c>
      <c r="AI551" t="s">
        <v>182</v>
      </c>
      <c r="AJ551" t="s">
        <v>66</v>
      </c>
      <c r="AK551" t="s">
        <v>67</v>
      </c>
      <c r="AL551" t="s">
        <v>67</v>
      </c>
      <c r="AM551">
        <v>40</v>
      </c>
      <c r="AN551" t="s">
        <v>5124</v>
      </c>
      <c r="AT551">
        <v>2</v>
      </c>
      <c r="AU551">
        <v>2</v>
      </c>
      <c r="AV551">
        <v>2</v>
      </c>
      <c r="AW551">
        <v>2</v>
      </c>
      <c r="AX551">
        <v>2</v>
      </c>
      <c r="AY551">
        <v>2</v>
      </c>
      <c r="AZ551">
        <v>2</v>
      </c>
      <c r="BA551">
        <v>2</v>
      </c>
      <c r="BB551">
        <v>2</v>
      </c>
      <c r="BC551">
        <v>2</v>
      </c>
      <c r="BD551">
        <v>2</v>
      </c>
      <c r="BE551">
        <v>2</v>
      </c>
    </row>
    <row r="552" spans="1:57" x14ac:dyDescent="0.3">
      <c r="A552" t="s">
        <v>62</v>
      </c>
      <c r="B552" t="s">
        <v>1696</v>
      </c>
      <c r="C552" t="s">
        <v>1697</v>
      </c>
      <c r="E552">
        <v>0</v>
      </c>
      <c r="F552" s="8" t="s">
        <v>1394</v>
      </c>
      <c r="G552" s="8" t="s">
        <v>1649</v>
      </c>
      <c r="H552">
        <v>1</v>
      </c>
      <c r="I552" t="s">
        <v>63</v>
      </c>
      <c r="J552">
        <v>0</v>
      </c>
      <c r="K552" t="s">
        <v>710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 t="s">
        <v>64</v>
      </c>
      <c r="AG552" t="s">
        <v>1695</v>
      </c>
      <c r="AI552">
        <v>15</v>
      </c>
      <c r="AM552">
        <v>40</v>
      </c>
      <c r="AN552" t="s">
        <v>5124</v>
      </c>
      <c r="AT552">
        <v>2</v>
      </c>
      <c r="AU552">
        <v>2</v>
      </c>
      <c r="AV552">
        <v>2</v>
      </c>
      <c r="AW552">
        <v>2</v>
      </c>
      <c r="AX552">
        <v>2</v>
      </c>
      <c r="AY552">
        <v>2</v>
      </c>
      <c r="AZ552">
        <v>2</v>
      </c>
      <c r="BA552">
        <v>2</v>
      </c>
      <c r="BB552">
        <v>2</v>
      </c>
      <c r="BC552">
        <v>2</v>
      </c>
      <c r="BD552">
        <v>2</v>
      </c>
      <c r="BE552">
        <v>2</v>
      </c>
    </row>
    <row r="553" spans="1:57" x14ac:dyDescent="0.3">
      <c r="A553" t="s">
        <v>62</v>
      </c>
      <c r="B553" t="s">
        <v>1698</v>
      </c>
      <c r="C553" t="s">
        <v>1699</v>
      </c>
      <c r="E553">
        <v>0</v>
      </c>
      <c r="F553" s="8" t="s">
        <v>425</v>
      </c>
      <c r="G553" s="8" t="s">
        <v>1649</v>
      </c>
      <c r="H553">
        <v>1</v>
      </c>
      <c r="I553" t="s">
        <v>63</v>
      </c>
      <c r="J553">
        <v>0</v>
      </c>
      <c r="K553" t="s">
        <v>710</v>
      </c>
      <c r="L553">
        <v>0</v>
      </c>
      <c r="M553">
        <v>0</v>
      </c>
      <c r="N553">
        <v>0</v>
      </c>
      <c r="O553">
        <v>1</v>
      </c>
      <c r="P553">
        <v>0</v>
      </c>
      <c r="Q553">
        <v>1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 t="s">
        <v>64</v>
      </c>
      <c r="AG553" t="s">
        <v>1700</v>
      </c>
      <c r="AH553">
        <v>10</v>
      </c>
      <c r="AI553" t="s">
        <v>182</v>
      </c>
      <c r="AJ553" t="s">
        <v>66</v>
      </c>
      <c r="AK553" t="s">
        <v>67</v>
      </c>
      <c r="AL553" t="s">
        <v>67</v>
      </c>
      <c r="AM553">
        <v>70</v>
      </c>
      <c r="AN553" t="s">
        <v>5124</v>
      </c>
      <c r="AT553">
        <v>2</v>
      </c>
      <c r="AU553">
        <v>2</v>
      </c>
      <c r="AV553">
        <v>2</v>
      </c>
      <c r="AW553">
        <v>2</v>
      </c>
      <c r="AX553">
        <v>2</v>
      </c>
      <c r="AY553">
        <v>2</v>
      </c>
      <c r="AZ553">
        <v>2</v>
      </c>
      <c r="BA553">
        <v>2</v>
      </c>
      <c r="BB553">
        <v>2</v>
      </c>
      <c r="BC553">
        <v>2</v>
      </c>
      <c r="BD553">
        <v>2</v>
      </c>
      <c r="BE553">
        <v>2</v>
      </c>
    </row>
    <row r="554" spans="1:57" x14ac:dyDescent="0.3">
      <c r="A554" t="s">
        <v>62</v>
      </c>
      <c r="B554" t="s">
        <v>1701</v>
      </c>
      <c r="C554" t="s">
        <v>1702</v>
      </c>
      <c r="E554">
        <v>0</v>
      </c>
      <c r="F554" s="8" t="s">
        <v>1394</v>
      </c>
      <c r="G554" s="8" t="s">
        <v>1649</v>
      </c>
      <c r="H554">
        <v>1</v>
      </c>
      <c r="I554" t="s">
        <v>63</v>
      </c>
      <c r="J554">
        <v>0</v>
      </c>
      <c r="K554" t="s">
        <v>710</v>
      </c>
      <c r="L554">
        <v>0</v>
      </c>
      <c r="M554">
        <v>0</v>
      </c>
      <c r="N554">
        <v>0</v>
      </c>
      <c r="O554">
        <v>1</v>
      </c>
      <c r="P554">
        <v>0</v>
      </c>
      <c r="Q554">
        <v>1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 t="s">
        <v>64</v>
      </c>
      <c r="AG554" t="s">
        <v>1703</v>
      </c>
      <c r="AI554" t="s">
        <v>1304</v>
      </c>
      <c r="AJ554" t="s">
        <v>66</v>
      </c>
      <c r="AK554" t="s">
        <v>67</v>
      </c>
      <c r="AL554" t="s">
        <v>67</v>
      </c>
      <c r="AN554" t="s">
        <v>5124</v>
      </c>
      <c r="AP554" t="s">
        <v>71</v>
      </c>
      <c r="AT554">
        <v>2</v>
      </c>
      <c r="AU554">
        <v>2</v>
      </c>
      <c r="AV554">
        <v>2</v>
      </c>
      <c r="AW554">
        <v>2</v>
      </c>
      <c r="AX554">
        <v>2</v>
      </c>
      <c r="AY554">
        <v>2</v>
      </c>
      <c r="AZ554">
        <v>2</v>
      </c>
      <c r="BA554">
        <v>2</v>
      </c>
      <c r="BB554">
        <v>2</v>
      </c>
      <c r="BC554">
        <v>2</v>
      </c>
      <c r="BD554">
        <v>2</v>
      </c>
      <c r="BE554">
        <v>2</v>
      </c>
    </row>
    <row r="555" spans="1:57" x14ac:dyDescent="0.3">
      <c r="A555" t="s">
        <v>62</v>
      </c>
      <c r="B555" t="s">
        <v>1704</v>
      </c>
      <c r="C555" t="s">
        <v>1705</v>
      </c>
      <c r="E555">
        <v>0</v>
      </c>
      <c r="F555" s="8" t="s">
        <v>425</v>
      </c>
      <c r="G555" s="8" t="s">
        <v>1649</v>
      </c>
      <c r="H555">
        <v>1</v>
      </c>
      <c r="I555" t="s">
        <v>63</v>
      </c>
      <c r="J555">
        <v>0</v>
      </c>
      <c r="K555" t="s">
        <v>710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 t="s">
        <v>64</v>
      </c>
      <c r="AG555" t="s">
        <v>1700</v>
      </c>
      <c r="AH555">
        <v>10</v>
      </c>
      <c r="AI555" t="s">
        <v>182</v>
      </c>
      <c r="AJ555" t="s">
        <v>66</v>
      </c>
      <c r="AK555" t="s">
        <v>67</v>
      </c>
      <c r="AL555" t="s">
        <v>67</v>
      </c>
      <c r="AM555">
        <v>100</v>
      </c>
      <c r="AN555" t="s">
        <v>5124</v>
      </c>
      <c r="AT555">
        <v>2</v>
      </c>
      <c r="AU555">
        <v>2</v>
      </c>
      <c r="AV555">
        <v>2</v>
      </c>
      <c r="AW555">
        <v>2</v>
      </c>
      <c r="AX555">
        <v>2</v>
      </c>
      <c r="AY555">
        <v>2</v>
      </c>
      <c r="AZ555">
        <v>2</v>
      </c>
      <c r="BA555">
        <v>2</v>
      </c>
      <c r="BB555">
        <v>2</v>
      </c>
      <c r="BC555">
        <v>2</v>
      </c>
      <c r="BD555">
        <v>2</v>
      </c>
      <c r="BE555">
        <v>2</v>
      </c>
    </row>
    <row r="556" spans="1:57" x14ac:dyDescent="0.3">
      <c r="A556" t="s">
        <v>62</v>
      </c>
      <c r="B556" t="s">
        <v>1706</v>
      </c>
      <c r="C556" t="s">
        <v>1707</v>
      </c>
      <c r="E556">
        <v>0</v>
      </c>
      <c r="F556" s="8" t="s">
        <v>1394</v>
      </c>
      <c r="G556" s="8" t="s">
        <v>1649</v>
      </c>
      <c r="H556">
        <v>1</v>
      </c>
      <c r="I556" t="s">
        <v>63</v>
      </c>
      <c r="J556">
        <v>0</v>
      </c>
      <c r="K556" t="s">
        <v>710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 t="s">
        <v>64</v>
      </c>
      <c r="AG556" t="s">
        <v>1708</v>
      </c>
      <c r="AI556" t="s">
        <v>182</v>
      </c>
      <c r="AJ556" t="s">
        <v>66</v>
      </c>
      <c r="AK556" t="s">
        <v>67</v>
      </c>
      <c r="AL556" t="s">
        <v>67</v>
      </c>
      <c r="AN556" t="s">
        <v>5124</v>
      </c>
      <c r="AP556" t="s">
        <v>164</v>
      </c>
      <c r="AT556">
        <v>2</v>
      </c>
      <c r="AU556">
        <v>2</v>
      </c>
      <c r="AV556">
        <v>2</v>
      </c>
      <c r="AW556">
        <v>2</v>
      </c>
      <c r="AX556">
        <v>2</v>
      </c>
      <c r="AY556">
        <v>2</v>
      </c>
      <c r="AZ556">
        <v>2</v>
      </c>
      <c r="BA556">
        <v>2</v>
      </c>
      <c r="BB556">
        <v>2</v>
      </c>
      <c r="BC556">
        <v>2</v>
      </c>
      <c r="BD556">
        <v>2</v>
      </c>
      <c r="BE556">
        <v>2</v>
      </c>
    </row>
    <row r="557" spans="1:57" x14ac:dyDescent="0.3">
      <c r="A557" t="s">
        <v>62</v>
      </c>
      <c r="B557" t="s">
        <v>1709</v>
      </c>
      <c r="C557" t="s">
        <v>1710</v>
      </c>
      <c r="E557">
        <v>0</v>
      </c>
      <c r="F557" s="8" t="s">
        <v>425</v>
      </c>
      <c r="G557" s="8" t="s">
        <v>1649</v>
      </c>
      <c r="H557">
        <v>1</v>
      </c>
      <c r="I557" t="s">
        <v>63</v>
      </c>
      <c r="J557">
        <v>0</v>
      </c>
      <c r="K557" t="s">
        <v>710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 t="s">
        <v>64</v>
      </c>
      <c r="AG557" t="s">
        <v>1708</v>
      </c>
      <c r="AH557">
        <v>10</v>
      </c>
      <c r="AI557">
        <v>10</v>
      </c>
      <c r="AJ557" t="s">
        <v>66</v>
      </c>
      <c r="AK557" t="s">
        <v>67</v>
      </c>
      <c r="AL557" t="s">
        <v>67</v>
      </c>
      <c r="AM557">
        <v>40</v>
      </c>
      <c r="AN557" t="s">
        <v>5124</v>
      </c>
      <c r="AT557">
        <v>2</v>
      </c>
      <c r="AU557">
        <v>2</v>
      </c>
      <c r="AV557">
        <v>2</v>
      </c>
      <c r="AW557">
        <v>2</v>
      </c>
      <c r="AX557">
        <v>2</v>
      </c>
      <c r="AY557">
        <v>2</v>
      </c>
      <c r="AZ557">
        <v>2</v>
      </c>
      <c r="BA557">
        <v>2</v>
      </c>
      <c r="BB557">
        <v>2</v>
      </c>
      <c r="BC557">
        <v>2</v>
      </c>
      <c r="BD557">
        <v>2</v>
      </c>
      <c r="BE557">
        <v>2</v>
      </c>
    </row>
    <row r="558" spans="1:57" x14ac:dyDescent="0.3">
      <c r="A558" t="s">
        <v>62</v>
      </c>
      <c r="B558" t="s">
        <v>1711</v>
      </c>
      <c r="C558" t="s">
        <v>1712</v>
      </c>
      <c r="E558">
        <v>0</v>
      </c>
      <c r="F558" s="8" t="s">
        <v>131</v>
      </c>
      <c r="G558" s="8" t="s">
        <v>1649</v>
      </c>
      <c r="H558">
        <v>1</v>
      </c>
      <c r="I558" t="s">
        <v>63</v>
      </c>
      <c r="J558">
        <v>0</v>
      </c>
      <c r="K558" t="s">
        <v>710</v>
      </c>
      <c r="L558">
        <v>0</v>
      </c>
      <c r="M558">
        <v>0</v>
      </c>
      <c r="N558">
        <v>0</v>
      </c>
      <c r="O558">
        <v>1</v>
      </c>
      <c r="P558">
        <v>0</v>
      </c>
      <c r="Q558">
        <v>1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 t="s">
        <v>64</v>
      </c>
      <c r="AG558" t="s">
        <v>1713</v>
      </c>
      <c r="AH558">
        <v>10</v>
      </c>
      <c r="AI558" t="s">
        <v>182</v>
      </c>
      <c r="AJ558" t="s">
        <v>66</v>
      </c>
      <c r="AK558" t="s">
        <v>67</v>
      </c>
      <c r="AL558" t="s">
        <v>67</v>
      </c>
      <c r="AM558">
        <v>70</v>
      </c>
      <c r="AN558" t="s">
        <v>5124</v>
      </c>
      <c r="AT558">
        <v>2</v>
      </c>
      <c r="AU558">
        <v>2</v>
      </c>
      <c r="AV558">
        <v>2</v>
      </c>
      <c r="AW558">
        <v>2</v>
      </c>
      <c r="AX558">
        <v>2</v>
      </c>
      <c r="AY558">
        <v>2</v>
      </c>
      <c r="AZ558">
        <v>2</v>
      </c>
      <c r="BA558">
        <v>2</v>
      </c>
      <c r="BB558">
        <v>2</v>
      </c>
      <c r="BC558">
        <v>2</v>
      </c>
      <c r="BD558">
        <v>2</v>
      </c>
      <c r="BE558">
        <v>2</v>
      </c>
    </row>
    <row r="559" spans="1:57" x14ac:dyDescent="0.3">
      <c r="A559" t="s">
        <v>62</v>
      </c>
      <c r="B559" t="s">
        <v>1714</v>
      </c>
      <c r="C559" t="s">
        <v>1715</v>
      </c>
      <c r="E559">
        <v>0</v>
      </c>
      <c r="F559" s="8" t="s">
        <v>1394</v>
      </c>
      <c r="G559" s="8" t="s">
        <v>1649</v>
      </c>
      <c r="H559">
        <v>1</v>
      </c>
      <c r="I559" t="s">
        <v>63</v>
      </c>
      <c r="J559">
        <v>0</v>
      </c>
      <c r="K559" t="s">
        <v>710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 t="s">
        <v>64</v>
      </c>
      <c r="AG559" t="s">
        <v>1713</v>
      </c>
      <c r="AI559" t="s">
        <v>182</v>
      </c>
      <c r="AJ559" t="s">
        <v>66</v>
      </c>
      <c r="AK559" t="s">
        <v>67</v>
      </c>
      <c r="AL559" t="s">
        <v>67</v>
      </c>
      <c r="AN559" t="s">
        <v>5124</v>
      </c>
      <c r="AP559" t="s">
        <v>164</v>
      </c>
      <c r="AT559">
        <v>2</v>
      </c>
      <c r="AU559">
        <v>2</v>
      </c>
      <c r="AV559">
        <v>2</v>
      </c>
      <c r="AW559">
        <v>2</v>
      </c>
      <c r="AX559">
        <v>2</v>
      </c>
      <c r="AY559">
        <v>2</v>
      </c>
      <c r="AZ559">
        <v>2</v>
      </c>
      <c r="BA559">
        <v>2</v>
      </c>
      <c r="BB559">
        <v>2</v>
      </c>
      <c r="BC559">
        <v>2</v>
      </c>
      <c r="BD559">
        <v>2</v>
      </c>
      <c r="BE559">
        <v>2</v>
      </c>
    </row>
    <row r="560" spans="1:57" x14ac:dyDescent="0.3">
      <c r="A560" t="s">
        <v>62</v>
      </c>
      <c r="B560" t="s">
        <v>1716</v>
      </c>
      <c r="C560" t="s">
        <v>1717</v>
      </c>
      <c r="E560">
        <v>0</v>
      </c>
      <c r="F560" s="8" t="s">
        <v>425</v>
      </c>
      <c r="G560" s="8" t="s">
        <v>1649</v>
      </c>
      <c r="H560">
        <v>1</v>
      </c>
      <c r="I560" t="s">
        <v>63</v>
      </c>
      <c r="J560">
        <v>0</v>
      </c>
      <c r="K560" t="s">
        <v>710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 t="s">
        <v>64</v>
      </c>
      <c r="AG560" t="s">
        <v>1713</v>
      </c>
      <c r="AH560">
        <v>10</v>
      </c>
      <c r="AI560" t="s">
        <v>182</v>
      </c>
      <c r="AJ560" t="s">
        <v>66</v>
      </c>
      <c r="AK560" t="s">
        <v>67</v>
      </c>
      <c r="AL560" t="s">
        <v>67</v>
      </c>
      <c r="AM560">
        <v>40</v>
      </c>
      <c r="AN560" t="s">
        <v>5124</v>
      </c>
      <c r="AT560">
        <v>2</v>
      </c>
      <c r="AU560">
        <v>2</v>
      </c>
      <c r="AV560">
        <v>2</v>
      </c>
      <c r="AW560">
        <v>2</v>
      </c>
      <c r="AX560">
        <v>2</v>
      </c>
      <c r="AY560">
        <v>2</v>
      </c>
      <c r="AZ560">
        <v>2</v>
      </c>
      <c r="BA560">
        <v>2</v>
      </c>
      <c r="BB560">
        <v>2</v>
      </c>
      <c r="BC560">
        <v>2</v>
      </c>
      <c r="BD560">
        <v>2</v>
      </c>
      <c r="BE560">
        <v>2</v>
      </c>
    </row>
    <row r="561" spans="1:57" x14ac:dyDescent="0.3">
      <c r="A561" t="s">
        <v>62</v>
      </c>
      <c r="B561" t="s">
        <v>1718</v>
      </c>
      <c r="C561" t="s">
        <v>1719</v>
      </c>
      <c r="E561">
        <v>0</v>
      </c>
      <c r="F561" s="8" t="s">
        <v>131</v>
      </c>
      <c r="G561" s="8" t="s">
        <v>1649</v>
      </c>
      <c r="H561">
        <v>1</v>
      </c>
      <c r="I561" t="s">
        <v>63</v>
      </c>
      <c r="J561">
        <v>0</v>
      </c>
      <c r="K561" t="s">
        <v>710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 t="s">
        <v>64</v>
      </c>
      <c r="AH561">
        <v>10</v>
      </c>
      <c r="AK561" t="s">
        <v>67</v>
      </c>
      <c r="AL561" t="s">
        <v>67</v>
      </c>
      <c r="AM561">
        <v>40</v>
      </c>
      <c r="AN561" t="s">
        <v>5124</v>
      </c>
      <c r="AT561">
        <v>2</v>
      </c>
      <c r="AU561">
        <v>2</v>
      </c>
      <c r="AV561">
        <v>2</v>
      </c>
      <c r="AW561">
        <v>2</v>
      </c>
      <c r="AX561">
        <v>2</v>
      </c>
      <c r="AY561">
        <v>2</v>
      </c>
      <c r="AZ561">
        <v>2</v>
      </c>
      <c r="BA561">
        <v>2</v>
      </c>
      <c r="BB561">
        <v>2</v>
      </c>
      <c r="BC561">
        <v>2</v>
      </c>
      <c r="BD561">
        <v>2</v>
      </c>
      <c r="BE561">
        <v>2</v>
      </c>
    </row>
    <row r="562" spans="1:57" x14ac:dyDescent="0.3">
      <c r="A562" t="s">
        <v>62</v>
      </c>
      <c r="B562" t="s">
        <v>1720</v>
      </c>
      <c r="C562" t="s">
        <v>1721</v>
      </c>
      <c r="E562">
        <v>0</v>
      </c>
      <c r="F562" s="8" t="s">
        <v>709</v>
      </c>
      <c r="G562" s="8" t="s">
        <v>1649</v>
      </c>
      <c r="H562">
        <v>1</v>
      </c>
      <c r="I562" t="s">
        <v>63</v>
      </c>
      <c r="J562">
        <v>0</v>
      </c>
      <c r="K562" t="s">
        <v>710</v>
      </c>
      <c r="L562">
        <v>0</v>
      </c>
      <c r="M562">
        <v>0</v>
      </c>
      <c r="N562">
        <v>0</v>
      </c>
      <c r="O562">
        <v>1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 t="s">
        <v>64</v>
      </c>
      <c r="AF562" t="s">
        <v>1560</v>
      </c>
      <c r="AG562" t="s">
        <v>1700</v>
      </c>
      <c r="AH562">
        <v>5</v>
      </c>
      <c r="AI562" t="s">
        <v>182</v>
      </c>
      <c r="AJ562" t="s">
        <v>66</v>
      </c>
      <c r="AK562" t="s">
        <v>67</v>
      </c>
      <c r="AL562" t="s">
        <v>67</v>
      </c>
      <c r="AN562" t="s">
        <v>5124</v>
      </c>
      <c r="AP562" t="s">
        <v>198</v>
      </c>
      <c r="AT562">
        <v>2</v>
      </c>
      <c r="AU562">
        <v>2</v>
      </c>
      <c r="AV562">
        <v>2</v>
      </c>
      <c r="AW562">
        <v>2</v>
      </c>
      <c r="AX562">
        <v>2</v>
      </c>
      <c r="AY562">
        <v>2</v>
      </c>
      <c r="AZ562">
        <v>2</v>
      </c>
      <c r="BA562">
        <v>2</v>
      </c>
      <c r="BB562">
        <v>2</v>
      </c>
      <c r="BC562">
        <v>2</v>
      </c>
      <c r="BD562">
        <v>2</v>
      </c>
      <c r="BE562">
        <v>2</v>
      </c>
    </row>
    <row r="563" spans="1:57" x14ac:dyDescent="0.3">
      <c r="A563" t="s">
        <v>62</v>
      </c>
      <c r="B563" t="s">
        <v>1722</v>
      </c>
      <c r="C563" t="s">
        <v>1723</v>
      </c>
      <c r="E563">
        <v>0</v>
      </c>
      <c r="F563" s="8" t="s">
        <v>1724</v>
      </c>
      <c r="G563" s="8" t="s">
        <v>1649</v>
      </c>
      <c r="H563">
        <v>1</v>
      </c>
      <c r="I563" t="s">
        <v>63</v>
      </c>
      <c r="J563">
        <v>0</v>
      </c>
      <c r="K563" t="s">
        <v>710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 t="s">
        <v>64</v>
      </c>
      <c r="AK563" t="s">
        <v>67</v>
      </c>
      <c r="AL563" t="s">
        <v>67</v>
      </c>
      <c r="AN563" t="s">
        <v>5124</v>
      </c>
      <c r="AP563" t="s">
        <v>198</v>
      </c>
      <c r="AT563">
        <v>2</v>
      </c>
      <c r="AU563">
        <v>2</v>
      </c>
      <c r="AV563">
        <v>2</v>
      </c>
      <c r="AW563">
        <v>2</v>
      </c>
      <c r="AX563">
        <v>2</v>
      </c>
      <c r="AY563">
        <v>2</v>
      </c>
      <c r="AZ563">
        <v>2</v>
      </c>
      <c r="BA563">
        <v>2</v>
      </c>
      <c r="BB563">
        <v>2</v>
      </c>
      <c r="BC563">
        <v>2</v>
      </c>
      <c r="BD563">
        <v>2</v>
      </c>
      <c r="BE563">
        <v>2</v>
      </c>
    </row>
    <row r="564" spans="1:57" x14ac:dyDescent="0.3">
      <c r="A564" t="s">
        <v>62</v>
      </c>
      <c r="B564" t="s">
        <v>1725</v>
      </c>
      <c r="C564" t="s">
        <v>1726</v>
      </c>
      <c r="E564">
        <v>0</v>
      </c>
      <c r="F564" s="8" t="s">
        <v>425</v>
      </c>
      <c r="G564" s="8" t="s">
        <v>1649</v>
      </c>
      <c r="H564">
        <v>1</v>
      </c>
      <c r="I564" t="s">
        <v>63</v>
      </c>
      <c r="J564">
        <v>0</v>
      </c>
      <c r="K564" t="s">
        <v>710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 t="s">
        <v>64</v>
      </c>
      <c r="AH564">
        <v>10</v>
      </c>
      <c r="AI564" t="s">
        <v>66</v>
      </c>
      <c r="AJ564" t="s">
        <v>66</v>
      </c>
      <c r="AK564" t="s">
        <v>67</v>
      </c>
      <c r="AL564" t="s">
        <v>67</v>
      </c>
      <c r="AM564">
        <v>70</v>
      </c>
      <c r="AN564" t="s">
        <v>5124</v>
      </c>
      <c r="AP564" t="s">
        <v>198</v>
      </c>
      <c r="AT564">
        <v>2</v>
      </c>
      <c r="AU564">
        <v>2</v>
      </c>
      <c r="AV564">
        <v>2</v>
      </c>
      <c r="AW564">
        <v>2</v>
      </c>
      <c r="AX564">
        <v>2</v>
      </c>
      <c r="AY564">
        <v>2</v>
      </c>
      <c r="AZ564">
        <v>2</v>
      </c>
      <c r="BA564">
        <v>2</v>
      </c>
      <c r="BB564">
        <v>2</v>
      </c>
      <c r="BC564">
        <v>2</v>
      </c>
      <c r="BD564">
        <v>2</v>
      </c>
      <c r="BE564">
        <v>2</v>
      </c>
    </row>
    <row r="565" spans="1:57" x14ac:dyDescent="0.3">
      <c r="A565" t="s">
        <v>62</v>
      </c>
      <c r="B565" t="s">
        <v>1727</v>
      </c>
      <c r="C565" t="s">
        <v>1728</v>
      </c>
      <c r="E565">
        <v>0</v>
      </c>
      <c r="F565" s="8" t="s">
        <v>131</v>
      </c>
      <c r="G565" s="8" t="s">
        <v>1649</v>
      </c>
      <c r="H565">
        <v>1</v>
      </c>
      <c r="I565" t="s">
        <v>63</v>
      </c>
      <c r="J565">
        <v>0</v>
      </c>
      <c r="K565" t="s">
        <v>710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 t="s">
        <v>64</v>
      </c>
      <c r="AG565" t="s">
        <v>1708</v>
      </c>
      <c r="AH565">
        <v>5</v>
      </c>
      <c r="AI565" t="s">
        <v>182</v>
      </c>
      <c r="AJ565" t="s">
        <v>66</v>
      </c>
      <c r="AK565" t="s">
        <v>67</v>
      </c>
      <c r="AL565" t="s">
        <v>67</v>
      </c>
      <c r="AM565">
        <v>70</v>
      </c>
      <c r="AN565" t="s">
        <v>5124</v>
      </c>
      <c r="AT565">
        <v>2</v>
      </c>
      <c r="AU565">
        <v>2</v>
      </c>
      <c r="AV565">
        <v>2</v>
      </c>
      <c r="AW565">
        <v>2</v>
      </c>
      <c r="AX565">
        <v>2</v>
      </c>
      <c r="AY565">
        <v>2</v>
      </c>
      <c r="AZ565">
        <v>2</v>
      </c>
      <c r="BA565">
        <v>2</v>
      </c>
      <c r="BB565">
        <v>2</v>
      </c>
      <c r="BC565">
        <v>2</v>
      </c>
      <c r="BD565">
        <v>2</v>
      </c>
      <c r="BE565">
        <v>2</v>
      </c>
    </row>
    <row r="566" spans="1:57" x14ac:dyDescent="0.3">
      <c r="A566" t="s">
        <v>62</v>
      </c>
      <c r="B566" t="s">
        <v>1729</v>
      </c>
      <c r="C566" t="s">
        <v>1730</v>
      </c>
      <c r="E566">
        <v>0</v>
      </c>
      <c r="F566" s="8" t="s">
        <v>131</v>
      </c>
      <c r="G566" s="8" t="s">
        <v>1649</v>
      </c>
      <c r="H566">
        <v>1</v>
      </c>
      <c r="I566" t="s">
        <v>63</v>
      </c>
      <c r="J566">
        <v>0</v>
      </c>
      <c r="K566" t="s">
        <v>710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 t="s">
        <v>64</v>
      </c>
      <c r="AG566" t="s">
        <v>1713</v>
      </c>
      <c r="AH566">
        <v>5</v>
      </c>
      <c r="AI566" t="s">
        <v>182</v>
      </c>
      <c r="AJ566" t="s">
        <v>66</v>
      </c>
      <c r="AK566" t="s">
        <v>67</v>
      </c>
      <c r="AL566" t="s">
        <v>67</v>
      </c>
      <c r="AM566">
        <v>70</v>
      </c>
      <c r="AN566" t="s">
        <v>5124</v>
      </c>
      <c r="AT566">
        <v>2</v>
      </c>
      <c r="AU566">
        <v>2</v>
      </c>
      <c r="AV566">
        <v>2</v>
      </c>
      <c r="AW566">
        <v>2</v>
      </c>
      <c r="AX566">
        <v>2</v>
      </c>
      <c r="AY566">
        <v>2</v>
      </c>
      <c r="AZ566">
        <v>2</v>
      </c>
      <c r="BA566">
        <v>2</v>
      </c>
      <c r="BB566">
        <v>2</v>
      </c>
      <c r="BC566">
        <v>2</v>
      </c>
      <c r="BD566">
        <v>2</v>
      </c>
      <c r="BE566">
        <v>2</v>
      </c>
    </row>
    <row r="567" spans="1:57" x14ac:dyDescent="0.3">
      <c r="A567" t="s">
        <v>62</v>
      </c>
      <c r="B567" t="s">
        <v>1731</v>
      </c>
      <c r="C567" t="s">
        <v>1732</v>
      </c>
      <c r="E567">
        <v>0</v>
      </c>
      <c r="F567" s="8" t="s">
        <v>709</v>
      </c>
      <c r="G567" s="8" t="s">
        <v>1649</v>
      </c>
      <c r="H567">
        <v>1</v>
      </c>
      <c r="I567" t="s">
        <v>63</v>
      </c>
      <c r="J567">
        <v>0</v>
      </c>
      <c r="K567" t="s">
        <v>710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 t="s">
        <v>64</v>
      </c>
      <c r="AF567" t="s">
        <v>1733</v>
      </c>
      <c r="AG567" t="s">
        <v>1734</v>
      </c>
      <c r="AH567">
        <v>5</v>
      </c>
      <c r="AI567" t="s">
        <v>182</v>
      </c>
      <c r="AJ567" t="s">
        <v>66</v>
      </c>
      <c r="AK567" t="s">
        <v>67</v>
      </c>
      <c r="AL567" t="s">
        <v>67</v>
      </c>
      <c r="AN567" t="s">
        <v>5124</v>
      </c>
      <c r="AP567" t="s">
        <v>198</v>
      </c>
      <c r="AT567">
        <v>2</v>
      </c>
      <c r="AU567">
        <v>2</v>
      </c>
      <c r="AV567">
        <v>2</v>
      </c>
      <c r="AW567">
        <v>2</v>
      </c>
      <c r="AX567">
        <v>2</v>
      </c>
      <c r="AY567">
        <v>2</v>
      </c>
      <c r="AZ567">
        <v>2</v>
      </c>
      <c r="BA567">
        <v>2</v>
      </c>
      <c r="BB567">
        <v>2</v>
      </c>
      <c r="BC567">
        <v>2</v>
      </c>
      <c r="BD567">
        <v>2</v>
      </c>
      <c r="BE567">
        <v>2</v>
      </c>
    </row>
    <row r="568" spans="1:57" x14ac:dyDescent="0.3">
      <c r="A568" t="s">
        <v>62</v>
      </c>
      <c r="B568" t="s">
        <v>1735</v>
      </c>
      <c r="C568" t="s">
        <v>1736</v>
      </c>
      <c r="E568">
        <v>0</v>
      </c>
      <c r="F568" s="8" t="s">
        <v>131</v>
      </c>
      <c r="G568" s="8" t="s">
        <v>1649</v>
      </c>
      <c r="H568">
        <v>1</v>
      </c>
      <c r="I568" t="s">
        <v>63</v>
      </c>
      <c r="J568">
        <v>0</v>
      </c>
      <c r="K568" t="s">
        <v>710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 t="s">
        <v>64</v>
      </c>
      <c r="AH568">
        <v>50</v>
      </c>
      <c r="AK568" t="s">
        <v>67</v>
      </c>
      <c r="AL568" t="s">
        <v>67</v>
      </c>
      <c r="AM568">
        <v>100</v>
      </c>
      <c r="AN568" t="s">
        <v>5124</v>
      </c>
      <c r="AP568" t="s">
        <v>71</v>
      </c>
      <c r="AT568">
        <v>2</v>
      </c>
      <c r="AU568">
        <v>2</v>
      </c>
      <c r="AV568">
        <v>2</v>
      </c>
      <c r="AW568">
        <v>2</v>
      </c>
      <c r="AX568">
        <v>2</v>
      </c>
      <c r="AY568">
        <v>2</v>
      </c>
      <c r="AZ568">
        <v>2</v>
      </c>
      <c r="BA568">
        <v>2</v>
      </c>
      <c r="BB568">
        <v>2</v>
      </c>
      <c r="BC568">
        <v>2</v>
      </c>
      <c r="BD568">
        <v>2</v>
      </c>
      <c r="BE568">
        <v>2</v>
      </c>
    </row>
    <row r="569" spans="1:57" x14ac:dyDescent="0.3">
      <c r="A569" t="s">
        <v>62</v>
      </c>
      <c r="B569" t="s">
        <v>1737</v>
      </c>
      <c r="C569" t="s">
        <v>1738</v>
      </c>
      <c r="E569">
        <v>0</v>
      </c>
      <c r="F569" s="8" t="s">
        <v>1394</v>
      </c>
      <c r="G569" s="8" t="s">
        <v>1649</v>
      </c>
      <c r="H569">
        <v>1</v>
      </c>
      <c r="I569" t="s">
        <v>63</v>
      </c>
      <c r="J569">
        <v>0</v>
      </c>
      <c r="K569" t="s">
        <v>710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 t="s">
        <v>64</v>
      </c>
      <c r="AI569">
        <v>5</v>
      </c>
      <c r="AN569" t="s">
        <v>5124</v>
      </c>
      <c r="AP569" t="s">
        <v>164</v>
      </c>
      <c r="AT569">
        <v>2</v>
      </c>
      <c r="AU569">
        <v>2</v>
      </c>
      <c r="AV569">
        <v>2</v>
      </c>
      <c r="AW569">
        <v>2</v>
      </c>
      <c r="AX569">
        <v>2</v>
      </c>
      <c r="AY569">
        <v>2</v>
      </c>
      <c r="AZ569">
        <v>2</v>
      </c>
      <c r="BA569">
        <v>2</v>
      </c>
      <c r="BB569">
        <v>2</v>
      </c>
      <c r="BC569">
        <v>2</v>
      </c>
      <c r="BD569">
        <v>2</v>
      </c>
      <c r="BE569">
        <v>2</v>
      </c>
    </row>
    <row r="570" spans="1:57" x14ac:dyDescent="0.3">
      <c r="A570" t="s">
        <v>62</v>
      </c>
      <c r="B570" t="s">
        <v>1739</v>
      </c>
      <c r="C570" t="s">
        <v>1740</v>
      </c>
      <c r="E570">
        <v>0</v>
      </c>
      <c r="F570" s="8" t="s">
        <v>709</v>
      </c>
      <c r="G570" s="8" t="s">
        <v>1649</v>
      </c>
      <c r="H570">
        <v>1</v>
      </c>
      <c r="I570" t="s">
        <v>63</v>
      </c>
      <c r="J570">
        <v>0</v>
      </c>
      <c r="K570" t="s">
        <v>710</v>
      </c>
      <c r="L570">
        <v>0</v>
      </c>
      <c r="M570">
        <v>0</v>
      </c>
      <c r="N570">
        <v>0</v>
      </c>
      <c r="O570">
        <v>1</v>
      </c>
      <c r="P570">
        <v>0</v>
      </c>
      <c r="Q570">
        <v>1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 t="s">
        <v>64</v>
      </c>
      <c r="AF570">
        <v>2</v>
      </c>
      <c r="AG570" t="s">
        <v>1741</v>
      </c>
      <c r="AH570">
        <v>1</v>
      </c>
      <c r="AI570" t="s">
        <v>182</v>
      </c>
      <c r="AJ570" t="s">
        <v>66</v>
      </c>
      <c r="AK570" t="s">
        <v>67</v>
      </c>
      <c r="AL570" t="s">
        <v>67</v>
      </c>
      <c r="AN570" t="s">
        <v>5124</v>
      </c>
      <c r="AT570">
        <v>2</v>
      </c>
      <c r="AU570">
        <v>2</v>
      </c>
      <c r="AV570">
        <v>2</v>
      </c>
      <c r="AW570">
        <v>2</v>
      </c>
      <c r="AX570">
        <v>2</v>
      </c>
      <c r="AY570">
        <v>2</v>
      </c>
      <c r="AZ570">
        <v>2</v>
      </c>
      <c r="BA570">
        <v>2</v>
      </c>
      <c r="BB570">
        <v>2</v>
      </c>
      <c r="BC570">
        <v>2</v>
      </c>
      <c r="BD570">
        <v>2</v>
      </c>
      <c r="BE570">
        <v>2</v>
      </c>
    </row>
    <row r="571" spans="1:57" x14ac:dyDescent="0.3">
      <c r="A571" t="s">
        <v>62</v>
      </c>
      <c r="B571" t="s">
        <v>1742</v>
      </c>
      <c r="C571" t="s">
        <v>1743</v>
      </c>
      <c r="E571">
        <v>0</v>
      </c>
      <c r="F571" s="8" t="s">
        <v>709</v>
      </c>
      <c r="G571" s="8" t="s">
        <v>1649</v>
      </c>
      <c r="H571">
        <v>1</v>
      </c>
      <c r="I571" t="s">
        <v>63</v>
      </c>
      <c r="J571">
        <v>0</v>
      </c>
      <c r="K571" t="s">
        <v>710</v>
      </c>
      <c r="L571">
        <v>0</v>
      </c>
      <c r="M571">
        <v>0</v>
      </c>
      <c r="N571">
        <v>0</v>
      </c>
      <c r="O571">
        <v>1</v>
      </c>
      <c r="P571">
        <v>0</v>
      </c>
      <c r="Q571">
        <v>1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 t="s">
        <v>64</v>
      </c>
      <c r="AF571" t="s">
        <v>1744</v>
      </c>
      <c r="AG571" t="s">
        <v>1745</v>
      </c>
      <c r="AH571">
        <v>1</v>
      </c>
      <c r="AI571" t="s">
        <v>182</v>
      </c>
      <c r="AJ571" t="s">
        <v>66</v>
      </c>
      <c r="AK571" t="s">
        <v>67</v>
      </c>
      <c r="AL571" t="s">
        <v>67</v>
      </c>
      <c r="AN571" t="s">
        <v>5124</v>
      </c>
      <c r="AT571">
        <v>2</v>
      </c>
      <c r="AU571">
        <v>2</v>
      </c>
      <c r="AV571">
        <v>2</v>
      </c>
      <c r="AW571">
        <v>2</v>
      </c>
      <c r="AX571">
        <v>2</v>
      </c>
      <c r="AY571">
        <v>2</v>
      </c>
      <c r="AZ571">
        <v>2</v>
      </c>
      <c r="BA571">
        <v>2</v>
      </c>
      <c r="BB571">
        <v>2</v>
      </c>
      <c r="BC571">
        <v>2</v>
      </c>
      <c r="BD571">
        <v>2</v>
      </c>
      <c r="BE571">
        <v>2</v>
      </c>
    </row>
    <row r="572" spans="1:57" x14ac:dyDescent="0.3">
      <c r="A572" t="s">
        <v>62</v>
      </c>
      <c r="B572" t="s">
        <v>1746</v>
      </c>
      <c r="C572" t="s">
        <v>1747</v>
      </c>
      <c r="E572">
        <v>0</v>
      </c>
      <c r="F572" s="8" t="s">
        <v>709</v>
      </c>
      <c r="G572" s="8" t="s">
        <v>1649</v>
      </c>
      <c r="H572">
        <v>1</v>
      </c>
      <c r="I572" t="s">
        <v>63</v>
      </c>
      <c r="J572">
        <v>0</v>
      </c>
      <c r="K572" t="s">
        <v>710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1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 t="s">
        <v>64</v>
      </c>
      <c r="AF572" t="s">
        <v>1744</v>
      </c>
      <c r="AG572" t="s">
        <v>1745</v>
      </c>
      <c r="AH572">
        <v>35</v>
      </c>
      <c r="AI572" t="s">
        <v>182</v>
      </c>
      <c r="AJ572" t="s">
        <v>66</v>
      </c>
      <c r="AK572" t="s">
        <v>67</v>
      </c>
      <c r="AL572" t="s">
        <v>67</v>
      </c>
      <c r="AN572" t="s">
        <v>5124</v>
      </c>
      <c r="AT572">
        <v>2</v>
      </c>
      <c r="AU572">
        <v>2</v>
      </c>
      <c r="AV572">
        <v>2</v>
      </c>
      <c r="AW572">
        <v>2</v>
      </c>
      <c r="AX572">
        <v>2</v>
      </c>
      <c r="AY572">
        <v>2</v>
      </c>
      <c r="AZ572">
        <v>2</v>
      </c>
      <c r="BA572">
        <v>2</v>
      </c>
      <c r="BB572">
        <v>2</v>
      </c>
      <c r="BC572">
        <v>2</v>
      </c>
      <c r="BD572">
        <v>2</v>
      </c>
      <c r="BE572">
        <v>2</v>
      </c>
    </row>
    <row r="573" spans="1:57" x14ac:dyDescent="0.3">
      <c r="A573" t="s">
        <v>62</v>
      </c>
      <c r="B573" t="s">
        <v>1748</v>
      </c>
      <c r="C573" t="s">
        <v>1749</v>
      </c>
      <c r="E573">
        <v>0</v>
      </c>
      <c r="F573" s="8" t="s">
        <v>709</v>
      </c>
      <c r="G573" s="8" t="s">
        <v>1649</v>
      </c>
      <c r="H573">
        <v>1</v>
      </c>
      <c r="I573" t="s">
        <v>63</v>
      </c>
      <c r="J573">
        <v>0</v>
      </c>
      <c r="K573" t="s">
        <v>710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 t="s">
        <v>64</v>
      </c>
      <c r="AF573" t="s">
        <v>1750</v>
      </c>
      <c r="AG573" t="s">
        <v>1751</v>
      </c>
      <c r="AH573">
        <v>1</v>
      </c>
      <c r="AI573" t="s">
        <v>182</v>
      </c>
      <c r="AJ573" t="s">
        <v>66</v>
      </c>
      <c r="AK573" t="s">
        <v>67</v>
      </c>
      <c r="AL573" t="s">
        <v>67</v>
      </c>
      <c r="AN573" t="s">
        <v>5124</v>
      </c>
      <c r="AT573">
        <v>2</v>
      </c>
      <c r="AU573">
        <v>2</v>
      </c>
      <c r="AV573">
        <v>2</v>
      </c>
      <c r="AW573">
        <v>2</v>
      </c>
      <c r="AX573">
        <v>2</v>
      </c>
      <c r="AY573">
        <v>2</v>
      </c>
      <c r="AZ573">
        <v>2</v>
      </c>
      <c r="BA573">
        <v>2</v>
      </c>
      <c r="BB573">
        <v>2</v>
      </c>
      <c r="BC573">
        <v>2</v>
      </c>
      <c r="BD573">
        <v>2</v>
      </c>
      <c r="BE573">
        <v>2</v>
      </c>
    </row>
    <row r="574" spans="1:57" x14ac:dyDescent="0.3">
      <c r="A574" t="s">
        <v>62</v>
      </c>
      <c r="B574" t="s">
        <v>1752</v>
      </c>
      <c r="C574" t="s">
        <v>1753</v>
      </c>
      <c r="E574">
        <v>0</v>
      </c>
      <c r="F574" s="8" t="s">
        <v>709</v>
      </c>
      <c r="G574" s="8" t="s">
        <v>1649</v>
      </c>
      <c r="H574">
        <v>1</v>
      </c>
      <c r="I574" t="s">
        <v>63</v>
      </c>
      <c r="J574">
        <v>0</v>
      </c>
      <c r="K574" t="s">
        <v>710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 t="s">
        <v>64</v>
      </c>
      <c r="AF574" t="s">
        <v>1750</v>
      </c>
      <c r="AG574" t="s">
        <v>1751</v>
      </c>
      <c r="AH574">
        <v>20</v>
      </c>
      <c r="AI574" t="s">
        <v>182</v>
      </c>
      <c r="AJ574" t="s">
        <v>66</v>
      </c>
      <c r="AK574" t="s">
        <v>67</v>
      </c>
      <c r="AL574" t="s">
        <v>67</v>
      </c>
      <c r="AN574" t="s">
        <v>5124</v>
      </c>
      <c r="AT574">
        <v>2</v>
      </c>
      <c r="AU574">
        <v>2</v>
      </c>
      <c r="AV574">
        <v>2</v>
      </c>
      <c r="AW574">
        <v>2</v>
      </c>
      <c r="AX574">
        <v>2</v>
      </c>
      <c r="AY574">
        <v>2</v>
      </c>
      <c r="AZ574">
        <v>2</v>
      </c>
      <c r="BA574">
        <v>2</v>
      </c>
      <c r="BB574">
        <v>2</v>
      </c>
      <c r="BC574">
        <v>2</v>
      </c>
      <c r="BD574">
        <v>2</v>
      </c>
      <c r="BE574">
        <v>2</v>
      </c>
    </row>
    <row r="575" spans="1:57" x14ac:dyDescent="0.3">
      <c r="A575" t="s">
        <v>62</v>
      </c>
      <c r="B575" t="s">
        <v>1754</v>
      </c>
      <c r="C575" t="s">
        <v>1755</v>
      </c>
      <c r="E575">
        <v>0</v>
      </c>
      <c r="F575" s="8" t="s">
        <v>1394</v>
      </c>
      <c r="G575" s="8" t="s">
        <v>1649</v>
      </c>
      <c r="H575">
        <v>1</v>
      </c>
      <c r="I575" t="s">
        <v>63</v>
      </c>
      <c r="J575">
        <v>0</v>
      </c>
      <c r="K575" t="s">
        <v>710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 t="s">
        <v>64</v>
      </c>
      <c r="AI575">
        <v>50</v>
      </c>
      <c r="AM575">
        <v>50</v>
      </c>
      <c r="AN575" t="s">
        <v>5124</v>
      </c>
      <c r="AP575" t="s">
        <v>198</v>
      </c>
      <c r="AT575">
        <v>2</v>
      </c>
      <c r="AU575">
        <v>2</v>
      </c>
      <c r="AV575">
        <v>2</v>
      </c>
      <c r="AW575">
        <v>2</v>
      </c>
      <c r="AX575">
        <v>2</v>
      </c>
      <c r="AY575">
        <v>2</v>
      </c>
      <c r="AZ575">
        <v>2</v>
      </c>
      <c r="BA575">
        <v>2</v>
      </c>
      <c r="BB575">
        <v>2</v>
      </c>
      <c r="BC575">
        <v>2</v>
      </c>
      <c r="BD575">
        <v>2</v>
      </c>
      <c r="BE575">
        <v>2</v>
      </c>
    </row>
    <row r="576" spans="1:57" x14ac:dyDescent="0.3">
      <c r="A576" t="s">
        <v>62</v>
      </c>
      <c r="B576" t="s">
        <v>1756</v>
      </c>
      <c r="C576" t="s">
        <v>1757</v>
      </c>
      <c r="E576">
        <v>0</v>
      </c>
      <c r="F576" s="8" t="s">
        <v>709</v>
      </c>
      <c r="G576" s="8" t="s">
        <v>1649</v>
      </c>
      <c r="H576">
        <v>1</v>
      </c>
      <c r="I576" t="s">
        <v>63</v>
      </c>
      <c r="J576">
        <v>0</v>
      </c>
      <c r="K576" t="s">
        <v>710</v>
      </c>
      <c r="L576">
        <v>0</v>
      </c>
      <c r="M576">
        <v>0</v>
      </c>
      <c r="N576">
        <v>0</v>
      </c>
      <c r="O576">
        <v>1</v>
      </c>
      <c r="P576">
        <v>0</v>
      </c>
      <c r="Q576">
        <v>1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 t="s">
        <v>64</v>
      </c>
      <c r="AF576" t="s">
        <v>1758</v>
      </c>
      <c r="AG576" t="s">
        <v>1759</v>
      </c>
      <c r="AH576">
        <v>1</v>
      </c>
      <c r="AI576" t="s">
        <v>182</v>
      </c>
      <c r="AJ576" t="s">
        <v>66</v>
      </c>
      <c r="AK576" t="s">
        <v>67</v>
      </c>
      <c r="AL576" t="s">
        <v>67</v>
      </c>
      <c r="AN576" t="s">
        <v>5124</v>
      </c>
      <c r="AT576">
        <v>2</v>
      </c>
      <c r="AU576">
        <v>2</v>
      </c>
      <c r="AV576">
        <v>2</v>
      </c>
      <c r="AW576">
        <v>2</v>
      </c>
      <c r="AX576">
        <v>2</v>
      </c>
      <c r="AY576">
        <v>2</v>
      </c>
      <c r="AZ576">
        <v>2</v>
      </c>
      <c r="BA576">
        <v>2</v>
      </c>
      <c r="BB576">
        <v>2</v>
      </c>
      <c r="BC576">
        <v>2</v>
      </c>
      <c r="BD576">
        <v>2</v>
      </c>
      <c r="BE576">
        <v>2</v>
      </c>
    </row>
    <row r="577" spans="1:57" x14ac:dyDescent="0.3">
      <c r="A577" t="s">
        <v>62</v>
      </c>
      <c r="B577" t="s">
        <v>1760</v>
      </c>
      <c r="C577" t="s">
        <v>1761</v>
      </c>
      <c r="E577">
        <v>0</v>
      </c>
      <c r="F577" s="8" t="s">
        <v>1394</v>
      </c>
      <c r="G577" s="8" t="s">
        <v>1649</v>
      </c>
      <c r="H577">
        <v>1</v>
      </c>
      <c r="I577" t="s">
        <v>63</v>
      </c>
      <c r="J577">
        <v>0</v>
      </c>
      <c r="K577" t="s">
        <v>710</v>
      </c>
      <c r="L577">
        <v>0</v>
      </c>
      <c r="M577">
        <v>0</v>
      </c>
      <c r="N577">
        <v>0</v>
      </c>
      <c r="O577">
        <v>1</v>
      </c>
      <c r="P577">
        <v>0</v>
      </c>
      <c r="Q577">
        <v>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 t="s">
        <v>64</v>
      </c>
      <c r="AG577" t="s">
        <v>1762</v>
      </c>
      <c r="AI577" t="s">
        <v>182</v>
      </c>
      <c r="AJ577" t="s">
        <v>66</v>
      </c>
      <c r="AK577" t="s">
        <v>67</v>
      </c>
      <c r="AL577" t="s">
        <v>67</v>
      </c>
      <c r="AN577" t="s">
        <v>5124</v>
      </c>
      <c r="AP577" t="s">
        <v>198</v>
      </c>
      <c r="AT577">
        <v>2</v>
      </c>
      <c r="AU577">
        <v>2</v>
      </c>
      <c r="AV577">
        <v>2</v>
      </c>
      <c r="AW577">
        <v>2</v>
      </c>
      <c r="AX577">
        <v>2</v>
      </c>
      <c r="AY577">
        <v>2</v>
      </c>
      <c r="AZ577">
        <v>2</v>
      </c>
      <c r="BA577">
        <v>2</v>
      </c>
      <c r="BB577">
        <v>2</v>
      </c>
      <c r="BC577">
        <v>2</v>
      </c>
      <c r="BD577">
        <v>2</v>
      </c>
      <c r="BE577">
        <v>2</v>
      </c>
    </row>
    <row r="578" spans="1:57" x14ac:dyDescent="0.3">
      <c r="A578" t="s">
        <v>62</v>
      </c>
      <c r="B578" t="s">
        <v>1763</v>
      </c>
      <c r="C578" t="s">
        <v>1764</v>
      </c>
      <c r="E578">
        <v>0</v>
      </c>
      <c r="F578" s="8" t="s">
        <v>709</v>
      </c>
      <c r="G578" s="8" t="s">
        <v>1649</v>
      </c>
      <c r="H578">
        <v>1</v>
      </c>
      <c r="I578" t="s">
        <v>63</v>
      </c>
      <c r="J578">
        <v>0</v>
      </c>
      <c r="K578" t="s">
        <v>710</v>
      </c>
      <c r="L578">
        <v>0</v>
      </c>
      <c r="M578">
        <v>0</v>
      </c>
      <c r="N578">
        <v>0</v>
      </c>
      <c r="O578">
        <v>1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 t="s">
        <v>64</v>
      </c>
      <c r="AF578" t="s">
        <v>642</v>
      </c>
      <c r="AG578" t="s">
        <v>1765</v>
      </c>
      <c r="AH578">
        <v>50</v>
      </c>
      <c r="AI578" t="s">
        <v>182</v>
      </c>
      <c r="AJ578" t="s">
        <v>74</v>
      </c>
      <c r="AK578" t="s">
        <v>67</v>
      </c>
      <c r="AL578" t="s">
        <v>67</v>
      </c>
      <c r="AM578">
        <v>80</v>
      </c>
      <c r="AN578" t="s">
        <v>5124</v>
      </c>
      <c r="AP578" t="s">
        <v>71</v>
      </c>
      <c r="AT578">
        <v>2</v>
      </c>
      <c r="AU578">
        <v>2</v>
      </c>
      <c r="AV578">
        <v>2</v>
      </c>
      <c r="AW578">
        <v>2</v>
      </c>
      <c r="AX578">
        <v>2</v>
      </c>
      <c r="AY578">
        <v>2</v>
      </c>
      <c r="AZ578">
        <v>2</v>
      </c>
      <c r="BA578">
        <v>2</v>
      </c>
      <c r="BB578">
        <v>2</v>
      </c>
      <c r="BC578">
        <v>2</v>
      </c>
      <c r="BD578">
        <v>2</v>
      </c>
      <c r="BE578">
        <v>2</v>
      </c>
    </row>
    <row r="579" spans="1:57" x14ac:dyDescent="0.3">
      <c r="A579" t="s">
        <v>62</v>
      </c>
      <c r="B579" t="s">
        <v>1766</v>
      </c>
      <c r="C579" t="s">
        <v>1767</v>
      </c>
      <c r="E579">
        <v>0</v>
      </c>
      <c r="F579" s="8" t="s">
        <v>131</v>
      </c>
      <c r="G579" s="8" t="s">
        <v>1768</v>
      </c>
      <c r="H579">
        <v>1</v>
      </c>
      <c r="I579" t="s">
        <v>63</v>
      </c>
      <c r="J579">
        <v>0</v>
      </c>
      <c r="K579" t="s">
        <v>710</v>
      </c>
      <c r="L579">
        <v>0</v>
      </c>
      <c r="M579">
        <v>0</v>
      </c>
      <c r="N579">
        <v>0</v>
      </c>
      <c r="O579">
        <v>1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 t="s">
        <v>64</v>
      </c>
      <c r="AG579" t="s">
        <v>1769</v>
      </c>
      <c r="AH579">
        <v>50</v>
      </c>
      <c r="AI579" t="s">
        <v>182</v>
      </c>
      <c r="AJ579" t="s">
        <v>66</v>
      </c>
      <c r="AK579" t="s">
        <v>67</v>
      </c>
      <c r="AL579" t="s">
        <v>67</v>
      </c>
      <c r="AM579">
        <v>80</v>
      </c>
      <c r="AN579" t="s">
        <v>5124</v>
      </c>
      <c r="AT579">
        <v>2</v>
      </c>
      <c r="AU579">
        <v>2</v>
      </c>
      <c r="AV579">
        <v>2</v>
      </c>
      <c r="AW579">
        <v>2</v>
      </c>
      <c r="AX579">
        <v>2</v>
      </c>
      <c r="AY579">
        <v>2</v>
      </c>
      <c r="AZ579">
        <v>2</v>
      </c>
      <c r="BA579">
        <v>2</v>
      </c>
      <c r="BB579">
        <v>2</v>
      </c>
      <c r="BC579">
        <v>2</v>
      </c>
      <c r="BD579">
        <v>2</v>
      </c>
      <c r="BE579">
        <v>2</v>
      </c>
    </row>
    <row r="580" spans="1:57" x14ac:dyDescent="0.3">
      <c r="A580" t="s">
        <v>62</v>
      </c>
      <c r="B580" t="s">
        <v>1770</v>
      </c>
      <c r="C580" t="s">
        <v>1771</v>
      </c>
      <c r="E580">
        <v>0</v>
      </c>
      <c r="F580" s="8" t="s">
        <v>1394</v>
      </c>
      <c r="G580" s="8" t="s">
        <v>1768</v>
      </c>
      <c r="H580">
        <v>1</v>
      </c>
      <c r="I580" t="s">
        <v>63</v>
      </c>
      <c r="J580">
        <v>0</v>
      </c>
      <c r="K580" t="s">
        <v>710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 t="s">
        <v>64</v>
      </c>
      <c r="AI580">
        <v>50</v>
      </c>
      <c r="AM580">
        <v>60</v>
      </c>
      <c r="AN580" t="s">
        <v>5124</v>
      </c>
      <c r="AP580" t="s">
        <v>71</v>
      </c>
      <c r="AT580">
        <v>2</v>
      </c>
      <c r="AU580">
        <v>2</v>
      </c>
      <c r="AV580">
        <v>2</v>
      </c>
      <c r="AW580">
        <v>2</v>
      </c>
      <c r="AX580">
        <v>2</v>
      </c>
      <c r="AY580">
        <v>2</v>
      </c>
      <c r="AZ580">
        <v>2</v>
      </c>
      <c r="BA580">
        <v>2</v>
      </c>
      <c r="BB580">
        <v>2</v>
      </c>
      <c r="BC580">
        <v>2</v>
      </c>
      <c r="BD580">
        <v>2</v>
      </c>
      <c r="BE580">
        <v>2</v>
      </c>
    </row>
    <row r="581" spans="1:57" x14ac:dyDescent="0.3">
      <c r="A581" t="s">
        <v>62</v>
      </c>
      <c r="B581" t="s">
        <v>1772</v>
      </c>
      <c r="C581" t="s">
        <v>1773</v>
      </c>
      <c r="E581">
        <v>0</v>
      </c>
      <c r="F581" s="8" t="s">
        <v>1774</v>
      </c>
      <c r="G581" s="8" t="s">
        <v>1768</v>
      </c>
      <c r="H581">
        <v>1</v>
      </c>
      <c r="I581" t="s">
        <v>63</v>
      </c>
      <c r="J581">
        <v>0</v>
      </c>
      <c r="K581" t="s">
        <v>710</v>
      </c>
      <c r="L581">
        <v>0</v>
      </c>
      <c r="M581">
        <v>0</v>
      </c>
      <c r="N581">
        <v>0</v>
      </c>
      <c r="O581">
        <v>1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 t="s">
        <v>64</v>
      </c>
      <c r="AG581" t="s">
        <v>1775</v>
      </c>
      <c r="AI581" t="s">
        <v>182</v>
      </c>
      <c r="AJ581" t="s">
        <v>65</v>
      </c>
      <c r="AK581" t="s">
        <v>67</v>
      </c>
      <c r="AL581" t="s">
        <v>67</v>
      </c>
      <c r="AM581">
        <v>65</v>
      </c>
      <c r="AN581" t="s">
        <v>5124</v>
      </c>
      <c r="AP581" t="s">
        <v>71</v>
      </c>
      <c r="AT581">
        <v>2</v>
      </c>
      <c r="AU581">
        <v>2</v>
      </c>
      <c r="AV581">
        <v>2</v>
      </c>
      <c r="AW581">
        <v>2</v>
      </c>
      <c r="AX581">
        <v>2</v>
      </c>
      <c r="AY581">
        <v>2</v>
      </c>
      <c r="AZ581">
        <v>2</v>
      </c>
      <c r="BA581">
        <v>2</v>
      </c>
      <c r="BB581">
        <v>2</v>
      </c>
      <c r="BC581">
        <v>2</v>
      </c>
      <c r="BD581">
        <v>2</v>
      </c>
      <c r="BE581">
        <v>2</v>
      </c>
    </row>
    <row r="582" spans="1:57" x14ac:dyDescent="0.3">
      <c r="A582" t="s">
        <v>62</v>
      </c>
      <c r="B582" t="s">
        <v>1776</v>
      </c>
      <c r="C582" t="s">
        <v>1777</v>
      </c>
      <c r="E582">
        <v>0</v>
      </c>
      <c r="F582" s="8" t="s">
        <v>1394</v>
      </c>
      <c r="G582" s="8" t="s">
        <v>1768</v>
      </c>
      <c r="H582">
        <v>1</v>
      </c>
      <c r="I582" t="s">
        <v>63</v>
      </c>
      <c r="J582">
        <v>0</v>
      </c>
      <c r="K582" t="s">
        <v>710</v>
      </c>
      <c r="L582">
        <v>0</v>
      </c>
      <c r="M582">
        <v>0</v>
      </c>
      <c r="N582">
        <v>0</v>
      </c>
      <c r="O582">
        <v>1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 t="s">
        <v>64</v>
      </c>
      <c r="AG582" t="s">
        <v>1775</v>
      </c>
      <c r="AI582" t="s">
        <v>182</v>
      </c>
      <c r="AJ582" t="s">
        <v>65</v>
      </c>
      <c r="AK582" t="s">
        <v>67</v>
      </c>
      <c r="AL582" t="s">
        <v>67</v>
      </c>
      <c r="AM582">
        <v>50</v>
      </c>
      <c r="AN582" t="s">
        <v>5124</v>
      </c>
      <c r="AP582" t="s">
        <v>71</v>
      </c>
      <c r="AT582">
        <v>2</v>
      </c>
      <c r="AU582">
        <v>2</v>
      </c>
      <c r="AV582">
        <v>2</v>
      </c>
      <c r="AW582">
        <v>2</v>
      </c>
      <c r="AX582">
        <v>2</v>
      </c>
      <c r="AY582">
        <v>2</v>
      </c>
      <c r="AZ582">
        <v>2</v>
      </c>
      <c r="BA582">
        <v>2</v>
      </c>
      <c r="BB582">
        <v>2</v>
      </c>
      <c r="BC582">
        <v>2</v>
      </c>
      <c r="BD582">
        <v>2</v>
      </c>
      <c r="BE582">
        <v>2</v>
      </c>
    </row>
    <row r="583" spans="1:57" x14ac:dyDescent="0.3">
      <c r="A583" t="s">
        <v>62</v>
      </c>
      <c r="B583" t="s">
        <v>1778</v>
      </c>
      <c r="C583" t="s">
        <v>1779</v>
      </c>
      <c r="E583">
        <v>0</v>
      </c>
      <c r="F583" s="8" t="s">
        <v>131</v>
      </c>
      <c r="G583" s="8" t="s">
        <v>1768</v>
      </c>
      <c r="H583">
        <v>1</v>
      </c>
      <c r="I583" t="s">
        <v>63</v>
      </c>
      <c r="J583">
        <v>0</v>
      </c>
      <c r="K583" t="s">
        <v>710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 t="s">
        <v>64</v>
      </c>
      <c r="AG583" t="s">
        <v>1780</v>
      </c>
      <c r="AH583">
        <v>5</v>
      </c>
      <c r="AI583" t="s">
        <v>182</v>
      </c>
      <c r="AJ583" t="s">
        <v>66</v>
      </c>
      <c r="AK583" t="s">
        <v>67</v>
      </c>
      <c r="AL583" t="s">
        <v>67</v>
      </c>
      <c r="AM583">
        <v>120</v>
      </c>
      <c r="AN583" t="s">
        <v>5124</v>
      </c>
      <c r="AT583">
        <v>2</v>
      </c>
      <c r="AU583">
        <v>2</v>
      </c>
      <c r="AV583">
        <v>2</v>
      </c>
      <c r="AW583">
        <v>2</v>
      </c>
      <c r="AX583">
        <v>2</v>
      </c>
      <c r="AY583">
        <v>2</v>
      </c>
      <c r="AZ583">
        <v>2</v>
      </c>
      <c r="BA583">
        <v>2</v>
      </c>
      <c r="BB583">
        <v>2</v>
      </c>
      <c r="BC583">
        <v>2</v>
      </c>
      <c r="BD583">
        <v>2</v>
      </c>
      <c r="BE583">
        <v>2</v>
      </c>
    </row>
    <row r="584" spans="1:57" x14ac:dyDescent="0.3">
      <c r="A584" t="s">
        <v>62</v>
      </c>
      <c r="B584" t="s">
        <v>1781</v>
      </c>
      <c r="C584" t="s">
        <v>1782</v>
      </c>
      <c r="E584">
        <v>0</v>
      </c>
      <c r="F584" s="8" t="s">
        <v>709</v>
      </c>
      <c r="G584" s="8" t="s">
        <v>1768</v>
      </c>
      <c r="H584">
        <v>1</v>
      </c>
      <c r="I584" t="s">
        <v>63</v>
      </c>
      <c r="J584">
        <v>0</v>
      </c>
      <c r="K584" t="s">
        <v>472</v>
      </c>
      <c r="L584">
        <v>0</v>
      </c>
      <c r="M584">
        <v>0</v>
      </c>
      <c r="N584">
        <v>0</v>
      </c>
      <c r="O584">
        <v>1</v>
      </c>
      <c r="P584">
        <v>1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 t="s">
        <v>817</v>
      </c>
      <c r="AF584" t="s">
        <v>1783</v>
      </c>
      <c r="AG584" t="s">
        <v>1784</v>
      </c>
      <c r="AH584">
        <v>10</v>
      </c>
      <c r="AI584" t="s">
        <v>182</v>
      </c>
      <c r="AJ584" t="s">
        <v>66</v>
      </c>
      <c r="AK584" t="s">
        <v>67</v>
      </c>
      <c r="AL584" t="s">
        <v>67</v>
      </c>
      <c r="AN584" t="s">
        <v>5124</v>
      </c>
      <c r="AT584">
        <v>2</v>
      </c>
      <c r="AU584">
        <v>2</v>
      </c>
      <c r="AV584">
        <v>2</v>
      </c>
      <c r="AW584">
        <v>2</v>
      </c>
      <c r="AX584">
        <v>2</v>
      </c>
      <c r="AY584">
        <v>2</v>
      </c>
      <c r="AZ584">
        <v>2</v>
      </c>
      <c r="BA584">
        <v>2</v>
      </c>
      <c r="BB584">
        <v>2</v>
      </c>
      <c r="BC584">
        <v>2</v>
      </c>
      <c r="BD584">
        <v>2</v>
      </c>
      <c r="BE584">
        <v>2</v>
      </c>
    </row>
    <row r="585" spans="1:57" x14ac:dyDescent="0.3">
      <c r="A585" t="s">
        <v>62</v>
      </c>
      <c r="B585" t="s">
        <v>1785</v>
      </c>
      <c r="C585" t="s">
        <v>1786</v>
      </c>
      <c r="E585">
        <v>0</v>
      </c>
      <c r="F585" s="8" t="s">
        <v>709</v>
      </c>
      <c r="G585" s="8" t="s">
        <v>1768</v>
      </c>
      <c r="H585">
        <v>1</v>
      </c>
      <c r="I585" t="s">
        <v>63</v>
      </c>
      <c r="J585">
        <v>0</v>
      </c>
      <c r="K585" t="s">
        <v>472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 t="s">
        <v>817</v>
      </c>
      <c r="AF585" t="s">
        <v>1787</v>
      </c>
      <c r="AG585" t="s">
        <v>1780</v>
      </c>
      <c r="AH585">
        <v>10</v>
      </c>
      <c r="AI585" t="s">
        <v>182</v>
      </c>
      <c r="AJ585" t="s">
        <v>66</v>
      </c>
      <c r="AK585" t="s">
        <v>67</v>
      </c>
      <c r="AL585" t="s">
        <v>67</v>
      </c>
      <c r="AN585" t="s">
        <v>5124</v>
      </c>
      <c r="AT585">
        <v>2</v>
      </c>
      <c r="AU585">
        <v>2</v>
      </c>
      <c r="AV585">
        <v>2</v>
      </c>
      <c r="AW585">
        <v>2</v>
      </c>
      <c r="AX585">
        <v>2</v>
      </c>
      <c r="AY585">
        <v>2</v>
      </c>
      <c r="AZ585">
        <v>2</v>
      </c>
      <c r="BA585">
        <v>2</v>
      </c>
      <c r="BB585">
        <v>2</v>
      </c>
      <c r="BC585">
        <v>2</v>
      </c>
      <c r="BD585">
        <v>2</v>
      </c>
      <c r="BE585">
        <v>2</v>
      </c>
    </row>
    <row r="586" spans="1:57" x14ac:dyDescent="0.3">
      <c r="A586" t="s">
        <v>62</v>
      </c>
      <c r="B586" t="s">
        <v>1788</v>
      </c>
      <c r="C586" t="s">
        <v>1789</v>
      </c>
      <c r="E586">
        <v>0</v>
      </c>
      <c r="F586" s="8" t="s">
        <v>1394</v>
      </c>
      <c r="G586" s="8" t="s">
        <v>1768</v>
      </c>
      <c r="H586">
        <v>1</v>
      </c>
      <c r="I586" t="s">
        <v>63</v>
      </c>
      <c r="J586">
        <v>0</v>
      </c>
      <c r="K586" t="s">
        <v>710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 t="s">
        <v>64</v>
      </c>
      <c r="AG586" t="s">
        <v>1790</v>
      </c>
      <c r="AI586" t="s">
        <v>182</v>
      </c>
      <c r="AJ586" t="s">
        <v>576</v>
      </c>
      <c r="AK586" t="s">
        <v>67</v>
      </c>
      <c r="AL586" t="s">
        <v>67</v>
      </c>
      <c r="AN586" t="s">
        <v>5124</v>
      </c>
      <c r="AP586" t="s">
        <v>198</v>
      </c>
      <c r="AT586">
        <v>2</v>
      </c>
      <c r="AU586">
        <v>2</v>
      </c>
      <c r="AV586">
        <v>2</v>
      </c>
      <c r="AW586">
        <v>2</v>
      </c>
      <c r="AX586">
        <v>2</v>
      </c>
      <c r="AY586">
        <v>2</v>
      </c>
      <c r="AZ586">
        <v>2</v>
      </c>
      <c r="BA586">
        <v>2</v>
      </c>
      <c r="BB586">
        <v>2</v>
      </c>
      <c r="BC586">
        <v>2</v>
      </c>
      <c r="BD586">
        <v>2</v>
      </c>
      <c r="BE586">
        <v>2</v>
      </c>
    </row>
    <row r="587" spans="1:57" x14ac:dyDescent="0.3">
      <c r="A587" t="s">
        <v>62</v>
      </c>
      <c r="B587" t="s">
        <v>1791</v>
      </c>
      <c r="C587" t="s">
        <v>1792</v>
      </c>
      <c r="E587">
        <v>0</v>
      </c>
      <c r="F587" s="8" t="s">
        <v>709</v>
      </c>
      <c r="G587" s="8" t="s">
        <v>1768</v>
      </c>
      <c r="H587">
        <v>1</v>
      </c>
      <c r="I587" t="s">
        <v>63</v>
      </c>
      <c r="J587">
        <v>0</v>
      </c>
      <c r="K587" t="s">
        <v>710</v>
      </c>
      <c r="L587">
        <v>0</v>
      </c>
      <c r="M587">
        <v>0</v>
      </c>
      <c r="N587">
        <v>0</v>
      </c>
      <c r="O587">
        <v>1</v>
      </c>
      <c r="P587">
        <v>0</v>
      </c>
      <c r="Q587">
        <v>1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 t="s">
        <v>64</v>
      </c>
      <c r="AF587" t="s">
        <v>1793</v>
      </c>
      <c r="AG587" t="s">
        <v>1794</v>
      </c>
      <c r="AH587">
        <v>10</v>
      </c>
      <c r="AI587" t="s">
        <v>182</v>
      </c>
      <c r="AJ587" t="s">
        <v>66</v>
      </c>
      <c r="AK587" t="s">
        <v>67</v>
      </c>
      <c r="AL587" t="s">
        <v>67</v>
      </c>
      <c r="AN587" t="s">
        <v>5124</v>
      </c>
      <c r="AP587" t="s">
        <v>164</v>
      </c>
      <c r="AT587">
        <v>2</v>
      </c>
      <c r="AU587">
        <v>2</v>
      </c>
      <c r="AV587">
        <v>2</v>
      </c>
      <c r="AW587">
        <v>2</v>
      </c>
      <c r="AX587">
        <v>2</v>
      </c>
      <c r="AY587">
        <v>2</v>
      </c>
      <c r="AZ587">
        <v>2</v>
      </c>
      <c r="BA587">
        <v>2</v>
      </c>
      <c r="BB587">
        <v>2</v>
      </c>
      <c r="BC587">
        <v>2</v>
      </c>
      <c r="BD587">
        <v>2</v>
      </c>
      <c r="BE587">
        <v>2</v>
      </c>
    </row>
    <row r="588" spans="1:57" x14ac:dyDescent="0.3">
      <c r="A588" t="s">
        <v>62</v>
      </c>
      <c r="B588" t="s">
        <v>1795</v>
      </c>
      <c r="C588" t="s">
        <v>1796</v>
      </c>
      <c r="E588">
        <v>0</v>
      </c>
      <c r="F588" s="8" t="s">
        <v>131</v>
      </c>
      <c r="G588" s="8" t="s">
        <v>1768</v>
      </c>
      <c r="H588">
        <v>1</v>
      </c>
      <c r="I588" t="s">
        <v>63</v>
      </c>
      <c r="J588">
        <v>0</v>
      </c>
      <c r="K588" t="s">
        <v>710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 t="s">
        <v>64</v>
      </c>
      <c r="AG588" t="s">
        <v>1794</v>
      </c>
      <c r="AH588">
        <v>10</v>
      </c>
      <c r="AI588" t="s">
        <v>182</v>
      </c>
      <c r="AJ588" t="s">
        <v>66</v>
      </c>
      <c r="AK588" t="s">
        <v>67</v>
      </c>
      <c r="AL588" t="s">
        <v>67</v>
      </c>
      <c r="AM588">
        <v>60</v>
      </c>
      <c r="AN588" t="s">
        <v>5124</v>
      </c>
      <c r="AT588">
        <v>2</v>
      </c>
      <c r="AU588">
        <v>2</v>
      </c>
      <c r="AV588">
        <v>2</v>
      </c>
      <c r="AW588">
        <v>2</v>
      </c>
      <c r="AX588">
        <v>2</v>
      </c>
      <c r="AY588">
        <v>2</v>
      </c>
      <c r="AZ588">
        <v>2</v>
      </c>
      <c r="BA588">
        <v>2</v>
      </c>
      <c r="BB588">
        <v>2</v>
      </c>
      <c r="BC588">
        <v>2</v>
      </c>
      <c r="BD588">
        <v>2</v>
      </c>
      <c r="BE588">
        <v>2</v>
      </c>
    </row>
    <row r="589" spans="1:57" x14ac:dyDescent="0.3">
      <c r="A589" t="s">
        <v>62</v>
      </c>
      <c r="B589" t="s">
        <v>1797</v>
      </c>
      <c r="C589" t="s">
        <v>1798</v>
      </c>
      <c r="E589">
        <v>0</v>
      </c>
      <c r="F589" s="8" t="s">
        <v>709</v>
      </c>
      <c r="G589" s="8" t="s">
        <v>1768</v>
      </c>
      <c r="H589">
        <v>1</v>
      </c>
      <c r="I589" t="s">
        <v>63</v>
      </c>
      <c r="J589">
        <v>0</v>
      </c>
      <c r="K589" t="s">
        <v>710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 t="s">
        <v>64</v>
      </c>
      <c r="AF589" t="s">
        <v>1758</v>
      </c>
      <c r="AG589" t="s">
        <v>1794</v>
      </c>
      <c r="AH589">
        <v>10</v>
      </c>
      <c r="AI589" t="s">
        <v>182</v>
      </c>
      <c r="AJ589" t="s">
        <v>66</v>
      </c>
      <c r="AK589" t="s">
        <v>67</v>
      </c>
      <c r="AL589" t="s">
        <v>67</v>
      </c>
      <c r="AN589" t="s">
        <v>5124</v>
      </c>
      <c r="AP589" t="s">
        <v>164</v>
      </c>
      <c r="AT589">
        <v>2</v>
      </c>
      <c r="AU589">
        <v>2</v>
      </c>
      <c r="AV589">
        <v>2</v>
      </c>
      <c r="AW589">
        <v>2</v>
      </c>
      <c r="AX589">
        <v>2</v>
      </c>
      <c r="AY589">
        <v>2</v>
      </c>
      <c r="AZ589">
        <v>2</v>
      </c>
      <c r="BA589">
        <v>2</v>
      </c>
      <c r="BB589">
        <v>2</v>
      </c>
      <c r="BC589">
        <v>2</v>
      </c>
      <c r="BD589">
        <v>2</v>
      </c>
      <c r="BE589">
        <v>2</v>
      </c>
    </row>
    <row r="590" spans="1:57" x14ac:dyDescent="0.3">
      <c r="A590" t="s">
        <v>62</v>
      </c>
      <c r="B590" t="s">
        <v>1799</v>
      </c>
      <c r="C590" t="s">
        <v>1800</v>
      </c>
      <c r="E590">
        <v>0</v>
      </c>
      <c r="F590" s="8" t="s">
        <v>709</v>
      </c>
      <c r="G590" s="8" t="s">
        <v>1768</v>
      </c>
      <c r="H590">
        <v>1</v>
      </c>
      <c r="I590" t="s">
        <v>63</v>
      </c>
      <c r="J590">
        <v>0</v>
      </c>
      <c r="K590" t="s">
        <v>710</v>
      </c>
      <c r="L590">
        <v>0</v>
      </c>
      <c r="M590">
        <v>0</v>
      </c>
      <c r="N590">
        <v>0</v>
      </c>
      <c r="O590">
        <v>1</v>
      </c>
      <c r="P590">
        <v>0</v>
      </c>
      <c r="Q590">
        <v>1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 t="s">
        <v>64</v>
      </c>
      <c r="AF590" t="s">
        <v>1801</v>
      </c>
      <c r="AG590" t="s">
        <v>1802</v>
      </c>
      <c r="AH590">
        <v>5</v>
      </c>
      <c r="AI590" t="s">
        <v>182</v>
      </c>
      <c r="AJ590" t="s">
        <v>66</v>
      </c>
      <c r="AK590" t="s">
        <v>67</v>
      </c>
      <c r="AL590" t="s">
        <v>67</v>
      </c>
      <c r="AN590" t="s">
        <v>5124</v>
      </c>
      <c r="AT590">
        <v>2</v>
      </c>
      <c r="AU590">
        <v>2</v>
      </c>
      <c r="AV590">
        <v>2</v>
      </c>
      <c r="AW590">
        <v>2</v>
      </c>
      <c r="AX590">
        <v>2</v>
      </c>
      <c r="AY590">
        <v>2</v>
      </c>
      <c r="AZ590">
        <v>2</v>
      </c>
      <c r="BA590">
        <v>2</v>
      </c>
      <c r="BB590">
        <v>2</v>
      </c>
      <c r="BC590">
        <v>2</v>
      </c>
      <c r="BD590">
        <v>2</v>
      </c>
      <c r="BE590">
        <v>2</v>
      </c>
    </row>
    <row r="591" spans="1:57" x14ac:dyDescent="0.3">
      <c r="A591" t="s">
        <v>62</v>
      </c>
      <c r="B591" t="s">
        <v>1803</v>
      </c>
      <c r="C591" t="s">
        <v>1804</v>
      </c>
      <c r="E591">
        <v>0</v>
      </c>
      <c r="F591" s="8" t="s">
        <v>131</v>
      </c>
      <c r="G591" s="8" t="s">
        <v>1768</v>
      </c>
      <c r="H591">
        <v>1</v>
      </c>
      <c r="I591" t="s">
        <v>63</v>
      </c>
      <c r="J591">
        <v>0</v>
      </c>
      <c r="K591" t="s">
        <v>710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 t="s">
        <v>64</v>
      </c>
      <c r="AG591" t="s">
        <v>1805</v>
      </c>
      <c r="AH591">
        <v>50</v>
      </c>
      <c r="AI591" t="s">
        <v>182</v>
      </c>
      <c r="AJ591" t="s">
        <v>66</v>
      </c>
      <c r="AK591" t="s">
        <v>67</v>
      </c>
      <c r="AL591" t="s">
        <v>67</v>
      </c>
      <c r="AN591" t="s">
        <v>5124</v>
      </c>
      <c r="AT591">
        <v>2</v>
      </c>
      <c r="AU591">
        <v>2</v>
      </c>
      <c r="AV591">
        <v>2</v>
      </c>
      <c r="AW591">
        <v>2</v>
      </c>
      <c r="AX591">
        <v>2</v>
      </c>
      <c r="AY591">
        <v>2</v>
      </c>
      <c r="AZ591">
        <v>2</v>
      </c>
      <c r="BA591">
        <v>2</v>
      </c>
      <c r="BB591">
        <v>2</v>
      </c>
      <c r="BC591">
        <v>2</v>
      </c>
      <c r="BD591">
        <v>2</v>
      </c>
      <c r="BE591">
        <v>2</v>
      </c>
    </row>
    <row r="592" spans="1:57" x14ac:dyDescent="0.3">
      <c r="A592" t="s">
        <v>62</v>
      </c>
      <c r="B592" t="s">
        <v>1806</v>
      </c>
      <c r="C592" t="s">
        <v>1807</v>
      </c>
      <c r="E592">
        <v>0</v>
      </c>
      <c r="F592" s="8" t="s">
        <v>1808</v>
      </c>
      <c r="G592" s="8" t="s">
        <v>1768</v>
      </c>
      <c r="H592">
        <v>1</v>
      </c>
      <c r="I592" t="s">
        <v>63</v>
      </c>
      <c r="J592">
        <v>0</v>
      </c>
      <c r="K592" t="s">
        <v>710</v>
      </c>
      <c r="L592">
        <v>0</v>
      </c>
      <c r="M592">
        <v>0</v>
      </c>
      <c r="N592">
        <v>0</v>
      </c>
      <c r="O592">
        <v>1</v>
      </c>
      <c r="P592">
        <v>0</v>
      </c>
      <c r="Q592">
        <v>1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 t="s">
        <v>64</v>
      </c>
      <c r="AF592" t="s">
        <v>502</v>
      </c>
      <c r="AG592" t="s">
        <v>1809</v>
      </c>
      <c r="AH592">
        <v>50</v>
      </c>
      <c r="AI592" t="s">
        <v>182</v>
      </c>
      <c r="AJ592" t="s">
        <v>65</v>
      </c>
      <c r="AK592" t="s">
        <v>67</v>
      </c>
      <c r="AL592" t="s">
        <v>67</v>
      </c>
      <c r="AN592" t="s">
        <v>5124</v>
      </c>
      <c r="AP592" t="s">
        <v>198</v>
      </c>
      <c r="AT592">
        <v>2</v>
      </c>
      <c r="AU592">
        <v>2</v>
      </c>
      <c r="AV592">
        <v>2</v>
      </c>
      <c r="AW592">
        <v>2</v>
      </c>
      <c r="AX592">
        <v>2</v>
      </c>
      <c r="AY592">
        <v>2</v>
      </c>
      <c r="AZ592">
        <v>2</v>
      </c>
      <c r="BA592">
        <v>2</v>
      </c>
      <c r="BB592">
        <v>2</v>
      </c>
      <c r="BC592">
        <v>2</v>
      </c>
      <c r="BD592">
        <v>2</v>
      </c>
      <c r="BE592">
        <v>2</v>
      </c>
    </row>
    <row r="593" spans="1:57" x14ac:dyDescent="0.3">
      <c r="A593" t="s">
        <v>62</v>
      </c>
      <c r="B593" t="s">
        <v>1810</v>
      </c>
      <c r="C593" t="s">
        <v>1811</v>
      </c>
      <c r="E593">
        <v>0</v>
      </c>
      <c r="F593" s="8" t="s">
        <v>1394</v>
      </c>
      <c r="G593" s="8" t="s">
        <v>1768</v>
      </c>
      <c r="H593">
        <v>1</v>
      </c>
      <c r="I593" t="s">
        <v>63</v>
      </c>
      <c r="J593">
        <v>0</v>
      </c>
      <c r="K593" t="s">
        <v>472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 t="s">
        <v>817</v>
      </c>
      <c r="AG593" t="s">
        <v>1812</v>
      </c>
      <c r="AI593" t="s">
        <v>182</v>
      </c>
      <c r="AJ593" t="s">
        <v>66</v>
      </c>
      <c r="AK593" t="s">
        <v>67</v>
      </c>
      <c r="AL593" t="s">
        <v>67</v>
      </c>
      <c r="AM593">
        <v>20</v>
      </c>
      <c r="AN593" t="s">
        <v>5124</v>
      </c>
      <c r="AT593" t="s">
        <v>69</v>
      </c>
      <c r="AU593" t="s">
        <v>69</v>
      </c>
      <c r="AV593" t="s">
        <v>69</v>
      </c>
      <c r="AW593" t="s">
        <v>69</v>
      </c>
      <c r="AX593" t="s">
        <v>69</v>
      </c>
      <c r="AY593" t="s">
        <v>69</v>
      </c>
      <c r="AZ593" t="s">
        <v>69</v>
      </c>
      <c r="BA593" t="s">
        <v>69</v>
      </c>
      <c r="BB593" t="s">
        <v>69</v>
      </c>
      <c r="BC593" t="s">
        <v>69</v>
      </c>
      <c r="BD593" t="s">
        <v>69</v>
      </c>
      <c r="BE593" t="s">
        <v>69</v>
      </c>
    </row>
    <row r="594" spans="1:57" x14ac:dyDescent="0.3">
      <c r="A594" t="s">
        <v>62</v>
      </c>
      <c r="B594" t="s">
        <v>1813</v>
      </c>
      <c r="C594" t="s">
        <v>1814</v>
      </c>
      <c r="E594">
        <v>0</v>
      </c>
      <c r="F594" s="8" t="s">
        <v>709</v>
      </c>
      <c r="G594" s="8" t="s">
        <v>1768</v>
      </c>
      <c r="H594">
        <v>1</v>
      </c>
      <c r="I594" t="s">
        <v>63</v>
      </c>
      <c r="J594">
        <v>0</v>
      </c>
      <c r="K594" t="s">
        <v>472</v>
      </c>
      <c r="L594">
        <v>0</v>
      </c>
      <c r="M594">
        <v>0</v>
      </c>
      <c r="N594">
        <v>0</v>
      </c>
      <c r="O594">
        <v>1</v>
      </c>
      <c r="P594">
        <v>1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 t="s">
        <v>817</v>
      </c>
      <c r="AF594" t="s">
        <v>1815</v>
      </c>
      <c r="AG594" t="s">
        <v>1812</v>
      </c>
      <c r="AH594">
        <v>10</v>
      </c>
      <c r="AI594" t="s">
        <v>182</v>
      </c>
      <c r="AJ594" t="s">
        <v>66</v>
      </c>
      <c r="AK594" t="s">
        <v>67</v>
      </c>
      <c r="AL594" t="s">
        <v>67</v>
      </c>
      <c r="AM594">
        <v>30</v>
      </c>
      <c r="AN594" t="s">
        <v>5124</v>
      </c>
      <c r="AT594">
        <v>2</v>
      </c>
      <c r="AU594">
        <v>2</v>
      </c>
      <c r="AV594">
        <v>2</v>
      </c>
      <c r="AW594">
        <v>2</v>
      </c>
      <c r="AX594">
        <v>2</v>
      </c>
      <c r="AY594">
        <v>2</v>
      </c>
      <c r="AZ594">
        <v>2</v>
      </c>
      <c r="BA594">
        <v>2</v>
      </c>
      <c r="BB594">
        <v>2</v>
      </c>
      <c r="BC594">
        <v>2</v>
      </c>
      <c r="BD594">
        <v>2</v>
      </c>
      <c r="BE594">
        <v>2</v>
      </c>
    </row>
    <row r="595" spans="1:57" x14ac:dyDescent="0.3">
      <c r="A595" t="s">
        <v>62</v>
      </c>
      <c r="B595" t="s">
        <v>1816</v>
      </c>
      <c r="C595" t="s">
        <v>1817</v>
      </c>
      <c r="E595">
        <v>0</v>
      </c>
      <c r="F595" s="8" t="s">
        <v>709</v>
      </c>
      <c r="G595" s="8" t="s">
        <v>1768</v>
      </c>
      <c r="H595">
        <v>1</v>
      </c>
      <c r="I595" t="s">
        <v>63</v>
      </c>
      <c r="J595">
        <v>0</v>
      </c>
      <c r="K595" t="s">
        <v>472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 t="s">
        <v>817</v>
      </c>
      <c r="AF595" t="s">
        <v>1818</v>
      </c>
      <c r="AG595" t="s">
        <v>1819</v>
      </c>
      <c r="AH595">
        <v>10</v>
      </c>
      <c r="AI595" t="s">
        <v>182</v>
      </c>
      <c r="AJ595" t="s">
        <v>66</v>
      </c>
      <c r="AK595" t="s">
        <v>67</v>
      </c>
      <c r="AL595" t="s">
        <v>67</v>
      </c>
      <c r="AM595">
        <v>40</v>
      </c>
      <c r="AN595" t="s">
        <v>5124</v>
      </c>
      <c r="AT595">
        <v>2</v>
      </c>
      <c r="AU595">
        <v>2</v>
      </c>
      <c r="AV595">
        <v>2</v>
      </c>
      <c r="AW595">
        <v>2</v>
      </c>
      <c r="AX595">
        <v>2</v>
      </c>
      <c r="AY595">
        <v>2</v>
      </c>
      <c r="AZ595">
        <v>2</v>
      </c>
      <c r="BA595">
        <v>2</v>
      </c>
      <c r="BB595">
        <v>2</v>
      </c>
      <c r="BC595">
        <v>2</v>
      </c>
      <c r="BD595">
        <v>2</v>
      </c>
      <c r="BE595">
        <v>2</v>
      </c>
    </row>
    <row r="596" spans="1:57" x14ac:dyDescent="0.3">
      <c r="A596" t="s">
        <v>62</v>
      </c>
      <c r="B596" t="s">
        <v>1820</v>
      </c>
      <c r="C596" t="s">
        <v>1821</v>
      </c>
      <c r="E596">
        <v>0</v>
      </c>
      <c r="F596" s="8" t="s">
        <v>1394</v>
      </c>
      <c r="G596" s="8" t="s">
        <v>1768</v>
      </c>
      <c r="H596">
        <v>1</v>
      </c>
      <c r="I596" t="s">
        <v>63</v>
      </c>
      <c r="J596">
        <v>0</v>
      </c>
      <c r="K596" t="s">
        <v>710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 t="s">
        <v>64</v>
      </c>
      <c r="AG596" t="s">
        <v>1822</v>
      </c>
      <c r="AI596" t="s">
        <v>182</v>
      </c>
      <c r="AJ596" t="s">
        <v>66</v>
      </c>
      <c r="AK596" t="s">
        <v>67</v>
      </c>
      <c r="AL596" t="s">
        <v>67</v>
      </c>
      <c r="AM596">
        <v>50</v>
      </c>
      <c r="AN596" t="s">
        <v>5124</v>
      </c>
      <c r="AP596" t="s">
        <v>71</v>
      </c>
      <c r="AT596">
        <v>2</v>
      </c>
      <c r="AU596">
        <v>2</v>
      </c>
      <c r="AV596">
        <v>2</v>
      </c>
      <c r="AW596">
        <v>2</v>
      </c>
      <c r="AX596">
        <v>2</v>
      </c>
      <c r="AY596">
        <v>2</v>
      </c>
      <c r="AZ596">
        <v>2</v>
      </c>
      <c r="BA596">
        <v>2</v>
      </c>
      <c r="BB596">
        <v>2</v>
      </c>
      <c r="BC596">
        <v>2</v>
      </c>
      <c r="BD596">
        <v>2</v>
      </c>
      <c r="BE596">
        <v>2</v>
      </c>
    </row>
    <row r="597" spans="1:57" x14ac:dyDescent="0.3">
      <c r="A597" t="s">
        <v>62</v>
      </c>
      <c r="B597" t="s">
        <v>1823</v>
      </c>
      <c r="C597" t="s">
        <v>1824</v>
      </c>
      <c r="E597">
        <v>0</v>
      </c>
      <c r="F597" s="8" t="s">
        <v>131</v>
      </c>
      <c r="G597" s="8" t="s">
        <v>1768</v>
      </c>
      <c r="H597">
        <v>1</v>
      </c>
      <c r="I597" t="s">
        <v>63</v>
      </c>
      <c r="J597">
        <v>0</v>
      </c>
      <c r="K597" t="s">
        <v>472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 t="s">
        <v>817</v>
      </c>
      <c r="AG597" t="s">
        <v>1825</v>
      </c>
      <c r="AH597">
        <v>10</v>
      </c>
      <c r="AI597" t="s">
        <v>182</v>
      </c>
      <c r="AJ597" t="s">
        <v>66</v>
      </c>
      <c r="AK597" t="s">
        <v>67</v>
      </c>
      <c r="AL597" t="s">
        <v>67</v>
      </c>
      <c r="AM597">
        <v>90</v>
      </c>
      <c r="AN597" t="s">
        <v>5124</v>
      </c>
      <c r="AT597" t="s">
        <v>69</v>
      </c>
      <c r="AU597" t="s">
        <v>69</v>
      </c>
      <c r="AV597" t="s">
        <v>69</v>
      </c>
      <c r="AW597" t="s">
        <v>69</v>
      </c>
      <c r="AX597" t="s">
        <v>69</v>
      </c>
      <c r="AY597" t="s">
        <v>69</v>
      </c>
      <c r="AZ597" t="s">
        <v>69</v>
      </c>
      <c r="BA597" t="s">
        <v>69</v>
      </c>
      <c r="BB597" t="s">
        <v>69</v>
      </c>
      <c r="BC597" t="s">
        <v>69</v>
      </c>
      <c r="BD597" t="s">
        <v>69</v>
      </c>
      <c r="BE597" t="s">
        <v>69</v>
      </c>
    </row>
    <row r="598" spans="1:57" x14ac:dyDescent="0.3">
      <c r="A598" t="s">
        <v>62</v>
      </c>
      <c r="B598" t="s">
        <v>1826</v>
      </c>
      <c r="C598" t="s">
        <v>1827</v>
      </c>
      <c r="E598">
        <v>0</v>
      </c>
      <c r="F598" s="8" t="s">
        <v>709</v>
      </c>
      <c r="G598" s="8" t="s">
        <v>1768</v>
      </c>
      <c r="H598">
        <v>1</v>
      </c>
      <c r="I598" t="s">
        <v>63</v>
      </c>
      <c r="J598">
        <v>0</v>
      </c>
      <c r="K598" t="s">
        <v>472</v>
      </c>
      <c r="L598">
        <v>0</v>
      </c>
      <c r="M598">
        <v>0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 t="s">
        <v>817</v>
      </c>
      <c r="AG598" t="s">
        <v>1825</v>
      </c>
      <c r="AH598">
        <v>10</v>
      </c>
      <c r="AI598" t="s">
        <v>182</v>
      </c>
      <c r="AJ598" t="s">
        <v>66</v>
      </c>
      <c r="AK598" t="s">
        <v>67</v>
      </c>
      <c r="AL598" t="s">
        <v>67</v>
      </c>
      <c r="AM598">
        <v>60</v>
      </c>
      <c r="AN598" t="s">
        <v>5124</v>
      </c>
      <c r="AP598" t="s">
        <v>71</v>
      </c>
      <c r="AT598">
        <v>2</v>
      </c>
      <c r="AU598">
        <v>2</v>
      </c>
      <c r="AV598">
        <v>2</v>
      </c>
      <c r="AW598">
        <v>2</v>
      </c>
      <c r="AX598">
        <v>2</v>
      </c>
      <c r="AY598">
        <v>2</v>
      </c>
      <c r="AZ598">
        <v>2</v>
      </c>
      <c r="BA598">
        <v>2</v>
      </c>
      <c r="BB598">
        <v>2</v>
      </c>
      <c r="BC598">
        <v>2</v>
      </c>
      <c r="BD598">
        <v>2</v>
      </c>
      <c r="BE598">
        <v>2</v>
      </c>
    </row>
    <row r="599" spans="1:57" x14ac:dyDescent="0.3">
      <c r="A599" t="s">
        <v>62</v>
      </c>
      <c r="B599" t="s">
        <v>1828</v>
      </c>
      <c r="C599" t="s">
        <v>1829</v>
      </c>
      <c r="E599">
        <v>0</v>
      </c>
      <c r="F599" s="8" t="s">
        <v>1394</v>
      </c>
      <c r="G599" s="8" t="s">
        <v>1768</v>
      </c>
      <c r="H599">
        <v>1</v>
      </c>
      <c r="I599" t="s">
        <v>63</v>
      </c>
      <c r="J599">
        <v>0</v>
      </c>
      <c r="K599" t="s">
        <v>710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 t="s">
        <v>64</v>
      </c>
      <c r="AG599" t="s">
        <v>1596</v>
      </c>
      <c r="AI599" t="s">
        <v>182</v>
      </c>
      <c r="AJ599" t="s">
        <v>66</v>
      </c>
      <c r="AK599" t="s">
        <v>67</v>
      </c>
      <c r="AL599" t="s">
        <v>67</v>
      </c>
      <c r="AM599">
        <v>100</v>
      </c>
      <c r="AN599" t="s">
        <v>5124</v>
      </c>
      <c r="AP599" t="s">
        <v>71</v>
      </c>
      <c r="AT599">
        <v>2</v>
      </c>
      <c r="AU599">
        <v>2</v>
      </c>
      <c r="AV599">
        <v>2</v>
      </c>
      <c r="AW599">
        <v>2</v>
      </c>
      <c r="AX599">
        <v>2</v>
      </c>
      <c r="AY599">
        <v>2</v>
      </c>
      <c r="AZ599">
        <v>2</v>
      </c>
      <c r="BA599">
        <v>2</v>
      </c>
      <c r="BB599">
        <v>2</v>
      </c>
      <c r="BC599">
        <v>2</v>
      </c>
      <c r="BD599">
        <v>2</v>
      </c>
      <c r="BE599">
        <v>2</v>
      </c>
    </row>
    <row r="600" spans="1:57" x14ac:dyDescent="0.3">
      <c r="A600" t="s">
        <v>62</v>
      </c>
      <c r="B600" t="s">
        <v>1830</v>
      </c>
      <c r="C600" t="s">
        <v>1831</v>
      </c>
      <c r="E600">
        <v>0</v>
      </c>
      <c r="F600" s="8" t="s">
        <v>709</v>
      </c>
      <c r="G600" s="8" t="s">
        <v>1768</v>
      </c>
      <c r="H600">
        <v>1</v>
      </c>
      <c r="I600" t="s">
        <v>63</v>
      </c>
      <c r="J600">
        <v>0</v>
      </c>
      <c r="K600" t="s">
        <v>472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 t="s">
        <v>817</v>
      </c>
      <c r="AG600" t="s">
        <v>1596</v>
      </c>
      <c r="AH600">
        <v>10</v>
      </c>
      <c r="AI600" t="s">
        <v>182</v>
      </c>
      <c r="AJ600" t="s">
        <v>66</v>
      </c>
      <c r="AK600" t="s">
        <v>67</v>
      </c>
      <c r="AL600" t="s">
        <v>67</v>
      </c>
      <c r="AM600">
        <v>70</v>
      </c>
      <c r="AN600" t="s">
        <v>5124</v>
      </c>
      <c r="AP600" t="s">
        <v>71</v>
      </c>
      <c r="AT600">
        <v>2</v>
      </c>
      <c r="AU600">
        <v>2</v>
      </c>
      <c r="AV600">
        <v>2</v>
      </c>
      <c r="AW600">
        <v>2</v>
      </c>
      <c r="AX600">
        <v>2</v>
      </c>
      <c r="AY600">
        <v>2</v>
      </c>
      <c r="AZ600">
        <v>2</v>
      </c>
      <c r="BA600">
        <v>2</v>
      </c>
      <c r="BB600">
        <v>2</v>
      </c>
      <c r="BC600">
        <v>2</v>
      </c>
      <c r="BD600">
        <v>2</v>
      </c>
      <c r="BE600">
        <v>2</v>
      </c>
    </row>
    <row r="601" spans="1:57" x14ac:dyDescent="0.3">
      <c r="A601" t="s">
        <v>62</v>
      </c>
      <c r="B601" t="s">
        <v>1832</v>
      </c>
      <c r="C601" t="s">
        <v>1833</v>
      </c>
      <c r="E601">
        <v>0</v>
      </c>
      <c r="F601" s="8" t="s">
        <v>709</v>
      </c>
      <c r="G601" s="8" t="s">
        <v>1768</v>
      </c>
      <c r="H601">
        <v>1</v>
      </c>
      <c r="I601" t="s">
        <v>63</v>
      </c>
      <c r="J601">
        <v>0</v>
      </c>
      <c r="K601" t="s">
        <v>472</v>
      </c>
      <c r="L601">
        <v>0</v>
      </c>
      <c r="M601">
        <v>0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 t="s">
        <v>817</v>
      </c>
      <c r="AG601" t="s">
        <v>1596</v>
      </c>
      <c r="AH601">
        <v>10</v>
      </c>
      <c r="AI601" t="s">
        <v>182</v>
      </c>
      <c r="AJ601" t="s">
        <v>66</v>
      </c>
      <c r="AK601" t="s">
        <v>67</v>
      </c>
      <c r="AL601" t="s">
        <v>67</v>
      </c>
      <c r="AM601">
        <v>90</v>
      </c>
      <c r="AN601" t="s">
        <v>5124</v>
      </c>
      <c r="AP601" t="s">
        <v>71</v>
      </c>
      <c r="AT601">
        <v>2</v>
      </c>
      <c r="AU601">
        <v>2</v>
      </c>
      <c r="AV601">
        <v>2</v>
      </c>
      <c r="AW601">
        <v>2</v>
      </c>
      <c r="AX601">
        <v>2</v>
      </c>
      <c r="AY601">
        <v>2</v>
      </c>
      <c r="AZ601">
        <v>2</v>
      </c>
      <c r="BA601">
        <v>2</v>
      </c>
      <c r="BB601">
        <v>2</v>
      </c>
      <c r="BC601">
        <v>2</v>
      </c>
      <c r="BD601">
        <v>2</v>
      </c>
      <c r="BE601">
        <v>2</v>
      </c>
    </row>
    <row r="602" spans="1:57" x14ac:dyDescent="0.3">
      <c r="A602" t="s">
        <v>62</v>
      </c>
      <c r="B602" t="s">
        <v>1834</v>
      </c>
      <c r="C602" t="s">
        <v>1835</v>
      </c>
      <c r="E602">
        <v>0</v>
      </c>
      <c r="F602" s="8" t="s">
        <v>1394</v>
      </c>
      <c r="G602" s="8" t="s">
        <v>1768</v>
      </c>
      <c r="H602">
        <v>1</v>
      </c>
      <c r="I602" t="s">
        <v>63</v>
      </c>
      <c r="J602">
        <v>0</v>
      </c>
      <c r="K602" t="s">
        <v>710</v>
      </c>
      <c r="L602">
        <v>0</v>
      </c>
      <c r="M602">
        <v>0</v>
      </c>
      <c r="N602">
        <v>0</v>
      </c>
      <c r="O602">
        <v>1</v>
      </c>
      <c r="P602">
        <v>0</v>
      </c>
      <c r="Q602">
        <v>1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 t="s">
        <v>64</v>
      </c>
      <c r="AG602" t="s">
        <v>1836</v>
      </c>
      <c r="AI602" t="s">
        <v>182</v>
      </c>
      <c r="AJ602" t="s">
        <v>66</v>
      </c>
      <c r="AK602" t="s">
        <v>67</v>
      </c>
      <c r="AL602" t="s">
        <v>67</v>
      </c>
      <c r="AN602" t="s">
        <v>5124</v>
      </c>
      <c r="AP602" t="s">
        <v>198</v>
      </c>
      <c r="AT602">
        <v>2</v>
      </c>
      <c r="AU602">
        <v>2</v>
      </c>
      <c r="AV602">
        <v>2</v>
      </c>
      <c r="AW602">
        <v>2</v>
      </c>
      <c r="AX602">
        <v>2</v>
      </c>
      <c r="AY602">
        <v>2</v>
      </c>
      <c r="AZ602">
        <v>2</v>
      </c>
      <c r="BA602">
        <v>2</v>
      </c>
      <c r="BB602">
        <v>2</v>
      </c>
      <c r="BC602">
        <v>2</v>
      </c>
      <c r="BD602">
        <v>2</v>
      </c>
      <c r="BE602">
        <v>2</v>
      </c>
    </row>
    <row r="603" spans="1:57" x14ac:dyDescent="0.3">
      <c r="A603" t="s">
        <v>62</v>
      </c>
      <c r="B603" t="s">
        <v>1837</v>
      </c>
      <c r="C603" t="s">
        <v>1838</v>
      </c>
      <c r="E603">
        <v>0</v>
      </c>
      <c r="F603" s="8" t="s">
        <v>131</v>
      </c>
      <c r="G603" s="8" t="s">
        <v>1768</v>
      </c>
      <c r="H603">
        <v>1</v>
      </c>
      <c r="I603" t="s">
        <v>63</v>
      </c>
      <c r="J603">
        <v>0</v>
      </c>
      <c r="K603" t="s">
        <v>710</v>
      </c>
      <c r="L603">
        <v>0</v>
      </c>
      <c r="M603">
        <v>0</v>
      </c>
      <c r="N603">
        <v>0</v>
      </c>
      <c r="O603">
        <v>1</v>
      </c>
      <c r="P603">
        <v>0</v>
      </c>
      <c r="Q603">
        <v>1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 t="s">
        <v>64</v>
      </c>
      <c r="AG603" t="s">
        <v>1839</v>
      </c>
      <c r="AH603">
        <v>50</v>
      </c>
      <c r="AI603" t="s">
        <v>182</v>
      </c>
      <c r="AJ603" t="s">
        <v>66</v>
      </c>
      <c r="AK603" t="s">
        <v>67</v>
      </c>
      <c r="AL603" t="s">
        <v>67</v>
      </c>
      <c r="AM603">
        <v>40</v>
      </c>
      <c r="AN603" t="s">
        <v>5124</v>
      </c>
      <c r="AT603">
        <v>2</v>
      </c>
      <c r="AU603">
        <v>2</v>
      </c>
      <c r="AV603">
        <v>2</v>
      </c>
      <c r="AW603">
        <v>2</v>
      </c>
      <c r="AX603">
        <v>2</v>
      </c>
      <c r="AY603">
        <v>2</v>
      </c>
      <c r="AZ603">
        <v>2</v>
      </c>
      <c r="BA603">
        <v>2</v>
      </c>
      <c r="BB603">
        <v>2</v>
      </c>
      <c r="BC603">
        <v>2</v>
      </c>
      <c r="BD603">
        <v>2</v>
      </c>
      <c r="BE603">
        <v>2</v>
      </c>
    </row>
    <row r="604" spans="1:57" x14ac:dyDescent="0.3">
      <c r="A604" t="s">
        <v>62</v>
      </c>
      <c r="B604" t="s">
        <v>1840</v>
      </c>
      <c r="C604" t="s">
        <v>1841</v>
      </c>
      <c r="E604">
        <v>0</v>
      </c>
      <c r="F604" s="8" t="s">
        <v>1394</v>
      </c>
      <c r="G604" s="8" t="s">
        <v>1768</v>
      </c>
      <c r="H604">
        <v>1</v>
      </c>
      <c r="I604" t="s">
        <v>63</v>
      </c>
      <c r="J604">
        <v>0</v>
      </c>
      <c r="K604" t="s">
        <v>710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 t="s">
        <v>64</v>
      </c>
      <c r="AG604" t="s">
        <v>1839</v>
      </c>
      <c r="AI604" t="s">
        <v>182</v>
      </c>
      <c r="AJ604" t="s">
        <v>66</v>
      </c>
      <c r="AK604" t="s">
        <v>67</v>
      </c>
      <c r="AL604" t="s">
        <v>67</v>
      </c>
      <c r="AM604">
        <v>50</v>
      </c>
      <c r="AN604" t="s">
        <v>5124</v>
      </c>
      <c r="AP604" t="s">
        <v>71</v>
      </c>
      <c r="AT604">
        <v>2</v>
      </c>
      <c r="AU604">
        <v>2</v>
      </c>
      <c r="AV604">
        <v>2</v>
      </c>
      <c r="AW604">
        <v>2</v>
      </c>
      <c r="AX604">
        <v>2</v>
      </c>
      <c r="AY604">
        <v>2</v>
      </c>
      <c r="AZ604">
        <v>2</v>
      </c>
      <c r="BA604">
        <v>2</v>
      </c>
      <c r="BB604">
        <v>2</v>
      </c>
      <c r="BC604">
        <v>2</v>
      </c>
      <c r="BD604">
        <v>2</v>
      </c>
      <c r="BE604">
        <v>2</v>
      </c>
    </row>
    <row r="605" spans="1:57" x14ac:dyDescent="0.3">
      <c r="A605" t="s">
        <v>62</v>
      </c>
      <c r="B605" t="s">
        <v>1842</v>
      </c>
      <c r="C605" t="s">
        <v>1843</v>
      </c>
      <c r="E605">
        <v>0</v>
      </c>
      <c r="F605" s="8" t="s">
        <v>709</v>
      </c>
      <c r="G605" s="8" t="s">
        <v>1768</v>
      </c>
      <c r="H605">
        <v>1</v>
      </c>
      <c r="I605" t="s">
        <v>63</v>
      </c>
      <c r="J605">
        <v>0</v>
      </c>
      <c r="K605" t="s">
        <v>472</v>
      </c>
      <c r="L605">
        <v>0</v>
      </c>
      <c r="M605">
        <v>0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 t="s">
        <v>817</v>
      </c>
      <c r="AF605" t="s">
        <v>1844</v>
      </c>
      <c r="AH605">
        <v>1</v>
      </c>
      <c r="AI605" t="s">
        <v>182</v>
      </c>
      <c r="AK605" t="s">
        <v>67</v>
      </c>
      <c r="AL605" t="s">
        <v>67</v>
      </c>
      <c r="AM605">
        <v>150</v>
      </c>
      <c r="AN605" t="s">
        <v>5124</v>
      </c>
      <c r="AT605">
        <v>2</v>
      </c>
      <c r="AU605">
        <v>2</v>
      </c>
      <c r="AV605">
        <v>2</v>
      </c>
      <c r="AW605">
        <v>2</v>
      </c>
      <c r="AX605">
        <v>2</v>
      </c>
      <c r="AY605">
        <v>2</v>
      </c>
      <c r="AZ605">
        <v>2</v>
      </c>
      <c r="BA605">
        <v>2</v>
      </c>
      <c r="BB605">
        <v>2</v>
      </c>
      <c r="BC605">
        <v>2</v>
      </c>
      <c r="BD605">
        <v>2</v>
      </c>
      <c r="BE605">
        <v>2</v>
      </c>
    </row>
    <row r="606" spans="1:57" x14ac:dyDescent="0.3">
      <c r="A606" t="s">
        <v>62</v>
      </c>
      <c r="B606" t="s">
        <v>1845</v>
      </c>
      <c r="C606" t="s">
        <v>1846</v>
      </c>
      <c r="E606">
        <v>0</v>
      </c>
      <c r="F606" s="8" t="s">
        <v>709</v>
      </c>
      <c r="G606" s="8" t="s">
        <v>1768</v>
      </c>
      <c r="H606">
        <v>1</v>
      </c>
      <c r="I606" t="s">
        <v>63</v>
      </c>
      <c r="J606">
        <v>0</v>
      </c>
      <c r="K606" t="s">
        <v>472</v>
      </c>
      <c r="L606">
        <v>0</v>
      </c>
      <c r="M606">
        <v>0</v>
      </c>
      <c r="N606">
        <v>0</v>
      </c>
      <c r="O606">
        <v>1</v>
      </c>
      <c r="P606">
        <v>1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 t="s">
        <v>817</v>
      </c>
      <c r="AF606" t="s">
        <v>1847</v>
      </c>
      <c r="AG606" t="s">
        <v>1848</v>
      </c>
      <c r="AH606">
        <v>10</v>
      </c>
      <c r="AI606" t="s">
        <v>182</v>
      </c>
      <c r="AJ606" t="s">
        <v>66</v>
      </c>
      <c r="AK606" t="s">
        <v>67</v>
      </c>
      <c r="AL606" t="s">
        <v>67</v>
      </c>
      <c r="AN606" t="s">
        <v>5124</v>
      </c>
      <c r="AT606">
        <v>2</v>
      </c>
      <c r="AU606">
        <v>2</v>
      </c>
      <c r="AV606">
        <v>2</v>
      </c>
      <c r="AW606">
        <v>2</v>
      </c>
      <c r="AX606">
        <v>2</v>
      </c>
      <c r="AY606">
        <v>2</v>
      </c>
      <c r="AZ606">
        <v>2</v>
      </c>
      <c r="BA606">
        <v>2</v>
      </c>
      <c r="BB606">
        <v>2</v>
      </c>
      <c r="BC606">
        <v>2</v>
      </c>
      <c r="BD606">
        <v>2</v>
      </c>
      <c r="BE606">
        <v>2</v>
      </c>
    </row>
    <row r="607" spans="1:57" x14ac:dyDescent="0.3">
      <c r="A607" t="s">
        <v>62</v>
      </c>
      <c r="B607" t="s">
        <v>1849</v>
      </c>
      <c r="C607" t="s">
        <v>1850</v>
      </c>
      <c r="E607">
        <v>0</v>
      </c>
      <c r="F607" s="8" t="s">
        <v>709</v>
      </c>
      <c r="G607" s="8" t="s">
        <v>1768</v>
      </c>
      <c r="H607">
        <v>1</v>
      </c>
      <c r="I607" t="s">
        <v>63</v>
      </c>
      <c r="J607">
        <v>0</v>
      </c>
      <c r="K607" t="s">
        <v>472</v>
      </c>
      <c r="L607">
        <v>0</v>
      </c>
      <c r="M607">
        <v>0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 t="s">
        <v>817</v>
      </c>
      <c r="AF607" t="s">
        <v>1851</v>
      </c>
      <c r="AG607" t="s">
        <v>1848</v>
      </c>
      <c r="AH607">
        <v>10</v>
      </c>
      <c r="AI607" t="s">
        <v>182</v>
      </c>
      <c r="AJ607" t="s">
        <v>66</v>
      </c>
      <c r="AK607" t="s">
        <v>67</v>
      </c>
      <c r="AL607" t="s">
        <v>67</v>
      </c>
      <c r="AM607">
        <v>60</v>
      </c>
      <c r="AN607" t="s">
        <v>5124</v>
      </c>
      <c r="AP607" t="s">
        <v>71</v>
      </c>
      <c r="AT607">
        <v>2</v>
      </c>
      <c r="AU607">
        <v>2</v>
      </c>
      <c r="AV607">
        <v>2</v>
      </c>
      <c r="AW607">
        <v>2</v>
      </c>
      <c r="AX607">
        <v>2</v>
      </c>
      <c r="AY607">
        <v>2</v>
      </c>
      <c r="AZ607">
        <v>2</v>
      </c>
      <c r="BA607">
        <v>2</v>
      </c>
      <c r="BB607">
        <v>2</v>
      </c>
      <c r="BC607">
        <v>2</v>
      </c>
      <c r="BD607">
        <v>2</v>
      </c>
      <c r="BE607">
        <v>2</v>
      </c>
    </row>
    <row r="608" spans="1:57" x14ac:dyDescent="0.3">
      <c r="A608" t="s">
        <v>62</v>
      </c>
      <c r="B608" t="s">
        <v>1852</v>
      </c>
      <c r="C608" t="s">
        <v>1853</v>
      </c>
      <c r="E608">
        <v>0</v>
      </c>
      <c r="F608" s="8" t="s">
        <v>1394</v>
      </c>
      <c r="G608" s="8" t="s">
        <v>1768</v>
      </c>
      <c r="H608">
        <v>1</v>
      </c>
      <c r="I608" t="s">
        <v>63</v>
      </c>
      <c r="J608">
        <v>0</v>
      </c>
      <c r="K608" t="s">
        <v>710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 t="s">
        <v>64</v>
      </c>
      <c r="AI608">
        <v>50</v>
      </c>
      <c r="AN608" t="s">
        <v>5124</v>
      </c>
      <c r="AP608" t="s">
        <v>198</v>
      </c>
      <c r="AT608">
        <v>2</v>
      </c>
      <c r="AU608">
        <v>2</v>
      </c>
      <c r="AV608">
        <v>2</v>
      </c>
      <c r="AW608">
        <v>2</v>
      </c>
      <c r="AX608">
        <v>2</v>
      </c>
      <c r="AY608">
        <v>2</v>
      </c>
      <c r="AZ608">
        <v>2</v>
      </c>
      <c r="BA608">
        <v>2</v>
      </c>
      <c r="BB608">
        <v>2</v>
      </c>
      <c r="BC608">
        <v>2</v>
      </c>
      <c r="BD608">
        <v>2</v>
      </c>
      <c r="BE608">
        <v>2</v>
      </c>
    </row>
    <row r="609" spans="1:57" x14ac:dyDescent="0.3">
      <c r="A609" t="s">
        <v>62</v>
      </c>
      <c r="B609" t="s">
        <v>1854</v>
      </c>
      <c r="C609" t="s">
        <v>1855</v>
      </c>
      <c r="E609">
        <v>0</v>
      </c>
      <c r="F609" s="8" t="s">
        <v>709</v>
      </c>
      <c r="G609" s="8" t="s">
        <v>1768</v>
      </c>
      <c r="H609">
        <v>1</v>
      </c>
      <c r="I609" t="s">
        <v>63</v>
      </c>
      <c r="J609">
        <v>0</v>
      </c>
      <c r="K609" t="s">
        <v>710</v>
      </c>
      <c r="L609">
        <v>0</v>
      </c>
      <c r="M609">
        <v>0</v>
      </c>
      <c r="N609">
        <v>0</v>
      </c>
      <c r="O609">
        <v>1</v>
      </c>
      <c r="P609">
        <v>0</v>
      </c>
      <c r="Q609">
        <v>1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 t="s">
        <v>64</v>
      </c>
      <c r="AF609" t="s">
        <v>1801</v>
      </c>
      <c r="AG609" t="s">
        <v>1856</v>
      </c>
      <c r="AH609">
        <v>5</v>
      </c>
      <c r="AI609" t="s">
        <v>182</v>
      </c>
      <c r="AJ609" t="s">
        <v>66</v>
      </c>
      <c r="AK609" t="s">
        <v>67</v>
      </c>
      <c r="AL609" t="s">
        <v>67</v>
      </c>
      <c r="AM609">
        <v>50</v>
      </c>
      <c r="AN609" t="s">
        <v>5124</v>
      </c>
      <c r="AT609">
        <v>2</v>
      </c>
      <c r="AU609">
        <v>2</v>
      </c>
      <c r="AV609">
        <v>2</v>
      </c>
      <c r="AW609">
        <v>2</v>
      </c>
      <c r="AX609">
        <v>2</v>
      </c>
      <c r="AY609">
        <v>2</v>
      </c>
      <c r="AZ609">
        <v>2</v>
      </c>
      <c r="BA609">
        <v>2</v>
      </c>
      <c r="BB609">
        <v>2</v>
      </c>
      <c r="BC609">
        <v>2</v>
      </c>
      <c r="BD609">
        <v>2</v>
      </c>
      <c r="BE609">
        <v>2</v>
      </c>
    </row>
    <row r="610" spans="1:57" x14ac:dyDescent="0.3">
      <c r="A610" t="s">
        <v>62</v>
      </c>
      <c r="B610" t="s">
        <v>1857</v>
      </c>
      <c r="C610" t="s">
        <v>1858</v>
      </c>
      <c r="E610">
        <v>0</v>
      </c>
      <c r="F610" s="8" t="s">
        <v>131</v>
      </c>
      <c r="G610" s="8" t="s">
        <v>1768</v>
      </c>
      <c r="H610">
        <v>1</v>
      </c>
      <c r="I610" t="s">
        <v>63</v>
      </c>
      <c r="J610">
        <v>0</v>
      </c>
      <c r="K610" t="s">
        <v>710</v>
      </c>
      <c r="L610">
        <v>0</v>
      </c>
      <c r="M610">
        <v>0</v>
      </c>
      <c r="N610">
        <v>0</v>
      </c>
      <c r="O610">
        <v>1</v>
      </c>
      <c r="P610">
        <v>0</v>
      </c>
      <c r="Q610">
        <v>1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 t="s">
        <v>64</v>
      </c>
      <c r="AG610" t="s">
        <v>1859</v>
      </c>
      <c r="AH610">
        <v>5</v>
      </c>
      <c r="AI610" t="s">
        <v>182</v>
      </c>
      <c r="AJ610" t="s">
        <v>1304</v>
      </c>
      <c r="AK610" t="s">
        <v>67</v>
      </c>
      <c r="AL610" t="s">
        <v>67</v>
      </c>
      <c r="AM610">
        <v>50</v>
      </c>
      <c r="AN610" t="s">
        <v>5124</v>
      </c>
      <c r="AT610">
        <v>2</v>
      </c>
      <c r="AU610">
        <v>2</v>
      </c>
      <c r="AV610">
        <v>2</v>
      </c>
      <c r="AW610">
        <v>2</v>
      </c>
      <c r="AX610">
        <v>2</v>
      </c>
      <c r="AY610">
        <v>2</v>
      </c>
      <c r="AZ610">
        <v>2</v>
      </c>
      <c r="BA610">
        <v>2</v>
      </c>
      <c r="BB610">
        <v>2</v>
      </c>
      <c r="BC610">
        <v>2</v>
      </c>
      <c r="BD610">
        <v>2</v>
      </c>
      <c r="BE610">
        <v>2</v>
      </c>
    </row>
    <row r="611" spans="1:57" x14ac:dyDescent="0.3">
      <c r="A611" t="s">
        <v>62</v>
      </c>
      <c r="B611" t="s">
        <v>1860</v>
      </c>
      <c r="C611" t="s">
        <v>1861</v>
      </c>
      <c r="E611">
        <v>0</v>
      </c>
      <c r="F611" s="8" t="s">
        <v>709</v>
      </c>
      <c r="G611" s="8" t="s">
        <v>1768</v>
      </c>
      <c r="H611">
        <v>1</v>
      </c>
      <c r="I611" t="s">
        <v>63</v>
      </c>
      <c r="J611">
        <v>0</v>
      </c>
      <c r="K611" t="s">
        <v>472</v>
      </c>
      <c r="L611">
        <v>0</v>
      </c>
      <c r="M611">
        <v>0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 t="s">
        <v>817</v>
      </c>
      <c r="AF611" t="s">
        <v>1862</v>
      </c>
      <c r="AG611" t="s">
        <v>1863</v>
      </c>
      <c r="AH611">
        <v>10</v>
      </c>
      <c r="AI611" t="s">
        <v>182</v>
      </c>
      <c r="AJ611" t="s">
        <v>74</v>
      </c>
      <c r="AK611" t="s">
        <v>67</v>
      </c>
      <c r="AL611" t="s">
        <v>67</v>
      </c>
      <c r="AM611">
        <v>120</v>
      </c>
      <c r="AN611" t="s">
        <v>5124</v>
      </c>
      <c r="AT611">
        <v>2</v>
      </c>
      <c r="AU611">
        <v>2</v>
      </c>
      <c r="AV611">
        <v>2</v>
      </c>
      <c r="AW611">
        <v>2</v>
      </c>
      <c r="AX611">
        <v>2</v>
      </c>
      <c r="AY611">
        <v>2</v>
      </c>
      <c r="AZ611">
        <v>2</v>
      </c>
      <c r="BA611">
        <v>2</v>
      </c>
      <c r="BB611">
        <v>2</v>
      </c>
      <c r="BC611">
        <v>2</v>
      </c>
      <c r="BD611">
        <v>2</v>
      </c>
      <c r="BE611">
        <v>2</v>
      </c>
    </row>
    <row r="612" spans="1:57" x14ac:dyDescent="0.3">
      <c r="A612" t="s">
        <v>62</v>
      </c>
      <c r="B612" t="s">
        <v>1864</v>
      </c>
      <c r="C612" t="s">
        <v>1865</v>
      </c>
      <c r="E612">
        <v>0</v>
      </c>
      <c r="F612" s="8" t="s">
        <v>709</v>
      </c>
      <c r="G612" s="8" t="s">
        <v>1768</v>
      </c>
      <c r="H612">
        <v>1</v>
      </c>
      <c r="I612" t="s">
        <v>63</v>
      </c>
      <c r="J612">
        <v>0</v>
      </c>
      <c r="K612" t="s">
        <v>472</v>
      </c>
      <c r="L612">
        <v>0</v>
      </c>
      <c r="M612">
        <v>0</v>
      </c>
      <c r="N612">
        <v>0</v>
      </c>
      <c r="O612">
        <v>1</v>
      </c>
      <c r="P612">
        <v>1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 t="s">
        <v>817</v>
      </c>
      <c r="AF612" t="s">
        <v>1866</v>
      </c>
      <c r="AG612" t="s">
        <v>1863</v>
      </c>
      <c r="AH612">
        <v>10</v>
      </c>
      <c r="AI612" t="s">
        <v>182</v>
      </c>
      <c r="AJ612" t="s">
        <v>74</v>
      </c>
      <c r="AK612" t="s">
        <v>67</v>
      </c>
      <c r="AL612" t="s">
        <v>67</v>
      </c>
      <c r="AM612">
        <v>75</v>
      </c>
      <c r="AN612" t="s">
        <v>5124</v>
      </c>
      <c r="AT612">
        <v>2</v>
      </c>
      <c r="AU612">
        <v>2</v>
      </c>
      <c r="AV612">
        <v>2</v>
      </c>
      <c r="AW612">
        <v>2</v>
      </c>
      <c r="AX612">
        <v>2</v>
      </c>
      <c r="AY612">
        <v>2</v>
      </c>
      <c r="AZ612">
        <v>2</v>
      </c>
      <c r="BA612">
        <v>2</v>
      </c>
      <c r="BB612">
        <v>2</v>
      </c>
      <c r="BC612">
        <v>2</v>
      </c>
      <c r="BD612">
        <v>2</v>
      </c>
      <c r="BE612">
        <v>2</v>
      </c>
    </row>
    <row r="613" spans="1:57" x14ac:dyDescent="0.3">
      <c r="A613" t="s">
        <v>62</v>
      </c>
      <c r="B613" t="s">
        <v>1867</v>
      </c>
      <c r="C613" t="s">
        <v>1868</v>
      </c>
      <c r="E613">
        <v>0</v>
      </c>
      <c r="F613" s="8" t="s">
        <v>709</v>
      </c>
      <c r="G613" s="8" t="s">
        <v>1768</v>
      </c>
      <c r="H613">
        <v>1</v>
      </c>
      <c r="I613" t="s">
        <v>63</v>
      </c>
      <c r="J613">
        <v>0</v>
      </c>
      <c r="K613" t="s">
        <v>472</v>
      </c>
      <c r="L613">
        <v>0</v>
      </c>
      <c r="M613">
        <v>0</v>
      </c>
      <c r="N613">
        <v>0</v>
      </c>
      <c r="O613">
        <v>1</v>
      </c>
      <c r="P613">
        <v>1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1</v>
      </c>
      <c r="AE613" t="s">
        <v>817</v>
      </c>
      <c r="AF613" t="s">
        <v>1869</v>
      </c>
      <c r="AG613" t="s">
        <v>1870</v>
      </c>
      <c r="AH613">
        <v>50</v>
      </c>
      <c r="AI613" t="s">
        <v>182</v>
      </c>
      <c r="AJ613" t="s">
        <v>66</v>
      </c>
      <c r="AK613" t="s">
        <v>67</v>
      </c>
      <c r="AL613" t="s">
        <v>67</v>
      </c>
      <c r="AM613">
        <v>70</v>
      </c>
      <c r="AN613" t="s">
        <v>5124</v>
      </c>
      <c r="AP613" t="s">
        <v>71</v>
      </c>
      <c r="AT613">
        <v>2</v>
      </c>
      <c r="AU613">
        <v>2</v>
      </c>
      <c r="AV613">
        <v>2</v>
      </c>
      <c r="AW613">
        <v>2</v>
      </c>
      <c r="AX613">
        <v>2</v>
      </c>
      <c r="AY613">
        <v>2</v>
      </c>
      <c r="AZ613">
        <v>2</v>
      </c>
      <c r="BA613">
        <v>2</v>
      </c>
      <c r="BB613">
        <v>2</v>
      </c>
      <c r="BC613">
        <v>2</v>
      </c>
      <c r="BD613">
        <v>2</v>
      </c>
      <c r="BE613">
        <v>2</v>
      </c>
    </row>
    <row r="614" spans="1:57" x14ac:dyDescent="0.3">
      <c r="A614" t="s">
        <v>62</v>
      </c>
      <c r="B614" t="s">
        <v>1871</v>
      </c>
      <c r="C614" t="s">
        <v>1872</v>
      </c>
      <c r="E614">
        <v>0</v>
      </c>
      <c r="F614" s="8" t="s">
        <v>1394</v>
      </c>
      <c r="G614" s="8" t="s">
        <v>1768</v>
      </c>
      <c r="H614">
        <v>1</v>
      </c>
      <c r="I614" t="s">
        <v>63</v>
      </c>
      <c r="J614">
        <v>0</v>
      </c>
      <c r="K614" t="s">
        <v>710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 t="s">
        <v>64</v>
      </c>
      <c r="AG614" t="s">
        <v>1870</v>
      </c>
      <c r="AI614" t="s">
        <v>182</v>
      </c>
      <c r="AJ614" t="s">
        <v>66</v>
      </c>
      <c r="AK614" t="s">
        <v>67</v>
      </c>
      <c r="AL614" t="s">
        <v>67</v>
      </c>
      <c r="AM614">
        <v>90</v>
      </c>
      <c r="AN614" t="s">
        <v>5124</v>
      </c>
      <c r="AT614">
        <v>2</v>
      </c>
      <c r="AU614">
        <v>2</v>
      </c>
      <c r="AV614">
        <v>2</v>
      </c>
      <c r="AW614">
        <v>2</v>
      </c>
      <c r="AX614">
        <v>2</v>
      </c>
      <c r="AY614">
        <v>2</v>
      </c>
      <c r="AZ614">
        <v>2</v>
      </c>
      <c r="BA614">
        <v>2</v>
      </c>
      <c r="BB614">
        <v>2</v>
      </c>
      <c r="BC614">
        <v>2</v>
      </c>
      <c r="BD614">
        <v>2</v>
      </c>
      <c r="BE614">
        <v>2</v>
      </c>
    </row>
    <row r="615" spans="1:57" x14ac:dyDescent="0.3">
      <c r="A615" t="s">
        <v>62</v>
      </c>
      <c r="B615" t="s">
        <v>1873</v>
      </c>
      <c r="C615" t="s">
        <v>1874</v>
      </c>
      <c r="E615">
        <v>0</v>
      </c>
      <c r="F615" s="8" t="s">
        <v>709</v>
      </c>
      <c r="G615" s="8" t="s">
        <v>1768</v>
      </c>
      <c r="H615">
        <v>1</v>
      </c>
      <c r="I615" t="s">
        <v>63</v>
      </c>
      <c r="J615">
        <v>0</v>
      </c>
      <c r="K615" t="s">
        <v>472</v>
      </c>
      <c r="L615">
        <v>0</v>
      </c>
      <c r="M615">
        <v>0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 t="s">
        <v>817</v>
      </c>
      <c r="AF615" t="s">
        <v>781</v>
      </c>
      <c r="AH615">
        <v>10</v>
      </c>
      <c r="AI615" t="s">
        <v>182</v>
      </c>
      <c r="AK615" t="s">
        <v>67</v>
      </c>
      <c r="AL615" t="s">
        <v>67</v>
      </c>
      <c r="AN615" t="s">
        <v>5124</v>
      </c>
      <c r="AP615" t="s">
        <v>198</v>
      </c>
      <c r="AT615">
        <v>2</v>
      </c>
      <c r="AU615">
        <v>2</v>
      </c>
      <c r="AV615">
        <v>2</v>
      </c>
      <c r="AW615">
        <v>2</v>
      </c>
      <c r="AX615">
        <v>2</v>
      </c>
      <c r="AY615">
        <v>2</v>
      </c>
      <c r="AZ615">
        <v>2</v>
      </c>
      <c r="BA615">
        <v>2</v>
      </c>
      <c r="BB615">
        <v>2</v>
      </c>
      <c r="BC615">
        <v>2</v>
      </c>
      <c r="BD615">
        <v>2</v>
      </c>
      <c r="BE615">
        <v>2</v>
      </c>
    </row>
    <row r="616" spans="1:57" x14ac:dyDescent="0.3">
      <c r="A616" t="s">
        <v>62</v>
      </c>
      <c r="B616" t="s">
        <v>1875</v>
      </c>
      <c r="C616" t="s">
        <v>1876</v>
      </c>
      <c r="E616">
        <v>0</v>
      </c>
      <c r="F616" s="8" t="s">
        <v>425</v>
      </c>
      <c r="G616" s="8" t="s">
        <v>1768</v>
      </c>
      <c r="H616">
        <v>1</v>
      </c>
      <c r="I616" t="s">
        <v>63</v>
      </c>
      <c r="J616">
        <v>0</v>
      </c>
      <c r="K616" t="s">
        <v>710</v>
      </c>
      <c r="L616">
        <v>0</v>
      </c>
      <c r="M616">
        <v>0</v>
      </c>
      <c r="N616">
        <v>0</v>
      </c>
      <c r="O616">
        <v>1</v>
      </c>
      <c r="P616">
        <v>0</v>
      </c>
      <c r="Q616">
        <v>1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1</v>
      </c>
      <c r="AE616" t="s">
        <v>64</v>
      </c>
      <c r="AG616" t="s">
        <v>1877</v>
      </c>
      <c r="AH616">
        <v>10</v>
      </c>
      <c r="AI616" t="s">
        <v>74</v>
      </c>
      <c r="AJ616" t="s">
        <v>182</v>
      </c>
      <c r="AK616" t="s">
        <v>67</v>
      </c>
      <c r="AL616" t="s">
        <v>67</v>
      </c>
      <c r="AM616">
        <v>70</v>
      </c>
      <c r="AN616" t="s">
        <v>5124</v>
      </c>
      <c r="AT616">
        <v>2</v>
      </c>
      <c r="AU616">
        <v>2</v>
      </c>
      <c r="AV616">
        <v>2</v>
      </c>
      <c r="AW616">
        <v>2</v>
      </c>
      <c r="AX616">
        <v>2</v>
      </c>
      <c r="AY616">
        <v>2</v>
      </c>
      <c r="AZ616">
        <v>2</v>
      </c>
      <c r="BA616">
        <v>2</v>
      </c>
      <c r="BB616">
        <v>2</v>
      </c>
      <c r="BC616">
        <v>2</v>
      </c>
      <c r="BD616">
        <v>2</v>
      </c>
      <c r="BE616">
        <v>2</v>
      </c>
    </row>
    <row r="617" spans="1:57" x14ac:dyDescent="0.3">
      <c r="A617" t="s">
        <v>62</v>
      </c>
      <c r="B617" t="s">
        <v>1878</v>
      </c>
      <c r="C617" t="s">
        <v>1879</v>
      </c>
      <c r="E617">
        <v>0</v>
      </c>
      <c r="F617" s="8" t="s">
        <v>1394</v>
      </c>
      <c r="G617" s="8" t="s">
        <v>1880</v>
      </c>
      <c r="H617">
        <v>1</v>
      </c>
      <c r="I617" t="s">
        <v>63</v>
      </c>
      <c r="J617">
        <v>0</v>
      </c>
      <c r="K617" t="s">
        <v>710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 t="s">
        <v>64</v>
      </c>
      <c r="AI617">
        <v>30</v>
      </c>
      <c r="AM617">
        <v>90</v>
      </c>
      <c r="AN617" t="s">
        <v>5124</v>
      </c>
      <c r="AP617" t="s">
        <v>71</v>
      </c>
      <c r="AT617">
        <v>2</v>
      </c>
      <c r="AU617">
        <v>2</v>
      </c>
      <c r="AV617">
        <v>2</v>
      </c>
      <c r="AW617">
        <v>2</v>
      </c>
      <c r="AX617">
        <v>2</v>
      </c>
      <c r="AY617">
        <v>2</v>
      </c>
      <c r="AZ617">
        <v>2</v>
      </c>
      <c r="BA617">
        <v>2</v>
      </c>
      <c r="BB617">
        <v>2</v>
      </c>
      <c r="BC617">
        <v>2</v>
      </c>
      <c r="BD617">
        <v>2</v>
      </c>
      <c r="BE617">
        <v>2</v>
      </c>
    </row>
    <row r="618" spans="1:57" x14ac:dyDescent="0.3">
      <c r="A618" t="s">
        <v>62</v>
      </c>
      <c r="B618" t="s">
        <v>1881</v>
      </c>
      <c r="C618" t="s">
        <v>1882</v>
      </c>
      <c r="E618">
        <v>0</v>
      </c>
      <c r="F618" s="8" t="s">
        <v>1394</v>
      </c>
      <c r="G618" s="8" t="s">
        <v>1880</v>
      </c>
      <c r="H618">
        <v>1</v>
      </c>
      <c r="I618" t="s">
        <v>63</v>
      </c>
      <c r="J618">
        <v>0</v>
      </c>
      <c r="K618" t="s">
        <v>710</v>
      </c>
      <c r="L618">
        <v>0</v>
      </c>
      <c r="M618">
        <v>0</v>
      </c>
      <c r="N618">
        <v>0</v>
      </c>
      <c r="O618">
        <v>1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 t="s">
        <v>64</v>
      </c>
      <c r="AG618" t="s">
        <v>1883</v>
      </c>
      <c r="AI618" t="s">
        <v>182</v>
      </c>
      <c r="AJ618" t="s">
        <v>65</v>
      </c>
      <c r="AK618" t="s">
        <v>67</v>
      </c>
      <c r="AL618" t="s">
        <v>67</v>
      </c>
      <c r="AM618">
        <v>80</v>
      </c>
      <c r="AN618" t="s">
        <v>5124</v>
      </c>
      <c r="AP618" t="s">
        <v>164</v>
      </c>
      <c r="AT618">
        <v>2</v>
      </c>
      <c r="AU618">
        <v>2</v>
      </c>
      <c r="AV618">
        <v>2</v>
      </c>
      <c r="AW618">
        <v>2</v>
      </c>
      <c r="AX618">
        <v>2</v>
      </c>
      <c r="AY618">
        <v>2</v>
      </c>
      <c r="AZ618">
        <v>2</v>
      </c>
      <c r="BA618">
        <v>2</v>
      </c>
      <c r="BB618">
        <v>2</v>
      </c>
      <c r="BC618">
        <v>2</v>
      </c>
      <c r="BD618">
        <v>2</v>
      </c>
      <c r="BE618">
        <v>2</v>
      </c>
    </row>
    <row r="619" spans="1:57" x14ac:dyDescent="0.3">
      <c r="A619" t="s">
        <v>62</v>
      </c>
      <c r="B619" t="s">
        <v>1884</v>
      </c>
      <c r="C619" t="s">
        <v>1885</v>
      </c>
      <c r="E619">
        <v>0</v>
      </c>
      <c r="F619" s="8" t="s">
        <v>1394</v>
      </c>
      <c r="G619" s="8" t="s">
        <v>1880</v>
      </c>
      <c r="H619">
        <v>1</v>
      </c>
      <c r="I619" t="s">
        <v>63</v>
      </c>
      <c r="J619">
        <v>0</v>
      </c>
      <c r="K619" t="s">
        <v>710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 t="s">
        <v>64</v>
      </c>
      <c r="AI619">
        <v>5</v>
      </c>
      <c r="AM619">
        <v>80</v>
      </c>
      <c r="AN619" t="s">
        <v>5124</v>
      </c>
      <c r="AP619" t="s">
        <v>198</v>
      </c>
      <c r="AT619">
        <v>2</v>
      </c>
      <c r="AU619">
        <v>2</v>
      </c>
      <c r="AV619">
        <v>2</v>
      </c>
      <c r="AW619">
        <v>2</v>
      </c>
      <c r="AX619">
        <v>2</v>
      </c>
      <c r="AY619">
        <v>2</v>
      </c>
      <c r="AZ619">
        <v>2</v>
      </c>
      <c r="BA619">
        <v>2</v>
      </c>
      <c r="BB619">
        <v>2</v>
      </c>
      <c r="BC619">
        <v>2</v>
      </c>
      <c r="BD619">
        <v>2</v>
      </c>
      <c r="BE619">
        <v>2</v>
      </c>
    </row>
    <row r="620" spans="1:57" x14ac:dyDescent="0.3">
      <c r="A620" t="s">
        <v>62</v>
      </c>
      <c r="B620" t="s">
        <v>1886</v>
      </c>
      <c r="C620" t="s">
        <v>1887</v>
      </c>
      <c r="E620">
        <v>0</v>
      </c>
      <c r="F620" s="8" t="s">
        <v>131</v>
      </c>
      <c r="G620" s="8" t="s">
        <v>1880</v>
      </c>
      <c r="H620">
        <v>1</v>
      </c>
      <c r="I620" t="s">
        <v>63</v>
      </c>
      <c r="J620">
        <v>0</v>
      </c>
      <c r="K620" t="s">
        <v>472</v>
      </c>
      <c r="L620">
        <v>0</v>
      </c>
      <c r="M620">
        <v>0</v>
      </c>
      <c r="N620">
        <v>0</v>
      </c>
      <c r="O620">
        <v>1</v>
      </c>
      <c r="P620">
        <v>1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 t="s">
        <v>817</v>
      </c>
      <c r="AG620" t="s">
        <v>1888</v>
      </c>
      <c r="AH620">
        <v>10</v>
      </c>
      <c r="AI620" t="s">
        <v>182</v>
      </c>
      <c r="AJ620" t="s">
        <v>66</v>
      </c>
      <c r="AK620" t="s">
        <v>67</v>
      </c>
      <c r="AL620" t="s">
        <v>67</v>
      </c>
      <c r="AM620">
        <v>45</v>
      </c>
      <c r="AN620" t="s">
        <v>5124</v>
      </c>
      <c r="AT620" t="s">
        <v>69</v>
      </c>
      <c r="AU620" t="s">
        <v>69</v>
      </c>
      <c r="AV620" t="s">
        <v>69</v>
      </c>
      <c r="AW620" t="s">
        <v>69</v>
      </c>
      <c r="AX620" t="s">
        <v>69</v>
      </c>
      <c r="AY620" t="s">
        <v>69</v>
      </c>
      <c r="AZ620" t="s">
        <v>69</v>
      </c>
      <c r="BA620" t="s">
        <v>69</v>
      </c>
      <c r="BB620" t="s">
        <v>69</v>
      </c>
      <c r="BC620" t="s">
        <v>69</v>
      </c>
      <c r="BD620" t="s">
        <v>69</v>
      </c>
      <c r="BE620" t="s">
        <v>69</v>
      </c>
    </row>
    <row r="621" spans="1:57" x14ac:dyDescent="0.3">
      <c r="A621" t="s">
        <v>62</v>
      </c>
      <c r="B621" t="s">
        <v>1889</v>
      </c>
      <c r="C621" t="s">
        <v>1890</v>
      </c>
      <c r="E621">
        <v>0</v>
      </c>
      <c r="F621" s="8" t="s">
        <v>709</v>
      </c>
      <c r="G621" s="8" t="s">
        <v>1880</v>
      </c>
      <c r="H621">
        <v>1</v>
      </c>
      <c r="I621" t="s">
        <v>63</v>
      </c>
      <c r="J621">
        <v>0</v>
      </c>
      <c r="K621" t="s">
        <v>472</v>
      </c>
      <c r="L621">
        <v>0</v>
      </c>
      <c r="M621">
        <v>0</v>
      </c>
      <c r="N621">
        <v>0</v>
      </c>
      <c r="O621">
        <v>1</v>
      </c>
      <c r="P621">
        <v>1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 t="s">
        <v>817</v>
      </c>
      <c r="AF621" t="s">
        <v>1891</v>
      </c>
      <c r="AG621" t="s">
        <v>1892</v>
      </c>
      <c r="AH621">
        <v>10</v>
      </c>
      <c r="AI621" t="s">
        <v>182</v>
      </c>
      <c r="AJ621" t="s">
        <v>66</v>
      </c>
      <c r="AK621" t="s">
        <v>67</v>
      </c>
      <c r="AL621" t="s">
        <v>67</v>
      </c>
      <c r="AM621">
        <v>50</v>
      </c>
      <c r="AN621" t="s">
        <v>5124</v>
      </c>
      <c r="AP621" t="s">
        <v>71</v>
      </c>
      <c r="AT621">
        <v>2</v>
      </c>
      <c r="AU621">
        <v>2</v>
      </c>
      <c r="AV621">
        <v>2</v>
      </c>
      <c r="AW621">
        <v>2</v>
      </c>
      <c r="AX621">
        <v>2</v>
      </c>
      <c r="AY621">
        <v>2</v>
      </c>
      <c r="AZ621">
        <v>2</v>
      </c>
      <c r="BA621">
        <v>2</v>
      </c>
      <c r="BB621">
        <v>2</v>
      </c>
      <c r="BC621">
        <v>2</v>
      </c>
      <c r="BD621">
        <v>2</v>
      </c>
      <c r="BE621">
        <v>2</v>
      </c>
    </row>
    <row r="622" spans="1:57" x14ac:dyDescent="0.3">
      <c r="A622" t="s">
        <v>62</v>
      </c>
      <c r="B622" t="s">
        <v>1893</v>
      </c>
      <c r="C622" t="s">
        <v>1894</v>
      </c>
      <c r="E622">
        <v>0</v>
      </c>
      <c r="F622" s="8" t="s">
        <v>1202</v>
      </c>
      <c r="G622" s="8" t="s">
        <v>1880</v>
      </c>
      <c r="H622">
        <v>1</v>
      </c>
      <c r="I622" t="s">
        <v>63</v>
      </c>
      <c r="J622">
        <v>0</v>
      </c>
      <c r="K622" t="s">
        <v>710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 t="s">
        <v>64</v>
      </c>
      <c r="AH622">
        <v>10</v>
      </c>
      <c r="AK622" t="s">
        <v>67</v>
      </c>
      <c r="AL622" t="s">
        <v>67</v>
      </c>
      <c r="AM622">
        <v>80</v>
      </c>
      <c r="AN622" t="s">
        <v>5124</v>
      </c>
      <c r="AP622" t="s">
        <v>198</v>
      </c>
      <c r="AT622">
        <v>2</v>
      </c>
      <c r="AU622">
        <v>2</v>
      </c>
      <c r="AV622">
        <v>2</v>
      </c>
      <c r="AW622">
        <v>2</v>
      </c>
      <c r="AX622">
        <v>2</v>
      </c>
      <c r="AY622">
        <v>2</v>
      </c>
      <c r="AZ622">
        <v>2</v>
      </c>
      <c r="BA622">
        <v>2</v>
      </c>
      <c r="BB622">
        <v>2</v>
      </c>
      <c r="BC622">
        <v>2</v>
      </c>
      <c r="BD622">
        <v>2</v>
      </c>
      <c r="BE622">
        <v>2</v>
      </c>
    </row>
    <row r="623" spans="1:57" x14ac:dyDescent="0.3">
      <c r="A623" t="s">
        <v>62</v>
      </c>
      <c r="B623" t="s">
        <v>1895</v>
      </c>
      <c r="C623" t="s">
        <v>1896</v>
      </c>
      <c r="E623">
        <v>0</v>
      </c>
      <c r="F623" s="8" t="s">
        <v>1808</v>
      </c>
      <c r="G623" s="8" t="s">
        <v>1880</v>
      </c>
      <c r="H623">
        <v>1</v>
      </c>
      <c r="I623" t="s">
        <v>63</v>
      </c>
      <c r="J623">
        <v>0</v>
      </c>
      <c r="K623" t="s">
        <v>710</v>
      </c>
      <c r="L623">
        <v>0</v>
      </c>
      <c r="M623">
        <v>0</v>
      </c>
      <c r="N623">
        <v>0</v>
      </c>
      <c r="O623">
        <v>1</v>
      </c>
      <c r="P623">
        <v>0</v>
      </c>
      <c r="Q623">
        <v>1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 t="s">
        <v>64</v>
      </c>
      <c r="AF623" t="s">
        <v>1897</v>
      </c>
      <c r="AG623" t="s">
        <v>1898</v>
      </c>
      <c r="AH623">
        <v>1</v>
      </c>
      <c r="AI623" t="s">
        <v>182</v>
      </c>
      <c r="AJ623" t="s">
        <v>74</v>
      </c>
      <c r="AK623" t="s">
        <v>67</v>
      </c>
      <c r="AL623" t="s">
        <v>67</v>
      </c>
      <c r="AN623" t="s">
        <v>5124</v>
      </c>
      <c r="AP623" t="s">
        <v>198</v>
      </c>
      <c r="AT623">
        <v>2</v>
      </c>
      <c r="AU623">
        <v>2</v>
      </c>
      <c r="AV623">
        <v>2</v>
      </c>
      <c r="AW623">
        <v>2</v>
      </c>
      <c r="AX623">
        <v>2</v>
      </c>
      <c r="AY623">
        <v>2</v>
      </c>
      <c r="AZ623">
        <v>2</v>
      </c>
      <c r="BA623">
        <v>2</v>
      </c>
      <c r="BB623">
        <v>2</v>
      </c>
      <c r="BC623">
        <v>2</v>
      </c>
      <c r="BD623">
        <v>2</v>
      </c>
      <c r="BE623">
        <v>2</v>
      </c>
    </row>
    <row r="624" spans="1:57" x14ac:dyDescent="0.3">
      <c r="A624" t="s">
        <v>62</v>
      </c>
      <c r="B624" t="s">
        <v>1899</v>
      </c>
      <c r="C624" t="s">
        <v>1900</v>
      </c>
      <c r="E624">
        <v>0</v>
      </c>
      <c r="F624" s="8" t="s">
        <v>1808</v>
      </c>
      <c r="G624" s="8" t="s">
        <v>1880</v>
      </c>
      <c r="H624">
        <v>1</v>
      </c>
      <c r="I624" t="s">
        <v>63</v>
      </c>
      <c r="J624">
        <v>0</v>
      </c>
      <c r="K624" t="s">
        <v>710</v>
      </c>
      <c r="L624">
        <v>0</v>
      </c>
      <c r="M624">
        <v>0</v>
      </c>
      <c r="N624">
        <v>0</v>
      </c>
      <c r="O624">
        <v>1</v>
      </c>
      <c r="P624">
        <v>0</v>
      </c>
      <c r="Q624">
        <v>1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 t="s">
        <v>64</v>
      </c>
      <c r="AF624" t="s">
        <v>483</v>
      </c>
      <c r="AG624" t="s">
        <v>1901</v>
      </c>
      <c r="AH624">
        <v>10</v>
      </c>
      <c r="AI624" t="s">
        <v>182</v>
      </c>
      <c r="AJ624" t="s">
        <v>65</v>
      </c>
      <c r="AK624" t="s">
        <v>67</v>
      </c>
      <c r="AL624" t="s">
        <v>67</v>
      </c>
      <c r="AM624">
        <v>45</v>
      </c>
      <c r="AN624" t="s">
        <v>5124</v>
      </c>
      <c r="AT624">
        <v>2</v>
      </c>
      <c r="AU624">
        <v>2</v>
      </c>
      <c r="AV624">
        <v>2</v>
      </c>
      <c r="AW624">
        <v>2</v>
      </c>
      <c r="AX624">
        <v>2</v>
      </c>
      <c r="AY624">
        <v>2</v>
      </c>
      <c r="AZ624">
        <v>2</v>
      </c>
      <c r="BA624">
        <v>2</v>
      </c>
      <c r="BB624">
        <v>2</v>
      </c>
      <c r="BC624">
        <v>2</v>
      </c>
      <c r="BD624">
        <v>2</v>
      </c>
      <c r="BE624">
        <v>2</v>
      </c>
    </row>
    <row r="625" spans="1:57" x14ac:dyDescent="0.3">
      <c r="A625" t="s">
        <v>62</v>
      </c>
      <c r="B625" t="s">
        <v>1902</v>
      </c>
      <c r="C625" t="s">
        <v>1903</v>
      </c>
      <c r="E625">
        <v>0</v>
      </c>
      <c r="F625" s="8" t="s">
        <v>1394</v>
      </c>
      <c r="G625" s="8" t="s">
        <v>1880</v>
      </c>
      <c r="H625">
        <v>1</v>
      </c>
      <c r="I625" t="s">
        <v>63</v>
      </c>
      <c r="J625">
        <v>0</v>
      </c>
      <c r="K625" t="s">
        <v>472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 t="s">
        <v>817</v>
      </c>
      <c r="AI625">
        <v>5</v>
      </c>
      <c r="AM625">
        <v>40</v>
      </c>
      <c r="AN625" t="s">
        <v>5124</v>
      </c>
    </row>
    <row r="626" spans="1:57" x14ac:dyDescent="0.3">
      <c r="A626" t="s">
        <v>62</v>
      </c>
      <c r="B626" t="s">
        <v>1904</v>
      </c>
      <c r="C626" t="s">
        <v>1905</v>
      </c>
      <c r="E626">
        <v>0</v>
      </c>
      <c r="F626" s="8" t="s">
        <v>1394</v>
      </c>
      <c r="G626" s="8" t="s">
        <v>1880</v>
      </c>
      <c r="H626">
        <v>1</v>
      </c>
      <c r="I626" t="s">
        <v>63</v>
      </c>
      <c r="J626">
        <v>0</v>
      </c>
      <c r="K626" t="s">
        <v>472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 t="s">
        <v>817</v>
      </c>
      <c r="AI626">
        <v>10</v>
      </c>
      <c r="AM626">
        <v>40</v>
      </c>
      <c r="AN626" t="s">
        <v>5124</v>
      </c>
    </row>
    <row r="627" spans="1:57" x14ac:dyDescent="0.3">
      <c r="A627" t="s">
        <v>62</v>
      </c>
      <c r="B627" t="s">
        <v>1906</v>
      </c>
      <c r="C627" t="s">
        <v>1907</v>
      </c>
      <c r="E627">
        <v>0</v>
      </c>
      <c r="F627" s="8" t="s">
        <v>1908</v>
      </c>
      <c r="G627" s="8" t="s">
        <v>1880</v>
      </c>
      <c r="H627">
        <v>1</v>
      </c>
      <c r="I627" t="s">
        <v>63</v>
      </c>
      <c r="J627">
        <v>0</v>
      </c>
      <c r="K627" t="s">
        <v>710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 t="s">
        <v>64</v>
      </c>
      <c r="AK627" t="s">
        <v>67</v>
      </c>
      <c r="AL627" t="s">
        <v>67</v>
      </c>
      <c r="AN627" t="s">
        <v>5124</v>
      </c>
      <c r="AP627" t="s">
        <v>71</v>
      </c>
      <c r="AT627">
        <v>2</v>
      </c>
      <c r="AU627">
        <v>2</v>
      </c>
      <c r="AV627">
        <v>2</v>
      </c>
      <c r="AW627">
        <v>2</v>
      </c>
      <c r="AX627">
        <v>2</v>
      </c>
      <c r="AY627">
        <v>2</v>
      </c>
      <c r="AZ627">
        <v>2</v>
      </c>
      <c r="BA627">
        <v>2</v>
      </c>
      <c r="BB627">
        <v>2</v>
      </c>
      <c r="BC627">
        <v>2</v>
      </c>
      <c r="BD627">
        <v>2</v>
      </c>
      <c r="BE627">
        <v>2</v>
      </c>
    </row>
    <row r="628" spans="1:57" x14ac:dyDescent="0.3">
      <c r="A628" t="s">
        <v>62</v>
      </c>
      <c r="B628" t="s">
        <v>1909</v>
      </c>
      <c r="C628" t="s">
        <v>1910</v>
      </c>
      <c r="E628">
        <v>0</v>
      </c>
      <c r="F628" s="8" t="s">
        <v>1394</v>
      </c>
      <c r="G628" s="8" t="s">
        <v>1880</v>
      </c>
      <c r="H628">
        <v>1</v>
      </c>
      <c r="I628" t="s">
        <v>63</v>
      </c>
      <c r="J628">
        <v>0</v>
      </c>
      <c r="K628" t="s">
        <v>710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 t="s">
        <v>64</v>
      </c>
      <c r="AI628">
        <v>5</v>
      </c>
      <c r="AN628" t="s">
        <v>5124</v>
      </c>
      <c r="AP628" t="s">
        <v>198</v>
      </c>
      <c r="AT628">
        <v>2</v>
      </c>
      <c r="AU628">
        <v>2</v>
      </c>
      <c r="AV628">
        <v>2</v>
      </c>
      <c r="AW628">
        <v>2</v>
      </c>
      <c r="AX628">
        <v>2</v>
      </c>
      <c r="AY628">
        <v>2</v>
      </c>
      <c r="AZ628">
        <v>2</v>
      </c>
      <c r="BA628">
        <v>2</v>
      </c>
      <c r="BB628">
        <v>2</v>
      </c>
      <c r="BC628">
        <v>2</v>
      </c>
      <c r="BD628">
        <v>2</v>
      </c>
      <c r="BE628">
        <v>2</v>
      </c>
    </row>
    <row r="629" spans="1:57" x14ac:dyDescent="0.3">
      <c r="A629" t="s">
        <v>62</v>
      </c>
      <c r="B629" t="s">
        <v>1911</v>
      </c>
      <c r="C629" t="s">
        <v>1912</v>
      </c>
      <c r="E629">
        <v>0</v>
      </c>
      <c r="F629" s="8" t="s">
        <v>1808</v>
      </c>
      <c r="G629" s="8" t="s">
        <v>1880</v>
      </c>
      <c r="H629">
        <v>1</v>
      </c>
      <c r="I629" t="s">
        <v>63</v>
      </c>
      <c r="J629">
        <v>0</v>
      </c>
      <c r="K629" t="s">
        <v>710</v>
      </c>
      <c r="L629">
        <v>0</v>
      </c>
      <c r="M629">
        <v>0</v>
      </c>
      <c r="N629">
        <v>0</v>
      </c>
      <c r="O629">
        <v>1</v>
      </c>
      <c r="P629">
        <v>0</v>
      </c>
      <c r="Q629">
        <v>1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 t="s">
        <v>64</v>
      </c>
      <c r="AF629" t="s">
        <v>584</v>
      </c>
      <c r="AG629" t="s">
        <v>1913</v>
      </c>
      <c r="AH629">
        <v>1</v>
      </c>
      <c r="AI629" t="s">
        <v>182</v>
      </c>
      <c r="AJ629" t="s">
        <v>66</v>
      </c>
      <c r="AK629" t="s">
        <v>67</v>
      </c>
      <c r="AL629" t="s">
        <v>67</v>
      </c>
      <c r="AM629">
        <v>80</v>
      </c>
      <c r="AN629" t="s">
        <v>5124</v>
      </c>
      <c r="AT629">
        <v>2</v>
      </c>
      <c r="AU629">
        <v>2</v>
      </c>
      <c r="AV629">
        <v>2</v>
      </c>
      <c r="AW629">
        <v>2</v>
      </c>
      <c r="AX629">
        <v>2</v>
      </c>
      <c r="AY629">
        <v>2</v>
      </c>
      <c r="AZ629">
        <v>2</v>
      </c>
      <c r="BA629">
        <v>2</v>
      </c>
      <c r="BB629">
        <v>2</v>
      </c>
      <c r="BC629">
        <v>2</v>
      </c>
      <c r="BD629">
        <v>2</v>
      </c>
      <c r="BE629">
        <v>2</v>
      </c>
    </row>
    <row r="630" spans="1:57" x14ac:dyDescent="0.3">
      <c r="A630" t="s">
        <v>62</v>
      </c>
      <c r="B630" t="s">
        <v>1914</v>
      </c>
      <c r="C630" t="s">
        <v>1915</v>
      </c>
      <c r="E630">
        <v>0</v>
      </c>
      <c r="F630" s="8" t="s">
        <v>1808</v>
      </c>
      <c r="G630" s="8" t="s">
        <v>1880</v>
      </c>
      <c r="H630">
        <v>1</v>
      </c>
      <c r="I630" t="s">
        <v>63</v>
      </c>
      <c r="J630">
        <v>0</v>
      </c>
      <c r="K630" t="s">
        <v>710</v>
      </c>
      <c r="L630">
        <v>0</v>
      </c>
      <c r="M630">
        <v>0</v>
      </c>
      <c r="N630">
        <v>0</v>
      </c>
      <c r="O630">
        <v>1</v>
      </c>
      <c r="P630">
        <v>0</v>
      </c>
      <c r="Q630">
        <v>1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 t="s">
        <v>64</v>
      </c>
      <c r="AF630" t="s">
        <v>1916</v>
      </c>
      <c r="AG630" t="s">
        <v>1917</v>
      </c>
      <c r="AH630">
        <v>5</v>
      </c>
      <c r="AI630" t="s">
        <v>182</v>
      </c>
      <c r="AJ630" t="s">
        <v>66</v>
      </c>
      <c r="AK630" t="s">
        <v>67</v>
      </c>
      <c r="AL630" t="s">
        <v>67</v>
      </c>
      <c r="AN630" t="s">
        <v>5124</v>
      </c>
      <c r="AP630" t="s">
        <v>198</v>
      </c>
      <c r="AT630">
        <v>2</v>
      </c>
      <c r="AU630">
        <v>2</v>
      </c>
      <c r="AV630">
        <v>2</v>
      </c>
      <c r="AW630">
        <v>2</v>
      </c>
      <c r="AX630">
        <v>2</v>
      </c>
      <c r="AY630">
        <v>2</v>
      </c>
      <c r="AZ630">
        <v>2</v>
      </c>
      <c r="BA630">
        <v>2</v>
      </c>
      <c r="BB630">
        <v>2</v>
      </c>
      <c r="BC630">
        <v>2</v>
      </c>
      <c r="BD630">
        <v>2</v>
      </c>
      <c r="BE630">
        <v>2</v>
      </c>
    </row>
    <row r="631" spans="1:57" x14ac:dyDescent="0.3">
      <c r="A631" t="s">
        <v>62</v>
      </c>
      <c r="B631" t="s">
        <v>1918</v>
      </c>
      <c r="C631" t="s">
        <v>1919</v>
      </c>
      <c r="E631">
        <v>0</v>
      </c>
      <c r="F631" s="8" t="s">
        <v>131</v>
      </c>
      <c r="G631" s="8" t="s">
        <v>1880</v>
      </c>
      <c r="H631">
        <v>1</v>
      </c>
      <c r="I631" t="s">
        <v>63</v>
      </c>
      <c r="J631">
        <v>0</v>
      </c>
      <c r="K631" t="s">
        <v>710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 t="s">
        <v>64</v>
      </c>
      <c r="AG631" t="s">
        <v>1920</v>
      </c>
      <c r="AH631">
        <v>1</v>
      </c>
      <c r="AI631" t="s">
        <v>182</v>
      </c>
      <c r="AJ631" t="s">
        <v>66</v>
      </c>
      <c r="AK631" t="s">
        <v>67</v>
      </c>
      <c r="AL631" t="s">
        <v>67</v>
      </c>
      <c r="AM631">
        <v>140</v>
      </c>
      <c r="AN631" t="s">
        <v>5124</v>
      </c>
      <c r="AT631">
        <v>2</v>
      </c>
      <c r="AU631">
        <v>2</v>
      </c>
      <c r="AV631">
        <v>2</v>
      </c>
      <c r="AW631">
        <v>2</v>
      </c>
      <c r="AX631">
        <v>2</v>
      </c>
      <c r="AY631">
        <v>2</v>
      </c>
      <c r="AZ631">
        <v>2</v>
      </c>
      <c r="BA631">
        <v>2</v>
      </c>
      <c r="BB631">
        <v>2</v>
      </c>
      <c r="BC631">
        <v>2</v>
      </c>
      <c r="BD631">
        <v>2</v>
      </c>
      <c r="BE631">
        <v>2</v>
      </c>
    </row>
    <row r="632" spans="1:57" x14ac:dyDescent="0.3">
      <c r="A632" t="s">
        <v>62</v>
      </c>
      <c r="B632" t="s">
        <v>1921</v>
      </c>
      <c r="C632" t="s">
        <v>1922</v>
      </c>
      <c r="E632">
        <v>0</v>
      </c>
      <c r="F632" s="8" t="s">
        <v>1808</v>
      </c>
      <c r="G632" s="8" t="s">
        <v>1880</v>
      </c>
      <c r="H632">
        <v>1</v>
      </c>
      <c r="I632" t="s">
        <v>63</v>
      </c>
      <c r="J632">
        <v>0</v>
      </c>
      <c r="K632" t="s">
        <v>710</v>
      </c>
      <c r="L632">
        <v>0</v>
      </c>
      <c r="M632">
        <v>0</v>
      </c>
      <c r="N632">
        <v>0</v>
      </c>
      <c r="O632">
        <v>1</v>
      </c>
      <c r="P632">
        <v>0</v>
      </c>
      <c r="Q632">
        <v>1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 t="s">
        <v>64</v>
      </c>
      <c r="AF632">
        <v>3</v>
      </c>
      <c r="AG632" t="s">
        <v>1923</v>
      </c>
      <c r="AH632">
        <v>1</v>
      </c>
      <c r="AI632" t="s">
        <v>182</v>
      </c>
      <c r="AJ632" t="s">
        <v>66</v>
      </c>
      <c r="AK632" t="s">
        <v>67</v>
      </c>
      <c r="AL632" t="s">
        <v>67</v>
      </c>
      <c r="AN632" t="s">
        <v>5124</v>
      </c>
      <c r="AT632">
        <v>2</v>
      </c>
      <c r="AU632">
        <v>2</v>
      </c>
      <c r="AV632">
        <v>2</v>
      </c>
      <c r="AW632">
        <v>2</v>
      </c>
      <c r="AX632">
        <v>2</v>
      </c>
      <c r="AY632">
        <v>2</v>
      </c>
      <c r="AZ632">
        <v>2</v>
      </c>
      <c r="BA632">
        <v>2</v>
      </c>
      <c r="BB632">
        <v>2</v>
      </c>
      <c r="BC632">
        <v>2</v>
      </c>
      <c r="BD632">
        <v>2</v>
      </c>
      <c r="BE632">
        <v>2</v>
      </c>
    </row>
    <row r="633" spans="1:57" x14ac:dyDescent="0.3">
      <c r="A633" t="s">
        <v>62</v>
      </c>
      <c r="B633" t="s">
        <v>1924</v>
      </c>
      <c r="C633" t="s">
        <v>1925</v>
      </c>
      <c r="E633">
        <v>0</v>
      </c>
      <c r="F633" s="8" t="s">
        <v>1926</v>
      </c>
      <c r="G633" s="8" t="s">
        <v>1880</v>
      </c>
      <c r="H633">
        <v>1</v>
      </c>
      <c r="I633" t="s">
        <v>63</v>
      </c>
      <c r="J633">
        <v>0</v>
      </c>
      <c r="K633" t="s">
        <v>710</v>
      </c>
      <c r="L633">
        <v>0</v>
      </c>
      <c r="M633">
        <v>0</v>
      </c>
      <c r="N633">
        <v>0</v>
      </c>
      <c r="O633">
        <v>1</v>
      </c>
      <c r="P633">
        <v>0</v>
      </c>
      <c r="Q633">
        <v>1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 t="s">
        <v>64</v>
      </c>
      <c r="AG633" t="s">
        <v>1927</v>
      </c>
      <c r="AI633" t="s">
        <v>182</v>
      </c>
      <c r="AJ633" t="s">
        <v>66</v>
      </c>
      <c r="AK633" t="s">
        <v>67</v>
      </c>
      <c r="AL633" t="s">
        <v>67</v>
      </c>
      <c r="AM633">
        <v>60</v>
      </c>
      <c r="AN633" t="s">
        <v>5124</v>
      </c>
      <c r="AP633" t="s">
        <v>71</v>
      </c>
      <c r="AT633">
        <v>2</v>
      </c>
      <c r="AU633">
        <v>2</v>
      </c>
      <c r="AV633">
        <v>2</v>
      </c>
      <c r="AW633">
        <v>2</v>
      </c>
      <c r="AX633">
        <v>2</v>
      </c>
      <c r="AY633">
        <v>2</v>
      </c>
      <c r="AZ633">
        <v>2</v>
      </c>
      <c r="BA633">
        <v>2</v>
      </c>
      <c r="BB633">
        <v>2</v>
      </c>
      <c r="BC633">
        <v>2</v>
      </c>
      <c r="BD633">
        <v>2</v>
      </c>
      <c r="BE633">
        <v>2</v>
      </c>
    </row>
    <row r="634" spans="1:57" x14ac:dyDescent="0.3">
      <c r="A634" t="s">
        <v>62</v>
      </c>
      <c r="B634" t="s">
        <v>1928</v>
      </c>
      <c r="C634" t="s">
        <v>1929</v>
      </c>
      <c r="E634">
        <v>0</v>
      </c>
      <c r="F634" s="8" t="s">
        <v>1808</v>
      </c>
      <c r="G634" s="8" t="s">
        <v>1880</v>
      </c>
      <c r="H634">
        <v>1</v>
      </c>
      <c r="I634" t="s">
        <v>63</v>
      </c>
      <c r="J634">
        <v>0</v>
      </c>
      <c r="K634" t="s">
        <v>710</v>
      </c>
      <c r="L634">
        <v>0</v>
      </c>
      <c r="M634">
        <v>0</v>
      </c>
      <c r="N634">
        <v>0</v>
      </c>
      <c r="O634">
        <v>1</v>
      </c>
      <c r="P634">
        <v>0</v>
      </c>
      <c r="Q634">
        <v>1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 t="s">
        <v>64</v>
      </c>
      <c r="AF634" t="s">
        <v>1930</v>
      </c>
      <c r="AG634" t="s">
        <v>1931</v>
      </c>
      <c r="AH634">
        <v>50</v>
      </c>
      <c r="AI634" t="s">
        <v>182</v>
      </c>
      <c r="AJ634" t="s">
        <v>66</v>
      </c>
      <c r="AK634" t="s">
        <v>67</v>
      </c>
      <c r="AL634" t="s">
        <v>67</v>
      </c>
      <c r="AN634" t="s">
        <v>5124</v>
      </c>
      <c r="AT634">
        <v>2</v>
      </c>
      <c r="AU634">
        <v>2</v>
      </c>
      <c r="AV634">
        <v>2</v>
      </c>
      <c r="AW634">
        <v>2</v>
      </c>
      <c r="AX634">
        <v>2</v>
      </c>
      <c r="AY634">
        <v>2</v>
      </c>
      <c r="AZ634">
        <v>2</v>
      </c>
      <c r="BA634">
        <v>2</v>
      </c>
      <c r="BB634">
        <v>2</v>
      </c>
      <c r="BC634">
        <v>2</v>
      </c>
      <c r="BD634">
        <v>2</v>
      </c>
      <c r="BE634">
        <v>2</v>
      </c>
    </row>
    <row r="635" spans="1:57" x14ac:dyDescent="0.3">
      <c r="A635" t="s">
        <v>62</v>
      </c>
      <c r="B635" t="s">
        <v>1932</v>
      </c>
      <c r="C635" t="s">
        <v>1933</v>
      </c>
      <c r="E635">
        <v>0</v>
      </c>
      <c r="F635" s="8" t="s">
        <v>1808</v>
      </c>
      <c r="G635" s="8" t="s">
        <v>1880</v>
      </c>
      <c r="H635">
        <v>1</v>
      </c>
      <c r="I635" t="s">
        <v>63</v>
      </c>
      <c r="J635">
        <v>0</v>
      </c>
      <c r="K635" t="s">
        <v>710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 t="s">
        <v>64</v>
      </c>
      <c r="AF635">
        <v>1</v>
      </c>
      <c r="AG635" t="s">
        <v>1934</v>
      </c>
      <c r="AH635">
        <v>1</v>
      </c>
      <c r="AI635" t="s">
        <v>182</v>
      </c>
      <c r="AJ635" t="s">
        <v>66</v>
      </c>
      <c r="AK635" t="s">
        <v>67</v>
      </c>
      <c r="AL635" t="s">
        <v>67</v>
      </c>
      <c r="AN635" t="s">
        <v>5124</v>
      </c>
      <c r="AT635">
        <v>2</v>
      </c>
      <c r="AU635">
        <v>2</v>
      </c>
      <c r="AV635">
        <v>2</v>
      </c>
      <c r="AW635">
        <v>2</v>
      </c>
      <c r="AX635">
        <v>2</v>
      </c>
      <c r="AY635">
        <v>2</v>
      </c>
      <c r="AZ635">
        <v>2</v>
      </c>
      <c r="BA635">
        <v>2</v>
      </c>
      <c r="BB635">
        <v>2</v>
      </c>
      <c r="BC635">
        <v>2</v>
      </c>
      <c r="BD635">
        <v>2</v>
      </c>
      <c r="BE635">
        <v>2</v>
      </c>
    </row>
    <row r="636" spans="1:57" x14ac:dyDescent="0.3">
      <c r="A636" t="s">
        <v>62</v>
      </c>
      <c r="B636" t="s">
        <v>1935</v>
      </c>
      <c r="C636" t="s">
        <v>1936</v>
      </c>
      <c r="E636">
        <v>0</v>
      </c>
      <c r="F636" s="8" t="s">
        <v>1808</v>
      </c>
      <c r="G636" s="8" t="s">
        <v>1880</v>
      </c>
      <c r="H636">
        <v>1</v>
      </c>
      <c r="I636" t="s">
        <v>63</v>
      </c>
      <c r="J636">
        <v>0</v>
      </c>
      <c r="K636" t="s">
        <v>710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 t="s">
        <v>64</v>
      </c>
      <c r="AF636">
        <v>1</v>
      </c>
      <c r="AG636" t="s">
        <v>1934</v>
      </c>
      <c r="AH636">
        <v>25</v>
      </c>
      <c r="AI636" t="s">
        <v>182</v>
      </c>
      <c r="AJ636" t="s">
        <v>66</v>
      </c>
      <c r="AK636" t="s">
        <v>67</v>
      </c>
      <c r="AL636" t="s">
        <v>67</v>
      </c>
      <c r="AN636" t="s">
        <v>5124</v>
      </c>
      <c r="AT636">
        <v>2</v>
      </c>
      <c r="AU636">
        <v>2</v>
      </c>
      <c r="AV636">
        <v>2</v>
      </c>
      <c r="AW636">
        <v>2</v>
      </c>
      <c r="AX636">
        <v>2</v>
      </c>
      <c r="AY636">
        <v>2</v>
      </c>
      <c r="AZ636">
        <v>2</v>
      </c>
      <c r="BA636">
        <v>2</v>
      </c>
      <c r="BB636">
        <v>2</v>
      </c>
      <c r="BC636">
        <v>2</v>
      </c>
      <c r="BD636">
        <v>2</v>
      </c>
      <c r="BE636">
        <v>2</v>
      </c>
    </row>
    <row r="637" spans="1:57" x14ac:dyDescent="0.3">
      <c r="A637" t="s">
        <v>62</v>
      </c>
      <c r="B637" t="s">
        <v>1937</v>
      </c>
      <c r="C637" t="s">
        <v>1938</v>
      </c>
      <c r="E637">
        <v>0</v>
      </c>
      <c r="F637" s="8" t="s">
        <v>1808</v>
      </c>
      <c r="G637" s="8" t="s">
        <v>1880</v>
      </c>
      <c r="H637">
        <v>1</v>
      </c>
      <c r="I637" t="s">
        <v>63</v>
      </c>
      <c r="J637">
        <v>0</v>
      </c>
      <c r="K637" t="s">
        <v>710</v>
      </c>
      <c r="L637">
        <v>0</v>
      </c>
      <c r="M637">
        <v>0</v>
      </c>
      <c r="N637">
        <v>0</v>
      </c>
      <c r="O637">
        <v>1</v>
      </c>
      <c r="P637">
        <v>0</v>
      </c>
      <c r="Q637">
        <v>1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 t="s">
        <v>64</v>
      </c>
      <c r="AF637" t="s">
        <v>1939</v>
      </c>
      <c r="AG637" t="s">
        <v>1940</v>
      </c>
      <c r="AH637">
        <v>1</v>
      </c>
      <c r="AI637" t="s">
        <v>182</v>
      </c>
      <c r="AJ637" t="s">
        <v>66</v>
      </c>
      <c r="AK637" t="s">
        <v>67</v>
      </c>
      <c r="AL637" t="s">
        <v>67</v>
      </c>
      <c r="AN637" t="s">
        <v>5124</v>
      </c>
      <c r="AT637">
        <v>2</v>
      </c>
      <c r="AU637">
        <v>2</v>
      </c>
      <c r="AV637">
        <v>2</v>
      </c>
      <c r="AW637">
        <v>2</v>
      </c>
      <c r="AX637">
        <v>2</v>
      </c>
      <c r="AY637">
        <v>2</v>
      </c>
      <c r="AZ637">
        <v>2</v>
      </c>
      <c r="BA637">
        <v>2</v>
      </c>
      <c r="BB637">
        <v>2</v>
      </c>
      <c r="BC637">
        <v>2</v>
      </c>
      <c r="BD637">
        <v>2</v>
      </c>
      <c r="BE637">
        <v>2</v>
      </c>
    </row>
    <row r="638" spans="1:57" x14ac:dyDescent="0.3">
      <c r="A638" t="s">
        <v>62</v>
      </c>
      <c r="B638" t="s">
        <v>1941</v>
      </c>
      <c r="C638" t="s">
        <v>1942</v>
      </c>
      <c r="E638">
        <v>0</v>
      </c>
      <c r="F638" s="8" t="s">
        <v>1808</v>
      </c>
      <c r="G638" s="8" t="s">
        <v>1880</v>
      </c>
      <c r="H638">
        <v>1</v>
      </c>
      <c r="I638" t="s">
        <v>63</v>
      </c>
      <c r="J638">
        <v>0</v>
      </c>
      <c r="K638" t="s">
        <v>710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 t="s">
        <v>64</v>
      </c>
      <c r="AF638" t="s">
        <v>1939</v>
      </c>
      <c r="AG638" t="s">
        <v>1940</v>
      </c>
      <c r="AH638">
        <v>25</v>
      </c>
      <c r="AI638" t="s">
        <v>182</v>
      </c>
      <c r="AJ638" t="s">
        <v>66</v>
      </c>
      <c r="AK638" t="s">
        <v>67</v>
      </c>
      <c r="AL638" t="s">
        <v>67</v>
      </c>
      <c r="AN638" t="s">
        <v>5124</v>
      </c>
      <c r="AT638">
        <v>2</v>
      </c>
      <c r="AU638">
        <v>2</v>
      </c>
      <c r="AV638">
        <v>2</v>
      </c>
      <c r="AW638">
        <v>2</v>
      </c>
      <c r="AX638">
        <v>2</v>
      </c>
      <c r="AY638">
        <v>2</v>
      </c>
      <c r="AZ638">
        <v>2</v>
      </c>
      <c r="BA638">
        <v>2</v>
      </c>
      <c r="BB638">
        <v>2</v>
      </c>
      <c r="BC638">
        <v>2</v>
      </c>
      <c r="BD638">
        <v>2</v>
      </c>
      <c r="BE638">
        <v>2</v>
      </c>
    </row>
    <row r="639" spans="1:57" x14ac:dyDescent="0.3">
      <c r="A639" t="s">
        <v>62</v>
      </c>
      <c r="B639" t="s">
        <v>1943</v>
      </c>
      <c r="C639" t="s">
        <v>1944</v>
      </c>
      <c r="E639">
        <v>0</v>
      </c>
      <c r="F639" s="8" t="s">
        <v>1926</v>
      </c>
      <c r="G639" s="8" t="s">
        <v>1880</v>
      </c>
      <c r="H639">
        <v>1</v>
      </c>
      <c r="I639" t="s">
        <v>63</v>
      </c>
      <c r="J639">
        <v>0</v>
      </c>
      <c r="K639" t="s">
        <v>472</v>
      </c>
      <c r="L639">
        <v>0</v>
      </c>
      <c r="M639">
        <v>0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 t="s">
        <v>817</v>
      </c>
      <c r="AI639">
        <v>5</v>
      </c>
      <c r="AM639">
        <v>80</v>
      </c>
      <c r="AN639" t="s">
        <v>5124</v>
      </c>
    </row>
    <row r="640" spans="1:57" x14ac:dyDescent="0.3">
      <c r="A640" t="s">
        <v>62</v>
      </c>
      <c r="B640" t="s">
        <v>1945</v>
      </c>
      <c r="C640" t="s">
        <v>1946</v>
      </c>
      <c r="E640">
        <v>0</v>
      </c>
      <c r="F640" s="8" t="s">
        <v>1926</v>
      </c>
      <c r="G640" s="8" t="s">
        <v>1880</v>
      </c>
      <c r="H640">
        <v>1</v>
      </c>
      <c r="I640" t="s">
        <v>63</v>
      </c>
      <c r="J640">
        <v>0</v>
      </c>
      <c r="K640" t="s">
        <v>710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 t="s">
        <v>64</v>
      </c>
      <c r="AI640">
        <v>50</v>
      </c>
      <c r="AN640" t="s">
        <v>5124</v>
      </c>
      <c r="AP640" t="s">
        <v>71</v>
      </c>
      <c r="AT640">
        <v>2</v>
      </c>
      <c r="AU640">
        <v>2</v>
      </c>
      <c r="AV640">
        <v>2</v>
      </c>
      <c r="AW640">
        <v>2</v>
      </c>
      <c r="AX640">
        <v>2</v>
      </c>
      <c r="AY640">
        <v>2</v>
      </c>
      <c r="AZ640">
        <v>2</v>
      </c>
      <c r="BA640">
        <v>2</v>
      </c>
      <c r="BB640">
        <v>2</v>
      </c>
      <c r="BC640">
        <v>2</v>
      </c>
      <c r="BD640">
        <v>2</v>
      </c>
      <c r="BE640">
        <v>2</v>
      </c>
    </row>
    <row r="641" spans="1:57" x14ac:dyDescent="0.3">
      <c r="A641" t="s">
        <v>62</v>
      </c>
      <c r="B641" t="s">
        <v>1947</v>
      </c>
      <c r="C641" t="s">
        <v>1948</v>
      </c>
      <c r="E641">
        <v>0</v>
      </c>
      <c r="F641" s="8" t="s">
        <v>1926</v>
      </c>
      <c r="G641" s="8" t="s">
        <v>1880</v>
      </c>
      <c r="H641">
        <v>1</v>
      </c>
      <c r="I641" t="s">
        <v>63</v>
      </c>
      <c r="J641">
        <v>0</v>
      </c>
      <c r="K641" t="s">
        <v>710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 t="s">
        <v>64</v>
      </c>
      <c r="AI641">
        <v>50</v>
      </c>
      <c r="AM641">
        <v>80</v>
      </c>
      <c r="AN641" t="s">
        <v>5124</v>
      </c>
      <c r="AP641" t="s">
        <v>71</v>
      </c>
      <c r="AT641">
        <v>2</v>
      </c>
      <c r="AU641">
        <v>2</v>
      </c>
      <c r="AV641">
        <v>2</v>
      </c>
      <c r="AW641">
        <v>2</v>
      </c>
      <c r="AX641">
        <v>2</v>
      </c>
      <c r="AY641">
        <v>2</v>
      </c>
      <c r="AZ641">
        <v>2</v>
      </c>
      <c r="BA641">
        <v>2</v>
      </c>
      <c r="BB641">
        <v>2</v>
      </c>
      <c r="BC641">
        <v>2</v>
      </c>
      <c r="BD641">
        <v>2</v>
      </c>
      <c r="BE641">
        <v>2</v>
      </c>
    </row>
    <row r="642" spans="1:57" x14ac:dyDescent="0.3">
      <c r="A642" t="s">
        <v>62</v>
      </c>
      <c r="B642" t="s">
        <v>1949</v>
      </c>
      <c r="C642" t="s">
        <v>1950</v>
      </c>
      <c r="E642">
        <v>0</v>
      </c>
      <c r="F642" s="8" t="s">
        <v>1926</v>
      </c>
      <c r="G642" s="8" t="s">
        <v>1880</v>
      </c>
      <c r="H642">
        <v>1</v>
      </c>
      <c r="I642" t="s">
        <v>63</v>
      </c>
      <c r="J642">
        <v>0</v>
      </c>
      <c r="K642" t="s">
        <v>710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 t="s">
        <v>64</v>
      </c>
      <c r="AI642">
        <v>5</v>
      </c>
      <c r="AN642" t="s">
        <v>5124</v>
      </c>
      <c r="AP642" t="s">
        <v>198</v>
      </c>
      <c r="AT642">
        <v>2</v>
      </c>
      <c r="AU642">
        <v>2</v>
      </c>
      <c r="AV642">
        <v>2</v>
      </c>
      <c r="AW642">
        <v>2</v>
      </c>
      <c r="AX642">
        <v>2</v>
      </c>
      <c r="AY642">
        <v>2</v>
      </c>
      <c r="AZ642">
        <v>2</v>
      </c>
      <c r="BA642">
        <v>2</v>
      </c>
      <c r="BB642">
        <v>2</v>
      </c>
      <c r="BC642">
        <v>2</v>
      </c>
      <c r="BD642">
        <v>2</v>
      </c>
      <c r="BE642">
        <v>2</v>
      </c>
    </row>
    <row r="643" spans="1:57" x14ac:dyDescent="0.3">
      <c r="A643" t="s">
        <v>62</v>
      </c>
      <c r="B643" t="s">
        <v>1951</v>
      </c>
      <c r="C643" t="s">
        <v>1952</v>
      </c>
      <c r="E643">
        <v>0</v>
      </c>
      <c r="F643" s="8" t="s">
        <v>1808</v>
      </c>
      <c r="G643" s="8" t="s">
        <v>1880</v>
      </c>
      <c r="H643">
        <v>1</v>
      </c>
      <c r="I643" t="s">
        <v>63</v>
      </c>
      <c r="J643">
        <v>0</v>
      </c>
      <c r="K643" t="s">
        <v>710</v>
      </c>
      <c r="L643">
        <v>0</v>
      </c>
      <c r="M643">
        <v>0</v>
      </c>
      <c r="N643">
        <v>0</v>
      </c>
      <c r="O643">
        <v>1</v>
      </c>
      <c r="P643">
        <v>0</v>
      </c>
      <c r="Q643">
        <v>1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 t="s">
        <v>64</v>
      </c>
      <c r="AF643" t="s">
        <v>1953</v>
      </c>
      <c r="AG643" t="s">
        <v>1954</v>
      </c>
      <c r="AH643">
        <v>1</v>
      </c>
      <c r="AI643" t="s">
        <v>182</v>
      </c>
      <c r="AJ643" t="s">
        <v>66</v>
      </c>
      <c r="AK643" t="s">
        <v>67</v>
      </c>
      <c r="AL643" t="s">
        <v>67</v>
      </c>
      <c r="AN643" t="s">
        <v>5124</v>
      </c>
      <c r="AT643">
        <v>2</v>
      </c>
      <c r="AU643">
        <v>2</v>
      </c>
      <c r="AV643">
        <v>2</v>
      </c>
      <c r="AW643">
        <v>2</v>
      </c>
      <c r="AX643">
        <v>2</v>
      </c>
      <c r="AY643">
        <v>2</v>
      </c>
      <c r="AZ643">
        <v>2</v>
      </c>
      <c r="BA643">
        <v>2</v>
      </c>
      <c r="BB643">
        <v>2</v>
      </c>
      <c r="BC643">
        <v>2</v>
      </c>
      <c r="BD643">
        <v>2</v>
      </c>
      <c r="BE643">
        <v>2</v>
      </c>
    </row>
    <row r="644" spans="1:57" x14ac:dyDescent="0.3">
      <c r="A644" t="s">
        <v>62</v>
      </c>
      <c r="B644" t="s">
        <v>1955</v>
      </c>
      <c r="C644" t="s">
        <v>1956</v>
      </c>
      <c r="E644">
        <v>0</v>
      </c>
      <c r="F644" s="8" t="s">
        <v>1926</v>
      </c>
      <c r="G644" s="8" t="s">
        <v>1880</v>
      </c>
      <c r="H644">
        <v>1</v>
      </c>
      <c r="I644" t="s">
        <v>63</v>
      </c>
      <c r="J644">
        <v>0</v>
      </c>
      <c r="K644" t="s">
        <v>710</v>
      </c>
      <c r="L644">
        <v>0</v>
      </c>
      <c r="M644">
        <v>0</v>
      </c>
      <c r="N644">
        <v>0</v>
      </c>
      <c r="O644">
        <v>1</v>
      </c>
      <c r="P644">
        <v>0</v>
      </c>
      <c r="Q644">
        <v>1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 t="s">
        <v>64</v>
      </c>
      <c r="AG644" t="s">
        <v>1954</v>
      </c>
      <c r="AI644" t="s">
        <v>182</v>
      </c>
      <c r="AJ644" t="s">
        <v>66</v>
      </c>
      <c r="AK644" t="s">
        <v>67</v>
      </c>
      <c r="AL644" t="s">
        <v>67</v>
      </c>
      <c r="AM644">
        <v>75</v>
      </c>
      <c r="AN644" t="s">
        <v>5124</v>
      </c>
      <c r="AP644" t="s">
        <v>71</v>
      </c>
      <c r="AT644">
        <v>2</v>
      </c>
      <c r="AU644">
        <v>2</v>
      </c>
      <c r="AV644">
        <v>2</v>
      </c>
      <c r="AW644">
        <v>2</v>
      </c>
      <c r="AX644">
        <v>2</v>
      </c>
      <c r="AY644">
        <v>2</v>
      </c>
      <c r="AZ644">
        <v>2</v>
      </c>
      <c r="BA644">
        <v>2</v>
      </c>
      <c r="BB644">
        <v>2</v>
      </c>
      <c r="BC644">
        <v>2</v>
      </c>
      <c r="BD644">
        <v>2</v>
      </c>
      <c r="BE644">
        <v>2</v>
      </c>
    </row>
    <row r="645" spans="1:57" x14ac:dyDescent="0.3">
      <c r="A645" t="s">
        <v>62</v>
      </c>
      <c r="B645" t="s">
        <v>1957</v>
      </c>
      <c r="C645" t="s">
        <v>1958</v>
      </c>
      <c r="E645">
        <v>0</v>
      </c>
      <c r="F645" s="8" t="s">
        <v>1926</v>
      </c>
      <c r="G645" s="8" t="s">
        <v>1880</v>
      </c>
      <c r="H645">
        <v>1</v>
      </c>
      <c r="I645" t="s">
        <v>63</v>
      </c>
      <c r="J645">
        <v>0</v>
      </c>
      <c r="K645" t="s">
        <v>710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 t="s">
        <v>64</v>
      </c>
      <c r="AI645">
        <v>10</v>
      </c>
      <c r="AN645" t="s">
        <v>5124</v>
      </c>
      <c r="AP645" t="s">
        <v>198</v>
      </c>
      <c r="AT645">
        <v>2</v>
      </c>
      <c r="AU645">
        <v>2</v>
      </c>
      <c r="AV645">
        <v>2</v>
      </c>
      <c r="AW645">
        <v>2</v>
      </c>
      <c r="AX645">
        <v>2</v>
      </c>
      <c r="AY645">
        <v>2</v>
      </c>
      <c r="AZ645">
        <v>2</v>
      </c>
      <c r="BA645">
        <v>2</v>
      </c>
      <c r="BB645">
        <v>2</v>
      </c>
      <c r="BC645">
        <v>2</v>
      </c>
      <c r="BD645">
        <v>2</v>
      </c>
      <c r="BE645">
        <v>2</v>
      </c>
    </row>
    <row r="646" spans="1:57" x14ac:dyDescent="0.3">
      <c r="A646" t="s">
        <v>62</v>
      </c>
      <c r="B646" t="s">
        <v>1959</v>
      </c>
      <c r="C646" t="s">
        <v>1960</v>
      </c>
      <c r="E646">
        <v>0</v>
      </c>
      <c r="F646" s="8" t="s">
        <v>1808</v>
      </c>
      <c r="G646" s="8" t="s">
        <v>1880</v>
      </c>
      <c r="H646">
        <v>1</v>
      </c>
      <c r="I646" t="s">
        <v>63</v>
      </c>
      <c r="J646">
        <v>0</v>
      </c>
      <c r="K646" t="s">
        <v>710</v>
      </c>
      <c r="L646">
        <v>0</v>
      </c>
      <c r="M646">
        <v>0</v>
      </c>
      <c r="N646">
        <v>0</v>
      </c>
      <c r="O646">
        <v>1</v>
      </c>
      <c r="P646">
        <v>0</v>
      </c>
      <c r="Q646">
        <v>1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 t="s">
        <v>64</v>
      </c>
      <c r="AF646" t="s">
        <v>1961</v>
      </c>
      <c r="AG646" t="s">
        <v>1741</v>
      </c>
      <c r="AH646">
        <v>1</v>
      </c>
      <c r="AI646" t="s">
        <v>182</v>
      </c>
      <c r="AJ646" t="s">
        <v>66</v>
      </c>
      <c r="AK646" t="s">
        <v>67</v>
      </c>
      <c r="AL646" t="s">
        <v>67</v>
      </c>
      <c r="AN646" t="s">
        <v>5124</v>
      </c>
      <c r="AT646">
        <v>2</v>
      </c>
      <c r="AU646">
        <v>2</v>
      </c>
      <c r="AV646">
        <v>2</v>
      </c>
      <c r="AW646">
        <v>2</v>
      </c>
      <c r="AX646">
        <v>2</v>
      </c>
      <c r="AY646">
        <v>2</v>
      </c>
      <c r="AZ646">
        <v>2</v>
      </c>
      <c r="BA646">
        <v>2</v>
      </c>
      <c r="BB646">
        <v>2</v>
      </c>
      <c r="BC646">
        <v>2</v>
      </c>
      <c r="BD646">
        <v>2</v>
      </c>
      <c r="BE646">
        <v>2</v>
      </c>
    </row>
    <row r="647" spans="1:57" x14ac:dyDescent="0.3">
      <c r="A647" t="s">
        <v>62</v>
      </c>
      <c r="B647" t="s">
        <v>1962</v>
      </c>
      <c r="C647" t="s">
        <v>1963</v>
      </c>
      <c r="E647">
        <v>0</v>
      </c>
      <c r="F647" s="8" t="s">
        <v>131</v>
      </c>
      <c r="G647" s="8" t="s">
        <v>1880</v>
      </c>
      <c r="H647">
        <v>1</v>
      </c>
      <c r="I647" t="s">
        <v>63</v>
      </c>
      <c r="J647">
        <v>0</v>
      </c>
      <c r="K647" t="s">
        <v>710</v>
      </c>
      <c r="L647">
        <v>0</v>
      </c>
      <c r="M647">
        <v>0</v>
      </c>
      <c r="N647">
        <v>0</v>
      </c>
      <c r="O647">
        <v>1</v>
      </c>
      <c r="P647">
        <v>0</v>
      </c>
      <c r="Q647">
        <v>1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 t="s">
        <v>64</v>
      </c>
      <c r="AG647" t="s">
        <v>1964</v>
      </c>
      <c r="AH647">
        <v>5</v>
      </c>
      <c r="AI647" t="s">
        <v>182</v>
      </c>
      <c r="AJ647" t="s">
        <v>66</v>
      </c>
      <c r="AK647" t="s">
        <v>67</v>
      </c>
      <c r="AL647" t="s">
        <v>67</v>
      </c>
      <c r="AM647">
        <v>70</v>
      </c>
      <c r="AN647" t="s">
        <v>5124</v>
      </c>
      <c r="AT647">
        <v>2</v>
      </c>
      <c r="AU647">
        <v>2</v>
      </c>
      <c r="AV647">
        <v>2</v>
      </c>
      <c r="AW647">
        <v>2</v>
      </c>
      <c r="AX647">
        <v>2</v>
      </c>
      <c r="AY647">
        <v>2</v>
      </c>
      <c r="AZ647">
        <v>2</v>
      </c>
      <c r="BA647">
        <v>2</v>
      </c>
      <c r="BB647">
        <v>2</v>
      </c>
      <c r="BC647">
        <v>2</v>
      </c>
      <c r="BD647">
        <v>2</v>
      </c>
      <c r="BE647">
        <v>2</v>
      </c>
    </row>
    <row r="648" spans="1:57" x14ac:dyDescent="0.3">
      <c r="A648" t="s">
        <v>62</v>
      </c>
      <c r="B648" t="s">
        <v>1965</v>
      </c>
      <c r="C648" t="s">
        <v>1966</v>
      </c>
      <c r="E648">
        <v>0</v>
      </c>
      <c r="F648" s="8" t="s">
        <v>1808</v>
      </c>
      <c r="G648" s="8" t="s">
        <v>1880</v>
      </c>
      <c r="H648">
        <v>1</v>
      </c>
      <c r="I648" t="s">
        <v>63</v>
      </c>
      <c r="J648">
        <v>0</v>
      </c>
      <c r="K648" t="s">
        <v>710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1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 t="s">
        <v>64</v>
      </c>
      <c r="AF648">
        <v>2</v>
      </c>
      <c r="AG648" t="s">
        <v>1967</v>
      </c>
      <c r="AH648">
        <v>1</v>
      </c>
      <c r="AI648">
        <v>1</v>
      </c>
      <c r="AJ648" t="s">
        <v>66</v>
      </c>
      <c r="AK648" t="s">
        <v>67</v>
      </c>
      <c r="AL648" t="s">
        <v>67</v>
      </c>
      <c r="AN648" t="s">
        <v>5124</v>
      </c>
      <c r="AP648" t="s">
        <v>71</v>
      </c>
      <c r="AT648">
        <v>2</v>
      </c>
      <c r="AU648">
        <v>2</v>
      </c>
      <c r="AV648">
        <v>2</v>
      </c>
      <c r="AW648">
        <v>2</v>
      </c>
      <c r="AX648">
        <v>2</v>
      </c>
      <c r="AY648">
        <v>2</v>
      </c>
      <c r="AZ648">
        <v>2</v>
      </c>
      <c r="BA648">
        <v>2</v>
      </c>
      <c r="BB648">
        <v>2</v>
      </c>
      <c r="BC648">
        <v>2</v>
      </c>
      <c r="BD648">
        <v>2</v>
      </c>
      <c r="BE648">
        <v>2</v>
      </c>
    </row>
    <row r="649" spans="1:57" x14ac:dyDescent="0.3">
      <c r="A649" t="s">
        <v>62</v>
      </c>
      <c r="B649" t="s">
        <v>1968</v>
      </c>
      <c r="C649" t="s">
        <v>1969</v>
      </c>
      <c r="E649">
        <v>0</v>
      </c>
      <c r="F649" s="8" t="s">
        <v>1926</v>
      </c>
      <c r="G649" s="8" t="s">
        <v>1880</v>
      </c>
      <c r="H649">
        <v>1</v>
      </c>
      <c r="I649" t="s">
        <v>63</v>
      </c>
      <c r="J649">
        <v>0</v>
      </c>
      <c r="K649" t="s">
        <v>710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 t="s">
        <v>64</v>
      </c>
      <c r="AG649" t="s">
        <v>1967</v>
      </c>
      <c r="AI649" t="s">
        <v>182</v>
      </c>
      <c r="AJ649" t="s">
        <v>66</v>
      </c>
      <c r="AK649" t="s">
        <v>67</v>
      </c>
      <c r="AL649" t="s">
        <v>67</v>
      </c>
      <c r="AN649" t="s">
        <v>5124</v>
      </c>
      <c r="AT649">
        <v>2</v>
      </c>
      <c r="AU649">
        <v>2</v>
      </c>
      <c r="AV649">
        <v>2</v>
      </c>
      <c r="AW649">
        <v>2</v>
      </c>
      <c r="AX649">
        <v>2</v>
      </c>
      <c r="AY649">
        <v>2</v>
      </c>
      <c r="AZ649">
        <v>2</v>
      </c>
      <c r="BA649">
        <v>2</v>
      </c>
      <c r="BB649">
        <v>2</v>
      </c>
      <c r="BC649">
        <v>2</v>
      </c>
      <c r="BD649">
        <v>2</v>
      </c>
      <c r="BE649">
        <v>2</v>
      </c>
    </row>
    <row r="650" spans="1:57" x14ac:dyDescent="0.3">
      <c r="A650" t="s">
        <v>62</v>
      </c>
      <c r="B650" t="s">
        <v>1970</v>
      </c>
      <c r="C650" t="s">
        <v>1971</v>
      </c>
      <c r="E650">
        <v>0</v>
      </c>
      <c r="F650" s="8" t="s">
        <v>1808</v>
      </c>
      <c r="G650" s="8" t="s">
        <v>1880</v>
      </c>
      <c r="H650">
        <v>1</v>
      </c>
      <c r="I650" t="s">
        <v>63</v>
      </c>
      <c r="J650">
        <v>0</v>
      </c>
      <c r="K650" t="s">
        <v>710</v>
      </c>
      <c r="L650">
        <v>0</v>
      </c>
      <c r="M650">
        <v>0</v>
      </c>
      <c r="N650">
        <v>0</v>
      </c>
      <c r="O650">
        <v>1</v>
      </c>
      <c r="P650">
        <v>0</v>
      </c>
      <c r="Q650">
        <v>1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 t="s">
        <v>64</v>
      </c>
      <c r="AF650" t="s">
        <v>1972</v>
      </c>
      <c r="AG650" t="s">
        <v>1973</v>
      </c>
      <c r="AH650">
        <v>1</v>
      </c>
      <c r="AI650" t="s">
        <v>182</v>
      </c>
      <c r="AJ650" t="s">
        <v>66</v>
      </c>
      <c r="AK650" t="s">
        <v>67</v>
      </c>
      <c r="AL650" t="s">
        <v>67</v>
      </c>
      <c r="AN650" t="s">
        <v>5124</v>
      </c>
      <c r="AT650">
        <v>2</v>
      </c>
      <c r="AU650">
        <v>2</v>
      </c>
      <c r="AV650">
        <v>2</v>
      </c>
      <c r="AW650">
        <v>2</v>
      </c>
      <c r="AX650">
        <v>2</v>
      </c>
      <c r="AY650">
        <v>2</v>
      </c>
      <c r="AZ650">
        <v>2</v>
      </c>
      <c r="BA650">
        <v>2</v>
      </c>
      <c r="BB650">
        <v>2</v>
      </c>
      <c r="BC650">
        <v>2</v>
      </c>
      <c r="BD650">
        <v>2</v>
      </c>
      <c r="BE650">
        <v>2</v>
      </c>
    </row>
    <row r="651" spans="1:57" x14ac:dyDescent="0.3">
      <c r="A651" t="s">
        <v>62</v>
      </c>
      <c r="B651" t="s">
        <v>1974</v>
      </c>
      <c r="C651" t="s">
        <v>1975</v>
      </c>
      <c r="E651">
        <v>0</v>
      </c>
      <c r="F651" s="8" t="s">
        <v>425</v>
      </c>
      <c r="G651" s="8" t="s">
        <v>1880</v>
      </c>
      <c r="H651">
        <v>1</v>
      </c>
      <c r="I651" t="s">
        <v>63</v>
      </c>
      <c r="J651">
        <v>0</v>
      </c>
      <c r="K651" t="s">
        <v>710</v>
      </c>
      <c r="L651">
        <v>0</v>
      </c>
      <c r="M651">
        <v>0</v>
      </c>
      <c r="N651">
        <v>0</v>
      </c>
      <c r="O651">
        <v>1</v>
      </c>
      <c r="P651">
        <v>0</v>
      </c>
      <c r="Q651">
        <v>1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 t="s">
        <v>817</v>
      </c>
      <c r="AG651" t="s">
        <v>1976</v>
      </c>
      <c r="AH651">
        <v>10</v>
      </c>
      <c r="AI651" t="s">
        <v>182</v>
      </c>
      <c r="AJ651" t="s">
        <v>66</v>
      </c>
      <c r="AK651" t="s">
        <v>67</v>
      </c>
      <c r="AL651" t="s">
        <v>67</v>
      </c>
      <c r="AM651">
        <v>50</v>
      </c>
      <c r="AN651" t="s">
        <v>5124</v>
      </c>
      <c r="AT651">
        <v>2</v>
      </c>
      <c r="AU651">
        <v>2</v>
      </c>
      <c r="AV651">
        <v>2</v>
      </c>
      <c r="AW651">
        <v>2</v>
      </c>
      <c r="AX651">
        <v>2</v>
      </c>
      <c r="AY651">
        <v>2</v>
      </c>
      <c r="AZ651">
        <v>2</v>
      </c>
      <c r="BA651">
        <v>2</v>
      </c>
      <c r="BB651">
        <v>2</v>
      </c>
      <c r="BC651">
        <v>2</v>
      </c>
      <c r="BD651">
        <v>2</v>
      </c>
      <c r="BE651">
        <v>2</v>
      </c>
    </row>
    <row r="652" spans="1:57" x14ac:dyDescent="0.3">
      <c r="A652" t="s">
        <v>62</v>
      </c>
      <c r="B652" t="s">
        <v>1977</v>
      </c>
      <c r="C652" t="s">
        <v>1978</v>
      </c>
      <c r="E652">
        <v>0</v>
      </c>
      <c r="F652" s="8" t="s">
        <v>1808</v>
      </c>
      <c r="G652" s="8" t="s">
        <v>1880</v>
      </c>
      <c r="H652">
        <v>1</v>
      </c>
      <c r="I652" t="s">
        <v>63</v>
      </c>
      <c r="J652">
        <v>0</v>
      </c>
      <c r="K652" t="s">
        <v>710</v>
      </c>
      <c r="L652">
        <v>0</v>
      </c>
      <c r="M652">
        <v>0</v>
      </c>
      <c r="N652">
        <v>0</v>
      </c>
      <c r="O652">
        <v>1</v>
      </c>
      <c r="P652">
        <v>0</v>
      </c>
      <c r="Q652">
        <v>1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 t="s">
        <v>64</v>
      </c>
      <c r="AF652" t="s">
        <v>1897</v>
      </c>
      <c r="AG652" t="s">
        <v>1979</v>
      </c>
      <c r="AH652">
        <v>5</v>
      </c>
      <c r="AI652" t="s">
        <v>182</v>
      </c>
      <c r="AJ652" t="s">
        <v>66</v>
      </c>
      <c r="AK652" t="s">
        <v>67</v>
      </c>
      <c r="AL652" t="s">
        <v>67</v>
      </c>
      <c r="AN652" t="s">
        <v>5124</v>
      </c>
      <c r="AT652">
        <v>2</v>
      </c>
      <c r="AU652">
        <v>2</v>
      </c>
      <c r="AV652">
        <v>2</v>
      </c>
      <c r="AW652">
        <v>2</v>
      </c>
      <c r="AX652">
        <v>2</v>
      </c>
      <c r="AY652">
        <v>2</v>
      </c>
      <c r="AZ652">
        <v>2</v>
      </c>
      <c r="BA652">
        <v>2</v>
      </c>
      <c r="BB652">
        <v>2</v>
      </c>
      <c r="BC652">
        <v>2</v>
      </c>
      <c r="BD652">
        <v>2</v>
      </c>
      <c r="BE652">
        <v>2</v>
      </c>
    </row>
    <row r="653" spans="1:57" x14ac:dyDescent="0.3">
      <c r="A653" t="s">
        <v>62</v>
      </c>
      <c r="B653" t="s">
        <v>1980</v>
      </c>
      <c r="C653" t="s">
        <v>1981</v>
      </c>
      <c r="E653">
        <v>0</v>
      </c>
      <c r="F653" s="8" t="s">
        <v>1926</v>
      </c>
      <c r="G653" s="8" t="s">
        <v>1880</v>
      </c>
      <c r="H653">
        <v>1</v>
      </c>
      <c r="I653" t="s">
        <v>63</v>
      </c>
      <c r="J653">
        <v>0</v>
      </c>
      <c r="K653" t="s">
        <v>710</v>
      </c>
      <c r="L653">
        <v>0</v>
      </c>
      <c r="M653">
        <v>0</v>
      </c>
      <c r="N653">
        <v>0</v>
      </c>
      <c r="O653">
        <v>1</v>
      </c>
      <c r="P653">
        <v>0</v>
      </c>
      <c r="Q653">
        <v>1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 t="s">
        <v>64</v>
      </c>
      <c r="AG653" t="s">
        <v>1982</v>
      </c>
      <c r="AI653" t="s">
        <v>182</v>
      </c>
      <c r="AJ653" t="s">
        <v>65</v>
      </c>
      <c r="AK653" t="s">
        <v>67</v>
      </c>
      <c r="AL653" t="s">
        <v>67</v>
      </c>
      <c r="AN653" t="s">
        <v>5124</v>
      </c>
      <c r="AP653" t="s">
        <v>198</v>
      </c>
      <c r="AT653">
        <v>2</v>
      </c>
      <c r="AU653">
        <v>2</v>
      </c>
      <c r="AV653">
        <v>2</v>
      </c>
      <c r="AW653">
        <v>2</v>
      </c>
      <c r="AX653">
        <v>2</v>
      </c>
      <c r="AY653">
        <v>2</v>
      </c>
      <c r="AZ653">
        <v>2</v>
      </c>
      <c r="BA653">
        <v>2</v>
      </c>
      <c r="BB653">
        <v>2</v>
      </c>
      <c r="BC653">
        <v>2</v>
      </c>
      <c r="BD653">
        <v>2</v>
      </c>
      <c r="BE653">
        <v>2</v>
      </c>
    </row>
    <row r="654" spans="1:57" x14ac:dyDescent="0.3">
      <c r="A654" t="s">
        <v>62</v>
      </c>
      <c r="B654" t="s">
        <v>1983</v>
      </c>
      <c r="C654" t="s">
        <v>1984</v>
      </c>
      <c r="E654">
        <v>0</v>
      </c>
      <c r="F654" s="8" t="s">
        <v>1926</v>
      </c>
      <c r="G654" s="8" t="s">
        <v>1985</v>
      </c>
      <c r="H654">
        <v>1</v>
      </c>
      <c r="I654" t="s">
        <v>63</v>
      </c>
      <c r="J654">
        <v>0</v>
      </c>
      <c r="K654" t="s">
        <v>710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 t="s">
        <v>64</v>
      </c>
      <c r="AG654" t="s">
        <v>1986</v>
      </c>
      <c r="AI654" t="s">
        <v>182</v>
      </c>
      <c r="AJ654" t="s">
        <v>65</v>
      </c>
      <c r="AK654" t="s">
        <v>67</v>
      </c>
      <c r="AL654" t="s">
        <v>67</v>
      </c>
      <c r="AN654" t="s">
        <v>5124</v>
      </c>
      <c r="AP654" t="s">
        <v>198</v>
      </c>
      <c r="AT654">
        <v>2</v>
      </c>
      <c r="AU654">
        <v>2</v>
      </c>
      <c r="AV654">
        <v>2</v>
      </c>
      <c r="AW654">
        <v>2</v>
      </c>
      <c r="AX654">
        <v>2</v>
      </c>
      <c r="AY654">
        <v>2</v>
      </c>
      <c r="AZ654">
        <v>2</v>
      </c>
      <c r="BA654">
        <v>2</v>
      </c>
      <c r="BB654">
        <v>2</v>
      </c>
      <c r="BC654">
        <v>2</v>
      </c>
      <c r="BD654">
        <v>2</v>
      </c>
      <c r="BE654">
        <v>2</v>
      </c>
    </row>
    <row r="655" spans="1:57" x14ac:dyDescent="0.3">
      <c r="A655" t="s">
        <v>62</v>
      </c>
      <c r="B655" t="s">
        <v>1987</v>
      </c>
      <c r="C655" t="s">
        <v>1988</v>
      </c>
      <c r="E655">
        <v>0</v>
      </c>
      <c r="F655" s="8" t="s">
        <v>1989</v>
      </c>
      <c r="G655" s="8" t="s">
        <v>1985</v>
      </c>
      <c r="H655">
        <v>1</v>
      </c>
      <c r="I655" t="s">
        <v>63</v>
      </c>
      <c r="J655">
        <v>0</v>
      </c>
      <c r="K655" t="s">
        <v>101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 t="s">
        <v>64</v>
      </c>
      <c r="AG655" t="s">
        <v>1990</v>
      </c>
      <c r="AH655">
        <v>250</v>
      </c>
      <c r="AI655" t="s">
        <v>65</v>
      </c>
      <c r="AJ655" t="s">
        <v>66</v>
      </c>
      <c r="AK655" t="s">
        <v>67</v>
      </c>
      <c r="AL655" t="s">
        <v>68</v>
      </c>
      <c r="AN655" t="s">
        <v>5124</v>
      </c>
      <c r="AP655" t="s">
        <v>103</v>
      </c>
      <c r="AT655" t="s">
        <v>69</v>
      </c>
      <c r="AU655" t="s">
        <v>69</v>
      </c>
      <c r="AV655" t="s">
        <v>69</v>
      </c>
      <c r="AW655" t="s">
        <v>69</v>
      </c>
      <c r="AX655" t="s">
        <v>69</v>
      </c>
      <c r="AY655" t="s">
        <v>69</v>
      </c>
      <c r="AZ655" t="s">
        <v>69</v>
      </c>
      <c r="BA655" t="s">
        <v>69</v>
      </c>
      <c r="BB655" t="s">
        <v>69</v>
      </c>
      <c r="BC655" t="s">
        <v>69</v>
      </c>
      <c r="BD655" t="s">
        <v>69</v>
      </c>
      <c r="BE655" t="s">
        <v>69</v>
      </c>
    </row>
    <row r="656" spans="1:57" x14ac:dyDescent="0.3">
      <c r="A656" t="s">
        <v>62</v>
      </c>
      <c r="B656" t="s">
        <v>1991</v>
      </c>
      <c r="C656" t="s">
        <v>1992</v>
      </c>
      <c r="E656">
        <v>0</v>
      </c>
      <c r="F656" s="8" t="s">
        <v>131</v>
      </c>
      <c r="G656" s="8" t="s">
        <v>1985</v>
      </c>
      <c r="H656">
        <v>1</v>
      </c>
      <c r="I656" t="s">
        <v>63</v>
      </c>
      <c r="J656">
        <v>0</v>
      </c>
      <c r="K656" t="s">
        <v>984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1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 t="s">
        <v>64</v>
      </c>
      <c r="AH656">
        <v>5</v>
      </c>
      <c r="AK656" t="s">
        <v>67</v>
      </c>
      <c r="AL656" t="s">
        <v>67</v>
      </c>
      <c r="AM656">
        <v>100</v>
      </c>
      <c r="AN656" t="s">
        <v>5124</v>
      </c>
      <c r="AP656" t="s">
        <v>71</v>
      </c>
      <c r="AT656" t="s">
        <v>69</v>
      </c>
      <c r="AU656" t="s">
        <v>69</v>
      </c>
      <c r="AV656" t="s">
        <v>69</v>
      </c>
      <c r="AW656" t="s">
        <v>69</v>
      </c>
      <c r="AX656" t="s">
        <v>69</v>
      </c>
      <c r="AY656" t="s">
        <v>69</v>
      </c>
      <c r="AZ656" t="s">
        <v>69</v>
      </c>
      <c r="BA656" t="s">
        <v>69</v>
      </c>
      <c r="BB656" t="s">
        <v>69</v>
      </c>
      <c r="BC656" t="s">
        <v>69</v>
      </c>
      <c r="BD656" t="s">
        <v>69</v>
      </c>
      <c r="BE656" t="s">
        <v>69</v>
      </c>
    </row>
    <row r="657" spans="1:57" x14ac:dyDescent="0.3">
      <c r="A657" t="s">
        <v>62</v>
      </c>
      <c r="B657" t="s">
        <v>1993</v>
      </c>
      <c r="C657" t="s">
        <v>1994</v>
      </c>
      <c r="E657">
        <v>0</v>
      </c>
      <c r="F657" s="8" t="s">
        <v>179</v>
      </c>
      <c r="G657" s="8" t="s">
        <v>1985</v>
      </c>
      <c r="H657">
        <v>1</v>
      </c>
      <c r="I657" t="s">
        <v>63</v>
      </c>
      <c r="J657">
        <v>0</v>
      </c>
      <c r="K657" t="s">
        <v>70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1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 t="s">
        <v>244</v>
      </c>
      <c r="AG657" t="s">
        <v>1995</v>
      </c>
      <c r="AI657" t="s">
        <v>65</v>
      </c>
      <c r="AJ657" t="s">
        <v>182</v>
      </c>
      <c r="AK657" t="s">
        <v>67</v>
      </c>
      <c r="AL657" t="s">
        <v>67</v>
      </c>
      <c r="AM657">
        <v>60</v>
      </c>
      <c r="AN657" t="s">
        <v>5124</v>
      </c>
      <c r="AT657" t="s">
        <v>69</v>
      </c>
      <c r="AU657" t="s">
        <v>69</v>
      </c>
      <c r="AV657" t="s">
        <v>69</v>
      </c>
      <c r="AW657" t="s">
        <v>69</v>
      </c>
      <c r="AX657" t="s">
        <v>69</v>
      </c>
      <c r="AY657" t="s">
        <v>69</v>
      </c>
      <c r="AZ657" t="s">
        <v>69</v>
      </c>
      <c r="BA657" t="s">
        <v>69</v>
      </c>
      <c r="BB657" t="s">
        <v>69</v>
      </c>
      <c r="BC657" t="s">
        <v>69</v>
      </c>
      <c r="BD657" t="s">
        <v>69</v>
      </c>
      <c r="BE657" t="s">
        <v>69</v>
      </c>
    </row>
    <row r="658" spans="1:57" x14ac:dyDescent="0.3">
      <c r="A658" t="s">
        <v>62</v>
      </c>
      <c r="B658" t="s">
        <v>1996</v>
      </c>
      <c r="C658" t="s">
        <v>1997</v>
      </c>
      <c r="E658">
        <v>0</v>
      </c>
      <c r="F658" s="8" t="s">
        <v>1202</v>
      </c>
      <c r="G658" s="8" t="s">
        <v>1985</v>
      </c>
      <c r="H658">
        <v>1</v>
      </c>
      <c r="I658" t="s">
        <v>63</v>
      </c>
      <c r="J658">
        <v>0</v>
      </c>
      <c r="K658" t="s">
        <v>70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1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 t="s">
        <v>64</v>
      </c>
      <c r="AG658" t="s">
        <v>1998</v>
      </c>
      <c r="AH658">
        <v>10</v>
      </c>
      <c r="AI658" t="s">
        <v>65</v>
      </c>
      <c r="AJ658" t="s">
        <v>66</v>
      </c>
      <c r="AK658" t="s">
        <v>67</v>
      </c>
      <c r="AL658" t="s">
        <v>67</v>
      </c>
      <c r="AM658">
        <v>45</v>
      </c>
      <c r="AN658" t="s">
        <v>5124</v>
      </c>
      <c r="AP658" t="s">
        <v>71</v>
      </c>
      <c r="AT658" t="s">
        <v>69</v>
      </c>
      <c r="AU658" t="s">
        <v>69</v>
      </c>
      <c r="AV658" t="s">
        <v>69</v>
      </c>
      <c r="AW658" t="s">
        <v>69</v>
      </c>
      <c r="AX658" t="s">
        <v>69</v>
      </c>
      <c r="AY658" t="s">
        <v>69</v>
      </c>
      <c r="AZ658" t="s">
        <v>69</v>
      </c>
      <c r="BA658" t="s">
        <v>69</v>
      </c>
      <c r="BB658" t="s">
        <v>69</v>
      </c>
      <c r="BC658" t="s">
        <v>69</v>
      </c>
      <c r="BD658" t="s">
        <v>69</v>
      </c>
      <c r="BE658" t="s">
        <v>69</v>
      </c>
    </row>
    <row r="659" spans="1:57" x14ac:dyDescent="0.3">
      <c r="A659" t="s">
        <v>62</v>
      </c>
      <c r="B659" t="s">
        <v>1999</v>
      </c>
      <c r="C659" t="s">
        <v>2000</v>
      </c>
      <c r="E659">
        <v>0</v>
      </c>
      <c r="F659" s="8" t="s">
        <v>1926</v>
      </c>
      <c r="G659" s="8" t="s">
        <v>1985</v>
      </c>
      <c r="H659">
        <v>1</v>
      </c>
      <c r="I659" t="s">
        <v>63</v>
      </c>
      <c r="J659">
        <v>0</v>
      </c>
      <c r="K659" t="s">
        <v>70</v>
      </c>
      <c r="L659">
        <v>0</v>
      </c>
      <c r="M659">
        <v>0</v>
      </c>
      <c r="N659">
        <v>0</v>
      </c>
      <c r="O659">
        <v>1</v>
      </c>
      <c r="P659">
        <v>0</v>
      </c>
      <c r="Q659">
        <v>0</v>
      </c>
      <c r="R659">
        <v>1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 t="s">
        <v>64</v>
      </c>
      <c r="AG659" t="s">
        <v>2001</v>
      </c>
      <c r="AI659" t="s">
        <v>65</v>
      </c>
      <c r="AJ659" t="s">
        <v>66</v>
      </c>
      <c r="AK659" t="s">
        <v>67</v>
      </c>
      <c r="AL659" t="s">
        <v>67</v>
      </c>
      <c r="AM659">
        <v>60</v>
      </c>
      <c r="AN659" t="s">
        <v>5124</v>
      </c>
      <c r="AP659" t="s">
        <v>71</v>
      </c>
      <c r="AT659" t="s">
        <v>69</v>
      </c>
      <c r="AU659" t="s">
        <v>69</v>
      </c>
      <c r="AV659" t="s">
        <v>69</v>
      </c>
      <c r="AW659" t="s">
        <v>69</v>
      </c>
      <c r="AX659" t="s">
        <v>69</v>
      </c>
      <c r="AY659" t="s">
        <v>69</v>
      </c>
      <c r="AZ659" t="s">
        <v>69</v>
      </c>
      <c r="BA659" t="s">
        <v>69</v>
      </c>
      <c r="BB659" t="s">
        <v>69</v>
      </c>
      <c r="BC659" t="s">
        <v>69</v>
      </c>
      <c r="BD659" t="s">
        <v>69</v>
      </c>
      <c r="BE659" t="s">
        <v>69</v>
      </c>
    </row>
    <row r="660" spans="1:57" x14ac:dyDescent="0.3">
      <c r="A660" t="s">
        <v>62</v>
      </c>
      <c r="B660" t="s">
        <v>2002</v>
      </c>
      <c r="C660" t="s">
        <v>2003</v>
      </c>
      <c r="E660">
        <v>0</v>
      </c>
      <c r="F660" s="8" t="s">
        <v>1202</v>
      </c>
      <c r="G660" s="8" t="s">
        <v>1985</v>
      </c>
      <c r="H660">
        <v>1</v>
      </c>
      <c r="I660" t="s">
        <v>63</v>
      </c>
      <c r="J660">
        <v>0</v>
      </c>
      <c r="K660" t="s">
        <v>70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1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 t="s">
        <v>64</v>
      </c>
      <c r="AH660">
        <v>10</v>
      </c>
      <c r="AK660" t="s">
        <v>67</v>
      </c>
      <c r="AL660" t="s">
        <v>67</v>
      </c>
      <c r="AM660">
        <v>60</v>
      </c>
      <c r="AN660" t="s">
        <v>5124</v>
      </c>
      <c r="AP660" t="s">
        <v>71</v>
      </c>
      <c r="AT660" t="s">
        <v>69</v>
      </c>
      <c r="AU660" t="s">
        <v>69</v>
      </c>
      <c r="AV660" t="s">
        <v>69</v>
      </c>
      <c r="AW660" t="s">
        <v>69</v>
      </c>
      <c r="AX660" t="s">
        <v>69</v>
      </c>
      <c r="AY660" t="s">
        <v>69</v>
      </c>
      <c r="AZ660" t="s">
        <v>69</v>
      </c>
      <c r="BA660" t="s">
        <v>69</v>
      </c>
      <c r="BB660" t="s">
        <v>69</v>
      </c>
      <c r="BC660" t="s">
        <v>69</v>
      </c>
      <c r="BD660" t="s">
        <v>69</v>
      </c>
      <c r="BE660" t="s">
        <v>69</v>
      </c>
    </row>
    <row r="661" spans="1:57" x14ac:dyDescent="0.3">
      <c r="A661" t="s">
        <v>62</v>
      </c>
      <c r="B661" t="s">
        <v>2004</v>
      </c>
      <c r="C661" t="s">
        <v>2005</v>
      </c>
      <c r="E661">
        <v>0</v>
      </c>
      <c r="F661" s="8" t="s">
        <v>1056</v>
      </c>
      <c r="G661" s="8" t="s">
        <v>1985</v>
      </c>
      <c r="H661">
        <v>1</v>
      </c>
      <c r="I661" t="s">
        <v>63</v>
      </c>
      <c r="J661">
        <v>0</v>
      </c>
      <c r="K661" t="s">
        <v>70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1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 t="s">
        <v>64</v>
      </c>
      <c r="AF661" t="s">
        <v>2006</v>
      </c>
      <c r="AH661">
        <v>50</v>
      </c>
      <c r="AI661" t="s">
        <v>66</v>
      </c>
      <c r="AJ661" t="s">
        <v>66</v>
      </c>
      <c r="AK661" t="s">
        <v>67</v>
      </c>
      <c r="AL661" t="s">
        <v>67</v>
      </c>
      <c r="AM661">
        <v>50</v>
      </c>
      <c r="AN661" t="s">
        <v>5124</v>
      </c>
      <c r="AP661" t="s">
        <v>71</v>
      </c>
      <c r="AT661">
        <v>2</v>
      </c>
      <c r="AU661">
        <v>2</v>
      </c>
      <c r="AV661">
        <v>2</v>
      </c>
      <c r="AW661">
        <v>2</v>
      </c>
      <c r="AX661">
        <v>2</v>
      </c>
      <c r="AY661">
        <v>2</v>
      </c>
      <c r="AZ661">
        <v>2</v>
      </c>
      <c r="BA661">
        <v>2</v>
      </c>
      <c r="BB661">
        <v>2</v>
      </c>
      <c r="BC661">
        <v>2</v>
      </c>
      <c r="BD661">
        <v>2</v>
      </c>
      <c r="BE661">
        <v>2</v>
      </c>
    </row>
    <row r="662" spans="1:57" x14ac:dyDescent="0.3">
      <c r="A662" t="s">
        <v>62</v>
      </c>
      <c r="B662" t="s">
        <v>2007</v>
      </c>
      <c r="C662" t="s">
        <v>2008</v>
      </c>
      <c r="E662">
        <v>0</v>
      </c>
      <c r="F662" s="8" t="s">
        <v>1926</v>
      </c>
      <c r="G662" s="8" t="s">
        <v>1985</v>
      </c>
      <c r="H662">
        <v>1</v>
      </c>
      <c r="I662" t="s">
        <v>63</v>
      </c>
      <c r="J662">
        <v>0</v>
      </c>
      <c r="K662" t="s">
        <v>70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 t="s">
        <v>64</v>
      </c>
      <c r="AI662">
        <v>50</v>
      </c>
      <c r="AM662">
        <v>50</v>
      </c>
      <c r="AN662" t="s">
        <v>5124</v>
      </c>
      <c r="AP662" t="s">
        <v>164</v>
      </c>
    </row>
    <row r="663" spans="1:57" x14ac:dyDescent="0.3">
      <c r="A663" t="s">
        <v>62</v>
      </c>
      <c r="B663" t="s">
        <v>2009</v>
      </c>
      <c r="C663" t="s">
        <v>2010</v>
      </c>
      <c r="E663">
        <v>0</v>
      </c>
      <c r="F663" s="8" t="s">
        <v>131</v>
      </c>
      <c r="G663" s="8" t="s">
        <v>1985</v>
      </c>
      <c r="H663">
        <v>1</v>
      </c>
      <c r="I663" t="s">
        <v>63</v>
      </c>
      <c r="J663">
        <v>0</v>
      </c>
      <c r="K663" t="s">
        <v>2011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1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 t="s">
        <v>64</v>
      </c>
      <c r="AG663" t="s">
        <v>2012</v>
      </c>
      <c r="AH663">
        <v>50</v>
      </c>
      <c r="AI663" t="s">
        <v>65</v>
      </c>
      <c r="AJ663" t="s">
        <v>66</v>
      </c>
      <c r="AK663" t="s">
        <v>67</v>
      </c>
      <c r="AL663" t="s">
        <v>67</v>
      </c>
      <c r="AM663">
        <v>50</v>
      </c>
      <c r="AN663" t="s">
        <v>5124</v>
      </c>
      <c r="AT663">
        <v>2</v>
      </c>
      <c r="AU663">
        <v>2</v>
      </c>
      <c r="AV663">
        <v>2</v>
      </c>
      <c r="AW663">
        <v>2</v>
      </c>
      <c r="AX663">
        <v>2</v>
      </c>
      <c r="AY663">
        <v>2</v>
      </c>
      <c r="AZ663">
        <v>2</v>
      </c>
      <c r="BA663">
        <v>2</v>
      </c>
      <c r="BB663">
        <v>2</v>
      </c>
      <c r="BC663">
        <v>2</v>
      </c>
      <c r="BD663">
        <v>2</v>
      </c>
      <c r="BE663">
        <v>2</v>
      </c>
    </row>
    <row r="664" spans="1:57" x14ac:dyDescent="0.3">
      <c r="A664" t="s">
        <v>62</v>
      </c>
      <c r="B664" t="s">
        <v>2013</v>
      </c>
      <c r="C664" t="s">
        <v>2014</v>
      </c>
      <c r="E664">
        <v>0</v>
      </c>
      <c r="F664" s="8" t="s">
        <v>1202</v>
      </c>
      <c r="G664" s="8" t="s">
        <v>1985</v>
      </c>
      <c r="H664">
        <v>1</v>
      </c>
      <c r="I664" t="s">
        <v>63</v>
      </c>
      <c r="J664">
        <v>0</v>
      </c>
      <c r="K664" t="s">
        <v>2011</v>
      </c>
      <c r="L664">
        <v>0</v>
      </c>
      <c r="M664">
        <v>0</v>
      </c>
      <c r="N664">
        <v>0</v>
      </c>
      <c r="O664">
        <v>1</v>
      </c>
      <c r="P664">
        <v>0</v>
      </c>
      <c r="Q664">
        <v>0</v>
      </c>
      <c r="R664">
        <v>1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 t="s">
        <v>64</v>
      </c>
      <c r="AG664" t="s">
        <v>2015</v>
      </c>
      <c r="AH664">
        <v>50</v>
      </c>
      <c r="AI664" t="s">
        <v>65</v>
      </c>
      <c r="AJ664" t="s">
        <v>66</v>
      </c>
      <c r="AK664" t="s">
        <v>67</v>
      </c>
      <c r="AL664" t="s">
        <v>67</v>
      </c>
      <c r="AM664">
        <v>40</v>
      </c>
      <c r="AN664" t="s">
        <v>5124</v>
      </c>
      <c r="AP664" t="s">
        <v>71</v>
      </c>
      <c r="AT664">
        <v>2</v>
      </c>
      <c r="AU664">
        <v>2</v>
      </c>
      <c r="AV664">
        <v>2</v>
      </c>
      <c r="AW664">
        <v>2</v>
      </c>
      <c r="AX664">
        <v>2</v>
      </c>
      <c r="AY664">
        <v>2</v>
      </c>
      <c r="AZ664">
        <v>2</v>
      </c>
      <c r="BA664">
        <v>2</v>
      </c>
      <c r="BB664">
        <v>2</v>
      </c>
      <c r="BC664">
        <v>2</v>
      </c>
      <c r="BD664">
        <v>2</v>
      </c>
      <c r="BE664">
        <v>2</v>
      </c>
    </row>
    <row r="665" spans="1:57" x14ac:dyDescent="0.3">
      <c r="A665" t="s">
        <v>62</v>
      </c>
      <c r="B665" t="s">
        <v>2016</v>
      </c>
      <c r="C665" t="s">
        <v>2017</v>
      </c>
      <c r="E665">
        <v>0</v>
      </c>
      <c r="F665" s="8" t="s">
        <v>1926</v>
      </c>
      <c r="G665" s="8" t="s">
        <v>1985</v>
      </c>
      <c r="H665">
        <v>1</v>
      </c>
      <c r="I665" t="s">
        <v>63</v>
      </c>
      <c r="J665">
        <v>0</v>
      </c>
      <c r="K665" t="s">
        <v>2011</v>
      </c>
      <c r="L665">
        <v>0</v>
      </c>
      <c r="M665">
        <v>0</v>
      </c>
      <c r="N665">
        <v>0</v>
      </c>
      <c r="O665">
        <v>1</v>
      </c>
      <c r="P665">
        <v>0</v>
      </c>
      <c r="Q665">
        <v>0</v>
      </c>
      <c r="R665">
        <v>1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 t="s">
        <v>64</v>
      </c>
      <c r="AG665" t="s">
        <v>2018</v>
      </c>
      <c r="AI665" t="s">
        <v>155</v>
      </c>
      <c r="AJ665" t="s">
        <v>66</v>
      </c>
      <c r="AK665" t="s">
        <v>67</v>
      </c>
      <c r="AL665" t="s">
        <v>67</v>
      </c>
      <c r="AM665">
        <v>50</v>
      </c>
      <c r="AN665" t="s">
        <v>5124</v>
      </c>
      <c r="AP665" t="s">
        <v>71</v>
      </c>
      <c r="AT665">
        <v>2</v>
      </c>
      <c r="AU665">
        <v>2</v>
      </c>
      <c r="AV665">
        <v>2</v>
      </c>
      <c r="AW665">
        <v>2</v>
      </c>
      <c r="AX665">
        <v>2</v>
      </c>
      <c r="AY665">
        <v>2</v>
      </c>
      <c r="AZ665">
        <v>2</v>
      </c>
      <c r="BA665">
        <v>2</v>
      </c>
      <c r="BB665">
        <v>2</v>
      </c>
      <c r="BC665">
        <v>2</v>
      </c>
      <c r="BD665">
        <v>2</v>
      </c>
      <c r="BE665">
        <v>2</v>
      </c>
    </row>
    <row r="666" spans="1:57" x14ac:dyDescent="0.3">
      <c r="A666" t="s">
        <v>62</v>
      </c>
      <c r="B666" t="s">
        <v>2019</v>
      </c>
      <c r="C666" t="s">
        <v>2020</v>
      </c>
      <c r="E666">
        <v>0</v>
      </c>
      <c r="F666" s="8" t="s">
        <v>1808</v>
      </c>
      <c r="G666" s="8" t="s">
        <v>1985</v>
      </c>
      <c r="H666">
        <v>1</v>
      </c>
      <c r="I666" t="s">
        <v>63</v>
      </c>
      <c r="J666">
        <v>0</v>
      </c>
      <c r="K666" t="s">
        <v>2011</v>
      </c>
      <c r="L666">
        <v>0</v>
      </c>
      <c r="M666">
        <v>0</v>
      </c>
      <c r="N666">
        <v>0</v>
      </c>
      <c r="O666">
        <v>1</v>
      </c>
      <c r="P666">
        <v>0</v>
      </c>
      <c r="Q666">
        <v>0</v>
      </c>
      <c r="R666">
        <v>1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 t="s">
        <v>64</v>
      </c>
      <c r="AF666" t="s">
        <v>407</v>
      </c>
      <c r="AG666" t="s">
        <v>2021</v>
      </c>
      <c r="AH666">
        <v>50</v>
      </c>
      <c r="AI666" t="s">
        <v>192</v>
      </c>
      <c r="AJ666" t="s">
        <v>66</v>
      </c>
      <c r="AK666" t="s">
        <v>67</v>
      </c>
      <c r="AL666" t="s">
        <v>67</v>
      </c>
      <c r="AN666" t="s">
        <v>5124</v>
      </c>
      <c r="AT666">
        <v>2</v>
      </c>
      <c r="AU666">
        <v>2</v>
      </c>
      <c r="AV666">
        <v>2</v>
      </c>
      <c r="AW666">
        <v>2</v>
      </c>
      <c r="AX666">
        <v>2</v>
      </c>
      <c r="AY666">
        <v>2</v>
      </c>
      <c r="AZ666">
        <v>2</v>
      </c>
      <c r="BA666">
        <v>2</v>
      </c>
      <c r="BB666">
        <v>2</v>
      </c>
      <c r="BC666">
        <v>2</v>
      </c>
      <c r="BD666">
        <v>2</v>
      </c>
      <c r="BE666">
        <v>2</v>
      </c>
    </row>
    <row r="667" spans="1:57" x14ac:dyDescent="0.3">
      <c r="A667" t="s">
        <v>62</v>
      </c>
      <c r="B667" t="s">
        <v>2022</v>
      </c>
      <c r="C667" t="s">
        <v>2023</v>
      </c>
      <c r="E667">
        <v>0</v>
      </c>
      <c r="F667" s="8" t="s">
        <v>1202</v>
      </c>
      <c r="G667" s="8" t="s">
        <v>1985</v>
      </c>
      <c r="H667">
        <v>1</v>
      </c>
      <c r="I667" t="s">
        <v>63</v>
      </c>
      <c r="J667">
        <v>0</v>
      </c>
      <c r="K667" t="s">
        <v>2011</v>
      </c>
      <c r="L667">
        <v>0</v>
      </c>
      <c r="M667">
        <v>0</v>
      </c>
      <c r="N667">
        <v>0</v>
      </c>
      <c r="O667">
        <v>1</v>
      </c>
      <c r="P667">
        <v>0</v>
      </c>
      <c r="Q667">
        <v>0</v>
      </c>
      <c r="R667">
        <v>1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 t="s">
        <v>64</v>
      </c>
      <c r="AG667" t="s">
        <v>2024</v>
      </c>
      <c r="AH667">
        <v>50</v>
      </c>
      <c r="AI667" t="s">
        <v>192</v>
      </c>
      <c r="AJ667" t="s">
        <v>66</v>
      </c>
      <c r="AK667" t="s">
        <v>67</v>
      </c>
      <c r="AL667" t="s">
        <v>67</v>
      </c>
      <c r="AM667">
        <v>50</v>
      </c>
      <c r="AN667" t="s">
        <v>5124</v>
      </c>
      <c r="AP667" t="s">
        <v>71</v>
      </c>
      <c r="AT667">
        <v>2</v>
      </c>
      <c r="AU667">
        <v>2</v>
      </c>
      <c r="AV667">
        <v>2</v>
      </c>
      <c r="AW667">
        <v>2</v>
      </c>
      <c r="AX667">
        <v>2</v>
      </c>
      <c r="AY667">
        <v>2</v>
      </c>
      <c r="AZ667">
        <v>2</v>
      </c>
      <c r="BA667">
        <v>2</v>
      </c>
      <c r="BB667">
        <v>2</v>
      </c>
      <c r="BC667">
        <v>2</v>
      </c>
      <c r="BD667">
        <v>2</v>
      </c>
      <c r="BE667">
        <v>2</v>
      </c>
    </row>
    <row r="668" spans="1:57" x14ac:dyDescent="0.3">
      <c r="A668" t="s">
        <v>62</v>
      </c>
      <c r="B668" t="s">
        <v>2025</v>
      </c>
      <c r="C668" t="s">
        <v>2026</v>
      </c>
      <c r="E668">
        <v>0</v>
      </c>
      <c r="F668" s="8" t="s">
        <v>1926</v>
      </c>
      <c r="G668" s="8" t="s">
        <v>1985</v>
      </c>
      <c r="H668">
        <v>1</v>
      </c>
      <c r="I668" t="s">
        <v>63</v>
      </c>
      <c r="J668">
        <v>0</v>
      </c>
      <c r="K668" t="s">
        <v>2011</v>
      </c>
      <c r="L668">
        <v>0</v>
      </c>
      <c r="M668">
        <v>0</v>
      </c>
      <c r="N668">
        <v>0</v>
      </c>
      <c r="O668">
        <v>1</v>
      </c>
      <c r="P668">
        <v>0</v>
      </c>
      <c r="Q668">
        <v>0</v>
      </c>
      <c r="R668">
        <v>1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 t="s">
        <v>64</v>
      </c>
      <c r="AG668" t="s">
        <v>2027</v>
      </c>
      <c r="AI668" t="s">
        <v>74</v>
      </c>
      <c r="AJ668" t="s">
        <v>66</v>
      </c>
      <c r="AK668" t="s">
        <v>67</v>
      </c>
      <c r="AL668" t="s">
        <v>67</v>
      </c>
      <c r="AM668">
        <v>50</v>
      </c>
      <c r="AN668" t="s">
        <v>5124</v>
      </c>
      <c r="AP668" t="s">
        <v>71</v>
      </c>
      <c r="AT668">
        <v>2</v>
      </c>
      <c r="AU668">
        <v>2</v>
      </c>
      <c r="AV668">
        <v>2</v>
      </c>
      <c r="AW668">
        <v>2</v>
      </c>
      <c r="AX668">
        <v>2</v>
      </c>
      <c r="AY668">
        <v>2</v>
      </c>
      <c r="AZ668">
        <v>2</v>
      </c>
      <c r="BA668">
        <v>2</v>
      </c>
      <c r="BB668">
        <v>2</v>
      </c>
      <c r="BC668">
        <v>2</v>
      </c>
      <c r="BD668">
        <v>2</v>
      </c>
      <c r="BE668">
        <v>2</v>
      </c>
    </row>
    <row r="669" spans="1:57" x14ac:dyDescent="0.3">
      <c r="A669" t="s">
        <v>62</v>
      </c>
      <c r="B669" t="s">
        <v>2028</v>
      </c>
      <c r="C669" t="s">
        <v>2029</v>
      </c>
      <c r="E669">
        <v>0</v>
      </c>
      <c r="F669" s="8" t="s">
        <v>425</v>
      </c>
      <c r="G669" s="8" t="s">
        <v>1985</v>
      </c>
      <c r="H669">
        <v>1</v>
      </c>
      <c r="I669" t="s">
        <v>63</v>
      </c>
      <c r="J669">
        <v>0</v>
      </c>
      <c r="K669" t="s">
        <v>710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 t="s">
        <v>64</v>
      </c>
      <c r="AG669" t="s">
        <v>2030</v>
      </c>
      <c r="AH669">
        <v>10</v>
      </c>
      <c r="AI669" t="s">
        <v>73</v>
      </c>
      <c r="AJ669" t="s">
        <v>66</v>
      </c>
      <c r="AK669" t="s">
        <v>67</v>
      </c>
      <c r="AL669" t="s">
        <v>67</v>
      </c>
      <c r="AM669">
        <v>50</v>
      </c>
      <c r="AN669" t="s">
        <v>5124</v>
      </c>
      <c r="AP669" t="s">
        <v>71</v>
      </c>
      <c r="AT669">
        <v>2</v>
      </c>
      <c r="AU669">
        <v>2</v>
      </c>
      <c r="AV669">
        <v>2</v>
      </c>
      <c r="AW669">
        <v>2</v>
      </c>
      <c r="AX669">
        <v>2</v>
      </c>
      <c r="AY669">
        <v>2</v>
      </c>
      <c r="AZ669">
        <v>2</v>
      </c>
      <c r="BA669">
        <v>2</v>
      </c>
      <c r="BB669">
        <v>2</v>
      </c>
      <c r="BC669">
        <v>2</v>
      </c>
      <c r="BD669">
        <v>2</v>
      </c>
      <c r="BE669">
        <v>2</v>
      </c>
    </row>
    <row r="670" spans="1:57" x14ac:dyDescent="0.3">
      <c r="A670" t="s">
        <v>62</v>
      </c>
      <c r="B670" t="s">
        <v>2031</v>
      </c>
      <c r="C670" t="s">
        <v>2032</v>
      </c>
      <c r="E670">
        <v>0</v>
      </c>
      <c r="F670" s="8" t="s">
        <v>131</v>
      </c>
      <c r="G670" s="8" t="s">
        <v>1985</v>
      </c>
      <c r="H670">
        <v>1</v>
      </c>
      <c r="I670" t="s">
        <v>63</v>
      </c>
      <c r="J670">
        <v>0</v>
      </c>
      <c r="K670" t="s">
        <v>2011</v>
      </c>
      <c r="L670">
        <v>0</v>
      </c>
      <c r="M670">
        <v>0</v>
      </c>
      <c r="N670">
        <v>0</v>
      </c>
      <c r="O670">
        <v>1</v>
      </c>
      <c r="P670">
        <v>0</v>
      </c>
      <c r="Q670">
        <v>0</v>
      </c>
      <c r="R670">
        <v>1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 t="s">
        <v>64</v>
      </c>
      <c r="AG670" t="s">
        <v>2033</v>
      </c>
      <c r="AH670">
        <v>50</v>
      </c>
      <c r="AI670" t="s">
        <v>192</v>
      </c>
      <c r="AJ670" t="s">
        <v>66</v>
      </c>
      <c r="AK670" t="s">
        <v>67</v>
      </c>
      <c r="AL670" t="s">
        <v>67</v>
      </c>
      <c r="AM670">
        <v>50</v>
      </c>
      <c r="AN670" t="s">
        <v>5124</v>
      </c>
      <c r="AT670">
        <v>2</v>
      </c>
      <c r="AU670">
        <v>2</v>
      </c>
      <c r="AV670">
        <v>2</v>
      </c>
      <c r="AW670">
        <v>2</v>
      </c>
      <c r="AX670">
        <v>2</v>
      </c>
      <c r="AY670">
        <v>2</v>
      </c>
      <c r="AZ670">
        <v>2</v>
      </c>
      <c r="BA670">
        <v>2</v>
      </c>
      <c r="BB670">
        <v>2</v>
      </c>
      <c r="BC670">
        <v>2</v>
      </c>
      <c r="BD670">
        <v>2</v>
      </c>
      <c r="BE670">
        <v>2</v>
      </c>
    </row>
    <row r="671" spans="1:57" x14ac:dyDescent="0.3">
      <c r="A671" t="s">
        <v>62</v>
      </c>
      <c r="B671" t="s">
        <v>2034</v>
      </c>
      <c r="C671" t="s">
        <v>2035</v>
      </c>
      <c r="E671">
        <v>0</v>
      </c>
      <c r="F671" s="8" t="s">
        <v>1926</v>
      </c>
      <c r="G671" s="8" t="s">
        <v>1985</v>
      </c>
      <c r="H671">
        <v>1</v>
      </c>
      <c r="I671" t="s">
        <v>63</v>
      </c>
      <c r="J671">
        <v>0</v>
      </c>
      <c r="K671" t="s">
        <v>2011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1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 t="s">
        <v>64</v>
      </c>
      <c r="AG671" t="s">
        <v>2033</v>
      </c>
      <c r="AI671" t="s">
        <v>155</v>
      </c>
      <c r="AJ671" t="s">
        <v>66</v>
      </c>
      <c r="AK671" t="s">
        <v>67</v>
      </c>
      <c r="AL671" t="s">
        <v>67</v>
      </c>
      <c r="AM671">
        <v>50</v>
      </c>
      <c r="AN671" t="s">
        <v>5124</v>
      </c>
      <c r="AP671" t="s">
        <v>71</v>
      </c>
      <c r="AT671">
        <v>2</v>
      </c>
      <c r="AU671">
        <v>2</v>
      </c>
      <c r="AV671">
        <v>2</v>
      </c>
      <c r="AW671">
        <v>2</v>
      </c>
      <c r="AX671">
        <v>2</v>
      </c>
      <c r="AY671">
        <v>2</v>
      </c>
      <c r="AZ671">
        <v>2</v>
      </c>
      <c r="BA671">
        <v>2</v>
      </c>
      <c r="BB671">
        <v>2</v>
      </c>
      <c r="BC671">
        <v>2</v>
      </c>
      <c r="BD671">
        <v>2</v>
      </c>
      <c r="BE671">
        <v>2</v>
      </c>
    </row>
    <row r="672" spans="1:57" x14ac:dyDescent="0.3">
      <c r="A672" t="s">
        <v>62</v>
      </c>
      <c r="B672" t="s">
        <v>2036</v>
      </c>
      <c r="C672" t="s">
        <v>2037</v>
      </c>
      <c r="E672">
        <v>0</v>
      </c>
      <c r="F672" s="8" t="s">
        <v>1926</v>
      </c>
      <c r="G672" s="8" t="s">
        <v>1985</v>
      </c>
      <c r="H672">
        <v>1</v>
      </c>
      <c r="I672" t="s">
        <v>63</v>
      </c>
      <c r="J672">
        <v>0</v>
      </c>
      <c r="K672" t="s">
        <v>2011</v>
      </c>
      <c r="L672">
        <v>0</v>
      </c>
      <c r="M672">
        <v>0</v>
      </c>
      <c r="N672">
        <v>0</v>
      </c>
      <c r="O672">
        <v>1</v>
      </c>
      <c r="P672">
        <v>0</v>
      </c>
      <c r="Q672">
        <v>0</v>
      </c>
      <c r="R672">
        <v>1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 t="s">
        <v>64</v>
      </c>
      <c r="AG672" t="s">
        <v>2038</v>
      </c>
      <c r="AI672" t="s">
        <v>117</v>
      </c>
      <c r="AJ672" t="s">
        <v>66</v>
      </c>
      <c r="AK672" t="s">
        <v>67</v>
      </c>
      <c r="AL672" t="s">
        <v>67</v>
      </c>
      <c r="AM672">
        <v>50</v>
      </c>
      <c r="AN672" t="s">
        <v>5124</v>
      </c>
      <c r="AP672" t="s">
        <v>71</v>
      </c>
      <c r="AT672">
        <v>2</v>
      </c>
      <c r="AU672">
        <v>2</v>
      </c>
      <c r="AV672">
        <v>2</v>
      </c>
      <c r="AW672">
        <v>2</v>
      </c>
      <c r="AX672">
        <v>2</v>
      </c>
      <c r="AY672">
        <v>2</v>
      </c>
      <c r="AZ672">
        <v>2</v>
      </c>
      <c r="BA672">
        <v>2</v>
      </c>
      <c r="BB672">
        <v>2</v>
      </c>
      <c r="BC672">
        <v>2</v>
      </c>
      <c r="BD672">
        <v>2</v>
      </c>
      <c r="BE672">
        <v>2</v>
      </c>
    </row>
    <row r="673" spans="1:57" x14ac:dyDescent="0.3">
      <c r="A673" t="s">
        <v>62</v>
      </c>
      <c r="B673" t="s">
        <v>2039</v>
      </c>
      <c r="C673" t="s">
        <v>2040</v>
      </c>
      <c r="E673">
        <v>0</v>
      </c>
      <c r="F673" s="8" t="s">
        <v>1202</v>
      </c>
      <c r="G673" s="8" t="s">
        <v>1985</v>
      </c>
      <c r="H673">
        <v>1</v>
      </c>
      <c r="I673" t="s">
        <v>63</v>
      </c>
      <c r="J673">
        <v>0</v>
      </c>
      <c r="K673" t="s">
        <v>2011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 t="s">
        <v>64</v>
      </c>
      <c r="AH673">
        <v>50</v>
      </c>
      <c r="AK673" t="s">
        <v>67</v>
      </c>
      <c r="AL673" t="s">
        <v>67</v>
      </c>
      <c r="AM673">
        <v>50</v>
      </c>
      <c r="AN673" t="s">
        <v>5124</v>
      </c>
      <c r="AP673" t="s">
        <v>164</v>
      </c>
      <c r="AT673">
        <v>2</v>
      </c>
      <c r="AU673">
        <v>2</v>
      </c>
      <c r="AV673">
        <v>2</v>
      </c>
      <c r="AW673">
        <v>2</v>
      </c>
      <c r="AX673">
        <v>2</v>
      </c>
      <c r="AY673">
        <v>2</v>
      </c>
      <c r="AZ673">
        <v>2</v>
      </c>
      <c r="BA673">
        <v>2</v>
      </c>
      <c r="BB673">
        <v>2</v>
      </c>
      <c r="BC673">
        <v>2</v>
      </c>
      <c r="BD673">
        <v>2</v>
      </c>
      <c r="BE673">
        <v>2</v>
      </c>
    </row>
    <row r="674" spans="1:57" x14ac:dyDescent="0.3">
      <c r="A674" t="s">
        <v>62</v>
      </c>
      <c r="B674" t="s">
        <v>2041</v>
      </c>
      <c r="C674" t="s">
        <v>2042</v>
      </c>
      <c r="E674">
        <v>0</v>
      </c>
      <c r="F674" s="8" t="s">
        <v>1926</v>
      </c>
      <c r="G674" s="8" t="s">
        <v>1985</v>
      </c>
      <c r="H674">
        <v>1</v>
      </c>
      <c r="I674" t="s">
        <v>63</v>
      </c>
      <c r="J674">
        <v>0</v>
      </c>
      <c r="K674" t="s">
        <v>2011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1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 t="s">
        <v>64</v>
      </c>
      <c r="AG674" t="s">
        <v>2043</v>
      </c>
      <c r="AI674" t="s">
        <v>65</v>
      </c>
      <c r="AJ674" t="s">
        <v>66</v>
      </c>
      <c r="AK674" t="s">
        <v>67</v>
      </c>
      <c r="AL674" t="s">
        <v>67</v>
      </c>
      <c r="AM674">
        <v>50</v>
      </c>
      <c r="AN674" t="s">
        <v>5124</v>
      </c>
      <c r="AP674" t="s">
        <v>71</v>
      </c>
      <c r="AT674">
        <v>2</v>
      </c>
      <c r="AU674">
        <v>2</v>
      </c>
      <c r="AV674">
        <v>2</v>
      </c>
      <c r="AW674">
        <v>2</v>
      </c>
      <c r="AX674">
        <v>2</v>
      </c>
      <c r="AY674">
        <v>2</v>
      </c>
      <c r="AZ674">
        <v>2</v>
      </c>
      <c r="BA674">
        <v>2</v>
      </c>
      <c r="BB674">
        <v>2</v>
      </c>
      <c r="BC674">
        <v>2</v>
      </c>
      <c r="BD674">
        <v>2</v>
      </c>
      <c r="BE674">
        <v>2</v>
      </c>
    </row>
    <row r="675" spans="1:57" x14ac:dyDescent="0.3">
      <c r="A675" t="s">
        <v>62</v>
      </c>
      <c r="B675" t="s">
        <v>2044</v>
      </c>
      <c r="C675" t="s">
        <v>2045</v>
      </c>
      <c r="E675">
        <v>0</v>
      </c>
      <c r="F675" s="8" t="s">
        <v>1926</v>
      </c>
      <c r="G675" s="8" t="s">
        <v>1985</v>
      </c>
      <c r="H675">
        <v>1</v>
      </c>
      <c r="I675" t="s">
        <v>63</v>
      </c>
      <c r="J675">
        <v>0</v>
      </c>
      <c r="K675" t="s">
        <v>2011</v>
      </c>
      <c r="L675">
        <v>0</v>
      </c>
      <c r="M675">
        <v>0</v>
      </c>
      <c r="N675">
        <v>0</v>
      </c>
      <c r="O675">
        <v>1</v>
      </c>
      <c r="P675">
        <v>0</v>
      </c>
      <c r="Q675">
        <v>0</v>
      </c>
      <c r="R675">
        <v>1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 t="s">
        <v>64</v>
      </c>
      <c r="AG675" t="s">
        <v>2046</v>
      </c>
      <c r="AI675" t="s">
        <v>155</v>
      </c>
      <c r="AJ675" t="s">
        <v>66</v>
      </c>
      <c r="AK675" t="s">
        <v>67</v>
      </c>
      <c r="AL675" t="s">
        <v>67</v>
      </c>
      <c r="AM675">
        <v>50</v>
      </c>
      <c r="AN675" t="s">
        <v>5124</v>
      </c>
      <c r="AP675" t="s">
        <v>71</v>
      </c>
      <c r="AT675">
        <v>2</v>
      </c>
      <c r="AU675">
        <v>2</v>
      </c>
      <c r="AV675">
        <v>2</v>
      </c>
      <c r="AW675">
        <v>2</v>
      </c>
      <c r="AX675">
        <v>2</v>
      </c>
      <c r="AY675">
        <v>2</v>
      </c>
      <c r="AZ675">
        <v>2</v>
      </c>
      <c r="BA675">
        <v>2</v>
      </c>
      <c r="BB675">
        <v>2</v>
      </c>
      <c r="BC675">
        <v>2</v>
      </c>
      <c r="BD675">
        <v>2</v>
      </c>
      <c r="BE675">
        <v>2</v>
      </c>
    </row>
    <row r="676" spans="1:57" x14ac:dyDescent="0.3">
      <c r="A676" t="s">
        <v>62</v>
      </c>
      <c r="B676" t="s">
        <v>2047</v>
      </c>
      <c r="C676" t="s">
        <v>2048</v>
      </c>
      <c r="E676">
        <v>0</v>
      </c>
      <c r="F676" s="8" t="s">
        <v>2049</v>
      </c>
      <c r="G676" s="8" t="s">
        <v>1985</v>
      </c>
      <c r="H676">
        <v>1</v>
      </c>
      <c r="I676" t="s">
        <v>63</v>
      </c>
      <c r="J676">
        <v>0</v>
      </c>
      <c r="K676" t="s">
        <v>2011</v>
      </c>
      <c r="L676">
        <v>0</v>
      </c>
      <c r="M676">
        <v>0</v>
      </c>
      <c r="N676">
        <v>0</v>
      </c>
      <c r="O676">
        <v>1</v>
      </c>
      <c r="P676">
        <v>0</v>
      </c>
      <c r="Q676">
        <v>0</v>
      </c>
      <c r="R676">
        <v>1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 t="s">
        <v>64</v>
      </c>
      <c r="AG676" t="s">
        <v>2050</v>
      </c>
      <c r="AH676">
        <v>10</v>
      </c>
      <c r="AI676" t="s">
        <v>117</v>
      </c>
      <c r="AJ676" t="s">
        <v>66</v>
      </c>
      <c r="AK676" t="s">
        <v>67</v>
      </c>
      <c r="AL676" t="s">
        <v>67</v>
      </c>
      <c r="AM676">
        <v>50</v>
      </c>
      <c r="AN676" t="s">
        <v>5124</v>
      </c>
      <c r="AT676">
        <v>2</v>
      </c>
      <c r="AU676">
        <v>2</v>
      </c>
      <c r="AV676">
        <v>2</v>
      </c>
      <c r="AW676">
        <v>2</v>
      </c>
      <c r="AX676">
        <v>2</v>
      </c>
      <c r="AY676">
        <v>2</v>
      </c>
      <c r="AZ676">
        <v>2</v>
      </c>
      <c r="BA676">
        <v>2</v>
      </c>
      <c r="BB676">
        <v>2</v>
      </c>
      <c r="BC676">
        <v>2</v>
      </c>
      <c r="BD676">
        <v>2</v>
      </c>
      <c r="BE676">
        <v>2</v>
      </c>
    </row>
    <row r="677" spans="1:57" x14ac:dyDescent="0.3">
      <c r="A677" t="s">
        <v>62</v>
      </c>
      <c r="B677" t="s">
        <v>2051</v>
      </c>
      <c r="C677" t="s">
        <v>2052</v>
      </c>
      <c r="E677">
        <v>0</v>
      </c>
      <c r="F677" s="8" t="s">
        <v>2053</v>
      </c>
      <c r="G677" s="8" t="s">
        <v>1985</v>
      </c>
      <c r="H677">
        <v>1</v>
      </c>
      <c r="I677" t="s">
        <v>63</v>
      </c>
      <c r="J677">
        <v>0</v>
      </c>
      <c r="K677" t="s">
        <v>2011</v>
      </c>
      <c r="L677">
        <v>0</v>
      </c>
      <c r="M677">
        <v>0</v>
      </c>
      <c r="N677">
        <v>0</v>
      </c>
      <c r="O677">
        <v>1</v>
      </c>
      <c r="P677">
        <v>0</v>
      </c>
      <c r="Q677">
        <v>0</v>
      </c>
      <c r="R677">
        <v>1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 t="s">
        <v>64</v>
      </c>
      <c r="AF677" t="s">
        <v>2054</v>
      </c>
      <c r="AG677" t="s">
        <v>2055</v>
      </c>
      <c r="AH677">
        <v>50</v>
      </c>
      <c r="AI677" t="s">
        <v>74</v>
      </c>
      <c r="AJ677" t="s">
        <v>66</v>
      </c>
      <c r="AK677" t="s">
        <v>67</v>
      </c>
      <c r="AL677" t="s">
        <v>67</v>
      </c>
      <c r="AN677" t="s">
        <v>5124</v>
      </c>
      <c r="AT677">
        <v>2</v>
      </c>
      <c r="AU677">
        <v>2</v>
      </c>
      <c r="AV677">
        <v>2</v>
      </c>
      <c r="AW677">
        <v>2</v>
      </c>
      <c r="AX677">
        <v>2</v>
      </c>
      <c r="AY677">
        <v>2</v>
      </c>
      <c r="AZ677">
        <v>2</v>
      </c>
      <c r="BA677">
        <v>2</v>
      </c>
      <c r="BB677">
        <v>2</v>
      </c>
      <c r="BC677">
        <v>2</v>
      </c>
      <c r="BD677">
        <v>2</v>
      </c>
      <c r="BE677">
        <v>2</v>
      </c>
    </row>
    <row r="678" spans="1:57" x14ac:dyDescent="0.3">
      <c r="A678" t="s">
        <v>62</v>
      </c>
      <c r="B678" t="s">
        <v>2056</v>
      </c>
      <c r="C678" t="s">
        <v>2057</v>
      </c>
      <c r="E678">
        <v>0</v>
      </c>
      <c r="F678" s="8" t="s">
        <v>1202</v>
      </c>
      <c r="G678" s="8" t="s">
        <v>1985</v>
      </c>
      <c r="H678">
        <v>1</v>
      </c>
      <c r="I678" t="s">
        <v>63</v>
      </c>
      <c r="J678">
        <v>0</v>
      </c>
      <c r="K678" t="s">
        <v>2011</v>
      </c>
      <c r="L678">
        <v>0</v>
      </c>
      <c r="M678">
        <v>0</v>
      </c>
      <c r="N678">
        <v>0</v>
      </c>
      <c r="O678">
        <v>1</v>
      </c>
      <c r="P678">
        <v>0</v>
      </c>
      <c r="Q678">
        <v>0</v>
      </c>
      <c r="R678">
        <v>1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 t="s">
        <v>64</v>
      </c>
      <c r="AG678" t="s">
        <v>2058</v>
      </c>
      <c r="AH678">
        <v>50</v>
      </c>
      <c r="AI678" t="s">
        <v>117</v>
      </c>
      <c r="AJ678" t="s">
        <v>66</v>
      </c>
      <c r="AK678" t="s">
        <v>67</v>
      </c>
      <c r="AL678" t="s">
        <v>67</v>
      </c>
      <c r="AM678">
        <v>50</v>
      </c>
      <c r="AN678" t="s">
        <v>5124</v>
      </c>
      <c r="AP678" t="s">
        <v>71</v>
      </c>
      <c r="AT678">
        <v>2</v>
      </c>
      <c r="AU678">
        <v>2</v>
      </c>
      <c r="AV678">
        <v>2</v>
      </c>
      <c r="AW678">
        <v>2</v>
      </c>
      <c r="AX678">
        <v>2</v>
      </c>
      <c r="AY678">
        <v>2</v>
      </c>
      <c r="AZ678">
        <v>2</v>
      </c>
      <c r="BA678">
        <v>2</v>
      </c>
      <c r="BB678">
        <v>2</v>
      </c>
      <c r="BC678">
        <v>2</v>
      </c>
      <c r="BD678">
        <v>2</v>
      </c>
      <c r="BE678">
        <v>2</v>
      </c>
    </row>
    <row r="679" spans="1:57" x14ac:dyDescent="0.3">
      <c r="A679" t="s">
        <v>62</v>
      </c>
      <c r="B679" t="s">
        <v>2059</v>
      </c>
      <c r="C679" t="s">
        <v>2060</v>
      </c>
      <c r="E679">
        <v>0</v>
      </c>
      <c r="F679" s="8" t="s">
        <v>2049</v>
      </c>
      <c r="G679" s="8" t="s">
        <v>1985</v>
      </c>
      <c r="H679">
        <v>1</v>
      </c>
      <c r="I679" t="s">
        <v>63</v>
      </c>
      <c r="J679">
        <v>0</v>
      </c>
      <c r="K679" t="s">
        <v>2011</v>
      </c>
      <c r="L679">
        <v>0</v>
      </c>
      <c r="M679">
        <v>0</v>
      </c>
      <c r="N679">
        <v>0</v>
      </c>
      <c r="O679">
        <v>1</v>
      </c>
      <c r="P679">
        <v>0</v>
      </c>
      <c r="Q679">
        <v>0</v>
      </c>
      <c r="R679">
        <v>1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 t="s">
        <v>64</v>
      </c>
      <c r="AG679" t="s">
        <v>2061</v>
      </c>
      <c r="AH679">
        <v>10</v>
      </c>
      <c r="AI679" t="s">
        <v>73</v>
      </c>
      <c r="AJ679" t="s">
        <v>66</v>
      </c>
      <c r="AK679" t="s">
        <v>67</v>
      </c>
      <c r="AL679" t="s">
        <v>67</v>
      </c>
      <c r="AM679">
        <v>50</v>
      </c>
      <c r="AN679" t="s">
        <v>5124</v>
      </c>
      <c r="AT679">
        <v>2</v>
      </c>
      <c r="AU679">
        <v>2</v>
      </c>
      <c r="AV679">
        <v>2</v>
      </c>
      <c r="AW679">
        <v>2</v>
      </c>
      <c r="AX679">
        <v>2</v>
      </c>
      <c r="AY679">
        <v>2</v>
      </c>
      <c r="AZ679">
        <v>2</v>
      </c>
      <c r="BA679">
        <v>2</v>
      </c>
      <c r="BB679">
        <v>2</v>
      </c>
      <c r="BC679">
        <v>2</v>
      </c>
      <c r="BD679">
        <v>2</v>
      </c>
      <c r="BE679">
        <v>2</v>
      </c>
    </row>
    <row r="680" spans="1:57" x14ac:dyDescent="0.3">
      <c r="A680" t="s">
        <v>62</v>
      </c>
      <c r="B680" t="s">
        <v>2062</v>
      </c>
      <c r="C680" t="s">
        <v>2063</v>
      </c>
      <c r="E680">
        <v>0</v>
      </c>
      <c r="F680" s="8" t="s">
        <v>131</v>
      </c>
      <c r="G680" s="8" t="s">
        <v>1985</v>
      </c>
      <c r="H680">
        <v>1</v>
      </c>
      <c r="I680" t="s">
        <v>63</v>
      </c>
      <c r="J680">
        <v>0</v>
      </c>
      <c r="K680" t="s">
        <v>2011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1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 t="s">
        <v>64</v>
      </c>
      <c r="AG680" t="s">
        <v>2061</v>
      </c>
      <c r="AH680">
        <v>50</v>
      </c>
      <c r="AI680" t="s">
        <v>73</v>
      </c>
      <c r="AJ680" t="s">
        <v>66</v>
      </c>
      <c r="AK680" t="s">
        <v>67</v>
      </c>
      <c r="AL680" t="s">
        <v>67</v>
      </c>
      <c r="AM680">
        <v>50</v>
      </c>
      <c r="AN680" t="s">
        <v>5124</v>
      </c>
      <c r="AT680">
        <v>2</v>
      </c>
      <c r="AU680">
        <v>2</v>
      </c>
      <c r="AV680">
        <v>2</v>
      </c>
      <c r="AW680">
        <v>2</v>
      </c>
      <c r="AX680">
        <v>2</v>
      </c>
      <c r="AY680">
        <v>2</v>
      </c>
      <c r="AZ680">
        <v>2</v>
      </c>
      <c r="BA680">
        <v>2</v>
      </c>
      <c r="BB680">
        <v>2</v>
      </c>
      <c r="BC680">
        <v>2</v>
      </c>
      <c r="BD680">
        <v>2</v>
      </c>
      <c r="BE680">
        <v>2</v>
      </c>
    </row>
    <row r="681" spans="1:57" x14ac:dyDescent="0.3">
      <c r="A681" t="s">
        <v>62</v>
      </c>
      <c r="B681" t="s">
        <v>2064</v>
      </c>
      <c r="C681" t="s">
        <v>2065</v>
      </c>
      <c r="E681">
        <v>0</v>
      </c>
      <c r="F681" s="8" t="s">
        <v>2049</v>
      </c>
      <c r="G681" s="8" t="s">
        <v>1985</v>
      </c>
      <c r="H681">
        <v>1</v>
      </c>
      <c r="I681" t="s">
        <v>63</v>
      </c>
      <c r="J681">
        <v>0</v>
      </c>
      <c r="K681" t="s">
        <v>2011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1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 t="s">
        <v>64</v>
      </c>
      <c r="AG681" t="s">
        <v>2066</v>
      </c>
      <c r="AH681">
        <v>10</v>
      </c>
      <c r="AI681">
        <v>50</v>
      </c>
      <c r="AJ681" t="s">
        <v>66</v>
      </c>
      <c r="AK681" t="s">
        <v>67</v>
      </c>
      <c r="AL681" t="s">
        <v>67</v>
      </c>
      <c r="AM681">
        <v>50</v>
      </c>
      <c r="AN681" t="s">
        <v>5124</v>
      </c>
      <c r="AT681">
        <v>2</v>
      </c>
      <c r="AU681">
        <v>2</v>
      </c>
      <c r="AV681">
        <v>2</v>
      </c>
      <c r="AW681">
        <v>2</v>
      </c>
      <c r="AX681">
        <v>2</v>
      </c>
      <c r="AY681">
        <v>2</v>
      </c>
      <c r="AZ681">
        <v>2</v>
      </c>
      <c r="BA681">
        <v>2</v>
      </c>
      <c r="BB681">
        <v>2</v>
      </c>
      <c r="BC681">
        <v>2</v>
      </c>
      <c r="BD681">
        <v>2</v>
      </c>
      <c r="BE681">
        <v>2</v>
      </c>
    </row>
    <row r="682" spans="1:57" x14ac:dyDescent="0.3">
      <c r="A682" t="s">
        <v>62</v>
      </c>
      <c r="B682" t="s">
        <v>2067</v>
      </c>
      <c r="C682" t="s">
        <v>2068</v>
      </c>
      <c r="E682">
        <v>0</v>
      </c>
      <c r="F682" s="8" t="s">
        <v>1808</v>
      </c>
      <c r="G682" s="8" t="s">
        <v>1985</v>
      </c>
      <c r="H682">
        <v>1</v>
      </c>
      <c r="I682" t="s">
        <v>63</v>
      </c>
      <c r="J682">
        <v>0</v>
      </c>
      <c r="K682" t="s">
        <v>2011</v>
      </c>
      <c r="L682">
        <v>0</v>
      </c>
      <c r="M682">
        <v>0</v>
      </c>
      <c r="N682">
        <v>0</v>
      </c>
      <c r="O682">
        <v>1</v>
      </c>
      <c r="P682">
        <v>0</v>
      </c>
      <c r="Q682">
        <v>0</v>
      </c>
      <c r="R682">
        <v>1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 t="s">
        <v>64</v>
      </c>
      <c r="AF682" t="s">
        <v>2069</v>
      </c>
      <c r="AG682" t="s">
        <v>2070</v>
      </c>
      <c r="AH682">
        <v>50</v>
      </c>
      <c r="AI682" t="s">
        <v>122</v>
      </c>
      <c r="AJ682" t="s">
        <v>66</v>
      </c>
      <c r="AK682" t="s">
        <v>67</v>
      </c>
      <c r="AL682" t="s">
        <v>67</v>
      </c>
      <c r="AM682">
        <v>50</v>
      </c>
      <c r="AN682" t="s">
        <v>5124</v>
      </c>
      <c r="AT682">
        <v>2</v>
      </c>
      <c r="AU682">
        <v>2</v>
      </c>
      <c r="AV682">
        <v>2</v>
      </c>
      <c r="AW682">
        <v>2</v>
      </c>
      <c r="AX682">
        <v>2</v>
      </c>
      <c r="AY682">
        <v>2</v>
      </c>
      <c r="AZ682">
        <v>2</v>
      </c>
      <c r="BA682">
        <v>2</v>
      </c>
      <c r="BB682">
        <v>2</v>
      </c>
      <c r="BC682">
        <v>2</v>
      </c>
      <c r="BD682">
        <v>2</v>
      </c>
      <c r="BE682">
        <v>2</v>
      </c>
    </row>
    <row r="683" spans="1:57" x14ac:dyDescent="0.3">
      <c r="A683" t="s">
        <v>62</v>
      </c>
      <c r="B683" t="s">
        <v>2071</v>
      </c>
      <c r="C683" t="s">
        <v>2072</v>
      </c>
      <c r="E683">
        <v>0</v>
      </c>
      <c r="F683" s="8" t="s">
        <v>1926</v>
      </c>
      <c r="G683" s="8" t="s">
        <v>1985</v>
      </c>
      <c r="H683">
        <v>1</v>
      </c>
      <c r="I683" t="s">
        <v>63</v>
      </c>
      <c r="J683">
        <v>0</v>
      </c>
      <c r="K683" t="s">
        <v>2011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1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 t="s">
        <v>64</v>
      </c>
      <c r="AG683" t="s">
        <v>2073</v>
      </c>
      <c r="AI683" t="s">
        <v>155</v>
      </c>
      <c r="AJ683" t="s">
        <v>66</v>
      </c>
      <c r="AK683" t="s">
        <v>67</v>
      </c>
      <c r="AL683" t="s">
        <v>67</v>
      </c>
      <c r="AM683">
        <v>50</v>
      </c>
      <c r="AN683" t="s">
        <v>5124</v>
      </c>
      <c r="AP683" t="s">
        <v>71</v>
      </c>
      <c r="AT683">
        <v>2</v>
      </c>
      <c r="AU683">
        <v>2</v>
      </c>
      <c r="AV683">
        <v>2</v>
      </c>
      <c r="AW683">
        <v>2</v>
      </c>
      <c r="AX683">
        <v>2</v>
      </c>
      <c r="AY683">
        <v>2</v>
      </c>
      <c r="AZ683">
        <v>2</v>
      </c>
      <c r="BA683">
        <v>2</v>
      </c>
      <c r="BB683">
        <v>2</v>
      </c>
      <c r="BC683">
        <v>2</v>
      </c>
      <c r="BD683">
        <v>2</v>
      </c>
      <c r="BE683">
        <v>2</v>
      </c>
    </row>
    <row r="684" spans="1:57" x14ac:dyDescent="0.3">
      <c r="A684" t="s">
        <v>62</v>
      </c>
      <c r="B684" t="s">
        <v>2074</v>
      </c>
      <c r="C684" t="s">
        <v>2075</v>
      </c>
      <c r="E684">
        <v>0</v>
      </c>
      <c r="F684" s="8" t="s">
        <v>1926</v>
      </c>
      <c r="G684" s="8" t="s">
        <v>1985</v>
      </c>
      <c r="H684">
        <v>1</v>
      </c>
      <c r="I684" t="s">
        <v>63</v>
      </c>
      <c r="J684">
        <v>0</v>
      </c>
      <c r="K684" t="s">
        <v>2011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1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 t="s">
        <v>64</v>
      </c>
      <c r="AI684">
        <v>50</v>
      </c>
      <c r="AM684">
        <v>50</v>
      </c>
      <c r="AN684" t="s">
        <v>5124</v>
      </c>
      <c r="AP684" t="s">
        <v>71</v>
      </c>
      <c r="AT684">
        <v>2</v>
      </c>
      <c r="AU684">
        <v>2</v>
      </c>
      <c r="AV684">
        <v>2</v>
      </c>
      <c r="AW684">
        <v>2</v>
      </c>
      <c r="AX684">
        <v>2</v>
      </c>
      <c r="AY684">
        <v>2</v>
      </c>
      <c r="AZ684">
        <v>2</v>
      </c>
      <c r="BA684">
        <v>2</v>
      </c>
      <c r="BB684">
        <v>2</v>
      </c>
      <c r="BC684">
        <v>2</v>
      </c>
      <c r="BD684">
        <v>2</v>
      </c>
      <c r="BE684">
        <v>2</v>
      </c>
    </row>
    <row r="685" spans="1:57" x14ac:dyDescent="0.3">
      <c r="A685" t="s">
        <v>62</v>
      </c>
      <c r="B685" t="s">
        <v>2076</v>
      </c>
      <c r="C685" t="s">
        <v>2077</v>
      </c>
      <c r="E685">
        <v>0</v>
      </c>
      <c r="F685" s="8" t="s">
        <v>2049</v>
      </c>
      <c r="G685" s="8" t="s">
        <v>1985</v>
      </c>
      <c r="H685">
        <v>1</v>
      </c>
      <c r="I685" t="s">
        <v>63</v>
      </c>
      <c r="J685">
        <v>0</v>
      </c>
      <c r="K685" t="s">
        <v>2011</v>
      </c>
      <c r="L685">
        <v>0</v>
      </c>
      <c r="M685">
        <v>0</v>
      </c>
      <c r="N685">
        <v>0</v>
      </c>
      <c r="O685">
        <v>1</v>
      </c>
      <c r="P685">
        <v>0</v>
      </c>
      <c r="Q685">
        <v>0</v>
      </c>
      <c r="R685">
        <v>1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 t="s">
        <v>64</v>
      </c>
      <c r="AG685" t="s">
        <v>2078</v>
      </c>
      <c r="AH685">
        <v>10</v>
      </c>
      <c r="AI685" t="s">
        <v>73</v>
      </c>
      <c r="AJ685" t="s">
        <v>66</v>
      </c>
      <c r="AK685" t="s">
        <v>67</v>
      </c>
      <c r="AL685" t="s">
        <v>67</v>
      </c>
      <c r="AM685">
        <v>50</v>
      </c>
      <c r="AN685" t="s">
        <v>5124</v>
      </c>
      <c r="AT685">
        <v>2</v>
      </c>
      <c r="AU685">
        <v>2</v>
      </c>
      <c r="AV685">
        <v>2</v>
      </c>
      <c r="AW685">
        <v>2</v>
      </c>
      <c r="AX685">
        <v>2</v>
      </c>
      <c r="AY685">
        <v>2</v>
      </c>
      <c r="AZ685">
        <v>2</v>
      </c>
      <c r="BA685">
        <v>2</v>
      </c>
      <c r="BB685">
        <v>2</v>
      </c>
      <c r="BC685">
        <v>2</v>
      </c>
      <c r="BD685">
        <v>2</v>
      </c>
      <c r="BE685">
        <v>2</v>
      </c>
    </row>
    <row r="686" spans="1:57" x14ac:dyDescent="0.3">
      <c r="A686" t="s">
        <v>62</v>
      </c>
      <c r="B686" t="s">
        <v>2079</v>
      </c>
      <c r="C686" t="s">
        <v>2080</v>
      </c>
      <c r="E686">
        <v>0</v>
      </c>
      <c r="F686" s="8" t="s">
        <v>2049</v>
      </c>
      <c r="G686" s="8" t="s">
        <v>1985</v>
      </c>
      <c r="H686">
        <v>1</v>
      </c>
      <c r="I686" t="s">
        <v>63</v>
      </c>
      <c r="J686">
        <v>0</v>
      </c>
      <c r="K686" t="s">
        <v>2011</v>
      </c>
      <c r="L686">
        <v>0</v>
      </c>
      <c r="M686">
        <v>0</v>
      </c>
      <c r="N686">
        <v>0</v>
      </c>
      <c r="O686">
        <v>1</v>
      </c>
      <c r="P686">
        <v>0</v>
      </c>
      <c r="Q686">
        <v>0</v>
      </c>
      <c r="R686">
        <v>1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 t="s">
        <v>64</v>
      </c>
      <c r="AG686" t="s">
        <v>2021</v>
      </c>
      <c r="AH686">
        <v>10</v>
      </c>
      <c r="AI686" t="s">
        <v>117</v>
      </c>
      <c r="AJ686" t="s">
        <v>66</v>
      </c>
      <c r="AK686" t="s">
        <v>67</v>
      </c>
      <c r="AL686" t="s">
        <v>67</v>
      </c>
      <c r="AM686">
        <v>50</v>
      </c>
      <c r="AN686" t="s">
        <v>5124</v>
      </c>
      <c r="AT686">
        <v>2</v>
      </c>
      <c r="AU686">
        <v>2</v>
      </c>
      <c r="AV686">
        <v>2</v>
      </c>
      <c r="AW686">
        <v>2</v>
      </c>
      <c r="AX686">
        <v>2</v>
      </c>
      <c r="AY686">
        <v>2</v>
      </c>
      <c r="AZ686">
        <v>2</v>
      </c>
      <c r="BA686">
        <v>2</v>
      </c>
      <c r="BB686">
        <v>2</v>
      </c>
      <c r="BC686">
        <v>2</v>
      </c>
      <c r="BD686">
        <v>2</v>
      </c>
      <c r="BE686">
        <v>2</v>
      </c>
    </row>
    <row r="687" spans="1:57" x14ac:dyDescent="0.3">
      <c r="A687" t="s">
        <v>62</v>
      </c>
      <c r="B687" t="s">
        <v>2081</v>
      </c>
      <c r="C687" t="s">
        <v>2082</v>
      </c>
      <c r="E687">
        <v>0</v>
      </c>
      <c r="F687" s="8" t="s">
        <v>1808</v>
      </c>
      <c r="G687" s="8" t="s">
        <v>1985</v>
      </c>
      <c r="H687">
        <v>1</v>
      </c>
      <c r="I687" t="s">
        <v>63</v>
      </c>
      <c r="J687">
        <v>0</v>
      </c>
      <c r="K687" t="s">
        <v>2011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1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 t="s">
        <v>64</v>
      </c>
      <c r="AF687" t="s">
        <v>2083</v>
      </c>
      <c r="AG687" t="s">
        <v>2084</v>
      </c>
      <c r="AH687">
        <v>50</v>
      </c>
      <c r="AI687" t="s">
        <v>117</v>
      </c>
      <c r="AJ687" t="s">
        <v>66</v>
      </c>
      <c r="AK687" t="s">
        <v>67</v>
      </c>
      <c r="AL687" t="s">
        <v>67</v>
      </c>
      <c r="AN687" t="s">
        <v>5124</v>
      </c>
      <c r="AT687">
        <v>2</v>
      </c>
      <c r="AU687">
        <v>2</v>
      </c>
      <c r="AV687">
        <v>2</v>
      </c>
      <c r="AW687">
        <v>2</v>
      </c>
      <c r="AX687">
        <v>2</v>
      </c>
      <c r="AY687">
        <v>2</v>
      </c>
      <c r="AZ687">
        <v>2</v>
      </c>
      <c r="BA687">
        <v>2</v>
      </c>
      <c r="BB687">
        <v>2</v>
      </c>
      <c r="BC687">
        <v>2</v>
      </c>
      <c r="BD687">
        <v>2</v>
      </c>
      <c r="BE687">
        <v>2</v>
      </c>
    </row>
    <row r="688" spans="1:57" x14ac:dyDescent="0.3">
      <c r="A688" t="s">
        <v>62</v>
      </c>
      <c r="B688" t="s">
        <v>2085</v>
      </c>
      <c r="C688" t="s">
        <v>2086</v>
      </c>
      <c r="E688">
        <v>0</v>
      </c>
      <c r="F688" s="8" t="s">
        <v>2049</v>
      </c>
      <c r="G688" s="8" t="s">
        <v>1985</v>
      </c>
      <c r="H688">
        <v>1</v>
      </c>
      <c r="I688" t="s">
        <v>63</v>
      </c>
      <c r="J688">
        <v>0</v>
      </c>
      <c r="K688" t="s">
        <v>2011</v>
      </c>
      <c r="L688">
        <v>0</v>
      </c>
      <c r="M688">
        <v>0</v>
      </c>
      <c r="N688">
        <v>0</v>
      </c>
      <c r="O688">
        <v>1</v>
      </c>
      <c r="P688">
        <v>0</v>
      </c>
      <c r="Q688">
        <v>0</v>
      </c>
      <c r="R688">
        <v>1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 t="s">
        <v>64</v>
      </c>
      <c r="AG688" t="s">
        <v>2087</v>
      </c>
      <c r="AH688">
        <v>10</v>
      </c>
      <c r="AI688" t="s">
        <v>151</v>
      </c>
      <c r="AJ688" t="s">
        <v>73</v>
      </c>
      <c r="AK688" t="s">
        <v>67</v>
      </c>
      <c r="AL688" t="s">
        <v>67</v>
      </c>
      <c r="AM688">
        <v>60</v>
      </c>
      <c r="AN688" t="s">
        <v>5124</v>
      </c>
      <c r="AT688">
        <v>2</v>
      </c>
      <c r="AU688">
        <v>2</v>
      </c>
      <c r="AV688">
        <v>2</v>
      </c>
      <c r="AW688">
        <v>2</v>
      </c>
      <c r="AX688">
        <v>2</v>
      </c>
      <c r="AY688">
        <v>2</v>
      </c>
      <c r="AZ688">
        <v>2</v>
      </c>
      <c r="BA688">
        <v>2</v>
      </c>
      <c r="BB688">
        <v>2</v>
      </c>
      <c r="BC688">
        <v>2</v>
      </c>
      <c r="BD688">
        <v>2</v>
      </c>
      <c r="BE688">
        <v>2</v>
      </c>
    </row>
    <row r="689" spans="1:57" x14ac:dyDescent="0.3">
      <c r="A689" t="s">
        <v>62</v>
      </c>
      <c r="B689" t="s">
        <v>2088</v>
      </c>
      <c r="C689" t="s">
        <v>2089</v>
      </c>
      <c r="E689">
        <v>0</v>
      </c>
      <c r="F689" s="8" t="s">
        <v>1926</v>
      </c>
      <c r="G689" s="8" t="s">
        <v>1985</v>
      </c>
      <c r="H689">
        <v>1</v>
      </c>
      <c r="I689" t="s">
        <v>63</v>
      </c>
      <c r="J689">
        <v>0</v>
      </c>
      <c r="K689" t="s">
        <v>2011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1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 t="s">
        <v>64</v>
      </c>
      <c r="AG689" t="s">
        <v>2090</v>
      </c>
      <c r="AI689" t="s">
        <v>65</v>
      </c>
      <c r="AJ689" t="s">
        <v>66</v>
      </c>
      <c r="AK689" t="s">
        <v>67</v>
      </c>
      <c r="AL689" t="s">
        <v>67</v>
      </c>
      <c r="AM689">
        <v>50</v>
      </c>
      <c r="AN689" t="s">
        <v>5124</v>
      </c>
      <c r="AP689" t="s">
        <v>71</v>
      </c>
      <c r="AT689">
        <v>2</v>
      </c>
      <c r="AU689">
        <v>2</v>
      </c>
      <c r="AV689">
        <v>2</v>
      </c>
      <c r="AW689">
        <v>2</v>
      </c>
      <c r="AX689">
        <v>2</v>
      </c>
      <c r="AY689">
        <v>2</v>
      </c>
      <c r="AZ689">
        <v>2</v>
      </c>
      <c r="BA689">
        <v>2</v>
      </c>
      <c r="BB689">
        <v>2</v>
      </c>
      <c r="BC689">
        <v>2</v>
      </c>
      <c r="BD689">
        <v>2</v>
      </c>
      <c r="BE689">
        <v>2</v>
      </c>
    </row>
    <row r="690" spans="1:57" x14ac:dyDescent="0.3">
      <c r="A690" t="s">
        <v>62</v>
      </c>
      <c r="B690" t="s">
        <v>2091</v>
      </c>
      <c r="C690" t="s">
        <v>2092</v>
      </c>
      <c r="E690">
        <v>0</v>
      </c>
      <c r="F690" s="8" t="s">
        <v>1808</v>
      </c>
      <c r="G690" s="8" t="s">
        <v>1985</v>
      </c>
      <c r="H690">
        <v>1</v>
      </c>
      <c r="I690" t="s">
        <v>63</v>
      </c>
      <c r="J690">
        <v>0</v>
      </c>
      <c r="K690" t="s">
        <v>2011</v>
      </c>
      <c r="L690">
        <v>0</v>
      </c>
      <c r="M690">
        <v>0</v>
      </c>
      <c r="N690">
        <v>0</v>
      </c>
      <c r="O690">
        <v>1</v>
      </c>
      <c r="P690">
        <v>0</v>
      </c>
      <c r="Q690">
        <v>0</v>
      </c>
      <c r="R690">
        <v>1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 t="s">
        <v>64</v>
      </c>
      <c r="AF690" t="s">
        <v>2054</v>
      </c>
      <c r="AG690" t="s">
        <v>2093</v>
      </c>
      <c r="AH690">
        <v>50</v>
      </c>
      <c r="AI690" t="s">
        <v>117</v>
      </c>
      <c r="AJ690" t="s">
        <v>66</v>
      </c>
      <c r="AK690" t="s">
        <v>67</v>
      </c>
      <c r="AL690" t="s">
        <v>67</v>
      </c>
      <c r="AM690">
        <v>50</v>
      </c>
      <c r="AN690" t="s">
        <v>5124</v>
      </c>
      <c r="AP690" t="s">
        <v>71</v>
      </c>
      <c r="AT690">
        <v>2</v>
      </c>
      <c r="AU690">
        <v>2</v>
      </c>
      <c r="AV690">
        <v>2</v>
      </c>
      <c r="AW690">
        <v>2</v>
      </c>
      <c r="AX690">
        <v>2</v>
      </c>
      <c r="AY690">
        <v>2</v>
      </c>
      <c r="AZ690">
        <v>2</v>
      </c>
      <c r="BA690">
        <v>2</v>
      </c>
      <c r="BB690">
        <v>2</v>
      </c>
      <c r="BC690">
        <v>2</v>
      </c>
      <c r="BD690">
        <v>2</v>
      </c>
      <c r="BE690">
        <v>2</v>
      </c>
    </row>
    <row r="691" spans="1:57" x14ac:dyDescent="0.3">
      <c r="A691" t="s">
        <v>62</v>
      </c>
      <c r="B691" t="s">
        <v>2094</v>
      </c>
      <c r="C691" t="s">
        <v>2095</v>
      </c>
      <c r="E691">
        <v>0</v>
      </c>
      <c r="F691" s="8" t="s">
        <v>1926</v>
      </c>
      <c r="G691" s="8" t="s">
        <v>1985</v>
      </c>
      <c r="H691">
        <v>1</v>
      </c>
      <c r="I691" t="s">
        <v>63</v>
      </c>
      <c r="J691">
        <v>0</v>
      </c>
      <c r="K691" t="s">
        <v>2011</v>
      </c>
      <c r="L691">
        <v>0</v>
      </c>
      <c r="M691">
        <v>0</v>
      </c>
      <c r="N691">
        <v>0</v>
      </c>
      <c r="O691">
        <v>1</v>
      </c>
      <c r="P691">
        <v>0</v>
      </c>
      <c r="Q691">
        <v>0</v>
      </c>
      <c r="R691">
        <v>1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 t="s">
        <v>64</v>
      </c>
      <c r="AG691" t="s">
        <v>2096</v>
      </c>
      <c r="AI691" t="s">
        <v>117</v>
      </c>
      <c r="AJ691" t="s">
        <v>66</v>
      </c>
      <c r="AK691" t="s">
        <v>67</v>
      </c>
      <c r="AL691" t="s">
        <v>67</v>
      </c>
      <c r="AM691">
        <v>50</v>
      </c>
      <c r="AN691" t="s">
        <v>5124</v>
      </c>
      <c r="AP691" t="s">
        <v>71</v>
      </c>
      <c r="AT691">
        <v>2</v>
      </c>
      <c r="AU691">
        <v>2</v>
      </c>
      <c r="AV691">
        <v>2</v>
      </c>
      <c r="AW691">
        <v>2</v>
      </c>
      <c r="AX691">
        <v>2</v>
      </c>
      <c r="AY691">
        <v>2</v>
      </c>
      <c r="AZ691">
        <v>2</v>
      </c>
      <c r="BA691">
        <v>2</v>
      </c>
      <c r="BB691">
        <v>2</v>
      </c>
      <c r="BC691">
        <v>2</v>
      </c>
      <c r="BD691">
        <v>2</v>
      </c>
      <c r="BE691">
        <v>2</v>
      </c>
    </row>
    <row r="692" spans="1:57" x14ac:dyDescent="0.3">
      <c r="A692" t="s">
        <v>62</v>
      </c>
      <c r="B692" t="s">
        <v>2097</v>
      </c>
      <c r="C692" t="s">
        <v>2098</v>
      </c>
      <c r="E692">
        <v>0</v>
      </c>
      <c r="F692" s="8" t="s">
        <v>131</v>
      </c>
      <c r="G692" s="8" t="s">
        <v>1985</v>
      </c>
      <c r="H692">
        <v>1</v>
      </c>
      <c r="I692" t="s">
        <v>63</v>
      </c>
      <c r="J692">
        <v>0</v>
      </c>
      <c r="K692" t="s">
        <v>2011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1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 t="s">
        <v>64</v>
      </c>
      <c r="AG692" t="s">
        <v>2099</v>
      </c>
      <c r="AH692">
        <v>50</v>
      </c>
      <c r="AI692" t="s">
        <v>74</v>
      </c>
      <c r="AJ692" t="s">
        <v>66</v>
      </c>
      <c r="AK692" t="s">
        <v>67</v>
      </c>
      <c r="AL692" t="s">
        <v>67</v>
      </c>
      <c r="AM692">
        <v>50</v>
      </c>
      <c r="AN692" t="s">
        <v>5124</v>
      </c>
      <c r="AT692">
        <v>2</v>
      </c>
      <c r="AU692">
        <v>2</v>
      </c>
      <c r="AV692">
        <v>2</v>
      </c>
      <c r="AW692">
        <v>2</v>
      </c>
      <c r="AX692">
        <v>2</v>
      </c>
      <c r="AY692">
        <v>2</v>
      </c>
      <c r="AZ692">
        <v>2</v>
      </c>
      <c r="BA692">
        <v>2</v>
      </c>
      <c r="BB692">
        <v>2</v>
      </c>
      <c r="BC692">
        <v>2</v>
      </c>
      <c r="BD692">
        <v>2</v>
      </c>
      <c r="BE692">
        <v>2</v>
      </c>
    </row>
    <row r="693" spans="1:57" x14ac:dyDescent="0.3">
      <c r="A693" t="s">
        <v>62</v>
      </c>
      <c r="B693" t="s">
        <v>2100</v>
      </c>
      <c r="C693" t="s">
        <v>2101</v>
      </c>
      <c r="E693">
        <v>0</v>
      </c>
      <c r="F693" s="8" t="s">
        <v>131</v>
      </c>
      <c r="G693" s="8" t="s">
        <v>1985</v>
      </c>
      <c r="H693">
        <v>1</v>
      </c>
      <c r="I693" t="s">
        <v>63</v>
      </c>
      <c r="J693">
        <v>0</v>
      </c>
      <c r="K693" t="s">
        <v>710</v>
      </c>
      <c r="L693">
        <v>0</v>
      </c>
      <c r="M693">
        <v>0</v>
      </c>
      <c r="N693">
        <v>0</v>
      </c>
      <c r="O693">
        <v>1</v>
      </c>
      <c r="P693">
        <v>0</v>
      </c>
      <c r="Q693">
        <v>0</v>
      </c>
      <c r="R693">
        <v>1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 t="s">
        <v>64</v>
      </c>
      <c r="AG693" t="s">
        <v>2099</v>
      </c>
      <c r="AH693">
        <v>50</v>
      </c>
      <c r="AI693" t="s">
        <v>74</v>
      </c>
      <c r="AJ693" t="s">
        <v>66</v>
      </c>
      <c r="AK693" t="s">
        <v>67</v>
      </c>
      <c r="AL693" t="s">
        <v>67</v>
      </c>
      <c r="AM693">
        <v>50</v>
      </c>
      <c r="AN693" t="s">
        <v>5124</v>
      </c>
      <c r="AT693">
        <v>2</v>
      </c>
      <c r="AU693">
        <v>2</v>
      </c>
      <c r="AV693">
        <v>2</v>
      </c>
      <c r="AW693">
        <v>2</v>
      </c>
      <c r="AX693">
        <v>2</v>
      </c>
      <c r="AY693">
        <v>2</v>
      </c>
      <c r="AZ693">
        <v>2</v>
      </c>
      <c r="BA693">
        <v>2</v>
      </c>
      <c r="BB693">
        <v>2</v>
      </c>
      <c r="BC693">
        <v>2</v>
      </c>
      <c r="BD693">
        <v>2</v>
      </c>
      <c r="BE693">
        <v>2</v>
      </c>
    </row>
    <row r="694" spans="1:57" x14ac:dyDescent="0.3">
      <c r="A694" t="s">
        <v>62</v>
      </c>
      <c r="B694" t="s">
        <v>2102</v>
      </c>
      <c r="C694" t="s">
        <v>2103</v>
      </c>
      <c r="E694">
        <v>0</v>
      </c>
      <c r="F694" s="8" t="s">
        <v>1202</v>
      </c>
      <c r="G694" s="8" t="s">
        <v>1985</v>
      </c>
      <c r="H694">
        <v>1</v>
      </c>
      <c r="I694" t="s">
        <v>63</v>
      </c>
      <c r="J694">
        <v>0</v>
      </c>
      <c r="K694" t="s">
        <v>2011</v>
      </c>
      <c r="L694">
        <v>0</v>
      </c>
      <c r="M694">
        <v>0</v>
      </c>
      <c r="N694">
        <v>0</v>
      </c>
      <c r="O694">
        <v>1</v>
      </c>
      <c r="P694">
        <v>0</v>
      </c>
      <c r="Q694">
        <v>0</v>
      </c>
      <c r="R694">
        <v>1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 t="s">
        <v>64</v>
      </c>
      <c r="AG694" t="s">
        <v>2104</v>
      </c>
      <c r="AH694">
        <v>50</v>
      </c>
      <c r="AI694" t="s">
        <v>65</v>
      </c>
      <c r="AJ694" t="s">
        <v>66</v>
      </c>
      <c r="AK694" t="s">
        <v>67</v>
      </c>
      <c r="AL694" t="s">
        <v>67</v>
      </c>
      <c r="AM694">
        <v>40</v>
      </c>
      <c r="AN694" t="s">
        <v>5124</v>
      </c>
      <c r="AP694" t="s">
        <v>71</v>
      </c>
      <c r="AT694">
        <v>2</v>
      </c>
      <c r="AU694">
        <v>2</v>
      </c>
      <c r="AV694">
        <v>2</v>
      </c>
      <c r="AW694">
        <v>2</v>
      </c>
      <c r="AX694">
        <v>2</v>
      </c>
      <c r="AY694">
        <v>2</v>
      </c>
      <c r="AZ694">
        <v>2</v>
      </c>
      <c r="BA694">
        <v>2</v>
      </c>
      <c r="BB694">
        <v>2</v>
      </c>
      <c r="BC694">
        <v>2</v>
      </c>
      <c r="BD694">
        <v>2</v>
      </c>
      <c r="BE694">
        <v>2</v>
      </c>
    </row>
    <row r="695" spans="1:57" x14ac:dyDescent="0.3">
      <c r="A695" t="s">
        <v>62</v>
      </c>
      <c r="B695" t="s">
        <v>2105</v>
      </c>
      <c r="C695" t="s">
        <v>2106</v>
      </c>
      <c r="E695">
        <v>0</v>
      </c>
      <c r="F695" s="8" t="s">
        <v>1926</v>
      </c>
      <c r="G695" s="8" t="s">
        <v>1985</v>
      </c>
      <c r="H695">
        <v>1</v>
      </c>
      <c r="I695" t="s">
        <v>63</v>
      </c>
      <c r="J695">
        <v>0</v>
      </c>
      <c r="K695" t="s">
        <v>2011</v>
      </c>
      <c r="L695">
        <v>0</v>
      </c>
      <c r="M695">
        <v>0</v>
      </c>
      <c r="N695">
        <v>0</v>
      </c>
      <c r="O695">
        <v>1</v>
      </c>
      <c r="P695">
        <v>0</v>
      </c>
      <c r="Q695">
        <v>0</v>
      </c>
      <c r="R695">
        <v>1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 t="s">
        <v>64</v>
      </c>
      <c r="AG695" t="s">
        <v>2104</v>
      </c>
      <c r="AI695" t="s">
        <v>65</v>
      </c>
      <c r="AJ695" t="s">
        <v>66</v>
      </c>
      <c r="AK695" t="s">
        <v>67</v>
      </c>
      <c r="AL695" t="s">
        <v>67</v>
      </c>
      <c r="AM695">
        <v>50</v>
      </c>
      <c r="AN695" t="s">
        <v>5124</v>
      </c>
      <c r="AP695" t="s">
        <v>71</v>
      </c>
      <c r="AT695">
        <v>2</v>
      </c>
      <c r="AU695">
        <v>2</v>
      </c>
      <c r="AV695">
        <v>2</v>
      </c>
      <c r="AW695">
        <v>2</v>
      </c>
      <c r="AX695">
        <v>2</v>
      </c>
      <c r="AY695">
        <v>2</v>
      </c>
      <c r="AZ695">
        <v>2</v>
      </c>
      <c r="BA695">
        <v>2</v>
      </c>
      <c r="BB695">
        <v>2</v>
      </c>
      <c r="BC695">
        <v>2</v>
      </c>
      <c r="BD695">
        <v>2</v>
      </c>
      <c r="BE695">
        <v>2</v>
      </c>
    </row>
    <row r="696" spans="1:57" x14ac:dyDescent="0.3">
      <c r="A696" t="s">
        <v>62</v>
      </c>
      <c r="B696" t="s">
        <v>2107</v>
      </c>
      <c r="C696" t="s">
        <v>2108</v>
      </c>
      <c r="E696">
        <v>0</v>
      </c>
      <c r="F696" s="8" t="s">
        <v>1926</v>
      </c>
      <c r="G696" s="8" t="s">
        <v>1985</v>
      </c>
      <c r="H696">
        <v>1</v>
      </c>
      <c r="I696" t="s">
        <v>63</v>
      </c>
      <c r="J696">
        <v>0</v>
      </c>
      <c r="K696" t="s">
        <v>2011</v>
      </c>
      <c r="L696">
        <v>0</v>
      </c>
      <c r="M696">
        <v>0</v>
      </c>
      <c r="N696">
        <v>0</v>
      </c>
      <c r="O696">
        <v>1</v>
      </c>
      <c r="P696">
        <v>0</v>
      </c>
      <c r="Q696">
        <v>0</v>
      </c>
      <c r="R696">
        <v>1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 t="s">
        <v>64</v>
      </c>
      <c r="AG696" t="s">
        <v>2109</v>
      </c>
      <c r="AI696" t="s">
        <v>65</v>
      </c>
      <c r="AJ696" t="s">
        <v>66</v>
      </c>
      <c r="AK696" t="s">
        <v>67</v>
      </c>
      <c r="AL696" t="s">
        <v>67</v>
      </c>
      <c r="AM696">
        <v>50</v>
      </c>
      <c r="AN696" t="s">
        <v>5124</v>
      </c>
      <c r="AP696" t="s">
        <v>71</v>
      </c>
      <c r="AT696">
        <v>2</v>
      </c>
      <c r="AU696">
        <v>2</v>
      </c>
      <c r="AV696">
        <v>2</v>
      </c>
      <c r="AW696">
        <v>2</v>
      </c>
      <c r="AX696">
        <v>2</v>
      </c>
      <c r="AY696">
        <v>2</v>
      </c>
      <c r="AZ696">
        <v>2</v>
      </c>
      <c r="BA696">
        <v>2</v>
      </c>
      <c r="BB696">
        <v>2</v>
      </c>
      <c r="BC696">
        <v>2</v>
      </c>
      <c r="BD696">
        <v>2</v>
      </c>
      <c r="BE696">
        <v>2</v>
      </c>
    </row>
    <row r="697" spans="1:57" x14ac:dyDescent="0.3">
      <c r="A697" t="s">
        <v>62</v>
      </c>
      <c r="B697" t="s">
        <v>2110</v>
      </c>
      <c r="C697" t="s">
        <v>2111</v>
      </c>
      <c r="E697">
        <v>0</v>
      </c>
      <c r="F697" s="8" t="s">
        <v>1808</v>
      </c>
      <c r="G697" s="8" t="s">
        <v>1985</v>
      </c>
      <c r="H697">
        <v>1</v>
      </c>
      <c r="I697" t="s">
        <v>63</v>
      </c>
      <c r="J697">
        <v>0</v>
      </c>
      <c r="K697" t="s">
        <v>2011</v>
      </c>
      <c r="L697">
        <v>0</v>
      </c>
      <c r="M697">
        <v>0</v>
      </c>
      <c r="N697">
        <v>0</v>
      </c>
      <c r="O697">
        <v>1</v>
      </c>
      <c r="P697">
        <v>0</v>
      </c>
      <c r="Q697">
        <v>0</v>
      </c>
      <c r="R697">
        <v>1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 t="s">
        <v>64</v>
      </c>
      <c r="AF697" t="s">
        <v>492</v>
      </c>
      <c r="AG697" t="s">
        <v>2112</v>
      </c>
      <c r="AH697">
        <v>50</v>
      </c>
      <c r="AI697" t="s">
        <v>65</v>
      </c>
      <c r="AJ697" t="s">
        <v>66</v>
      </c>
      <c r="AK697" t="s">
        <v>67</v>
      </c>
      <c r="AL697" t="s">
        <v>67</v>
      </c>
      <c r="AM697">
        <v>50</v>
      </c>
      <c r="AN697" t="s">
        <v>5124</v>
      </c>
      <c r="AP697" t="s">
        <v>71</v>
      </c>
      <c r="AT697">
        <v>2</v>
      </c>
      <c r="AU697">
        <v>2</v>
      </c>
      <c r="AV697">
        <v>2</v>
      </c>
      <c r="AW697">
        <v>2</v>
      </c>
      <c r="AX697">
        <v>2</v>
      </c>
      <c r="AY697">
        <v>2</v>
      </c>
      <c r="AZ697">
        <v>2</v>
      </c>
      <c r="BA697">
        <v>2</v>
      </c>
      <c r="BB697">
        <v>2</v>
      </c>
      <c r="BC697">
        <v>2</v>
      </c>
      <c r="BD697">
        <v>2</v>
      </c>
      <c r="BE697">
        <v>2</v>
      </c>
    </row>
    <row r="698" spans="1:57" x14ac:dyDescent="0.3">
      <c r="A698" t="s">
        <v>62</v>
      </c>
      <c r="B698" t="s">
        <v>2113</v>
      </c>
      <c r="C698" t="s">
        <v>2114</v>
      </c>
      <c r="E698">
        <v>0</v>
      </c>
      <c r="F698" s="8" t="s">
        <v>1808</v>
      </c>
      <c r="G698" s="8" t="s">
        <v>1985</v>
      </c>
      <c r="H698">
        <v>1</v>
      </c>
      <c r="I698" t="s">
        <v>63</v>
      </c>
      <c r="J698">
        <v>0</v>
      </c>
      <c r="K698" t="s">
        <v>2011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1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 t="s">
        <v>64</v>
      </c>
      <c r="AF698" t="s">
        <v>2083</v>
      </c>
      <c r="AG698" t="s">
        <v>2115</v>
      </c>
      <c r="AH698">
        <v>50</v>
      </c>
      <c r="AI698" t="s">
        <v>65</v>
      </c>
      <c r="AJ698" t="s">
        <v>66</v>
      </c>
      <c r="AK698" t="s">
        <v>67</v>
      </c>
      <c r="AL698" t="s">
        <v>67</v>
      </c>
      <c r="AM698">
        <v>50</v>
      </c>
      <c r="AN698" t="s">
        <v>5124</v>
      </c>
      <c r="AP698" t="s">
        <v>71</v>
      </c>
      <c r="AT698">
        <v>2</v>
      </c>
      <c r="AU698">
        <v>2</v>
      </c>
      <c r="AV698">
        <v>2</v>
      </c>
      <c r="AW698">
        <v>2</v>
      </c>
      <c r="AX698">
        <v>2</v>
      </c>
      <c r="AY698">
        <v>2</v>
      </c>
      <c r="AZ698">
        <v>2</v>
      </c>
      <c r="BA698">
        <v>2</v>
      </c>
      <c r="BB698">
        <v>2</v>
      </c>
      <c r="BC698">
        <v>2</v>
      </c>
      <c r="BD698">
        <v>2</v>
      </c>
      <c r="BE698">
        <v>2</v>
      </c>
    </row>
    <row r="699" spans="1:57" x14ac:dyDescent="0.3">
      <c r="A699" t="s">
        <v>62</v>
      </c>
      <c r="B699" t="s">
        <v>2116</v>
      </c>
      <c r="C699" t="s">
        <v>2117</v>
      </c>
      <c r="E699">
        <v>0</v>
      </c>
      <c r="F699" s="8" t="s">
        <v>2049</v>
      </c>
      <c r="G699" s="8" t="s">
        <v>1985</v>
      </c>
      <c r="H699">
        <v>1</v>
      </c>
      <c r="I699" t="s">
        <v>63</v>
      </c>
      <c r="J699">
        <v>0</v>
      </c>
      <c r="K699" t="s">
        <v>2011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1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 t="s">
        <v>64</v>
      </c>
      <c r="AH699">
        <v>10</v>
      </c>
      <c r="AI699" t="s">
        <v>66</v>
      </c>
      <c r="AJ699" t="s">
        <v>66</v>
      </c>
      <c r="AK699" t="s">
        <v>67</v>
      </c>
      <c r="AL699" t="s">
        <v>67</v>
      </c>
      <c r="AM699">
        <v>50</v>
      </c>
      <c r="AN699" t="s">
        <v>5124</v>
      </c>
      <c r="AP699" t="s">
        <v>71</v>
      </c>
      <c r="AT699">
        <v>2</v>
      </c>
      <c r="AU699">
        <v>2</v>
      </c>
      <c r="AV699">
        <v>2</v>
      </c>
      <c r="AW699">
        <v>2</v>
      </c>
      <c r="AX699">
        <v>2</v>
      </c>
      <c r="AY699">
        <v>2</v>
      </c>
      <c r="AZ699">
        <v>2</v>
      </c>
      <c r="BA699">
        <v>2</v>
      </c>
      <c r="BB699">
        <v>2</v>
      </c>
      <c r="BC699">
        <v>2</v>
      </c>
      <c r="BD699">
        <v>2</v>
      </c>
      <c r="BE699">
        <v>2</v>
      </c>
    </row>
    <row r="700" spans="1:57" x14ac:dyDescent="0.3">
      <c r="A700" t="s">
        <v>62</v>
      </c>
      <c r="B700" t="s">
        <v>2118</v>
      </c>
      <c r="C700" t="s">
        <v>2119</v>
      </c>
      <c r="E700">
        <v>0</v>
      </c>
      <c r="F700" s="8" t="s">
        <v>2120</v>
      </c>
      <c r="G700" s="8" t="s">
        <v>1985</v>
      </c>
      <c r="H700">
        <v>1</v>
      </c>
      <c r="I700" t="s">
        <v>63</v>
      </c>
      <c r="J700">
        <v>0</v>
      </c>
      <c r="K700" t="s">
        <v>70</v>
      </c>
      <c r="L700">
        <v>0</v>
      </c>
      <c r="M700">
        <v>0</v>
      </c>
      <c r="N700">
        <v>0</v>
      </c>
      <c r="O700">
        <v>1</v>
      </c>
      <c r="P700">
        <v>0</v>
      </c>
      <c r="Q700">
        <v>0</v>
      </c>
      <c r="R700">
        <v>1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 t="s">
        <v>64</v>
      </c>
      <c r="AG700" t="s">
        <v>2121</v>
      </c>
      <c r="AI700" t="s">
        <v>73</v>
      </c>
      <c r="AJ700" t="s">
        <v>66</v>
      </c>
      <c r="AK700" t="s">
        <v>67</v>
      </c>
      <c r="AL700" t="s">
        <v>67</v>
      </c>
      <c r="AM700">
        <v>75</v>
      </c>
      <c r="AN700" t="s">
        <v>5124</v>
      </c>
      <c r="AP700" t="s">
        <v>71</v>
      </c>
      <c r="AT700" t="s">
        <v>69</v>
      </c>
      <c r="AU700" t="s">
        <v>69</v>
      </c>
      <c r="AV700" t="s">
        <v>69</v>
      </c>
      <c r="AW700" t="s">
        <v>69</v>
      </c>
      <c r="AX700" t="s">
        <v>69</v>
      </c>
      <c r="AY700" t="s">
        <v>69</v>
      </c>
      <c r="AZ700" t="s">
        <v>69</v>
      </c>
      <c r="BA700" t="s">
        <v>69</v>
      </c>
      <c r="BB700" t="s">
        <v>69</v>
      </c>
      <c r="BC700" t="s">
        <v>69</v>
      </c>
      <c r="BD700" t="s">
        <v>69</v>
      </c>
      <c r="BE700" t="s">
        <v>69</v>
      </c>
    </row>
    <row r="701" spans="1:57" x14ac:dyDescent="0.3">
      <c r="A701" t="s">
        <v>62</v>
      </c>
      <c r="B701" t="s">
        <v>2122</v>
      </c>
      <c r="C701" t="s">
        <v>2123</v>
      </c>
      <c r="E701">
        <v>0</v>
      </c>
      <c r="F701" s="8" t="s">
        <v>131</v>
      </c>
      <c r="G701" s="8" t="s">
        <v>1985</v>
      </c>
      <c r="H701">
        <v>1</v>
      </c>
      <c r="I701" t="s">
        <v>63</v>
      </c>
      <c r="J701">
        <v>0</v>
      </c>
      <c r="K701" t="s">
        <v>70</v>
      </c>
      <c r="L701">
        <v>0</v>
      </c>
      <c r="M701">
        <v>0</v>
      </c>
      <c r="N701">
        <v>0</v>
      </c>
      <c r="O701">
        <v>1</v>
      </c>
      <c r="P701">
        <v>0</v>
      </c>
      <c r="Q701">
        <v>0</v>
      </c>
      <c r="R701">
        <v>1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 t="s">
        <v>64</v>
      </c>
      <c r="AG701" t="s">
        <v>2124</v>
      </c>
      <c r="AH701">
        <v>100</v>
      </c>
      <c r="AI701" t="s">
        <v>182</v>
      </c>
      <c r="AJ701" t="s">
        <v>66</v>
      </c>
      <c r="AK701" t="s">
        <v>67</v>
      </c>
      <c r="AL701" t="s">
        <v>67</v>
      </c>
      <c r="AM701">
        <v>60</v>
      </c>
      <c r="AN701" t="s">
        <v>5124</v>
      </c>
      <c r="AT701" t="s">
        <v>69</v>
      </c>
      <c r="AU701" t="s">
        <v>69</v>
      </c>
      <c r="AV701" t="s">
        <v>69</v>
      </c>
      <c r="AW701" t="s">
        <v>69</v>
      </c>
      <c r="AX701" t="s">
        <v>69</v>
      </c>
      <c r="AY701" t="s">
        <v>69</v>
      </c>
      <c r="AZ701" t="s">
        <v>69</v>
      </c>
      <c r="BA701" t="s">
        <v>69</v>
      </c>
      <c r="BB701" t="s">
        <v>69</v>
      </c>
      <c r="BC701" t="s">
        <v>69</v>
      </c>
      <c r="BD701" t="s">
        <v>69</v>
      </c>
      <c r="BE701" t="s">
        <v>69</v>
      </c>
    </row>
    <row r="702" spans="1:57" x14ac:dyDescent="0.3">
      <c r="A702" t="s">
        <v>62</v>
      </c>
      <c r="B702" t="s">
        <v>2125</v>
      </c>
      <c r="C702" t="s">
        <v>2126</v>
      </c>
      <c r="E702">
        <v>0</v>
      </c>
      <c r="F702" s="8" t="s">
        <v>2049</v>
      </c>
      <c r="G702" s="8" t="s">
        <v>1985</v>
      </c>
      <c r="H702">
        <v>1</v>
      </c>
      <c r="I702" t="s">
        <v>63</v>
      </c>
      <c r="J702">
        <v>0</v>
      </c>
      <c r="K702" t="s">
        <v>70</v>
      </c>
      <c r="L702">
        <v>0</v>
      </c>
      <c r="M702">
        <v>0</v>
      </c>
      <c r="N702">
        <v>0</v>
      </c>
      <c r="O702">
        <v>1</v>
      </c>
      <c r="P702">
        <v>0</v>
      </c>
      <c r="Q702">
        <v>0</v>
      </c>
      <c r="R702">
        <v>1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 t="s">
        <v>244</v>
      </c>
      <c r="AG702" t="s">
        <v>2127</v>
      </c>
      <c r="AH702">
        <v>10</v>
      </c>
      <c r="AI702" t="s">
        <v>74</v>
      </c>
      <c r="AJ702" t="s">
        <v>66</v>
      </c>
      <c r="AK702" t="s">
        <v>67</v>
      </c>
      <c r="AL702" t="s">
        <v>67</v>
      </c>
      <c r="AM702">
        <v>55</v>
      </c>
      <c r="AN702" t="s">
        <v>5124</v>
      </c>
      <c r="AT702" t="s">
        <v>69</v>
      </c>
      <c r="AU702" t="s">
        <v>69</v>
      </c>
      <c r="AV702" t="s">
        <v>69</v>
      </c>
      <c r="AW702" t="s">
        <v>69</v>
      </c>
      <c r="AX702" t="s">
        <v>69</v>
      </c>
      <c r="AY702" t="s">
        <v>69</v>
      </c>
      <c r="AZ702" t="s">
        <v>69</v>
      </c>
      <c r="BA702" t="s">
        <v>69</v>
      </c>
      <c r="BB702" t="s">
        <v>69</v>
      </c>
      <c r="BC702" t="s">
        <v>69</v>
      </c>
      <c r="BD702" t="s">
        <v>69</v>
      </c>
      <c r="BE702" t="s">
        <v>69</v>
      </c>
    </row>
    <row r="703" spans="1:57" x14ac:dyDescent="0.3">
      <c r="A703" t="s">
        <v>62</v>
      </c>
      <c r="B703" t="s">
        <v>2128</v>
      </c>
      <c r="C703" t="s">
        <v>2129</v>
      </c>
      <c r="E703">
        <v>0</v>
      </c>
      <c r="F703" s="8" t="s">
        <v>1926</v>
      </c>
      <c r="G703" s="8" t="s">
        <v>2130</v>
      </c>
      <c r="H703">
        <v>1</v>
      </c>
      <c r="I703" t="s">
        <v>63</v>
      </c>
      <c r="J703">
        <v>0</v>
      </c>
      <c r="K703" t="s">
        <v>70</v>
      </c>
      <c r="L703">
        <v>0</v>
      </c>
      <c r="M703">
        <v>0</v>
      </c>
      <c r="N703">
        <v>0</v>
      </c>
      <c r="O703">
        <v>1</v>
      </c>
      <c r="P703">
        <v>0</v>
      </c>
      <c r="Q703">
        <v>0</v>
      </c>
      <c r="R703">
        <v>1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 t="s">
        <v>64</v>
      </c>
      <c r="AG703" t="s">
        <v>2131</v>
      </c>
      <c r="AI703" t="s">
        <v>576</v>
      </c>
      <c r="AJ703" t="s">
        <v>66</v>
      </c>
      <c r="AK703" t="s">
        <v>67</v>
      </c>
      <c r="AL703" t="s">
        <v>67</v>
      </c>
      <c r="AM703">
        <v>50</v>
      </c>
      <c r="AN703" t="s">
        <v>5124</v>
      </c>
      <c r="AP703" t="s">
        <v>71</v>
      </c>
      <c r="AT703" t="s">
        <v>69</v>
      </c>
      <c r="AU703" t="s">
        <v>69</v>
      </c>
      <c r="AV703" t="s">
        <v>69</v>
      </c>
      <c r="AW703" t="s">
        <v>69</v>
      </c>
      <c r="AX703" t="s">
        <v>69</v>
      </c>
      <c r="AY703" t="s">
        <v>69</v>
      </c>
      <c r="AZ703" t="s">
        <v>69</v>
      </c>
      <c r="BA703" t="s">
        <v>69</v>
      </c>
      <c r="BB703" t="s">
        <v>69</v>
      </c>
      <c r="BC703" t="s">
        <v>69</v>
      </c>
      <c r="BD703" t="s">
        <v>69</v>
      </c>
      <c r="BE703" t="s">
        <v>69</v>
      </c>
    </row>
    <row r="704" spans="1:57" x14ac:dyDescent="0.3">
      <c r="A704" t="s">
        <v>62</v>
      </c>
      <c r="B704" t="s">
        <v>2132</v>
      </c>
      <c r="C704" t="s">
        <v>2133</v>
      </c>
      <c r="E704">
        <v>0</v>
      </c>
      <c r="F704" s="8" t="s">
        <v>1056</v>
      </c>
      <c r="G704" s="8" t="s">
        <v>2130</v>
      </c>
      <c r="H704">
        <v>1</v>
      </c>
      <c r="I704" t="s">
        <v>63</v>
      </c>
      <c r="J704">
        <v>0</v>
      </c>
      <c r="K704" t="s">
        <v>70</v>
      </c>
      <c r="L704">
        <v>0</v>
      </c>
      <c r="M704">
        <v>0</v>
      </c>
      <c r="N704">
        <v>0</v>
      </c>
      <c r="O704">
        <v>1</v>
      </c>
      <c r="P704">
        <v>0</v>
      </c>
      <c r="Q704">
        <v>0</v>
      </c>
      <c r="R704">
        <v>1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 t="s">
        <v>64</v>
      </c>
      <c r="AF704" t="s">
        <v>1223</v>
      </c>
      <c r="AG704" t="s">
        <v>2134</v>
      </c>
      <c r="AH704">
        <v>50</v>
      </c>
      <c r="AI704" t="s">
        <v>192</v>
      </c>
      <c r="AJ704" t="s">
        <v>66</v>
      </c>
      <c r="AK704" t="s">
        <v>67</v>
      </c>
      <c r="AL704" t="s">
        <v>67</v>
      </c>
      <c r="AM704">
        <v>30</v>
      </c>
      <c r="AN704" t="s">
        <v>5124</v>
      </c>
      <c r="AT704" t="s">
        <v>69</v>
      </c>
      <c r="AU704" t="s">
        <v>69</v>
      </c>
      <c r="AV704" t="s">
        <v>69</v>
      </c>
      <c r="AW704" t="s">
        <v>69</v>
      </c>
      <c r="AX704" t="s">
        <v>69</v>
      </c>
      <c r="AY704" t="s">
        <v>69</v>
      </c>
      <c r="AZ704" t="s">
        <v>69</v>
      </c>
      <c r="BA704" t="s">
        <v>69</v>
      </c>
      <c r="BB704" t="s">
        <v>69</v>
      </c>
      <c r="BC704" t="s">
        <v>69</v>
      </c>
      <c r="BD704" t="s">
        <v>69</v>
      </c>
      <c r="BE704" t="s">
        <v>69</v>
      </c>
    </row>
    <row r="705" spans="1:57" x14ac:dyDescent="0.3">
      <c r="A705" t="s">
        <v>62</v>
      </c>
      <c r="B705" t="s">
        <v>2135</v>
      </c>
      <c r="C705" t="s">
        <v>2136</v>
      </c>
      <c r="E705">
        <v>0</v>
      </c>
      <c r="F705" s="8" t="s">
        <v>131</v>
      </c>
      <c r="G705" s="8" t="s">
        <v>2130</v>
      </c>
      <c r="H705">
        <v>1</v>
      </c>
      <c r="I705" t="s">
        <v>63</v>
      </c>
      <c r="J705">
        <v>0</v>
      </c>
      <c r="K705" t="s">
        <v>70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1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 t="s">
        <v>64</v>
      </c>
      <c r="AG705" t="s">
        <v>2137</v>
      </c>
      <c r="AH705">
        <v>10</v>
      </c>
      <c r="AI705" t="s">
        <v>576</v>
      </c>
      <c r="AJ705" t="s">
        <v>66</v>
      </c>
      <c r="AK705" t="s">
        <v>67</v>
      </c>
      <c r="AL705" t="s">
        <v>67</v>
      </c>
      <c r="AM705">
        <v>70</v>
      </c>
      <c r="AN705" t="s">
        <v>5124</v>
      </c>
      <c r="AT705" t="s">
        <v>69</v>
      </c>
      <c r="AU705" t="s">
        <v>69</v>
      </c>
      <c r="AV705" t="s">
        <v>69</v>
      </c>
      <c r="AW705" t="s">
        <v>69</v>
      </c>
      <c r="AX705" t="s">
        <v>69</v>
      </c>
      <c r="AY705" t="s">
        <v>69</v>
      </c>
      <c r="AZ705" t="s">
        <v>69</v>
      </c>
      <c r="BA705" t="s">
        <v>69</v>
      </c>
      <c r="BB705" t="s">
        <v>69</v>
      </c>
      <c r="BC705" t="s">
        <v>69</v>
      </c>
      <c r="BD705" t="s">
        <v>69</v>
      </c>
      <c r="BE705" t="s">
        <v>69</v>
      </c>
    </row>
    <row r="706" spans="1:57" x14ac:dyDescent="0.3">
      <c r="A706" t="s">
        <v>62</v>
      </c>
      <c r="B706" t="s">
        <v>2138</v>
      </c>
      <c r="C706" t="s">
        <v>2139</v>
      </c>
      <c r="E706">
        <v>0</v>
      </c>
      <c r="F706" s="8" t="s">
        <v>1056</v>
      </c>
      <c r="G706" s="8" t="s">
        <v>2130</v>
      </c>
      <c r="H706">
        <v>1</v>
      </c>
      <c r="I706" t="s">
        <v>63</v>
      </c>
      <c r="J706">
        <v>0</v>
      </c>
      <c r="K706" t="s">
        <v>70</v>
      </c>
      <c r="L706">
        <v>0</v>
      </c>
      <c r="M706">
        <v>0</v>
      </c>
      <c r="N706">
        <v>0</v>
      </c>
      <c r="O706">
        <v>1</v>
      </c>
      <c r="P706">
        <v>0</v>
      </c>
      <c r="Q706">
        <v>0</v>
      </c>
      <c r="R706">
        <v>1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 t="s">
        <v>64</v>
      </c>
      <c r="AF706" t="s">
        <v>970</v>
      </c>
      <c r="AG706" t="s">
        <v>2140</v>
      </c>
      <c r="AH706">
        <v>1</v>
      </c>
      <c r="AI706" t="s">
        <v>65</v>
      </c>
      <c r="AJ706" t="s">
        <v>66</v>
      </c>
      <c r="AK706" t="s">
        <v>67</v>
      </c>
      <c r="AL706" t="s">
        <v>67</v>
      </c>
      <c r="AM706">
        <v>60</v>
      </c>
      <c r="AN706" t="s">
        <v>5124</v>
      </c>
      <c r="AP706" t="s">
        <v>198</v>
      </c>
      <c r="AT706" t="s">
        <v>69</v>
      </c>
      <c r="AU706" t="s">
        <v>69</v>
      </c>
      <c r="AV706" t="s">
        <v>69</v>
      </c>
      <c r="AW706" t="s">
        <v>69</v>
      </c>
      <c r="AX706" t="s">
        <v>69</v>
      </c>
      <c r="AY706" t="s">
        <v>69</v>
      </c>
      <c r="AZ706" t="s">
        <v>69</v>
      </c>
      <c r="BA706" t="s">
        <v>69</v>
      </c>
      <c r="BB706" t="s">
        <v>69</v>
      </c>
      <c r="BC706" t="s">
        <v>69</v>
      </c>
      <c r="BD706" t="s">
        <v>69</v>
      </c>
      <c r="BE706" t="s">
        <v>69</v>
      </c>
    </row>
    <row r="707" spans="1:57" x14ac:dyDescent="0.3">
      <c r="A707" t="s">
        <v>62</v>
      </c>
      <c r="B707" t="s">
        <v>2141</v>
      </c>
      <c r="C707" t="s">
        <v>2142</v>
      </c>
      <c r="E707">
        <v>0</v>
      </c>
      <c r="F707" s="8" t="s">
        <v>1056</v>
      </c>
      <c r="G707" s="8" t="s">
        <v>2130</v>
      </c>
      <c r="H707">
        <v>1</v>
      </c>
      <c r="I707" t="s">
        <v>63</v>
      </c>
      <c r="J707">
        <v>0</v>
      </c>
      <c r="K707" t="s">
        <v>70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1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 t="s">
        <v>64</v>
      </c>
      <c r="AF707" t="s">
        <v>2143</v>
      </c>
      <c r="AG707" t="s">
        <v>2140</v>
      </c>
      <c r="AH707">
        <v>1</v>
      </c>
      <c r="AI707" t="s">
        <v>65</v>
      </c>
      <c r="AJ707" t="s">
        <v>66</v>
      </c>
      <c r="AK707" t="s">
        <v>67</v>
      </c>
      <c r="AL707" t="s">
        <v>67</v>
      </c>
      <c r="AM707">
        <v>50</v>
      </c>
      <c r="AN707" t="s">
        <v>5124</v>
      </c>
      <c r="AP707" t="s">
        <v>198</v>
      </c>
      <c r="AT707" t="s">
        <v>69</v>
      </c>
      <c r="AU707" t="s">
        <v>69</v>
      </c>
      <c r="AV707" t="s">
        <v>69</v>
      </c>
      <c r="AW707" t="s">
        <v>69</v>
      </c>
      <c r="AX707" t="s">
        <v>69</v>
      </c>
      <c r="AY707" t="s">
        <v>69</v>
      </c>
      <c r="AZ707" t="s">
        <v>69</v>
      </c>
      <c r="BA707" t="s">
        <v>69</v>
      </c>
      <c r="BB707" t="s">
        <v>69</v>
      </c>
      <c r="BC707" t="s">
        <v>69</v>
      </c>
      <c r="BD707" t="s">
        <v>69</v>
      </c>
      <c r="BE707" t="s">
        <v>69</v>
      </c>
    </row>
    <row r="708" spans="1:57" x14ac:dyDescent="0.3">
      <c r="A708" t="s">
        <v>62</v>
      </c>
      <c r="B708" t="s">
        <v>2144</v>
      </c>
      <c r="C708" t="s">
        <v>2145</v>
      </c>
      <c r="E708">
        <v>0</v>
      </c>
      <c r="F708" s="8" t="s">
        <v>1926</v>
      </c>
      <c r="G708" s="8" t="s">
        <v>2130</v>
      </c>
      <c r="H708">
        <v>1</v>
      </c>
      <c r="I708" t="s">
        <v>63</v>
      </c>
      <c r="J708">
        <v>0</v>
      </c>
      <c r="K708" t="s">
        <v>70</v>
      </c>
      <c r="L708">
        <v>0</v>
      </c>
      <c r="M708">
        <v>0</v>
      </c>
      <c r="N708">
        <v>0</v>
      </c>
      <c r="O708">
        <v>1</v>
      </c>
      <c r="P708">
        <v>0</v>
      </c>
      <c r="Q708">
        <v>0</v>
      </c>
      <c r="R708">
        <v>1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 t="s">
        <v>64</v>
      </c>
      <c r="AG708" t="s">
        <v>2146</v>
      </c>
      <c r="AI708" t="s">
        <v>155</v>
      </c>
      <c r="AJ708" t="s">
        <v>66</v>
      </c>
      <c r="AK708" t="s">
        <v>67</v>
      </c>
      <c r="AL708" t="s">
        <v>67</v>
      </c>
      <c r="AM708">
        <v>80</v>
      </c>
      <c r="AN708" t="s">
        <v>5124</v>
      </c>
      <c r="AP708" t="s">
        <v>71</v>
      </c>
      <c r="AT708" t="s">
        <v>69</v>
      </c>
      <c r="AU708" t="s">
        <v>69</v>
      </c>
      <c r="AV708" t="s">
        <v>69</v>
      </c>
      <c r="AW708" t="s">
        <v>69</v>
      </c>
      <c r="AX708" t="s">
        <v>69</v>
      </c>
      <c r="AY708" t="s">
        <v>69</v>
      </c>
      <c r="AZ708" t="s">
        <v>69</v>
      </c>
      <c r="BA708" t="s">
        <v>69</v>
      </c>
      <c r="BB708" t="s">
        <v>69</v>
      </c>
      <c r="BC708" t="s">
        <v>69</v>
      </c>
      <c r="BD708" t="s">
        <v>69</v>
      </c>
      <c r="BE708" t="s">
        <v>69</v>
      </c>
    </row>
    <row r="709" spans="1:57" x14ac:dyDescent="0.3">
      <c r="A709" t="s">
        <v>62</v>
      </c>
      <c r="B709" t="s">
        <v>2147</v>
      </c>
      <c r="C709" t="s">
        <v>2148</v>
      </c>
      <c r="E709">
        <v>0</v>
      </c>
      <c r="F709" s="8" t="s">
        <v>1926</v>
      </c>
      <c r="G709" s="8" t="s">
        <v>2130</v>
      </c>
      <c r="H709">
        <v>1</v>
      </c>
      <c r="I709" t="s">
        <v>63</v>
      </c>
      <c r="J709">
        <v>0</v>
      </c>
      <c r="K709" t="s">
        <v>70</v>
      </c>
      <c r="L709">
        <v>0</v>
      </c>
      <c r="M709">
        <v>0</v>
      </c>
      <c r="N709">
        <v>0</v>
      </c>
      <c r="O709">
        <v>1</v>
      </c>
      <c r="P709">
        <v>0</v>
      </c>
      <c r="Q709">
        <v>0</v>
      </c>
      <c r="R709">
        <v>1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 t="s">
        <v>64</v>
      </c>
      <c r="AG709" t="s">
        <v>2146</v>
      </c>
      <c r="AI709" t="s">
        <v>155</v>
      </c>
      <c r="AJ709" t="s">
        <v>66</v>
      </c>
      <c r="AK709" t="s">
        <v>67</v>
      </c>
      <c r="AL709" t="s">
        <v>67</v>
      </c>
      <c r="AM709">
        <v>50</v>
      </c>
      <c r="AN709" t="s">
        <v>5124</v>
      </c>
      <c r="AP709" t="s">
        <v>71</v>
      </c>
      <c r="AT709" t="s">
        <v>69</v>
      </c>
      <c r="AU709" t="s">
        <v>69</v>
      </c>
      <c r="AV709" t="s">
        <v>69</v>
      </c>
      <c r="AW709" t="s">
        <v>69</v>
      </c>
      <c r="AX709" t="s">
        <v>69</v>
      </c>
      <c r="AY709" t="s">
        <v>69</v>
      </c>
      <c r="AZ709" t="s">
        <v>69</v>
      </c>
      <c r="BA709" t="s">
        <v>69</v>
      </c>
      <c r="BB709" t="s">
        <v>69</v>
      </c>
      <c r="BC709" t="s">
        <v>69</v>
      </c>
      <c r="BD709" t="s">
        <v>69</v>
      </c>
      <c r="BE709" t="s">
        <v>69</v>
      </c>
    </row>
    <row r="710" spans="1:57" x14ac:dyDescent="0.3">
      <c r="A710" t="s">
        <v>62</v>
      </c>
      <c r="B710" t="s">
        <v>2149</v>
      </c>
      <c r="C710" t="s">
        <v>2150</v>
      </c>
      <c r="E710">
        <v>0</v>
      </c>
      <c r="F710" s="8" t="s">
        <v>1926</v>
      </c>
      <c r="G710" s="8" t="s">
        <v>2130</v>
      </c>
      <c r="H710">
        <v>1</v>
      </c>
      <c r="I710" t="s">
        <v>63</v>
      </c>
      <c r="J710">
        <v>0</v>
      </c>
      <c r="K710" t="s">
        <v>70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1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 t="s">
        <v>64</v>
      </c>
      <c r="AG710" t="s">
        <v>2146</v>
      </c>
      <c r="AI710" t="s">
        <v>155</v>
      </c>
      <c r="AJ710" t="s">
        <v>66</v>
      </c>
      <c r="AK710" t="s">
        <v>67</v>
      </c>
      <c r="AL710" t="s">
        <v>67</v>
      </c>
      <c r="AM710">
        <v>80</v>
      </c>
      <c r="AN710" t="s">
        <v>5124</v>
      </c>
      <c r="AP710" t="s">
        <v>71</v>
      </c>
      <c r="AT710" t="s">
        <v>69</v>
      </c>
      <c r="AU710" t="s">
        <v>69</v>
      </c>
      <c r="AV710" t="s">
        <v>69</v>
      </c>
      <c r="AW710" t="s">
        <v>69</v>
      </c>
      <c r="AX710" t="s">
        <v>69</v>
      </c>
      <c r="AY710" t="s">
        <v>69</v>
      </c>
      <c r="AZ710" t="s">
        <v>69</v>
      </c>
      <c r="BA710" t="s">
        <v>69</v>
      </c>
      <c r="BB710" t="s">
        <v>69</v>
      </c>
      <c r="BC710" t="s">
        <v>69</v>
      </c>
      <c r="BD710" t="s">
        <v>69</v>
      </c>
      <c r="BE710" t="s">
        <v>69</v>
      </c>
    </row>
    <row r="711" spans="1:57" x14ac:dyDescent="0.3">
      <c r="A711" t="s">
        <v>62</v>
      </c>
      <c r="B711" t="s">
        <v>2151</v>
      </c>
      <c r="C711" t="s">
        <v>2152</v>
      </c>
      <c r="E711">
        <v>0</v>
      </c>
      <c r="F711" s="8" t="s">
        <v>1202</v>
      </c>
      <c r="G711" s="8" t="s">
        <v>2130</v>
      </c>
      <c r="H711">
        <v>1</v>
      </c>
      <c r="I711" t="s">
        <v>63</v>
      </c>
      <c r="J711">
        <v>0</v>
      </c>
      <c r="K711" t="s">
        <v>2153</v>
      </c>
      <c r="L711">
        <v>0</v>
      </c>
      <c r="M711">
        <v>0</v>
      </c>
      <c r="N711">
        <v>0</v>
      </c>
      <c r="O711">
        <v>1</v>
      </c>
      <c r="P711">
        <v>0</v>
      </c>
      <c r="Q711">
        <v>0</v>
      </c>
      <c r="R711">
        <v>1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 t="s">
        <v>64</v>
      </c>
      <c r="AG711" t="s">
        <v>2154</v>
      </c>
      <c r="AH711">
        <v>15</v>
      </c>
      <c r="AI711" t="s">
        <v>485</v>
      </c>
      <c r="AJ711" t="s">
        <v>66</v>
      </c>
      <c r="AK711" t="s">
        <v>67</v>
      </c>
      <c r="AL711" t="s">
        <v>67</v>
      </c>
      <c r="AM711">
        <v>50</v>
      </c>
      <c r="AN711" t="s">
        <v>5124</v>
      </c>
      <c r="AP711" t="s">
        <v>71</v>
      </c>
      <c r="AT711">
        <v>2</v>
      </c>
      <c r="AU711">
        <v>2</v>
      </c>
      <c r="AV711">
        <v>2</v>
      </c>
      <c r="AW711">
        <v>2</v>
      </c>
      <c r="AX711">
        <v>2</v>
      </c>
      <c r="AY711">
        <v>2</v>
      </c>
      <c r="AZ711">
        <v>2</v>
      </c>
      <c r="BA711">
        <v>2</v>
      </c>
      <c r="BB711">
        <v>2</v>
      </c>
      <c r="BC711">
        <v>2</v>
      </c>
      <c r="BD711">
        <v>2</v>
      </c>
      <c r="BE711">
        <v>2</v>
      </c>
    </row>
    <row r="712" spans="1:57" x14ac:dyDescent="0.3">
      <c r="A712" t="s">
        <v>62</v>
      </c>
      <c r="B712" t="s">
        <v>2155</v>
      </c>
      <c r="C712" t="s">
        <v>2156</v>
      </c>
      <c r="E712">
        <v>0</v>
      </c>
      <c r="F712" s="8" t="s">
        <v>1808</v>
      </c>
      <c r="G712" s="8" t="s">
        <v>2130</v>
      </c>
      <c r="H712">
        <v>1</v>
      </c>
      <c r="I712" t="s">
        <v>63</v>
      </c>
      <c r="J712">
        <v>0</v>
      </c>
      <c r="K712" t="s">
        <v>2153</v>
      </c>
      <c r="L712">
        <v>0</v>
      </c>
      <c r="M712">
        <v>0</v>
      </c>
      <c r="N712">
        <v>0</v>
      </c>
      <c r="O712">
        <v>1</v>
      </c>
      <c r="P712">
        <v>0</v>
      </c>
      <c r="Q712">
        <v>0</v>
      </c>
      <c r="R712">
        <v>1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 t="s">
        <v>64</v>
      </c>
      <c r="AF712" t="s">
        <v>1223</v>
      </c>
      <c r="AG712" t="s">
        <v>2157</v>
      </c>
      <c r="AH712">
        <v>15</v>
      </c>
      <c r="AI712" t="s">
        <v>66</v>
      </c>
      <c r="AJ712" t="s">
        <v>66</v>
      </c>
      <c r="AK712" t="s">
        <v>67</v>
      </c>
      <c r="AL712" t="s">
        <v>67</v>
      </c>
      <c r="AN712" t="s">
        <v>5124</v>
      </c>
      <c r="AP712" t="s">
        <v>71</v>
      </c>
      <c r="AT712">
        <v>2</v>
      </c>
      <c r="AU712">
        <v>2</v>
      </c>
      <c r="AV712">
        <v>2</v>
      </c>
      <c r="AW712">
        <v>2</v>
      </c>
      <c r="AX712">
        <v>2</v>
      </c>
      <c r="AY712">
        <v>2</v>
      </c>
      <c r="AZ712">
        <v>2</v>
      </c>
      <c r="BA712">
        <v>2</v>
      </c>
      <c r="BB712">
        <v>2</v>
      </c>
      <c r="BC712">
        <v>2</v>
      </c>
      <c r="BD712">
        <v>2</v>
      </c>
      <c r="BE712">
        <v>2</v>
      </c>
    </row>
    <row r="713" spans="1:57" x14ac:dyDescent="0.3">
      <c r="A713" t="s">
        <v>62</v>
      </c>
      <c r="B713" t="s">
        <v>2158</v>
      </c>
      <c r="C713" t="s">
        <v>2159</v>
      </c>
      <c r="E713">
        <v>0</v>
      </c>
      <c r="F713" s="8" t="s">
        <v>1808</v>
      </c>
      <c r="G713" s="8" t="s">
        <v>2130</v>
      </c>
      <c r="H713">
        <v>1</v>
      </c>
      <c r="I713" t="s">
        <v>63</v>
      </c>
      <c r="J713">
        <v>0</v>
      </c>
      <c r="K713" t="s">
        <v>2153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1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 t="s">
        <v>64</v>
      </c>
      <c r="AG713" t="s">
        <v>2160</v>
      </c>
      <c r="AH713">
        <v>15</v>
      </c>
      <c r="AI713" t="s">
        <v>151</v>
      </c>
      <c r="AJ713" t="s">
        <v>66</v>
      </c>
      <c r="AK713" t="s">
        <v>67</v>
      </c>
      <c r="AL713" t="s">
        <v>67</v>
      </c>
      <c r="AN713" t="s">
        <v>5124</v>
      </c>
      <c r="AT713">
        <v>2</v>
      </c>
      <c r="AU713">
        <v>2</v>
      </c>
      <c r="AV713">
        <v>2</v>
      </c>
      <c r="AW713">
        <v>2</v>
      </c>
      <c r="AX713">
        <v>2</v>
      </c>
      <c r="AY713">
        <v>2</v>
      </c>
      <c r="AZ713">
        <v>2</v>
      </c>
      <c r="BA713">
        <v>2</v>
      </c>
      <c r="BB713">
        <v>2</v>
      </c>
      <c r="BC713">
        <v>2</v>
      </c>
      <c r="BD713">
        <v>2</v>
      </c>
      <c r="BE713">
        <v>2</v>
      </c>
    </row>
    <row r="714" spans="1:57" x14ac:dyDescent="0.3">
      <c r="A714" t="s">
        <v>62</v>
      </c>
      <c r="B714" t="s">
        <v>2161</v>
      </c>
      <c r="C714" t="s">
        <v>2162</v>
      </c>
      <c r="E714">
        <v>0</v>
      </c>
      <c r="F714" s="8" t="s">
        <v>1808</v>
      </c>
      <c r="G714" s="8" t="s">
        <v>2130</v>
      </c>
      <c r="H714">
        <v>1</v>
      </c>
      <c r="I714" t="s">
        <v>63</v>
      </c>
      <c r="J714">
        <v>0</v>
      </c>
      <c r="K714" t="s">
        <v>2153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1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 t="s">
        <v>64</v>
      </c>
      <c r="AF714" t="s">
        <v>2163</v>
      </c>
      <c r="AG714" t="s">
        <v>2164</v>
      </c>
      <c r="AH714">
        <v>10</v>
      </c>
      <c r="AI714" t="s">
        <v>117</v>
      </c>
      <c r="AJ714" t="s">
        <v>66</v>
      </c>
      <c r="AK714" t="s">
        <v>67</v>
      </c>
      <c r="AL714" t="s">
        <v>67</v>
      </c>
      <c r="AN714" t="s">
        <v>5124</v>
      </c>
      <c r="AP714" t="s">
        <v>71</v>
      </c>
      <c r="AT714">
        <v>2</v>
      </c>
      <c r="AU714">
        <v>2</v>
      </c>
      <c r="AV714">
        <v>2</v>
      </c>
      <c r="AW714">
        <v>2</v>
      </c>
      <c r="AX714">
        <v>2</v>
      </c>
      <c r="AY714">
        <v>2</v>
      </c>
      <c r="AZ714">
        <v>2</v>
      </c>
      <c r="BA714">
        <v>2</v>
      </c>
      <c r="BB714">
        <v>2</v>
      </c>
      <c r="BC714">
        <v>2</v>
      </c>
      <c r="BD714">
        <v>2</v>
      </c>
      <c r="BE714">
        <v>2</v>
      </c>
    </row>
    <row r="715" spans="1:57" x14ac:dyDescent="0.3">
      <c r="A715" t="s">
        <v>62</v>
      </c>
      <c r="B715" t="s">
        <v>2165</v>
      </c>
      <c r="C715" t="s">
        <v>2166</v>
      </c>
      <c r="E715">
        <v>0</v>
      </c>
      <c r="F715" s="8" t="s">
        <v>1202</v>
      </c>
      <c r="G715" s="8" t="s">
        <v>2130</v>
      </c>
      <c r="H715">
        <v>1</v>
      </c>
      <c r="I715" t="s">
        <v>63</v>
      </c>
      <c r="J715">
        <v>0</v>
      </c>
      <c r="K715" t="s">
        <v>2153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1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 t="s">
        <v>64</v>
      </c>
      <c r="AH715">
        <v>10</v>
      </c>
      <c r="AK715" t="s">
        <v>67</v>
      </c>
      <c r="AL715" t="s">
        <v>67</v>
      </c>
      <c r="AM715">
        <v>50</v>
      </c>
      <c r="AN715" t="s">
        <v>5124</v>
      </c>
      <c r="AP715" t="s">
        <v>71</v>
      </c>
      <c r="AT715">
        <v>2</v>
      </c>
      <c r="AU715">
        <v>2</v>
      </c>
      <c r="AV715">
        <v>2</v>
      </c>
      <c r="AW715">
        <v>2</v>
      </c>
      <c r="AX715">
        <v>2</v>
      </c>
      <c r="AY715">
        <v>2</v>
      </c>
      <c r="AZ715">
        <v>2</v>
      </c>
      <c r="BA715">
        <v>2</v>
      </c>
      <c r="BB715">
        <v>2</v>
      </c>
      <c r="BC715">
        <v>2</v>
      </c>
      <c r="BD715">
        <v>2</v>
      </c>
      <c r="BE715">
        <v>2</v>
      </c>
    </row>
    <row r="716" spans="1:57" x14ac:dyDescent="0.3">
      <c r="A716" t="s">
        <v>62</v>
      </c>
      <c r="B716" t="s">
        <v>2167</v>
      </c>
      <c r="C716" t="s">
        <v>2168</v>
      </c>
      <c r="E716">
        <v>0</v>
      </c>
      <c r="F716" s="8" t="s">
        <v>1808</v>
      </c>
      <c r="G716" s="8" t="s">
        <v>2130</v>
      </c>
      <c r="H716">
        <v>1</v>
      </c>
      <c r="I716" t="s">
        <v>63</v>
      </c>
      <c r="J716">
        <v>0</v>
      </c>
      <c r="K716" t="s">
        <v>2169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1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 t="s">
        <v>64</v>
      </c>
      <c r="AF716" t="s">
        <v>781</v>
      </c>
      <c r="AG716" t="s">
        <v>2170</v>
      </c>
      <c r="AH716">
        <v>20</v>
      </c>
      <c r="AI716" t="s">
        <v>485</v>
      </c>
      <c r="AJ716" t="s">
        <v>66</v>
      </c>
      <c r="AK716" t="s">
        <v>67</v>
      </c>
      <c r="AL716" t="s">
        <v>67</v>
      </c>
      <c r="AM716">
        <v>50</v>
      </c>
      <c r="AN716" t="s">
        <v>5124</v>
      </c>
      <c r="AT716">
        <v>2</v>
      </c>
      <c r="AU716">
        <v>2</v>
      </c>
      <c r="AV716">
        <v>2</v>
      </c>
      <c r="AW716">
        <v>2</v>
      </c>
      <c r="AX716">
        <v>2</v>
      </c>
      <c r="AY716">
        <v>2</v>
      </c>
      <c r="AZ716">
        <v>2</v>
      </c>
      <c r="BA716">
        <v>2</v>
      </c>
      <c r="BB716">
        <v>2</v>
      </c>
      <c r="BC716">
        <v>2</v>
      </c>
      <c r="BD716">
        <v>2</v>
      </c>
      <c r="BE716">
        <v>2</v>
      </c>
    </row>
    <row r="717" spans="1:57" x14ac:dyDescent="0.3">
      <c r="A717" t="s">
        <v>62</v>
      </c>
      <c r="B717" t="s">
        <v>2171</v>
      </c>
      <c r="C717" t="s">
        <v>2172</v>
      </c>
      <c r="E717">
        <v>0</v>
      </c>
      <c r="F717" s="8" t="s">
        <v>1808</v>
      </c>
      <c r="G717" s="8" t="s">
        <v>2130</v>
      </c>
      <c r="H717">
        <v>1</v>
      </c>
      <c r="I717" t="s">
        <v>63</v>
      </c>
      <c r="J717">
        <v>0</v>
      </c>
      <c r="K717" t="s">
        <v>2169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1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 t="s">
        <v>64</v>
      </c>
      <c r="AF717" t="s">
        <v>2006</v>
      </c>
      <c r="AG717" t="s">
        <v>2173</v>
      </c>
      <c r="AH717">
        <v>20</v>
      </c>
      <c r="AI717" t="s">
        <v>485</v>
      </c>
      <c r="AJ717" t="s">
        <v>66</v>
      </c>
      <c r="AK717" t="s">
        <v>67</v>
      </c>
      <c r="AL717" t="s">
        <v>67</v>
      </c>
      <c r="AM717">
        <v>50</v>
      </c>
      <c r="AN717" t="s">
        <v>5124</v>
      </c>
      <c r="AT717">
        <v>2</v>
      </c>
      <c r="AU717">
        <v>2</v>
      </c>
      <c r="AV717">
        <v>2</v>
      </c>
      <c r="AW717">
        <v>2</v>
      </c>
      <c r="AX717">
        <v>2</v>
      </c>
      <c r="AY717">
        <v>2</v>
      </c>
      <c r="AZ717">
        <v>2</v>
      </c>
      <c r="BA717">
        <v>2</v>
      </c>
      <c r="BB717">
        <v>2</v>
      </c>
      <c r="BC717">
        <v>2</v>
      </c>
      <c r="BD717">
        <v>2</v>
      </c>
      <c r="BE717">
        <v>2</v>
      </c>
    </row>
    <row r="718" spans="1:57" x14ac:dyDescent="0.3">
      <c r="A718" t="s">
        <v>62</v>
      </c>
      <c r="B718" t="s">
        <v>2174</v>
      </c>
      <c r="C718" t="s">
        <v>2175</v>
      </c>
      <c r="E718">
        <v>0</v>
      </c>
      <c r="F718" s="8" t="s">
        <v>1202</v>
      </c>
      <c r="G718" s="8" t="s">
        <v>2130</v>
      </c>
      <c r="H718">
        <v>1</v>
      </c>
      <c r="I718" t="s">
        <v>63</v>
      </c>
      <c r="J718">
        <v>0</v>
      </c>
      <c r="K718" t="s">
        <v>2169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1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 t="s">
        <v>64</v>
      </c>
      <c r="AG718" t="s">
        <v>2176</v>
      </c>
      <c r="AH718">
        <v>20</v>
      </c>
      <c r="AI718" t="s">
        <v>485</v>
      </c>
      <c r="AJ718" t="s">
        <v>66</v>
      </c>
      <c r="AK718" t="s">
        <v>67</v>
      </c>
      <c r="AL718" t="s">
        <v>67</v>
      </c>
      <c r="AM718">
        <v>50</v>
      </c>
      <c r="AN718" t="s">
        <v>5124</v>
      </c>
      <c r="AP718" t="s">
        <v>71</v>
      </c>
      <c r="AT718">
        <v>2</v>
      </c>
      <c r="AU718">
        <v>2</v>
      </c>
      <c r="AV718">
        <v>2</v>
      </c>
      <c r="AW718">
        <v>2</v>
      </c>
      <c r="AX718">
        <v>2</v>
      </c>
      <c r="AY718">
        <v>2</v>
      </c>
      <c r="AZ718">
        <v>2</v>
      </c>
      <c r="BA718">
        <v>2</v>
      </c>
      <c r="BB718">
        <v>2</v>
      </c>
      <c r="BC718">
        <v>2</v>
      </c>
      <c r="BD718">
        <v>2</v>
      </c>
      <c r="BE718">
        <v>2</v>
      </c>
    </row>
    <row r="719" spans="1:57" x14ac:dyDescent="0.3">
      <c r="A719" t="s">
        <v>62</v>
      </c>
      <c r="B719" t="s">
        <v>2177</v>
      </c>
      <c r="C719" t="s">
        <v>2178</v>
      </c>
      <c r="E719">
        <v>0</v>
      </c>
      <c r="F719" s="8" t="s">
        <v>1808</v>
      </c>
      <c r="G719" s="8" t="s">
        <v>2130</v>
      </c>
      <c r="H719">
        <v>1</v>
      </c>
      <c r="I719" t="s">
        <v>63</v>
      </c>
      <c r="J719">
        <v>0</v>
      </c>
      <c r="K719" t="s">
        <v>2169</v>
      </c>
      <c r="L719">
        <v>0</v>
      </c>
      <c r="M719">
        <v>0</v>
      </c>
      <c r="N719">
        <v>0</v>
      </c>
      <c r="O719">
        <v>1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 t="s">
        <v>64</v>
      </c>
      <c r="AF719" t="s">
        <v>492</v>
      </c>
      <c r="AG719" t="s">
        <v>2179</v>
      </c>
      <c r="AH719">
        <v>30</v>
      </c>
      <c r="AI719" t="s">
        <v>485</v>
      </c>
      <c r="AJ719" t="s">
        <v>66</v>
      </c>
      <c r="AK719" t="s">
        <v>67</v>
      </c>
      <c r="AL719" t="s">
        <v>67</v>
      </c>
      <c r="AM719">
        <v>50</v>
      </c>
      <c r="AN719" t="s">
        <v>5124</v>
      </c>
      <c r="AP719" t="s">
        <v>164</v>
      </c>
      <c r="AT719">
        <v>2</v>
      </c>
      <c r="AU719">
        <v>2</v>
      </c>
      <c r="AV719">
        <v>2</v>
      </c>
      <c r="AW719">
        <v>2</v>
      </c>
      <c r="AX719">
        <v>2</v>
      </c>
      <c r="AY719">
        <v>2</v>
      </c>
      <c r="AZ719">
        <v>2</v>
      </c>
      <c r="BA719">
        <v>2</v>
      </c>
      <c r="BB719">
        <v>2</v>
      </c>
      <c r="BC719">
        <v>2</v>
      </c>
      <c r="BD719">
        <v>2</v>
      </c>
      <c r="BE719">
        <v>2</v>
      </c>
    </row>
    <row r="720" spans="1:57" x14ac:dyDescent="0.3">
      <c r="A720" t="s">
        <v>62</v>
      </c>
      <c r="B720" t="s">
        <v>2180</v>
      </c>
      <c r="C720" t="s">
        <v>2181</v>
      </c>
      <c r="E720">
        <v>0</v>
      </c>
      <c r="F720" s="8" t="s">
        <v>1926</v>
      </c>
      <c r="G720" s="8" t="s">
        <v>2130</v>
      </c>
      <c r="H720">
        <v>1</v>
      </c>
      <c r="I720" t="s">
        <v>63</v>
      </c>
      <c r="J720">
        <v>0</v>
      </c>
      <c r="K720" t="s">
        <v>70</v>
      </c>
      <c r="L720">
        <v>0</v>
      </c>
      <c r="M720">
        <v>0</v>
      </c>
      <c r="N720">
        <v>0</v>
      </c>
      <c r="O720">
        <v>1</v>
      </c>
      <c r="P720">
        <v>0</v>
      </c>
      <c r="Q720">
        <v>0</v>
      </c>
      <c r="R720">
        <v>1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 t="s">
        <v>64</v>
      </c>
      <c r="AG720" t="s">
        <v>2182</v>
      </c>
      <c r="AI720" t="s">
        <v>182</v>
      </c>
      <c r="AJ720" t="s">
        <v>65</v>
      </c>
      <c r="AK720" t="s">
        <v>67</v>
      </c>
      <c r="AL720" t="s">
        <v>67</v>
      </c>
      <c r="AM720">
        <v>70</v>
      </c>
      <c r="AN720" t="s">
        <v>5124</v>
      </c>
      <c r="AP720" t="s">
        <v>71</v>
      </c>
      <c r="AT720" t="s">
        <v>69</v>
      </c>
      <c r="AU720" t="s">
        <v>69</v>
      </c>
      <c r="AV720" t="s">
        <v>69</v>
      </c>
      <c r="AW720" t="s">
        <v>69</v>
      </c>
      <c r="AX720" t="s">
        <v>69</v>
      </c>
      <c r="AY720" t="s">
        <v>69</v>
      </c>
      <c r="AZ720" t="s">
        <v>69</v>
      </c>
      <c r="BA720" t="s">
        <v>69</v>
      </c>
      <c r="BB720" t="s">
        <v>69</v>
      </c>
      <c r="BC720" t="s">
        <v>69</v>
      </c>
      <c r="BD720" t="s">
        <v>69</v>
      </c>
      <c r="BE720" t="s">
        <v>69</v>
      </c>
    </row>
    <row r="721" spans="1:57" x14ac:dyDescent="0.3">
      <c r="A721" t="s">
        <v>62</v>
      </c>
      <c r="B721" t="s">
        <v>2183</v>
      </c>
      <c r="C721" t="s">
        <v>2184</v>
      </c>
      <c r="E721">
        <v>0</v>
      </c>
      <c r="F721" s="8" t="s">
        <v>1926</v>
      </c>
      <c r="G721" s="8" t="s">
        <v>2130</v>
      </c>
      <c r="H721">
        <v>1</v>
      </c>
      <c r="I721" t="s">
        <v>63</v>
      </c>
      <c r="J721">
        <v>0</v>
      </c>
      <c r="K721" t="s">
        <v>70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1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 t="s">
        <v>64</v>
      </c>
      <c r="AG721" t="s">
        <v>2182</v>
      </c>
      <c r="AI721" t="s">
        <v>182</v>
      </c>
      <c r="AJ721" t="s">
        <v>65</v>
      </c>
      <c r="AK721" t="s">
        <v>67</v>
      </c>
      <c r="AL721" t="s">
        <v>67</v>
      </c>
      <c r="AM721">
        <v>80</v>
      </c>
      <c r="AN721" t="s">
        <v>5124</v>
      </c>
      <c r="AP721" t="s">
        <v>71</v>
      </c>
      <c r="AT721" t="s">
        <v>69</v>
      </c>
      <c r="AU721" t="s">
        <v>69</v>
      </c>
      <c r="AV721" t="s">
        <v>69</v>
      </c>
      <c r="AW721" t="s">
        <v>69</v>
      </c>
      <c r="AX721" t="s">
        <v>69</v>
      </c>
      <c r="AY721" t="s">
        <v>69</v>
      </c>
      <c r="AZ721" t="s">
        <v>69</v>
      </c>
      <c r="BA721" t="s">
        <v>69</v>
      </c>
      <c r="BB721" t="s">
        <v>69</v>
      </c>
      <c r="BC721" t="s">
        <v>69</v>
      </c>
      <c r="BD721" t="s">
        <v>69</v>
      </c>
      <c r="BE721" t="s">
        <v>69</v>
      </c>
    </row>
    <row r="722" spans="1:57" x14ac:dyDescent="0.3">
      <c r="A722" t="s">
        <v>62</v>
      </c>
      <c r="B722" t="s">
        <v>2185</v>
      </c>
      <c r="C722" t="s">
        <v>2186</v>
      </c>
      <c r="E722">
        <v>0</v>
      </c>
      <c r="F722" s="8" t="s">
        <v>1926</v>
      </c>
      <c r="G722" s="8" t="s">
        <v>2130</v>
      </c>
      <c r="H722">
        <v>1</v>
      </c>
      <c r="I722" t="s">
        <v>63</v>
      </c>
      <c r="J722">
        <v>0</v>
      </c>
      <c r="K722" t="s">
        <v>70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1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 t="s">
        <v>64</v>
      </c>
      <c r="AG722" t="s">
        <v>2182</v>
      </c>
      <c r="AI722" t="s">
        <v>182</v>
      </c>
      <c r="AJ722" t="s">
        <v>65</v>
      </c>
      <c r="AK722" t="s">
        <v>67</v>
      </c>
      <c r="AL722" t="s">
        <v>67</v>
      </c>
      <c r="AM722">
        <v>90</v>
      </c>
      <c r="AN722" t="s">
        <v>5124</v>
      </c>
      <c r="AP722" t="s">
        <v>71</v>
      </c>
      <c r="AT722" t="s">
        <v>69</v>
      </c>
      <c r="AU722" t="s">
        <v>69</v>
      </c>
      <c r="AV722" t="s">
        <v>69</v>
      </c>
      <c r="AW722" t="s">
        <v>69</v>
      </c>
      <c r="AX722" t="s">
        <v>69</v>
      </c>
      <c r="AY722" t="s">
        <v>69</v>
      </c>
      <c r="AZ722" t="s">
        <v>69</v>
      </c>
      <c r="BA722" t="s">
        <v>69</v>
      </c>
      <c r="BB722" t="s">
        <v>69</v>
      </c>
      <c r="BC722" t="s">
        <v>69</v>
      </c>
      <c r="BD722" t="s">
        <v>69</v>
      </c>
      <c r="BE722" t="s">
        <v>69</v>
      </c>
    </row>
    <row r="723" spans="1:57" x14ac:dyDescent="0.3">
      <c r="A723" t="s">
        <v>62</v>
      </c>
      <c r="B723" t="s">
        <v>2187</v>
      </c>
      <c r="C723" t="s">
        <v>2188</v>
      </c>
      <c r="E723">
        <v>0</v>
      </c>
      <c r="F723" s="8" t="s">
        <v>1926</v>
      </c>
      <c r="G723" s="8" t="s">
        <v>2130</v>
      </c>
      <c r="H723">
        <v>1</v>
      </c>
      <c r="I723" t="s">
        <v>63</v>
      </c>
      <c r="J723">
        <v>0</v>
      </c>
      <c r="K723" t="s">
        <v>70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1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 t="s">
        <v>64</v>
      </c>
      <c r="AG723" t="s">
        <v>2189</v>
      </c>
      <c r="AI723" t="s">
        <v>122</v>
      </c>
      <c r="AJ723" t="s">
        <v>73</v>
      </c>
      <c r="AK723" t="s">
        <v>67</v>
      </c>
      <c r="AL723" t="s">
        <v>67</v>
      </c>
      <c r="AM723">
        <v>55</v>
      </c>
      <c r="AN723" t="s">
        <v>5124</v>
      </c>
      <c r="AP723" t="s">
        <v>71</v>
      </c>
      <c r="AT723" t="s">
        <v>69</v>
      </c>
      <c r="AU723" t="s">
        <v>69</v>
      </c>
      <c r="AV723" t="s">
        <v>69</v>
      </c>
      <c r="AW723" t="s">
        <v>69</v>
      </c>
      <c r="AX723" t="s">
        <v>69</v>
      </c>
      <c r="AY723" t="s">
        <v>69</v>
      </c>
      <c r="AZ723" t="s">
        <v>69</v>
      </c>
      <c r="BA723" t="s">
        <v>69</v>
      </c>
      <c r="BB723" t="s">
        <v>69</v>
      </c>
      <c r="BC723" t="s">
        <v>69</v>
      </c>
      <c r="BD723" t="s">
        <v>69</v>
      </c>
      <c r="BE723" t="s">
        <v>69</v>
      </c>
    </row>
    <row r="724" spans="1:57" x14ac:dyDescent="0.3">
      <c r="A724" t="s">
        <v>62</v>
      </c>
      <c r="B724" t="s">
        <v>2190</v>
      </c>
      <c r="C724" t="s">
        <v>2191</v>
      </c>
      <c r="E724">
        <v>0</v>
      </c>
      <c r="F724" s="8" t="s">
        <v>1926</v>
      </c>
      <c r="G724" s="8" t="s">
        <v>2130</v>
      </c>
      <c r="H724">
        <v>1</v>
      </c>
      <c r="I724" t="s">
        <v>63</v>
      </c>
      <c r="J724">
        <v>0</v>
      </c>
      <c r="K724" t="s">
        <v>70</v>
      </c>
      <c r="L724">
        <v>0</v>
      </c>
      <c r="M724">
        <v>0</v>
      </c>
      <c r="N724">
        <v>0</v>
      </c>
      <c r="O724">
        <v>1</v>
      </c>
      <c r="P724">
        <v>0</v>
      </c>
      <c r="Q724">
        <v>0</v>
      </c>
      <c r="R724">
        <v>1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1</v>
      </c>
      <c r="AE724" t="s">
        <v>64</v>
      </c>
      <c r="AG724" t="s">
        <v>2192</v>
      </c>
      <c r="AI724" t="s">
        <v>65</v>
      </c>
      <c r="AJ724" t="s">
        <v>66</v>
      </c>
      <c r="AK724" t="s">
        <v>67</v>
      </c>
      <c r="AL724" t="s">
        <v>67</v>
      </c>
      <c r="AM724">
        <v>55</v>
      </c>
      <c r="AN724" t="s">
        <v>5124</v>
      </c>
      <c r="AP724" t="s">
        <v>71</v>
      </c>
      <c r="AT724" t="s">
        <v>69</v>
      </c>
      <c r="AU724" t="s">
        <v>69</v>
      </c>
      <c r="AV724" t="s">
        <v>69</v>
      </c>
      <c r="AW724" t="s">
        <v>69</v>
      </c>
      <c r="AX724" t="s">
        <v>69</v>
      </c>
      <c r="AY724" t="s">
        <v>69</v>
      </c>
      <c r="AZ724" t="s">
        <v>69</v>
      </c>
      <c r="BA724" t="s">
        <v>69</v>
      </c>
      <c r="BB724" t="s">
        <v>69</v>
      </c>
      <c r="BC724" t="s">
        <v>69</v>
      </c>
      <c r="BD724" t="s">
        <v>69</v>
      </c>
      <c r="BE724" t="s">
        <v>69</v>
      </c>
    </row>
    <row r="725" spans="1:57" x14ac:dyDescent="0.3">
      <c r="A725" t="s">
        <v>62</v>
      </c>
      <c r="B725" t="s">
        <v>2193</v>
      </c>
      <c r="C725" t="s">
        <v>2194</v>
      </c>
      <c r="E725">
        <v>0</v>
      </c>
      <c r="F725" s="8" t="s">
        <v>1926</v>
      </c>
      <c r="G725" s="8" t="s">
        <v>2130</v>
      </c>
      <c r="H725">
        <v>1</v>
      </c>
      <c r="I725" t="s">
        <v>63</v>
      </c>
      <c r="J725">
        <v>0</v>
      </c>
      <c r="K725" t="s">
        <v>70</v>
      </c>
      <c r="L725">
        <v>0</v>
      </c>
      <c r="M725">
        <v>0</v>
      </c>
      <c r="N725">
        <v>0</v>
      </c>
      <c r="O725">
        <v>1</v>
      </c>
      <c r="P725">
        <v>0</v>
      </c>
      <c r="Q725">
        <v>0</v>
      </c>
      <c r="R725">
        <v>1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 t="s">
        <v>64</v>
      </c>
      <c r="AG725" t="s">
        <v>2195</v>
      </c>
      <c r="AI725" t="s">
        <v>117</v>
      </c>
      <c r="AJ725" t="s">
        <v>66</v>
      </c>
      <c r="AK725" t="s">
        <v>67</v>
      </c>
      <c r="AL725" t="s">
        <v>67</v>
      </c>
      <c r="AM725">
        <v>55</v>
      </c>
      <c r="AN725" t="s">
        <v>5124</v>
      </c>
      <c r="AP725" t="s">
        <v>71</v>
      </c>
      <c r="AT725" t="s">
        <v>69</v>
      </c>
      <c r="AU725" t="s">
        <v>69</v>
      </c>
      <c r="AV725" t="s">
        <v>69</v>
      </c>
      <c r="AW725" t="s">
        <v>69</v>
      </c>
      <c r="AX725" t="s">
        <v>69</v>
      </c>
      <c r="AY725" t="s">
        <v>69</v>
      </c>
      <c r="AZ725" t="s">
        <v>69</v>
      </c>
      <c r="BA725" t="s">
        <v>69</v>
      </c>
      <c r="BB725" t="s">
        <v>69</v>
      </c>
      <c r="BC725" t="s">
        <v>69</v>
      </c>
      <c r="BD725" t="s">
        <v>69</v>
      </c>
      <c r="BE725" t="s">
        <v>69</v>
      </c>
    </row>
    <row r="726" spans="1:57" x14ac:dyDescent="0.3">
      <c r="A726" t="s">
        <v>62</v>
      </c>
      <c r="B726" t="s">
        <v>2196</v>
      </c>
      <c r="C726" t="s">
        <v>2197</v>
      </c>
      <c r="E726">
        <v>0</v>
      </c>
      <c r="F726" s="8" t="s">
        <v>1926</v>
      </c>
      <c r="G726" s="8" t="s">
        <v>2130</v>
      </c>
      <c r="H726">
        <v>1</v>
      </c>
      <c r="I726" t="s">
        <v>63</v>
      </c>
      <c r="J726">
        <v>0</v>
      </c>
      <c r="K726" t="s">
        <v>70</v>
      </c>
      <c r="L726">
        <v>0</v>
      </c>
      <c r="M726">
        <v>0</v>
      </c>
      <c r="N726">
        <v>0</v>
      </c>
      <c r="O726">
        <v>1</v>
      </c>
      <c r="P726">
        <v>0</v>
      </c>
      <c r="Q726">
        <v>0</v>
      </c>
      <c r="R726">
        <v>1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 t="s">
        <v>64</v>
      </c>
      <c r="AG726" t="s">
        <v>2198</v>
      </c>
      <c r="AI726" t="s">
        <v>65</v>
      </c>
      <c r="AJ726" t="s">
        <v>66</v>
      </c>
      <c r="AK726" t="s">
        <v>67</v>
      </c>
      <c r="AL726" t="s">
        <v>67</v>
      </c>
      <c r="AM726">
        <v>60</v>
      </c>
      <c r="AN726" t="s">
        <v>5124</v>
      </c>
      <c r="AP726" t="s">
        <v>71</v>
      </c>
      <c r="AT726" t="s">
        <v>69</v>
      </c>
      <c r="AU726" t="s">
        <v>69</v>
      </c>
      <c r="AV726" t="s">
        <v>69</v>
      </c>
      <c r="AW726" t="s">
        <v>69</v>
      </c>
      <c r="AX726" t="s">
        <v>69</v>
      </c>
      <c r="AY726" t="s">
        <v>69</v>
      </c>
      <c r="AZ726" t="s">
        <v>69</v>
      </c>
      <c r="BA726" t="s">
        <v>69</v>
      </c>
      <c r="BB726" t="s">
        <v>69</v>
      </c>
      <c r="BC726" t="s">
        <v>69</v>
      </c>
      <c r="BD726" t="s">
        <v>69</v>
      </c>
      <c r="BE726" t="s">
        <v>69</v>
      </c>
    </row>
    <row r="727" spans="1:57" x14ac:dyDescent="0.3">
      <c r="A727" t="s">
        <v>62</v>
      </c>
      <c r="B727" t="s">
        <v>2199</v>
      </c>
      <c r="C727" t="s">
        <v>2200</v>
      </c>
      <c r="E727">
        <v>0</v>
      </c>
      <c r="F727" s="8" t="s">
        <v>1926</v>
      </c>
      <c r="G727" s="8" t="s">
        <v>2130</v>
      </c>
      <c r="H727">
        <v>1</v>
      </c>
      <c r="I727" t="s">
        <v>63</v>
      </c>
      <c r="J727">
        <v>0</v>
      </c>
      <c r="K727" t="s">
        <v>70</v>
      </c>
      <c r="L727">
        <v>0</v>
      </c>
      <c r="M727">
        <v>0</v>
      </c>
      <c r="N727">
        <v>0</v>
      </c>
      <c r="O727">
        <v>1</v>
      </c>
      <c r="P727">
        <v>0</v>
      </c>
      <c r="Q727">
        <v>0</v>
      </c>
      <c r="R727">
        <v>1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 t="s">
        <v>64</v>
      </c>
      <c r="AG727" t="s">
        <v>2201</v>
      </c>
      <c r="AI727" t="s">
        <v>192</v>
      </c>
      <c r="AJ727" t="s">
        <v>66</v>
      </c>
      <c r="AK727" t="s">
        <v>67</v>
      </c>
      <c r="AL727" t="s">
        <v>67</v>
      </c>
      <c r="AM727">
        <v>50</v>
      </c>
      <c r="AN727" t="s">
        <v>5124</v>
      </c>
      <c r="AP727" t="s">
        <v>71</v>
      </c>
      <c r="AT727" t="s">
        <v>69</v>
      </c>
      <c r="AU727" t="s">
        <v>69</v>
      </c>
      <c r="AV727" t="s">
        <v>69</v>
      </c>
      <c r="AW727" t="s">
        <v>69</v>
      </c>
      <c r="AX727" t="s">
        <v>69</v>
      </c>
      <c r="AY727" t="s">
        <v>69</v>
      </c>
      <c r="AZ727" t="s">
        <v>69</v>
      </c>
      <c r="BA727" t="s">
        <v>69</v>
      </c>
      <c r="BB727" t="s">
        <v>69</v>
      </c>
      <c r="BC727" t="s">
        <v>69</v>
      </c>
      <c r="BD727" t="s">
        <v>69</v>
      </c>
      <c r="BE727" t="s">
        <v>69</v>
      </c>
    </row>
    <row r="728" spans="1:57" x14ac:dyDescent="0.3">
      <c r="A728" t="s">
        <v>62</v>
      </c>
      <c r="B728" t="s">
        <v>2202</v>
      </c>
      <c r="C728" t="s">
        <v>2203</v>
      </c>
      <c r="E728">
        <v>0</v>
      </c>
      <c r="F728" s="8" t="s">
        <v>1926</v>
      </c>
      <c r="G728" s="8" t="s">
        <v>2130</v>
      </c>
      <c r="H728">
        <v>1</v>
      </c>
      <c r="I728" t="s">
        <v>63</v>
      </c>
      <c r="J728">
        <v>0</v>
      </c>
      <c r="K728" t="s">
        <v>70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1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 t="s">
        <v>64</v>
      </c>
      <c r="AG728" t="s">
        <v>2201</v>
      </c>
      <c r="AI728" t="s">
        <v>192</v>
      </c>
      <c r="AJ728" t="s">
        <v>66</v>
      </c>
      <c r="AK728" t="s">
        <v>67</v>
      </c>
      <c r="AL728" t="s">
        <v>67</v>
      </c>
      <c r="AM728">
        <v>55</v>
      </c>
      <c r="AN728" t="s">
        <v>5124</v>
      </c>
      <c r="AP728" t="s">
        <v>71</v>
      </c>
      <c r="AT728" t="s">
        <v>69</v>
      </c>
      <c r="AU728" t="s">
        <v>69</v>
      </c>
      <c r="AV728" t="s">
        <v>69</v>
      </c>
      <c r="AW728" t="s">
        <v>69</v>
      </c>
      <c r="AX728" t="s">
        <v>69</v>
      </c>
      <c r="AY728" t="s">
        <v>69</v>
      </c>
      <c r="AZ728" t="s">
        <v>69</v>
      </c>
      <c r="BA728" t="s">
        <v>69</v>
      </c>
      <c r="BB728" t="s">
        <v>69</v>
      </c>
      <c r="BC728" t="s">
        <v>69</v>
      </c>
      <c r="BD728" t="s">
        <v>69</v>
      </c>
      <c r="BE728" t="s">
        <v>69</v>
      </c>
    </row>
    <row r="729" spans="1:57" x14ac:dyDescent="0.3">
      <c r="A729" t="s">
        <v>62</v>
      </c>
      <c r="B729" t="s">
        <v>2204</v>
      </c>
      <c r="C729" t="s">
        <v>2205</v>
      </c>
      <c r="E729">
        <v>0</v>
      </c>
      <c r="F729" s="8" t="s">
        <v>2049</v>
      </c>
      <c r="G729" s="8" t="s">
        <v>2130</v>
      </c>
      <c r="H729">
        <v>1</v>
      </c>
      <c r="I729" t="s">
        <v>63</v>
      </c>
      <c r="J729">
        <v>0</v>
      </c>
      <c r="K729" t="s">
        <v>70</v>
      </c>
      <c r="L729">
        <v>0</v>
      </c>
      <c r="M729">
        <v>0</v>
      </c>
      <c r="N729">
        <v>0</v>
      </c>
      <c r="O729">
        <v>1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 t="s">
        <v>244</v>
      </c>
      <c r="AG729" t="s">
        <v>2206</v>
      </c>
      <c r="AH729">
        <v>10</v>
      </c>
      <c r="AI729" t="s">
        <v>485</v>
      </c>
      <c r="AJ729" t="s">
        <v>66</v>
      </c>
      <c r="AK729" t="s">
        <v>67</v>
      </c>
      <c r="AL729" t="s">
        <v>67</v>
      </c>
      <c r="AM729">
        <v>70</v>
      </c>
      <c r="AN729" t="s">
        <v>5124</v>
      </c>
      <c r="AT729" t="s">
        <v>69</v>
      </c>
      <c r="AU729" t="s">
        <v>69</v>
      </c>
      <c r="AV729" t="s">
        <v>69</v>
      </c>
      <c r="AW729" t="s">
        <v>69</v>
      </c>
      <c r="AX729" t="s">
        <v>69</v>
      </c>
      <c r="AY729" t="s">
        <v>69</v>
      </c>
      <c r="AZ729" t="s">
        <v>69</v>
      </c>
      <c r="BA729" t="s">
        <v>69</v>
      </c>
      <c r="BB729" t="s">
        <v>69</v>
      </c>
      <c r="BC729" t="s">
        <v>69</v>
      </c>
      <c r="BD729" t="s">
        <v>69</v>
      </c>
      <c r="BE729" t="s">
        <v>69</v>
      </c>
    </row>
    <row r="730" spans="1:57" x14ac:dyDescent="0.3">
      <c r="A730" t="s">
        <v>62</v>
      </c>
      <c r="B730" t="s">
        <v>2207</v>
      </c>
      <c r="C730" t="s">
        <v>2208</v>
      </c>
      <c r="E730">
        <v>0</v>
      </c>
      <c r="F730" s="8" t="s">
        <v>1926</v>
      </c>
      <c r="G730" s="8" t="s">
        <v>2130</v>
      </c>
      <c r="H730">
        <v>1</v>
      </c>
      <c r="I730" t="s">
        <v>63</v>
      </c>
      <c r="J730">
        <v>0</v>
      </c>
      <c r="K730" t="s">
        <v>70</v>
      </c>
      <c r="L730">
        <v>0</v>
      </c>
      <c r="M730">
        <v>0</v>
      </c>
      <c r="N730">
        <v>0</v>
      </c>
      <c r="O730">
        <v>1</v>
      </c>
      <c r="P730">
        <v>0</v>
      </c>
      <c r="Q730">
        <v>0</v>
      </c>
      <c r="R730">
        <v>1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 t="s">
        <v>64</v>
      </c>
      <c r="AG730" t="s">
        <v>2209</v>
      </c>
      <c r="AI730" t="s">
        <v>117</v>
      </c>
      <c r="AJ730" t="s">
        <v>66</v>
      </c>
      <c r="AK730" t="s">
        <v>67</v>
      </c>
      <c r="AL730" t="s">
        <v>67</v>
      </c>
      <c r="AM730">
        <v>50</v>
      </c>
      <c r="AN730" t="s">
        <v>5124</v>
      </c>
      <c r="AP730" t="s">
        <v>71</v>
      </c>
      <c r="AT730" t="s">
        <v>69</v>
      </c>
      <c r="AU730" t="s">
        <v>69</v>
      </c>
      <c r="AV730" t="s">
        <v>69</v>
      </c>
      <c r="AW730" t="s">
        <v>69</v>
      </c>
      <c r="AX730" t="s">
        <v>69</v>
      </c>
      <c r="AY730" t="s">
        <v>69</v>
      </c>
      <c r="AZ730" t="s">
        <v>69</v>
      </c>
      <c r="BA730" t="s">
        <v>69</v>
      </c>
      <c r="BB730" t="s">
        <v>69</v>
      </c>
      <c r="BC730" t="s">
        <v>69</v>
      </c>
      <c r="BD730" t="s">
        <v>69</v>
      </c>
      <c r="BE730" t="s">
        <v>69</v>
      </c>
    </row>
    <row r="731" spans="1:57" x14ac:dyDescent="0.3">
      <c r="A731" t="s">
        <v>62</v>
      </c>
      <c r="B731" t="s">
        <v>2210</v>
      </c>
      <c r="C731" t="s">
        <v>2211</v>
      </c>
      <c r="E731">
        <v>0</v>
      </c>
      <c r="F731" s="8" t="s">
        <v>1926</v>
      </c>
      <c r="G731" s="8" t="s">
        <v>2130</v>
      </c>
      <c r="H731">
        <v>1</v>
      </c>
      <c r="I731" t="s">
        <v>63</v>
      </c>
      <c r="J731">
        <v>0</v>
      </c>
      <c r="K731" t="s">
        <v>70</v>
      </c>
      <c r="L731">
        <v>0</v>
      </c>
      <c r="M731">
        <v>0</v>
      </c>
      <c r="N731">
        <v>0</v>
      </c>
      <c r="O731">
        <v>1</v>
      </c>
      <c r="P731">
        <v>0</v>
      </c>
      <c r="Q731">
        <v>0</v>
      </c>
      <c r="R731">
        <v>1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 t="s">
        <v>64</v>
      </c>
      <c r="AG731" t="s">
        <v>2212</v>
      </c>
      <c r="AI731" t="s">
        <v>151</v>
      </c>
      <c r="AJ731" t="s">
        <v>117</v>
      </c>
      <c r="AK731" t="s">
        <v>67</v>
      </c>
      <c r="AL731" t="s">
        <v>67</v>
      </c>
      <c r="AM731">
        <v>55</v>
      </c>
      <c r="AN731" t="s">
        <v>5124</v>
      </c>
      <c r="AP731" t="s">
        <v>71</v>
      </c>
      <c r="AT731" t="s">
        <v>69</v>
      </c>
      <c r="AU731" t="s">
        <v>69</v>
      </c>
      <c r="AV731" t="s">
        <v>69</v>
      </c>
      <c r="AW731" t="s">
        <v>69</v>
      </c>
      <c r="AX731" t="s">
        <v>69</v>
      </c>
      <c r="AY731" t="s">
        <v>69</v>
      </c>
      <c r="AZ731" t="s">
        <v>69</v>
      </c>
      <c r="BA731" t="s">
        <v>69</v>
      </c>
      <c r="BB731" t="s">
        <v>69</v>
      </c>
      <c r="BC731" t="s">
        <v>69</v>
      </c>
      <c r="BD731" t="s">
        <v>69</v>
      </c>
      <c r="BE731" t="s">
        <v>69</v>
      </c>
    </row>
    <row r="732" spans="1:57" x14ac:dyDescent="0.3">
      <c r="A732" t="s">
        <v>62</v>
      </c>
      <c r="B732" t="s">
        <v>2213</v>
      </c>
      <c r="C732" t="s">
        <v>2214</v>
      </c>
      <c r="E732">
        <v>0</v>
      </c>
      <c r="F732" s="8" t="s">
        <v>1926</v>
      </c>
      <c r="G732" s="8" t="s">
        <v>2130</v>
      </c>
      <c r="H732">
        <v>1</v>
      </c>
      <c r="I732" t="s">
        <v>63</v>
      </c>
      <c r="J732">
        <v>0</v>
      </c>
      <c r="K732" t="s">
        <v>70</v>
      </c>
      <c r="L732">
        <v>0</v>
      </c>
      <c r="M732">
        <v>0</v>
      </c>
      <c r="N732">
        <v>0</v>
      </c>
      <c r="O732">
        <v>1</v>
      </c>
      <c r="P732">
        <v>0</v>
      </c>
      <c r="Q732">
        <v>0</v>
      </c>
      <c r="R732">
        <v>1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 t="s">
        <v>64</v>
      </c>
      <c r="AG732" t="s">
        <v>2215</v>
      </c>
      <c r="AI732" t="s">
        <v>122</v>
      </c>
      <c r="AJ732" t="s">
        <v>66</v>
      </c>
      <c r="AK732" t="s">
        <v>67</v>
      </c>
      <c r="AL732" t="s">
        <v>67</v>
      </c>
      <c r="AM732">
        <v>55</v>
      </c>
      <c r="AN732" t="s">
        <v>5124</v>
      </c>
      <c r="AP732" t="s">
        <v>71</v>
      </c>
      <c r="AT732" t="s">
        <v>69</v>
      </c>
      <c r="AU732" t="s">
        <v>69</v>
      </c>
      <c r="AV732" t="s">
        <v>69</v>
      </c>
      <c r="AW732" t="s">
        <v>69</v>
      </c>
      <c r="AX732" t="s">
        <v>69</v>
      </c>
      <c r="AY732" t="s">
        <v>69</v>
      </c>
      <c r="AZ732" t="s">
        <v>69</v>
      </c>
      <c r="BA732" t="s">
        <v>69</v>
      </c>
      <c r="BB732" t="s">
        <v>69</v>
      </c>
      <c r="BC732" t="s">
        <v>69</v>
      </c>
      <c r="BD732" t="s">
        <v>69</v>
      </c>
      <c r="BE732" t="s">
        <v>69</v>
      </c>
    </row>
    <row r="733" spans="1:57" x14ac:dyDescent="0.3">
      <c r="A733" t="s">
        <v>62</v>
      </c>
      <c r="B733" t="s">
        <v>2216</v>
      </c>
      <c r="C733" t="s">
        <v>2217</v>
      </c>
      <c r="E733">
        <v>0</v>
      </c>
      <c r="F733" s="8" t="s">
        <v>1926</v>
      </c>
      <c r="G733" s="8" t="s">
        <v>2130</v>
      </c>
      <c r="H733">
        <v>1</v>
      </c>
      <c r="I733" t="s">
        <v>63</v>
      </c>
      <c r="J733">
        <v>0</v>
      </c>
      <c r="K733" t="s">
        <v>70</v>
      </c>
      <c r="L733">
        <v>0</v>
      </c>
      <c r="M733">
        <v>0</v>
      </c>
      <c r="N733">
        <v>0</v>
      </c>
      <c r="O733">
        <v>1</v>
      </c>
      <c r="P733">
        <v>0</v>
      </c>
      <c r="Q733">
        <v>0</v>
      </c>
      <c r="R733">
        <v>1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 t="s">
        <v>64</v>
      </c>
      <c r="AG733" t="s">
        <v>2218</v>
      </c>
      <c r="AI733" t="s">
        <v>192</v>
      </c>
      <c r="AJ733" t="s">
        <v>66</v>
      </c>
      <c r="AK733" t="s">
        <v>67</v>
      </c>
      <c r="AL733" t="s">
        <v>67</v>
      </c>
      <c r="AM733">
        <v>55</v>
      </c>
      <c r="AN733" t="s">
        <v>5124</v>
      </c>
      <c r="AP733" t="s">
        <v>71</v>
      </c>
      <c r="AT733" t="s">
        <v>69</v>
      </c>
      <c r="AU733" t="s">
        <v>69</v>
      </c>
      <c r="AV733" t="s">
        <v>69</v>
      </c>
      <c r="AW733" t="s">
        <v>69</v>
      </c>
      <c r="AX733" t="s">
        <v>69</v>
      </c>
      <c r="AY733" t="s">
        <v>69</v>
      </c>
      <c r="AZ733" t="s">
        <v>69</v>
      </c>
      <c r="BA733" t="s">
        <v>69</v>
      </c>
      <c r="BB733" t="s">
        <v>69</v>
      </c>
      <c r="BC733" t="s">
        <v>69</v>
      </c>
      <c r="BD733" t="s">
        <v>69</v>
      </c>
      <c r="BE733" t="s">
        <v>69</v>
      </c>
    </row>
    <row r="734" spans="1:57" x14ac:dyDescent="0.3">
      <c r="A734" t="s">
        <v>62</v>
      </c>
      <c r="B734" t="s">
        <v>2219</v>
      </c>
      <c r="C734" t="s">
        <v>2220</v>
      </c>
      <c r="E734">
        <v>0</v>
      </c>
      <c r="F734" s="8" t="s">
        <v>1926</v>
      </c>
      <c r="G734" s="8" t="s">
        <v>2130</v>
      </c>
      <c r="H734">
        <v>1</v>
      </c>
      <c r="I734" t="s">
        <v>63</v>
      </c>
      <c r="J734">
        <v>0</v>
      </c>
      <c r="K734" t="s">
        <v>70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1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 t="s">
        <v>64</v>
      </c>
      <c r="AI734">
        <v>10</v>
      </c>
      <c r="AM734">
        <v>110</v>
      </c>
      <c r="AN734" t="s">
        <v>5124</v>
      </c>
      <c r="AP734" t="s">
        <v>71</v>
      </c>
    </row>
    <row r="735" spans="1:57" x14ac:dyDescent="0.3">
      <c r="A735" t="s">
        <v>62</v>
      </c>
      <c r="B735" t="s">
        <v>2221</v>
      </c>
      <c r="C735" t="s">
        <v>2222</v>
      </c>
      <c r="E735">
        <v>0</v>
      </c>
      <c r="F735" s="8" t="s">
        <v>1926</v>
      </c>
      <c r="G735" s="8" t="s">
        <v>2130</v>
      </c>
      <c r="H735">
        <v>1</v>
      </c>
      <c r="I735" t="s">
        <v>63</v>
      </c>
      <c r="J735">
        <v>0</v>
      </c>
      <c r="K735" t="s">
        <v>70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1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 t="s">
        <v>64</v>
      </c>
      <c r="AI735">
        <v>10</v>
      </c>
      <c r="AM735">
        <v>120</v>
      </c>
      <c r="AN735" t="s">
        <v>5124</v>
      </c>
      <c r="AP735" t="s">
        <v>71</v>
      </c>
    </row>
    <row r="736" spans="1:57" x14ac:dyDescent="0.3">
      <c r="A736" t="s">
        <v>62</v>
      </c>
      <c r="B736" t="s">
        <v>2223</v>
      </c>
      <c r="C736" t="s">
        <v>2224</v>
      </c>
      <c r="E736">
        <v>0</v>
      </c>
      <c r="F736" s="8" t="s">
        <v>1926</v>
      </c>
      <c r="G736" s="8" t="s">
        <v>2130</v>
      </c>
      <c r="H736">
        <v>1</v>
      </c>
      <c r="I736" t="s">
        <v>63</v>
      </c>
      <c r="J736">
        <v>0</v>
      </c>
      <c r="K736" t="s">
        <v>70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1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 t="s">
        <v>64</v>
      </c>
      <c r="AI736">
        <v>10</v>
      </c>
      <c r="AM736">
        <v>110</v>
      </c>
      <c r="AN736" t="s">
        <v>5124</v>
      </c>
      <c r="AP736" t="s">
        <v>71</v>
      </c>
    </row>
    <row r="737" spans="1:57" x14ac:dyDescent="0.3">
      <c r="A737" t="s">
        <v>62</v>
      </c>
      <c r="B737" t="s">
        <v>2225</v>
      </c>
      <c r="C737" t="s">
        <v>2226</v>
      </c>
      <c r="E737">
        <v>0</v>
      </c>
      <c r="F737" s="8" t="s">
        <v>1926</v>
      </c>
      <c r="G737" s="8" t="s">
        <v>2130</v>
      </c>
      <c r="H737">
        <v>1</v>
      </c>
      <c r="I737" t="s">
        <v>63</v>
      </c>
      <c r="J737">
        <v>0</v>
      </c>
      <c r="K737" t="s">
        <v>70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1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 t="s">
        <v>64</v>
      </c>
      <c r="AI737">
        <v>10</v>
      </c>
      <c r="AM737">
        <v>120</v>
      </c>
      <c r="AN737" t="s">
        <v>5124</v>
      </c>
      <c r="AP737" t="s">
        <v>71</v>
      </c>
    </row>
    <row r="738" spans="1:57" x14ac:dyDescent="0.3">
      <c r="A738" t="s">
        <v>62</v>
      </c>
      <c r="B738" t="s">
        <v>2227</v>
      </c>
      <c r="C738" t="s">
        <v>2228</v>
      </c>
      <c r="E738">
        <v>0</v>
      </c>
      <c r="F738" s="8" t="s">
        <v>1926</v>
      </c>
      <c r="G738" s="8" t="s">
        <v>2130</v>
      </c>
      <c r="H738">
        <v>1</v>
      </c>
      <c r="I738" t="s">
        <v>63</v>
      </c>
      <c r="J738">
        <v>0</v>
      </c>
      <c r="K738" t="s">
        <v>70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1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 t="s">
        <v>64</v>
      </c>
      <c r="AI738">
        <v>10</v>
      </c>
      <c r="AM738">
        <v>110</v>
      </c>
      <c r="AN738" t="s">
        <v>5124</v>
      </c>
      <c r="AP738" t="s">
        <v>71</v>
      </c>
    </row>
    <row r="739" spans="1:57" x14ac:dyDescent="0.3">
      <c r="A739" t="s">
        <v>62</v>
      </c>
      <c r="B739" t="s">
        <v>2229</v>
      </c>
      <c r="C739" t="s">
        <v>2230</v>
      </c>
      <c r="E739">
        <v>0</v>
      </c>
      <c r="F739" s="8" t="s">
        <v>1926</v>
      </c>
      <c r="G739" s="8" t="s">
        <v>2130</v>
      </c>
      <c r="H739">
        <v>1</v>
      </c>
      <c r="I739" t="s">
        <v>63</v>
      </c>
      <c r="J739">
        <v>0</v>
      </c>
      <c r="K739" t="s">
        <v>70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1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 t="s">
        <v>64</v>
      </c>
      <c r="AI739">
        <v>10</v>
      </c>
      <c r="AM739">
        <v>120</v>
      </c>
      <c r="AN739" t="s">
        <v>5124</v>
      </c>
      <c r="AP739" t="s">
        <v>71</v>
      </c>
    </row>
    <row r="740" spans="1:57" x14ac:dyDescent="0.3">
      <c r="A740" t="s">
        <v>62</v>
      </c>
      <c r="B740" t="s">
        <v>2231</v>
      </c>
      <c r="C740" t="s">
        <v>2232</v>
      </c>
      <c r="E740">
        <v>0</v>
      </c>
      <c r="F740" s="8" t="s">
        <v>1926</v>
      </c>
      <c r="G740" s="8" t="s">
        <v>2130</v>
      </c>
      <c r="H740">
        <v>1</v>
      </c>
      <c r="I740" t="s">
        <v>63</v>
      </c>
      <c r="J740">
        <v>0</v>
      </c>
      <c r="K740" t="s">
        <v>70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1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 t="s">
        <v>64</v>
      </c>
      <c r="AI740">
        <v>10</v>
      </c>
      <c r="AM740">
        <v>125</v>
      </c>
      <c r="AN740" t="s">
        <v>5124</v>
      </c>
      <c r="AP740" t="s">
        <v>71</v>
      </c>
    </row>
    <row r="741" spans="1:57" x14ac:dyDescent="0.3">
      <c r="A741" t="s">
        <v>62</v>
      </c>
      <c r="B741" t="s">
        <v>2233</v>
      </c>
      <c r="C741" t="s">
        <v>2234</v>
      </c>
      <c r="E741">
        <v>0</v>
      </c>
      <c r="F741" s="8" t="s">
        <v>1926</v>
      </c>
      <c r="G741" s="8" t="s">
        <v>2130</v>
      </c>
      <c r="H741">
        <v>1</v>
      </c>
      <c r="I741" t="s">
        <v>63</v>
      </c>
      <c r="J741">
        <v>0</v>
      </c>
      <c r="K741" t="s">
        <v>70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1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 t="s">
        <v>64</v>
      </c>
      <c r="AI741">
        <v>10</v>
      </c>
      <c r="AM741">
        <v>105</v>
      </c>
      <c r="AN741" t="s">
        <v>5124</v>
      </c>
      <c r="AP741" t="s">
        <v>71</v>
      </c>
    </row>
    <row r="742" spans="1:57" x14ac:dyDescent="0.3">
      <c r="A742" t="s">
        <v>62</v>
      </c>
      <c r="B742" t="s">
        <v>2235</v>
      </c>
      <c r="C742" t="s">
        <v>2236</v>
      </c>
      <c r="E742">
        <v>0</v>
      </c>
      <c r="F742" s="8" t="s">
        <v>1926</v>
      </c>
      <c r="G742" s="8" t="s">
        <v>2130</v>
      </c>
      <c r="H742">
        <v>1</v>
      </c>
      <c r="I742" t="s">
        <v>63</v>
      </c>
      <c r="J742">
        <v>0</v>
      </c>
      <c r="K742" t="s">
        <v>70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1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 t="s">
        <v>64</v>
      </c>
      <c r="AI742">
        <v>10</v>
      </c>
      <c r="AM742">
        <v>110</v>
      </c>
      <c r="AN742" t="s">
        <v>5124</v>
      </c>
      <c r="AP742" t="s">
        <v>71</v>
      </c>
    </row>
    <row r="743" spans="1:57" x14ac:dyDescent="0.3">
      <c r="A743" t="s">
        <v>62</v>
      </c>
      <c r="B743" t="s">
        <v>2237</v>
      </c>
      <c r="C743" t="s">
        <v>2238</v>
      </c>
      <c r="E743">
        <v>0</v>
      </c>
      <c r="F743" s="8" t="s">
        <v>1926</v>
      </c>
      <c r="G743" s="8" t="s">
        <v>2130</v>
      </c>
      <c r="H743">
        <v>1</v>
      </c>
      <c r="I743" t="s">
        <v>63</v>
      </c>
      <c r="J743">
        <v>0</v>
      </c>
      <c r="K743" t="s">
        <v>472</v>
      </c>
      <c r="L743">
        <v>0</v>
      </c>
      <c r="M743">
        <v>0</v>
      </c>
      <c r="N743">
        <v>0</v>
      </c>
      <c r="O743">
        <v>1</v>
      </c>
      <c r="P743">
        <v>1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 t="s">
        <v>473</v>
      </c>
      <c r="AG743" t="s">
        <v>2239</v>
      </c>
      <c r="AI743" t="s">
        <v>73</v>
      </c>
      <c r="AJ743" t="s">
        <v>66</v>
      </c>
      <c r="AK743" t="s">
        <v>67</v>
      </c>
      <c r="AL743" t="s">
        <v>67</v>
      </c>
      <c r="AM743">
        <v>20</v>
      </c>
      <c r="AN743" t="s">
        <v>5124</v>
      </c>
      <c r="AP743" t="s">
        <v>71</v>
      </c>
      <c r="AT743" t="s">
        <v>69</v>
      </c>
      <c r="AU743" t="s">
        <v>69</v>
      </c>
      <c r="AV743" t="s">
        <v>69</v>
      </c>
      <c r="AW743" t="s">
        <v>69</v>
      </c>
      <c r="AX743" t="s">
        <v>69</v>
      </c>
      <c r="AY743" t="s">
        <v>69</v>
      </c>
      <c r="AZ743" t="s">
        <v>69</v>
      </c>
      <c r="BA743" t="s">
        <v>69</v>
      </c>
      <c r="BB743" t="s">
        <v>69</v>
      </c>
      <c r="BC743" t="s">
        <v>69</v>
      </c>
      <c r="BD743" t="s">
        <v>69</v>
      </c>
      <c r="BE743" t="s">
        <v>69</v>
      </c>
    </row>
    <row r="744" spans="1:57" x14ac:dyDescent="0.3">
      <c r="A744" t="s">
        <v>62</v>
      </c>
      <c r="B744" t="s">
        <v>2240</v>
      </c>
      <c r="C744" t="s">
        <v>2241</v>
      </c>
      <c r="E744">
        <v>0</v>
      </c>
      <c r="F744" s="8" t="s">
        <v>1202</v>
      </c>
      <c r="G744" s="8" t="s">
        <v>2130</v>
      </c>
      <c r="H744">
        <v>1</v>
      </c>
      <c r="I744" t="s">
        <v>63</v>
      </c>
      <c r="J744">
        <v>0</v>
      </c>
      <c r="K744" t="s">
        <v>472</v>
      </c>
      <c r="L744">
        <v>0</v>
      </c>
      <c r="M744">
        <v>0</v>
      </c>
      <c r="N744">
        <v>0</v>
      </c>
      <c r="O744">
        <v>1</v>
      </c>
      <c r="P744">
        <v>1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 t="s">
        <v>473</v>
      </c>
      <c r="AG744" t="s">
        <v>2242</v>
      </c>
      <c r="AH744">
        <v>5</v>
      </c>
      <c r="AI744" t="s">
        <v>73</v>
      </c>
      <c r="AJ744" t="s">
        <v>74</v>
      </c>
      <c r="AK744" t="s">
        <v>67</v>
      </c>
      <c r="AL744" t="s">
        <v>67</v>
      </c>
      <c r="AM744">
        <v>20</v>
      </c>
      <c r="AN744" t="s">
        <v>5124</v>
      </c>
      <c r="AP744" t="s">
        <v>71</v>
      </c>
      <c r="AT744" t="s">
        <v>69</v>
      </c>
      <c r="AU744" t="s">
        <v>69</v>
      </c>
      <c r="AV744" t="s">
        <v>69</v>
      </c>
      <c r="AW744" t="s">
        <v>69</v>
      </c>
      <c r="AX744" t="s">
        <v>69</v>
      </c>
      <c r="AY744" t="s">
        <v>69</v>
      </c>
      <c r="AZ744" t="s">
        <v>69</v>
      </c>
      <c r="BA744" t="s">
        <v>69</v>
      </c>
      <c r="BB744" t="s">
        <v>69</v>
      </c>
      <c r="BC744" t="s">
        <v>69</v>
      </c>
      <c r="BD744" t="s">
        <v>69</v>
      </c>
      <c r="BE744" t="s">
        <v>69</v>
      </c>
    </row>
    <row r="745" spans="1:57" x14ac:dyDescent="0.3">
      <c r="A745" t="s">
        <v>62</v>
      </c>
      <c r="B745" t="s">
        <v>2243</v>
      </c>
      <c r="C745" t="s">
        <v>2244</v>
      </c>
      <c r="E745">
        <v>0</v>
      </c>
      <c r="F745" s="8" t="s">
        <v>131</v>
      </c>
      <c r="G745" s="8" t="s">
        <v>2130</v>
      </c>
      <c r="H745">
        <v>1</v>
      </c>
      <c r="I745" t="s">
        <v>63</v>
      </c>
      <c r="J745">
        <v>0</v>
      </c>
      <c r="K745" t="s">
        <v>472</v>
      </c>
      <c r="L745">
        <v>0</v>
      </c>
      <c r="M745">
        <v>0</v>
      </c>
      <c r="N745">
        <v>0</v>
      </c>
      <c r="O745">
        <v>1</v>
      </c>
      <c r="P745">
        <v>1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 t="s">
        <v>473</v>
      </c>
      <c r="AG745" t="s">
        <v>2245</v>
      </c>
      <c r="AH745">
        <v>10</v>
      </c>
      <c r="AI745" t="s">
        <v>65</v>
      </c>
      <c r="AJ745" t="s">
        <v>66</v>
      </c>
      <c r="AK745" t="s">
        <v>67</v>
      </c>
      <c r="AL745" t="s">
        <v>67</v>
      </c>
      <c r="AM745">
        <v>70</v>
      </c>
      <c r="AN745" t="s">
        <v>5124</v>
      </c>
      <c r="AT745" t="s">
        <v>69</v>
      </c>
      <c r="AU745" t="s">
        <v>69</v>
      </c>
      <c r="AV745" t="s">
        <v>69</v>
      </c>
      <c r="AW745" t="s">
        <v>69</v>
      </c>
      <c r="AX745" t="s">
        <v>69</v>
      </c>
      <c r="AY745" t="s">
        <v>69</v>
      </c>
      <c r="AZ745" t="s">
        <v>69</v>
      </c>
      <c r="BA745" t="s">
        <v>69</v>
      </c>
      <c r="BB745" t="s">
        <v>69</v>
      </c>
      <c r="BC745" t="s">
        <v>69</v>
      </c>
      <c r="BD745" t="s">
        <v>69</v>
      </c>
      <c r="BE745" t="s">
        <v>69</v>
      </c>
    </row>
    <row r="746" spans="1:57" x14ac:dyDescent="0.3">
      <c r="A746" t="s">
        <v>62</v>
      </c>
      <c r="B746" t="s">
        <v>2246</v>
      </c>
      <c r="C746" t="s">
        <v>2247</v>
      </c>
      <c r="E746">
        <v>0</v>
      </c>
      <c r="F746" s="8" t="s">
        <v>1202</v>
      </c>
      <c r="G746" s="8" t="s">
        <v>2130</v>
      </c>
      <c r="H746">
        <v>1</v>
      </c>
      <c r="I746" t="s">
        <v>63</v>
      </c>
      <c r="J746">
        <v>0</v>
      </c>
      <c r="K746" t="s">
        <v>472</v>
      </c>
      <c r="L746">
        <v>0</v>
      </c>
      <c r="M746">
        <v>0</v>
      </c>
      <c r="N746">
        <v>0</v>
      </c>
      <c r="O746">
        <v>1</v>
      </c>
      <c r="P746">
        <v>1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 t="s">
        <v>473</v>
      </c>
      <c r="AG746" t="s">
        <v>2248</v>
      </c>
      <c r="AH746">
        <v>5</v>
      </c>
      <c r="AI746" t="s">
        <v>117</v>
      </c>
      <c r="AJ746" t="s">
        <v>66</v>
      </c>
      <c r="AK746" t="s">
        <v>67</v>
      </c>
      <c r="AL746" t="s">
        <v>67</v>
      </c>
      <c r="AM746">
        <v>20</v>
      </c>
      <c r="AN746" t="s">
        <v>5124</v>
      </c>
      <c r="AP746" t="s">
        <v>71</v>
      </c>
      <c r="AT746" t="s">
        <v>69</v>
      </c>
      <c r="AU746" t="s">
        <v>69</v>
      </c>
      <c r="AV746" t="s">
        <v>69</v>
      </c>
      <c r="AW746" t="s">
        <v>69</v>
      </c>
      <c r="AX746" t="s">
        <v>69</v>
      </c>
      <c r="AY746" t="s">
        <v>69</v>
      </c>
      <c r="AZ746" t="s">
        <v>69</v>
      </c>
      <c r="BA746" t="s">
        <v>69</v>
      </c>
      <c r="BB746" t="s">
        <v>69</v>
      </c>
      <c r="BC746" t="s">
        <v>69</v>
      </c>
      <c r="BD746" t="s">
        <v>69</v>
      </c>
      <c r="BE746" t="s">
        <v>69</v>
      </c>
    </row>
    <row r="747" spans="1:57" x14ac:dyDescent="0.3">
      <c r="A747" t="s">
        <v>62</v>
      </c>
      <c r="B747" t="s">
        <v>2249</v>
      </c>
      <c r="C747" t="s">
        <v>2250</v>
      </c>
      <c r="E747">
        <v>0</v>
      </c>
      <c r="F747" s="8" t="s">
        <v>1202</v>
      </c>
      <c r="G747" s="8" t="s">
        <v>2130</v>
      </c>
      <c r="H747">
        <v>1</v>
      </c>
      <c r="I747" t="s">
        <v>63</v>
      </c>
      <c r="J747">
        <v>0</v>
      </c>
      <c r="K747" t="s">
        <v>472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 t="s">
        <v>473</v>
      </c>
      <c r="AG747" t="s">
        <v>2248</v>
      </c>
      <c r="AH747">
        <v>5</v>
      </c>
      <c r="AI747" t="s">
        <v>117</v>
      </c>
      <c r="AJ747" t="s">
        <v>66</v>
      </c>
      <c r="AK747" t="s">
        <v>67</v>
      </c>
      <c r="AL747" t="s">
        <v>67</v>
      </c>
      <c r="AM747">
        <v>65</v>
      </c>
      <c r="AN747" t="s">
        <v>5124</v>
      </c>
      <c r="AP747" t="s">
        <v>71</v>
      </c>
      <c r="AT747" t="s">
        <v>69</v>
      </c>
      <c r="AU747" t="s">
        <v>69</v>
      </c>
      <c r="AV747" t="s">
        <v>69</v>
      </c>
      <c r="AW747" t="s">
        <v>69</v>
      </c>
      <c r="AX747" t="s">
        <v>69</v>
      </c>
      <c r="AY747" t="s">
        <v>69</v>
      </c>
      <c r="AZ747" t="s">
        <v>69</v>
      </c>
      <c r="BA747" t="s">
        <v>69</v>
      </c>
      <c r="BB747" t="s">
        <v>69</v>
      </c>
      <c r="BC747" t="s">
        <v>69</v>
      </c>
      <c r="BD747" t="s">
        <v>69</v>
      </c>
      <c r="BE747" t="s">
        <v>69</v>
      </c>
    </row>
    <row r="748" spans="1:57" x14ac:dyDescent="0.3">
      <c r="A748" t="s">
        <v>62</v>
      </c>
      <c r="B748" t="s">
        <v>2251</v>
      </c>
      <c r="C748" t="s">
        <v>2252</v>
      </c>
      <c r="E748">
        <v>0</v>
      </c>
      <c r="F748" s="8" t="s">
        <v>131</v>
      </c>
      <c r="G748" s="8" t="s">
        <v>2130</v>
      </c>
      <c r="H748">
        <v>1</v>
      </c>
      <c r="I748" t="s">
        <v>63</v>
      </c>
      <c r="J748">
        <v>0</v>
      </c>
      <c r="K748" t="s">
        <v>472</v>
      </c>
      <c r="L748">
        <v>0</v>
      </c>
      <c r="M748">
        <v>0</v>
      </c>
      <c r="N748">
        <v>0</v>
      </c>
      <c r="O748">
        <v>1</v>
      </c>
      <c r="P748">
        <v>1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 t="s">
        <v>473</v>
      </c>
      <c r="AG748" t="s">
        <v>2253</v>
      </c>
      <c r="AH748">
        <v>10</v>
      </c>
      <c r="AI748" t="s">
        <v>117</v>
      </c>
      <c r="AJ748" t="s">
        <v>66</v>
      </c>
      <c r="AK748" t="s">
        <v>67</v>
      </c>
      <c r="AL748" t="s">
        <v>67</v>
      </c>
      <c r="AM748">
        <v>70</v>
      </c>
      <c r="AN748" t="s">
        <v>5124</v>
      </c>
      <c r="AT748" t="s">
        <v>69</v>
      </c>
      <c r="AU748" t="s">
        <v>69</v>
      </c>
      <c r="AV748" t="s">
        <v>69</v>
      </c>
      <c r="AW748" t="s">
        <v>69</v>
      </c>
      <c r="AX748" t="s">
        <v>69</v>
      </c>
      <c r="AY748" t="s">
        <v>69</v>
      </c>
      <c r="AZ748" t="s">
        <v>69</v>
      </c>
      <c r="BA748" t="s">
        <v>69</v>
      </c>
      <c r="BB748" t="s">
        <v>69</v>
      </c>
      <c r="BC748" t="s">
        <v>69</v>
      </c>
      <c r="BD748" t="s">
        <v>69</v>
      </c>
      <c r="BE748" t="s">
        <v>69</v>
      </c>
    </row>
    <row r="749" spans="1:57" x14ac:dyDescent="0.3">
      <c r="A749" t="s">
        <v>62</v>
      </c>
      <c r="B749" t="s">
        <v>2254</v>
      </c>
      <c r="C749" t="s">
        <v>2255</v>
      </c>
      <c r="E749">
        <v>0</v>
      </c>
      <c r="F749" s="8" t="s">
        <v>709</v>
      </c>
      <c r="G749" s="8" t="s">
        <v>2130</v>
      </c>
      <c r="H749">
        <v>1</v>
      </c>
      <c r="I749" t="s">
        <v>63</v>
      </c>
      <c r="J749">
        <v>0</v>
      </c>
      <c r="K749" t="s">
        <v>472</v>
      </c>
      <c r="L749">
        <v>0</v>
      </c>
      <c r="M749">
        <v>0</v>
      </c>
      <c r="N749">
        <v>0</v>
      </c>
      <c r="O749">
        <v>1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 t="s">
        <v>473</v>
      </c>
      <c r="AF749" t="s">
        <v>2256</v>
      </c>
      <c r="AG749" t="s">
        <v>2257</v>
      </c>
      <c r="AH749">
        <v>5</v>
      </c>
      <c r="AI749" t="s">
        <v>66</v>
      </c>
      <c r="AJ749" t="s">
        <v>66</v>
      </c>
      <c r="AK749" t="s">
        <v>67</v>
      </c>
      <c r="AL749" t="s">
        <v>67</v>
      </c>
      <c r="AM749">
        <v>70</v>
      </c>
      <c r="AN749" t="s">
        <v>5124</v>
      </c>
      <c r="AP749" t="s">
        <v>71</v>
      </c>
      <c r="AT749" t="s">
        <v>69</v>
      </c>
      <c r="AU749" t="s">
        <v>69</v>
      </c>
      <c r="AV749" t="s">
        <v>69</v>
      </c>
      <c r="AW749" t="s">
        <v>69</v>
      </c>
      <c r="AX749" t="s">
        <v>69</v>
      </c>
      <c r="AY749" t="s">
        <v>69</v>
      </c>
      <c r="AZ749" t="s">
        <v>69</v>
      </c>
      <c r="BA749" t="s">
        <v>69</v>
      </c>
      <c r="BB749" t="s">
        <v>69</v>
      </c>
      <c r="BC749" t="s">
        <v>69</v>
      </c>
      <c r="BD749" t="s">
        <v>69</v>
      </c>
      <c r="BE749" t="s">
        <v>69</v>
      </c>
    </row>
    <row r="750" spans="1:57" x14ac:dyDescent="0.3">
      <c r="A750" t="s">
        <v>62</v>
      </c>
      <c r="B750" t="s">
        <v>2258</v>
      </c>
      <c r="C750" t="s">
        <v>2259</v>
      </c>
      <c r="E750">
        <v>0</v>
      </c>
      <c r="F750" s="8" t="s">
        <v>1926</v>
      </c>
      <c r="G750" s="8" t="s">
        <v>2130</v>
      </c>
      <c r="H750">
        <v>1</v>
      </c>
      <c r="I750" t="s">
        <v>63</v>
      </c>
      <c r="J750">
        <v>0</v>
      </c>
      <c r="K750" t="s">
        <v>70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1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 t="s">
        <v>64</v>
      </c>
      <c r="AI750">
        <v>50</v>
      </c>
      <c r="AM750">
        <v>70</v>
      </c>
      <c r="AN750" t="s">
        <v>5124</v>
      </c>
      <c r="AP750" t="s">
        <v>198</v>
      </c>
    </row>
    <row r="751" spans="1:57" x14ac:dyDescent="0.3">
      <c r="A751" t="s">
        <v>62</v>
      </c>
      <c r="B751" t="s">
        <v>2260</v>
      </c>
      <c r="C751" t="s">
        <v>2261</v>
      </c>
      <c r="E751">
        <v>0</v>
      </c>
      <c r="F751" s="8" t="s">
        <v>1926</v>
      </c>
      <c r="G751" s="8" t="s">
        <v>2130</v>
      </c>
      <c r="H751">
        <v>1</v>
      </c>
      <c r="I751" t="s">
        <v>63</v>
      </c>
      <c r="J751">
        <v>0</v>
      </c>
      <c r="K751" t="s">
        <v>70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 t="s">
        <v>64</v>
      </c>
      <c r="AI751">
        <v>50</v>
      </c>
      <c r="AM751">
        <v>70</v>
      </c>
      <c r="AN751" t="s">
        <v>5124</v>
      </c>
      <c r="AP751" t="s">
        <v>164</v>
      </c>
    </row>
    <row r="752" spans="1:57" x14ac:dyDescent="0.3">
      <c r="A752" t="s">
        <v>62</v>
      </c>
      <c r="B752" t="s">
        <v>2262</v>
      </c>
      <c r="C752" t="s">
        <v>2263</v>
      </c>
      <c r="E752">
        <v>0</v>
      </c>
      <c r="F752" s="8" t="s">
        <v>2264</v>
      </c>
      <c r="G752" s="8" t="s">
        <v>2130</v>
      </c>
      <c r="H752">
        <v>1</v>
      </c>
      <c r="I752" t="s">
        <v>63</v>
      </c>
      <c r="J752">
        <v>0</v>
      </c>
      <c r="K752" t="s">
        <v>101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 t="s">
        <v>64</v>
      </c>
      <c r="AG752" t="s">
        <v>2265</v>
      </c>
      <c r="AH752">
        <v>20</v>
      </c>
      <c r="AI752" t="s">
        <v>65</v>
      </c>
      <c r="AJ752" t="s">
        <v>66</v>
      </c>
      <c r="AK752" t="s">
        <v>67</v>
      </c>
      <c r="AL752" t="s">
        <v>68</v>
      </c>
      <c r="AN752" t="s">
        <v>5124</v>
      </c>
      <c r="AP752" t="s">
        <v>2266</v>
      </c>
      <c r="AT752" t="s">
        <v>69</v>
      </c>
      <c r="AU752" t="s">
        <v>69</v>
      </c>
      <c r="AV752" t="s">
        <v>69</v>
      </c>
      <c r="AW752" t="s">
        <v>69</v>
      </c>
      <c r="AX752" t="s">
        <v>69</v>
      </c>
      <c r="AY752" t="s">
        <v>69</v>
      </c>
      <c r="AZ752" t="s">
        <v>69</v>
      </c>
      <c r="BA752" t="s">
        <v>69</v>
      </c>
      <c r="BB752" t="s">
        <v>69</v>
      </c>
      <c r="BC752" t="s">
        <v>69</v>
      </c>
      <c r="BD752" t="s">
        <v>69</v>
      </c>
      <c r="BE752" t="s">
        <v>69</v>
      </c>
    </row>
    <row r="753" spans="1:57" x14ac:dyDescent="0.3">
      <c r="A753" t="s">
        <v>62</v>
      </c>
      <c r="B753" t="s">
        <v>2267</v>
      </c>
      <c r="C753" t="s">
        <v>2268</v>
      </c>
      <c r="E753">
        <v>0</v>
      </c>
      <c r="F753" s="8" t="s">
        <v>1926</v>
      </c>
      <c r="G753" s="8" t="s">
        <v>2130</v>
      </c>
      <c r="H753">
        <v>1</v>
      </c>
      <c r="I753" t="s">
        <v>63</v>
      </c>
      <c r="J753">
        <v>0</v>
      </c>
      <c r="K753" t="s">
        <v>2269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1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 t="s">
        <v>64</v>
      </c>
      <c r="AI753">
        <v>10</v>
      </c>
      <c r="AM753">
        <v>30</v>
      </c>
      <c r="AN753" t="s">
        <v>5124</v>
      </c>
      <c r="AP753" t="s">
        <v>71</v>
      </c>
      <c r="AT753">
        <v>2</v>
      </c>
      <c r="AU753">
        <v>2</v>
      </c>
      <c r="AV753">
        <v>2</v>
      </c>
      <c r="AW753">
        <v>2</v>
      </c>
      <c r="AX753">
        <v>2</v>
      </c>
      <c r="AY753">
        <v>2</v>
      </c>
      <c r="AZ753">
        <v>2</v>
      </c>
      <c r="BA753">
        <v>2</v>
      </c>
      <c r="BB753">
        <v>2</v>
      </c>
      <c r="BC753">
        <v>2</v>
      </c>
      <c r="BD753">
        <v>2</v>
      </c>
      <c r="BE753">
        <v>2</v>
      </c>
    </row>
    <row r="754" spans="1:57" x14ac:dyDescent="0.3">
      <c r="A754" t="s">
        <v>62</v>
      </c>
      <c r="B754" t="s">
        <v>2270</v>
      </c>
      <c r="C754" t="s">
        <v>2271</v>
      </c>
      <c r="E754">
        <v>0</v>
      </c>
      <c r="F754" s="8" t="s">
        <v>1926</v>
      </c>
      <c r="G754" s="8" t="s">
        <v>2130</v>
      </c>
      <c r="H754">
        <v>1</v>
      </c>
      <c r="I754" t="s">
        <v>63</v>
      </c>
      <c r="J754">
        <v>0</v>
      </c>
      <c r="K754" t="s">
        <v>2269</v>
      </c>
      <c r="L754">
        <v>0</v>
      </c>
      <c r="M754">
        <v>0</v>
      </c>
      <c r="N754">
        <v>0</v>
      </c>
      <c r="O754">
        <v>1</v>
      </c>
      <c r="P754">
        <v>0</v>
      </c>
      <c r="Q754">
        <v>0</v>
      </c>
      <c r="R754">
        <v>1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 t="s">
        <v>64</v>
      </c>
      <c r="AG754" t="s">
        <v>2272</v>
      </c>
      <c r="AI754" t="s">
        <v>65</v>
      </c>
      <c r="AJ754" t="s">
        <v>66</v>
      </c>
      <c r="AK754" t="s">
        <v>67</v>
      </c>
      <c r="AL754" t="s">
        <v>67</v>
      </c>
      <c r="AM754">
        <v>80</v>
      </c>
      <c r="AN754" t="s">
        <v>5124</v>
      </c>
      <c r="AP754" t="s">
        <v>2273</v>
      </c>
      <c r="AT754">
        <v>2</v>
      </c>
      <c r="AU754">
        <v>2</v>
      </c>
      <c r="AV754">
        <v>2</v>
      </c>
      <c r="AW754">
        <v>2</v>
      </c>
      <c r="AX754">
        <v>2</v>
      </c>
      <c r="AY754">
        <v>2</v>
      </c>
      <c r="AZ754">
        <v>2</v>
      </c>
      <c r="BA754">
        <v>2</v>
      </c>
      <c r="BB754">
        <v>2</v>
      </c>
      <c r="BC754">
        <v>2</v>
      </c>
      <c r="BD754">
        <v>2</v>
      </c>
      <c r="BE754">
        <v>2</v>
      </c>
    </row>
    <row r="755" spans="1:57" x14ac:dyDescent="0.3">
      <c r="A755" t="s">
        <v>62</v>
      </c>
      <c r="B755" t="s">
        <v>2274</v>
      </c>
      <c r="C755" t="s">
        <v>2275</v>
      </c>
      <c r="E755">
        <v>0</v>
      </c>
      <c r="F755" s="8" t="s">
        <v>1808</v>
      </c>
      <c r="G755" s="8" t="s">
        <v>2276</v>
      </c>
      <c r="H755">
        <v>1</v>
      </c>
      <c r="I755" t="s">
        <v>63</v>
      </c>
      <c r="J755">
        <v>0</v>
      </c>
      <c r="K755" t="s">
        <v>2269</v>
      </c>
      <c r="L755">
        <v>0</v>
      </c>
      <c r="M755">
        <v>0</v>
      </c>
      <c r="N755">
        <v>0</v>
      </c>
      <c r="O755">
        <v>1</v>
      </c>
      <c r="P755">
        <v>0</v>
      </c>
      <c r="Q755">
        <v>0</v>
      </c>
      <c r="R755">
        <v>1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1</v>
      </c>
      <c r="AE755" t="s">
        <v>64</v>
      </c>
      <c r="AF755" t="s">
        <v>2069</v>
      </c>
      <c r="AG755" t="s">
        <v>2277</v>
      </c>
      <c r="AH755">
        <v>25</v>
      </c>
      <c r="AI755" t="s">
        <v>65</v>
      </c>
      <c r="AJ755" t="s">
        <v>66</v>
      </c>
      <c r="AK755" t="s">
        <v>67</v>
      </c>
      <c r="AL755" t="s">
        <v>67</v>
      </c>
      <c r="AM755">
        <v>90</v>
      </c>
      <c r="AN755" t="s">
        <v>5124</v>
      </c>
      <c r="AP755" t="s">
        <v>198</v>
      </c>
      <c r="AT755">
        <v>2</v>
      </c>
      <c r="AU755">
        <v>2</v>
      </c>
      <c r="AV755">
        <v>2</v>
      </c>
      <c r="AW755">
        <v>2</v>
      </c>
      <c r="AX755">
        <v>2</v>
      </c>
      <c r="AY755">
        <v>2</v>
      </c>
      <c r="AZ755">
        <v>2</v>
      </c>
      <c r="BA755">
        <v>2</v>
      </c>
      <c r="BB755">
        <v>2</v>
      </c>
      <c r="BC755">
        <v>2</v>
      </c>
      <c r="BD755">
        <v>2</v>
      </c>
      <c r="BE755">
        <v>2</v>
      </c>
    </row>
    <row r="756" spans="1:57" x14ac:dyDescent="0.3">
      <c r="A756" t="s">
        <v>62</v>
      </c>
      <c r="B756" t="s">
        <v>2278</v>
      </c>
      <c r="C756" t="s">
        <v>2279</v>
      </c>
      <c r="E756">
        <v>0</v>
      </c>
      <c r="F756" s="8" t="s">
        <v>2280</v>
      </c>
      <c r="G756" s="8" t="s">
        <v>2276</v>
      </c>
      <c r="H756">
        <v>1</v>
      </c>
      <c r="I756" t="s">
        <v>63</v>
      </c>
      <c r="J756">
        <v>0</v>
      </c>
      <c r="K756" t="s">
        <v>2269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1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 t="s">
        <v>64</v>
      </c>
      <c r="AG756" t="s">
        <v>2272</v>
      </c>
      <c r="AI756" t="s">
        <v>65</v>
      </c>
      <c r="AJ756" t="s">
        <v>66</v>
      </c>
      <c r="AK756" t="s">
        <v>67</v>
      </c>
      <c r="AL756" t="s">
        <v>67</v>
      </c>
      <c r="AM756">
        <v>80</v>
      </c>
      <c r="AN756" t="s">
        <v>5124</v>
      </c>
      <c r="AP756" t="s">
        <v>198</v>
      </c>
      <c r="AT756">
        <v>2</v>
      </c>
      <c r="AU756">
        <v>2</v>
      </c>
      <c r="AV756">
        <v>2</v>
      </c>
      <c r="AW756">
        <v>2</v>
      </c>
      <c r="AX756">
        <v>2</v>
      </c>
      <c r="AY756">
        <v>2</v>
      </c>
      <c r="AZ756">
        <v>2</v>
      </c>
      <c r="BA756">
        <v>2</v>
      </c>
      <c r="BB756">
        <v>2</v>
      </c>
      <c r="BC756">
        <v>2</v>
      </c>
      <c r="BD756">
        <v>2</v>
      </c>
      <c r="BE756">
        <v>2</v>
      </c>
    </row>
    <row r="757" spans="1:57" x14ac:dyDescent="0.3">
      <c r="A757" t="s">
        <v>62</v>
      </c>
      <c r="B757" t="s">
        <v>2281</v>
      </c>
      <c r="C757" t="s">
        <v>2282</v>
      </c>
      <c r="E757">
        <v>0</v>
      </c>
      <c r="F757" s="8" t="s">
        <v>2280</v>
      </c>
      <c r="G757" s="8" t="s">
        <v>2276</v>
      </c>
      <c r="H757">
        <v>1</v>
      </c>
      <c r="I757" t="s">
        <v>63</v>
      </c>
      <c r="J757">
        <v>0</v>
      </c>
      <c r="K757" t="s">
        <v>2269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1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 t="s">
        <v>64</v>
      </c>
      <c r="AG757" t="s">
        <v>2272</v>
      </c>
      <c r="AI757" t="s">
        <v>65</v>
      </c>
      <c r="AJ757" t="s">
        <v>66</v>
      </c>
      <c r="AK757" t="s">
        <v>67</v>
      </c>
      <c r="AL757" t="s">
        <v>67</v>
      </c>
      <c r="AM757">
        <v>80</v>
      </c>
      <c r="AN757" t="s">
        <v>5124</v>
      </c>
      <c r="AP757" t="s">
        <v>71</v>
      </c>
      <c r="AT757">
        <v>2</v>
      </c>
      <c r="AU757">
        <v>2</v>
      </c>
      <c r="AV757">
        <v>2</v>
      </c>
      <c r="AW757">
        <v>2</v>
      </c>
      <c r="AX757">
        <v>2</v>
      </c>
      <c r="AY757">
        <v>2</v>
      </c>
      <c r="AZ757">
        <v>2</v>
      </c>
      <c r="BA757">
        <v>2</v>
      </c>
      <c r="BB757">
        <v>2</v>
      </c>
      <c r="BC757">
        <v>2</v>
      </c>
      <c r="BD757">
        <v>2</v>
      </c>
      <c r="BE757">
        <v>2</v>
      </c>
    </row>
    <row r="758" spans="1:57" x14ac:dyDescent="0.3">
      <c r="A758" t="s">
        <v>62</v>
      </c>
      <c r="B758" t="s">
        <v>2283</v>
      </c>
      <c r="C758" t="s">
        <v>2284</v>
      </c>
      <c r="E758">
        <v>0</v>
      </c>
      <c r="F758" s="8" t="s">
        <v>1808</v>
      </c>
      <c r="G758" s="8" t="s">
        <v>2276</v>
      </c>
      <c r="H758">
        <v>1</v>
      </c>
      <c r="I758" t="s">
        <v>63</v>
      </c>
      <c r="J758">
        <v>0</v>
      </c>
      <c r="K758" t="s">
        <v>2269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1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 t="s">
        <v>64</v>
      </c>
      <c r="AF758" t="s">
        <v>76</v>
      </c>
      <c r="AG758" t="s">
        <v>2285</v>
      </c>
      <c r="AH758">
        <v>25</v>
      </c>
      <c r="AI758" t="s">
        <v>65</v>
      </c>
      <c r="AJ758" t="s">
        <v>66</v>
      </c>
      <c r="AK758" t="s">
        <v>67</v>
      </c>
      <c r="AL758" t="s">
        <v>67</v>
      </c>
      <c r="AM758">
        <v>90</v>
      </c>
      <c r="AN758" t="s">
        <v>5124</v>
      </c>
      <c r="AP758" t="s">
        <v>198</v>
      </c>
      <c r="AT758">
        <v>2</v>
      </c>
      <c r="AU758">
        <v>2</v>
      </c>
      <c r="AV758">
        <v>2</v>
      </c>
      <c r="AW758">
        <v>2</v>
      </c>
      <c r="AX758">
        <v>2</v>
      </c>
      <c r="AY758">
        <v>2</v>
      </c>
      <c r="AZ758">
        <v>2</v>
      </c>
      <c r="BA758">
        <v>2</v>
      </c>
      <c r="BB758">
        <v>2</v>
      </c>
      <c r="BC758">
        <v>2</v>
      </c>
      <c r="BD758">
        <v>2</v>
      </c>
      <c r="BE758">
        <v>2</v>
      </c>
    </row>
    <row r="759" spans="1:57" x14ac:dyDescent="0.3">
      <c r="A759" t="s">
        <v>62</v>
      </c>
      <c r="B759" t="s">
        <v>2286</v>
      </c>
      <c r="C759" t="s">
        <v>2287</v>
      </c>
      <c r="E759">
        <v>0</v>
      </c>
      <c r="F759" s="8" t="s">
        <v>2280</v>
      </c>
      <c r="G759" s="8" t="s">
        <v>2276</v>
      </c>
      <c r="H759">
        <v>1</v>
      </c>
      <c r="I759" t="s">
        <v>63</v>
      </c>
      <c r="J759">
        <v>0</v>
      </c>
      <c r="K759" t="s">
        <v>2269</v>
      </c>
      <c r="L759">
        <v>0</v>
      </c>
      <c r="M759">
        <v>0</v>
      </c>
      <c r="N759">
        <v>0</v>
      </c>
      <c r="O759">
        <v>1</v>
      </c>
      <c r="P759">
        <v>0</v>
      </c>
      <c r="Q759">
        <v>0</v>
      </c>
      <c r="R759">
        <v>1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1</v>
      </c>
      <c r="AE759" t="s">
        <v>64</v>
      </c>
      <c r="AG759" t="s">
        <v>2288</v>
      </c>
      <c r="AI759" t="s">
        <v>117</v>
      </c>
      <c r="AJ759" t="s">
        <v>66</v>
      </c>
      <c r="AK759" t="s">
        <v>67</v>
      </c>
      <c r="AL759" t="s">
        <v>67</v>
      </c>
      <c r="AM759">
        <v>70</v>
      </c>
      <c r="AN759" t="s">
        <v>5124</v>
      </c>
      <c r="AP759" t="s">
        <v>71</v>
      </c>
      <c r="AT759">
        <v>2</v>
      </c>
      <c r="AU759">
        <v>2</v>
      </c>
      <c r="AV759">
        <v>2</v>
      </c>
      <c r="AW759">
        <v>2</v>
      </c>
      <c r="AX759">
        <v>2</v>
      </c>
      <c r="AY759">
        <v>2</v>
      </c>
      <c r="AZ759">
        <v>2</v>
      </c>
      <c r="BA759">
        <v>2</v>
      </c>
      <c r="BB759">
        <v>2</v>
      </c>
      <c r="BC759">
        <v>2</v>
      </c>
      <c r="BD759">
        <v>2</v>
      </c>
      <c r="BE759">
        <v>2</v>
      </c>
    </row>
    <row r="760" spans="1:57" x14ac:dyDescent="0.3">
      <c r="A760" t="s">
        <v>62</v>
      </c>
      <c r="B760" t="s">
        <v>2289</v>
      </c>
      <c r="C760" t="s">
        <v>2290</v>
      </c>
      <c r="E760">
        <v>0</v>
      </c>
      <c r="F760" s="8" t="s">
        <v>2280</v>
      </c>
      <c r="G760" s="8" t="s">
        <v>2276</v>
      </c>
      <c r="H760">
        <v>1</v>
      </c>
      <c r="I760" t="s">
        <v>63</v>
      </c>
      <c r="J760">
        <v>0</v>
      </c>
      <c r="K760" t="s">
        <v>2269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1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1</v>
      </c>
      <c r="AE760" t="s">
        <v>64</v>
      </c>
      <c r="AG760" t="s">
        <v>2291</v>
      </c>
      <c r="AI760" t="s">
        <v>65</v>
      </c>
      <c r="AJ760" t="s">
        <v>66</v>
      </c>
      <c r="AK760" t="s">
        <v>67</v>
      </c>
      <c r="AL760" t="s">
        <v>67</v>
      </c>
      <c r="AM760">
        <v>80</v>
      </c>
      <c r="AN760" t="s">
        <v>5124</v>
      </c>
      <c r="AP760" t="s">
        <v>2273</v>
      </c>
      <c r="AT760">
        <v>2</v>
      </c>
      <c r="AU760">
        <v>2</v>
      </c>
      <c r="AV760">
        <v>2</v>
      </c>
      <c r="AW760">
        <v>2</v>
      </c>
      <c r="AX760">
        <v>2</v>
      </c>
      <c r="AY760">
        <v>2</v>
      </c>
      <c r="AZ760">
        <v>2</v>
      </c>
      <c r="BA760">
        <v>2</v>
      </c>
      <c r="BB760">
        <v>2</v>
      </c>
      <c r="BC760">
        <v>2</v>
      </c>
      <c r="BD760">
        <v>2</v>
      </c>
      <c r="BE760">
        <v>2</v>
      </c>
    </row>
    <row r="761" spans="1:57" x14ac:dyDescent="0.3">
      <c r="A761" t="s">
        <v>62</v>
      </c>
      <c r="B761" t="s">
        <v>2292</v>
      </c>
      <c r="C761" t="s">
        <v>2293</v>
      </c>
      <c r="E761">
        <v>0</v>
      </c>
      <c r="F761" s="8" t="s">
        <v>1808</v>
      </c>
      <c r="G761" s="8" t="s">
        <v>2276</v>
      </c>
      <c r="H761">
        <v>1</v>
      </c>
      <c r="I761" t="s">
        <v>63</v>
      </c>
      <c r="J761">
        <v>0</v>
      </c>
      <c r="K761" t="s">
        <v>2269</v>
      </c>
      <c r="L761">
        <v>0</v>
      </c>
      <c r="M761">
        <v>0</v>
      </c>
      <c r="N761">
        <v>0</v>
      </c>
      <c r="O761">
        <v>1</v>
      </c>
      <c r="P761">
        <v>0</v>
      </c>
      <c r="Q761">
        <v>0</v>
      </c>
      <c r="R761">
        <v>1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 t="s">
        <v>64</v>
      </c>
      <c r="AF761" t="s">
        <v>2054</v>
      </c>
      <c r="AG761" t="s">
        <v>2294</v>
      </c>
      <c r="AH761">
        <v>25</v>
      </c>
      <c r="AI761" t="s">
        <v>65</v>
      </c>
      <c r="AJ761" t="s">
        <v>66</v>
      </c>
      <c r="AK761" t="s">
        <v>67</v>
      </c>
      <c r="AL761" t="s">
        <v>67</v>
      </c>
      <c r="AM761">
        <v>90</v>
      </c>
      <c r="AN761" t="s">
        <v>5124</v>
      </c>
      <c r="AP761" t="s">
        <v>198</v>
      </c>
      <c r="AT761">
        <v>2</v>
      </c>
      <c r="AU761">
        <v>2</v>
      </c>
      <c r="AV761">
        <v>2</v>
      </c>
      <c r="AW761">
        <v>2</v>
      </c>
      <c r="AX761">
        <v>2</v>
      </c>
      <c r="AY761">
        <v>2</v>
      </c>
      <c r="AZ761">
        <v>2</v>
      </c>
      <c r="BA761">
        <v>2</v>
      </c>
      <c r="BB761">
        <v>2</v>
      </c>
      <c r="BC761">
        <v>2</v>
      </c>
      <c r="BD761">
        <v>2</v>
      </c>
      <c r="BE761">
        <v>2</v>
      </c>
    </row>
    <row r="762" spans="1:57" x14ac:dyDescent="0.3">
      <c r="A762" t="s">
        <v>62</v>
      </c>
      <c r="B762" t="s">
        <v>2295</v>
      </c>
      <c r="C762" t="s">
        <v>2296</v>
      </c>
      <c r="E762">
        <v>0</v>
      </c>
      <c r="F762" s="8" t="s">
        <v>2280</v>
      </c>
      <c r="G762" s="8" t="s">
        <v>2276</v>
      </c>
      <c r="H762">
        <v>1</v>
      </c>
      <c r="I762" t="s">
        <v>63</v>
      </c>
      <c r="J762">
        <v>0</v>
      </c>
      <c r="K762" t="s">
        <v>2269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1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 t="s">
        <v>64</v>
      </c>
      <c r="AI762">
        <v>25</v>
      </c>
      <c r="AM762">
        <v>80</v>
      </c>
      <c r="AN762" t="s">
        <v>5124</v>
      </c>
      <c r="AP762" t="s">
        <v>71</v>
      </c>
      <c r="AT762">
        <v>2</v>
      </c>
      <c r="AU762">
        <v>2</v>
      </c>
      <c r="AV762">
        <v>2</v>
      </c>
      <c r="AW762">
        <v>2</v>
      </c>
      <c r="AX762">
        <v>2</v>
      </c>
      <c r="AY762">
        <v>2</v>
      </c>
      <c r="AZ762">
        <v>2</v>
      </c>
      <c r="BA762">
        <v>2</v>
      </c>
      <c r="BB762">
        <v>2</v>
      </c>
      <c r="BC762">
        <v>2</v>
      </c>
      <c r="BD762">
        <v>2</v>
      </c>
      <c r="BE762">
        <v>2</v>
      </c>
    </row>
    <row r="763" spans="1:57" x14ac:dyDescent="0.3">
      <c r="A763" t="s">
        <v>62</v>
      </c>
      <c r="B763" t="s">
        <v>2297</v>
      </c>
      <c r="C763" t="s">
        <v>2298</v>
      </c>
      <c r="E763">
        <v>0</v>
      </c>
      <c r="F763" s="8" t="s">
        <v>1808</v>
      </c>
      <c r="G763" s="8" t="s">
        <v>2276</v>
      </c>
      <c r="H763">
        <v>1</v>
      </c>
      <c r="I763" t="s">
        <v>63</v>
      </c>
      <c r="J763">
        <v>0</v>
      </c>
      <c r="K763" t="s">
        <v>2269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1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 t="s">
        <v>64</v>
      </c>
      <c r="AF763" t="s">
        <v>76</v>
      </c>
      <c r="AG763" t="s">
        <v>2299</v>
      </c>
      <c r="AH763">
        <v>25</v>
      </c>
      <c r="AI763" t="s">
        <v>65</v>
      </c>
      <c r="AJ763" t="s">
        <v>66</v>
      </c>
      <c r="AK763" t="s">
        <v>67</v>
      </c>
      <c r="AL763" t="s">
        <v>67</v>
      </c>
      <c r="AM763">
        <v>90</v>
      </c>
      <c r="AN763" t="s">
        <v>5124</v>
      </c>
      <c r="AP763" t="s">
        <v>198</v>
      </c>
      <c r="AT763">
        <v>2</v>
      </c>
      <c r="AU763">
        <v>2</v>
      </c>
      <c r="AV763">
        <v>2</v>
      </c>
      <c r="AW763">
        <v>2</v>
      </c>
      <c r="AX763">
        <v>2</v>
      </c>
      <c r="AY763">
        <v>2</v>
      </c>
      <c r="AZ763">
        <v>2</v>
      </c>
      <c r="BA763">
        <v>2</v>
      </c>
      <c r="BB763">
        <v>2</v>
      </c>
      <c r="BC763">
        <v>2</v>
      </c>
      <c r="BD763">
        <v>2</v>
      </c>
      <c r="BE763">
        <v>2</v>
      </c>
    </row>
    <row r="764" spans="1:57" x14ac:dyDescent="0.3">
      <c r="A764" t="s">
        <v>62</v>
      </c>
      <c r="B764" t="s">
        <v>2300</v>
      </c>
      <c r="C764" t="s">
        <v>2301</v>
      </c>
      <c r="E764">
        <v>0</v>
      </c>
      <c r="F764" s="8" t="s">
        <v>131</v>
      </c>
      <c r="G764" s="8" t="s">
        <v>2276</v>
      </c>
      <c r="H764">
        <v>1</v>
      </c>
      <c r="I764" t="s">
        <v>63</v>
      </c>
      <c r="J764">
        <v>0</v>
      </c>
      <c r="K764" t="s">
        <v>710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 t="s">
        <v>64</v>
      </c>
      <c r="AH764">
        <v>50</v>
      </c>
      <c r="AK764" t="s">
        <v>67</v>
      </c>
      <c r="AL764" t="s">
        <v>67</v>
      </c>
      <c r="AM764">
        <v>55</v>
      </c>
      <c r="AN764" t="s">
        <v>5124</v>
      </c>
      <c r="AP764" t="s">
        <v>71</v>
      </c>
      <c r="AT764">
        <v>2</v>
      </c>
      <c r="AU764">
        <v>2</v>
      </c>
      <c r="AV764">
        <v>2</v>
      </c>
      <c r="AW764">
        <v>2</v>
      </c>
      <c r="AX764">
        <v>2</v>
      </c>
      <c r="AY764">
        <v>2</v>
      </c>
      <c r="AZ764">
        <v>2</v>
      </c>
      <c r="BA764">
        <v>2</v>
      </c>
      <c r="BB764">
        <v>2</v>
      </c>
      <c r="BC764">
        <v>2</v>
      </c>
      <c r="BD764">
        <v>2</v>
      </c>
      <c r="BE764">
        <v>2</v>
      </c>
    </row>
    <row r="765" spans="1:57" x14ac:dyDescent="0.3">
      <c r="A765" t="s">
        <v>62</v>
      </c>
      <c r="B765" t="s">
        <v>2302</v>
      </c>
      <c r="C765" t="s">
        <v>2303</v>
      </c>
      <c r="E765">
        <v>0</v>
      </c>
      <c r="F765" s="8" t="s">
        <v>1056</v>
      </c>
      <c r="G765" s="8" t="s">
        <v>2276</v>
      </c>
      <c r="H765">
        <v>1</v>
      </c>
      <c r="I765" t="s">
        <v>63</v>
      </c>
      <c r="J765">
        <v>0</v>
      </c>
      <c r="K765" t="s">
        <v>70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1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 t="s">
        <v>64</v>
      </c>
      <c r="AF765" t="s">
        <v>2304</v>
      </c>
      <c r="AH765">
        <v>10</v>
      </c>
      <c r="AK765" t="s">
        <v>67</v>
      </c>
      <c r="AL765" t="s">
        <v>67</v>
      </c>
      <c r="AM765">
        <v>80</v>
      </c>
      <c r="AN765" t="s">
        <v>5124</v>
      </c>
      <c r="AP765" t="s">
        <v>71</v>
      </c>
      <c r="AT765">
        <v>2</v>
      </c>
      <c r="AU765">
        <v>2</v>
      </c>
      <c r="AV765">
        <v>2</v>
      </c>
      <c r="AW765">
        <v>2</v>
      </c>
      <c r="AX765">
        <v>2</v>
      </c>
      <c r="AY765">
        <v>2</v>
      </c>
      <c r="AZ765">
        <v>2</v>
      </c>
      <c r="BA765">
        <v>2</v>
      </c>
      <c r="BB765">
        <v>2</v>
      </c>
      <c r="BC765">
        <v>2</v>
      </c>
      <c r="BD765">
        <v>2</v>
      </c>
      <c r="BE765">
        <v>2</v>
      </c>
    </row>
    <row r="766" spans="1:57" x14ac:dyDescent="0.3">
      <c r="A766" t="s">
        <v>62</v>
      </c>
      <c r="B766" t="s">
        <v>2305</v>
      </c>
      <c r="C766" t="s">
        <v>2306</v>
      </c>
      <c r="E766">
        <v>0</v>
      </c>
      <c r="F766" s="8" t="s">
        <v>2049</v>
      </c>
      <c r="G766" s="8" t="s">
        <v>2276</v>
      </c>
      <c r="H766">
        <v>1</v>
      </c>
      <c r="I766" t="s">
        <v>63</v>
      </c>
      <c r="J766">
        <v>0</v>
      </c>
      <c r="K766" t="s">
        <v>70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 t="s">
        <v>64</v>
      </c>
      <c r="AH766">
        <v>10</v>
      </c>
      <c r="AI766" t="s">
        <v>66</v>
      </c>
      <c r="AJ766" t="s">
        <v>66</v>
      </c>
      <c r="AK766" t="s">
        <v>67</v>
      </c>
      <c r="AL766" t="s">
        <v>67</v>
      </c>
      <c r="AM766">
        <v>70</v>
      </c>
      <c r="AN766" t="s">
        <v>5124</v>
      </c>
      <c r="AP766" t="s">
        <v>164</v>
      </c>
      <c r="AT766" t="s">
        <v>69</v>
      </c>
      <c r="AU766" t="s">
        <v>69</v>
      </c>
      <c r="AV766" t="s">
        <v>69</v>
      </c>
      <c r="AW766" t="s">
        <v>69</v>
      </c>
      <c r="AX766" t="s">
        <v>69</v>
      </c>
      <c r="AY766" t="s">
        <v>69</v>
      </c>
      <c r="AZ766" t="s">
        <v>69</v>
      </c>
      <c r="BA766" t="s">
        <v>69</v>
      </c>
      <c r="BB766" t="s">
        <v>69</v>
      </c>
      <c r="BC766" t="s">
        <v>69</v>
      </c>
      <c r="BD766" t="s">
        <v>69</v>
      </c>
      <c r="BE766" t="s">
        <v>69</v>
      </c>
    </row>
    <row r="767" spans="1:57" x14ac:dyDescent="0.3">
      <c r="A767" t="s">
        <v>62</v>
      </c>
      <c r="B767" t="s">
        <v>2307</v>
      </c>
      <c r="C767" t="s">
        <v>2308</v>
      </c>
      <c r="E767">
        <v>0</v>
      </c>
      <c r="F767" s="8" t="s">
        <v>131</v>
      </c>
      <c r="G767" s="8" t="s">
        <v>2276</v>
      </c>
      <c r="H767">
        <v>1</v>
      </c>
      <c r="I767" t="s">
        <v>63</v>
      </c>
      <c r="J767">
        <v>0</v>
      </c>
      <c r="K767" t="s">
        <v>70</v>
      </c>
      <c r="L767">
        <v>0</v>
      </c>
      <c r="M767">
        <v>0</v>
      </c>
      <c r="N767">
        <v>0</v>
      </c>
      <c r="O767">
        <v>1</v>
      </c>
      <c r="P767">
        <v>0</v>
      </c>
      <c r="Q767">
        <v>0</v>
      </c>
      <c r="R767">
        <v>1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 t="s">
        <v>64</v>
      </c>
      <c r="AG767" t="s">
        <v>2309</v>
      </c>
      <c r="AH767">
        <v>10</v>
      </c>
      <c r="AI767" t="s">
        <v>65</v>
      </c>
      <c r="AJ767" t="s">
        <v>66</v>
      </c>
      <c r="AK767" t="s">
        <v>67</v>
      </c>
      <c r="AL767" t="s">
        <v>67</v>
      </c>
      <c r="AM767">
        <v>40</v>
      </c>
      <c r="AN767" t="s">
        <v>5124</v>
      </c>
      <c r="AT767" t="s">
        <v>69</v>
      </c>
      <c r="AU767" t="s">
        <v>69</v>
      </c>
      <c r="AV767" t="s">
        <v>69</v>
      </c>
      <c r="AW767" t="s">
        <v>69</v>
      </c>
      <c r="AX767" t="s">
        <v>69</v>
      </c>
      <c r="AY767" t="s">
        <v>69</v>
      </c>
      <c r="AZ767" t="s">
        <v>69</v>
      </c>
      <c r="BA767" t="s">
        <v>69</v>
      </c>
      <c r="BB767" t="s">
        <v>69</v>
      </c>
      <c r="BC767" t="s">
        <v>69</v>
      </c>
      <c r="BD767" t="s">
        <v>69</v>
      </c>
      <c r="BE767" t="s">
        <v>69</v>
      </c>
    </row>
    <row r="768" spans="1:57" x14ac:dyDescent="0.3">
      <c r="A768" t="s">
        <v>62</v>
      </c>
      <c r="B768" t="s">
        <v>2310</v>
      </c>
      <c r="C768" t="s">
        <v>2311</v>
      </c>
      <c r="E768">
        <v>0</v>
      </c>
      <c r="F768" s="8" t="s">
        <v>1056</v>
      </c>
      <c r="G768" s="8" t="s">
        <v>2276</v>
      </c>
      <c r="H768">
        <v>1</v>
      </c>
      <c r="I768" t="s">
        <v>63</v>
      </c>
      <c r="J768">
        <v>0</v>
      </c>
      <c r="K768" t="s">
        <v>70</v>
      </c>
      <c r="L768">
        <v>0</v>
      </c>
      <c r="M768">
        <v>0</v>
      </c>
      <c r="N768">
        <v>0</v>
      </c>
      <c r="O768">
        <v>1</v>
      </c>
      <c r="P768">
        <v>0</v>
      </c>
      <c r="Q768">
        <v>0</v>
      </c>
      <c r="R768">
        <v>1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 t="s">
        <v>64</v>
      </c>
      <c r="AF768" t="s">
        <v>358</v>
      </c>
      <c r="AG768" t="s">
        <v>2312</v>
      </c>
      <c r="AH768">
        <v>10</v>
      </c>
      <c r="AI768" t="s">
        <v>65</v>
      </c>
      <c r="AJ768" t="s">
        <v>66</v>
      </c>
      <c r="AK768" t="s">
        <v>67</v>
      </c>
      <c r="AL768" t="s">
        <v>67</v>
      </c>
      <c r="AM768">
        <v>35</v>
      </c>
      <c r="AN768" t="s">
        <v>5124</v>
      </c>
      <c r="AP768" t="s">
        <v>71</v>
      </c>
      <c r="AT768" t="s">
        <v>69</v>
      </c>
      <c r="AU768" t="s">
        <v>69</v>
      </c>
      <c r="AV768" t="s">
        <v>69</v>
      </c>
      <c r="AW768" t="s">
        <v>69</v>
      </c>
      <c r="AX768" t="s">
        <v>69</v>
      </c>
      <c r="AY768" t="s">
        <v>69</v>
      </c>
      <c r="AZ768" t="s">
        <v>69</v>
      </c>
      <c r="BA768" t="s">
        <v>69</v>
      </c>
      <c r="BB768" t="s">
        <v>69</v>
      </c>
      <c r="BC768" t="s">
        <v>69</v>
      </c>
      <c r="BD768" t="s">
        <v>69</v>
      </c>
      <c r="BE768" t="s">
        <v>69</v>
      </c>
    </row>
    <row r="769" spans="1:57" x14ac:dyDescent="0.3">
      <c r="A769" t="s">
        <v>62</v>
      </c>
      <c r="B769" t="s">
        <v>2313</v>
      </c>
      <c r="C769" t="s">
        <v>2314</v>
      </c>
      <c r="E769">
        <v>0</v>
      </c>
      <c r="F769" s="8" t="s">
        <v>2049</v>
      </c>
      <c r="G769" s="8" t="s">
        <v>2276</v>
      </c>
      <c r="H769">
        <v>1</v>
      </c>
      <c r="I769" t="s">
        <v>63</v>
      </c>
      <c r="J769">
        <v>0</v>
      </c>
      <c r="K769" t="s">
        <v>70</v>
      </c>
      <c r="L769">
        <v>0</v>
      </c>
      <c r="M769">
        <v>0</v>
      </c>
      <c r="N769">
        <v>0</v>
      </c>
      <c r="O769">
        <v>1</v>
      </c>
      <c r="P769">
        <v>0</v>
      </c>
      <c r="Q769">
        <v>0</v>
      </c>
      <c r="R769">
        <v>1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 t="s">
        <v>64</v>
      </c>
      <c r="AG769" t="s">
        <v>2315</v>
      </c>
      <c r="AH769">
        <v>10</v>
      </c>
      <c r="AI769" t="s">
        <v>117</v>
      </c>
      <c r="AJ769" t="s">
        <v>151</v>
      </c>
      <c r="AK769" t="s">
        <v>67</v>
      </c>
      <c r="AL769" t="s">
        <v>67</v>
      </c>
      <c r="AM769">
        <v>45</v>
      </c>
      <c r="AN769" t="s">
        <v>5124</v>
      </c>
      <c r="AP769" t="s">
        <v>71</v>
      </c>
      <c r="AT769" t="s">
        <v>69</v>
      </c>
      <c r="AU769" t="s">
        <v>69</v>
      </c>
      <c r="AV769" t="s">
        <v>69</v>
      </c>
      <c r="AW769" t="s">
        <v>69</v>
      </c>
      <c r="AX769" t="s">
        <v>69</v>
      </c>
      <c r="AY769" t="s">
        <v>69</v>
      </c>
      <c r="AZ769" t="s">
        <v>69</v>
      </c>
      <c r="BA769" t="s">
        <v>69</v>
      </c>
      <c r="BB769" t="s">
        <v>69</v>
      </c>
      <c r="BC769" t="s">
        <v>69</v>
      </c>
      <c r="BD769" t="s">
        <v>69</v>
      </c>
      <c r="BE769" t="s">
        <v>69</v>
      </c>
    </row>
    <row r="770" spans="1:57" x14ac:dyDescent="0.3">
      <c r="A770" t="s">
        <v>62</v>
      </c>
      <c r="B770" t="s">
        <v>2316</v>
      </c>
      <c r="C770" t="s">
        <v>2317</v>
      </c>
      <c r="E770">
        <v>0</v>
      </c>
      <c r="F770" s="8" t="s">
        <v>2318</v>
      </c>
      <c r="G770" s="8" t="s">
        <v>2276</v>
      </c>
      <c r="H770">
        <v>1</v>
      </c>
      <c r="I770" t="s">
        <v>63</v>
      </c>
      <c r="J770">
        <v>0</v>
      </c>
      <c r="K770" t="s">
        <v>70</v>
      </c>
      <c r="L770">
        <v>0</v>
      </c>
      <c r="M770">
        <v>0</v>
      </c>
      <c r="N770">
        <v>0</v>
      </c>
      <c r="O770">
        <v>1</v>
      </c>
      <c r="P770">
        <v>0</v>
      </c>
      <c r="Q770">
        <v>0</v>
      </c>
      <c r="R770">
        <v>1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 t="s">
        <v>64</v>
      </c>
      <c r="AG770" t="s">
        <v>2319</v>
      </c>
      <c r="AI770" t="s">
        <v>65</v>
      </c>
      <c r="AJ770" t="s">
        <v>66</v>
      </c>
      <c r="AK770" t="s">
        <v>67</v>
      </c>
      <c r="AL770" t="s">
        <v>67</v>
      </c>
      <c r="AM770">
        <v>45</v>
      </c>
      <c r="AN770" t="s">
        <v>5124</v>
      </c>
      <c r="AP770" t="s">
        <v>71</v>
      </c>
      <c r="AT770" t="s">
        <v>69</v>
      </c>
      <c r="AU770" t="s">
        <v>69</v>
      </c>
      <c r="AV770" t="s">
        <v>69</v>
      </c>
      <c r="AW770" t="s">
        <v>69</v>
      </c>
      <c r="AX770" t="s">
        <v>69</v>
      </c>
      <c r="AY770" t="s">
        <v>69</v>
      </c>
      <c r="AZ770" t="s">
        <v>69</v>
      </c>
      <c r="BA770" t="s">
        <v>69</v>
      </c>
      <c r="BB770" t="s">
        <v>69</v>
      </c>
      <c r="BC770" t="s">
        <v>69</v>
      </c>
      <c r="BD770" t="s">
        <v>69</v>
      </c>
      <c r="BE770" t="s">
        <v>69</v>
      </c>
    </row>
    <row r="771" spans="1:57" x14ac:dyDescent="0.3">
      <c r="A771" t="s">
        <v>62</v>
      </c>
      <c r="B771" t="s">
        <v>2320</v>
      </c>
      <c r="C771" t="s">
        <v>2321</v>
      </c>
      <c r="E771">
        <v>0</v>
      </c>
      <c r="F771" s="8" t="s">
        <v>1056</v>
      </c>
      <c r="G771" s="8" t="s">
        <v>2276</v>
      </c>
      <c r="H771">
        <v>1</v>
      </c>
      <c r="I771" t="s">
        <v>63</v>
      </c>
      <c r="J771">
        <v>0</v>
      </c>
      <c r="K771" t="s">
        <v>70</v>
      </c>
      <c r="L771">
        <v>0</v>
      </c>
      <c r="M771">
        <v>0</v>
      </c>
      <c r="N771">
        <v>0</v>
      </c>
      <c r="O771">
        <v>1</v>
      </c>
      <c r="P771">
        <v>0</v>
      </c>
      <c r="Q771">
        <v>0</v>
      </c>
      <c r="R771">
        <v>1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 t="s">
        <v>64</v>
      </c>
      <c r="AG771" t="s">
        <v>2322</v>
      </c>
      <c r="AH771">
        <v>10</v>
      </c>
      <c r="AI771" t="s">
        <v>151</v>
      </c>
      <c r="AJ771" t="s">
        <v>66</v>
      </c>
      <c r="AK771" t="s">
        <v>67</v>
      </c>
      <c r="AL771" t="s">
        <v>67</v>
      </c>
      <c r="AM771">
        <v>40</v>
      </c>
      <c r="AN771" t="s">
        <v>5124</v>
      </c>
      <c r="AP771" t="s">
        <v>71</v>
      </c>
      <c r="AT771" t="s">
        <v>69</v>
      </c>
      <c r="AU771" t="s">
        <v>69</v>
      </c>
      <c r="AV771" t="s">
        <v>69</v>
      </c>
      <c r="AW771" t="s">
        <v>69</v>
      </c>
      <c r="AX771" t="s">
        <v>69</v>
      </c>
      <c r="AY771" t="s">
        <v>69</v>
      </c>
      <c r="AZ771" t="s">
        <v>69</v>
      </c>
      <c r="BA771" t="s">
        <v>69</v>
      </c>
      <c r="BB771" t="s">
        <v>69</v>
      </c>
      <c r="BC771" t="s">
        <v>69</v>
      </c>
      <c r="BD771" t="s">
        <v>69</v>
      </c>
      <c r="BE771" t="s">
        <v>69</v>
      </c>
    </row>
    <row r="772" spans="1:57" x14ac:dyDescent="0.3">
      <c r="A772" t="s">
        <v>62</v>
      </c>
      <c r="B772" t="s">
        <v>2323</v>
      </c>
      <c r="C772" t="s">
        <v>2324</v>
      </c>
      <c r="E772">
        <v>0</v>
      </c>
      <c r="F772" s="8" t="s">
        <v>1056</v>
      </c>
      <c r="G772" s="8" t="s">
        <v>2276</v>
      </c>
      <c r="H772">
        <v>1</v>
      </c>
      <c r="I772" t="s">
        <v>63</v>
      </c>
      <c r="J772">
        <v>0</v>
      </c>
      <c r="K772" t="s">
        <v>70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1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 t="s">
        <v>64</v>
      </c>
      <c r="AF772" t="s">
        <v>2325</v>
      </c>
      <c r="AG772" t="s">
        <v>2322</v>
      </c>
      <c r="AH772">
        <v>10</v>
      </c>
      <c r="AI772" t="s">
        <v>151</v>
      </c>
      <c r="AJ772" t="s">
        <v>66</v>
      </c>
      <c r="AK772" t="s">
        <v>67</v>
      </c>
      <c r="AL772" t="s">
        <v>67</v>
      </c>
      <c r="AM772">
        <v>40</v>
      </c>
      <c r="AN772" t="s">
        <v>5124</v>
      </c>
      <c r="AP772" t="s">
        <v>71</v>
      </c>
      <c r="AT772" t="s">
        <v>69</v>
      </c>
      <c r="AU772" t="s">
        <v>69</v>
      </c>
      <c r="AV772" t="s">
        <v>69</v>
      </c>
      <c r="AW772" t="s">
        <v>69</v>
      </c>
      <c r="AX772" t="s">
        <v>69</v>
      </c>
      <c r="AY772" t="s">
        <v>69</v>
      </c>
      <c r="AZ772" t="s">
        <v>69</v>
      </c>
      <c r="BA772" t="s">
        <v>69</v>
      </c>
      <c r="BB772" t="s">
        <v>69</v>
      </c>
      <c r="BC772" t="s">
        <v>69</v>
      </c>
      <c r="BD772" t="s">
        <v>69</v>
      </c>
      <c r="BE772" t="s">
        <v>69</v>
      </c>
    </row>
    <row r="773" spans="1:57" x14ac:dyDescent="0.3">
      <c r="A773" t="s">
        <v>62</v>
      </c>
      <c r="B773" t="s">
        <v>2326</v>
      </c>
      <c r="C773" t="s">
        <v>2327</v>
      </c>
      <c r="E773">
        <v>0</v>
      </c>
      <c r="F773" s="8" t="s">
        <v>2280</v>
      </c>
      <c r="G773" s="8" t="s">
        <v>2276</v>
      </c>
      <c r="H773">
        <v>1</v>
      </c>
      <c r="I773" t="s">
        <v>63</v>
      </c>
      <c r="J773">
        <v>0</v>
      </c>
      <c r="K773" t="s">
        <v>2328</v>
      </c>
      <c r="L773">
        <v>0</v>
      </c>
      <c r="M773">
        <v>0</v>
      </c>
      <c r="N773">
        <v>0</v>
      </c>
      <c r="O773">
        <v>1</v>
      </c>
      <c r="P773">
        <v>0</v>
      </c>
      <c r="Q773">
        <v>0</v>
      </c>
      <c r="R773">
        <v>1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 t="s">
        <v>64</v>
      </c>
      <c r="AG773" t="s">
        <v>2329</v>
      </c>
      <c r="AI773" t="s">
        <v>155</v>
      </c>
      <c r="AJ773" t="s">
        <v>65</v>
      </c>
      <c r="AK773" t="s">
        <v>67</v>
      </c>
      <c r="AL773" t="s">
        <v>67</v>
      </c>
      <c r="AM773">
        <v>40</v>
      </c>
      <c r="AN773" t="s">
        <v>5124</v>
      </c>
      <c r="AP773" t="s">
        <v>71</v>
      </c>
      <c r="AT773" t="s">
        <v>69</v>
      </c>
      <c r="AU773" t="s">
        <v>69</v>
      </c>
      <c r="AV773" t="s">
        <v>69</v>
      </c>
      <c r="AW773" t="s">
        <v>69</v>
      </c>
      <c r="AX773" t="s">
        <v>69</v>
      </c>
      <c r="AY773" t="s">
        <v>69</v>
      </c>
      <c r="AZ773" t="s">
        <v>69</v>
      </c>
      <c r="BA773" t="s">
        <v>69</v>
      </c>
      <c r="BB773" t="s">
        <v>69</v>
      </c>
      <c r="BC773" t="s">
        <v>69</v>
      </c>
      <c r="BD773" t="s">
        <v>69</v>
      </c>
      <c r="BE773" t="s">
        <v>69</v>
      </c>
    </row>
    <row r="774" spans="1:57" x14ac:dyDescent="0.3">
      <c r="A774" t="s">
        <v>62</v>
      </c>
      <c r="B774" t="s">
        <v>2330</v>
      </c>
      <c r="C774" t="s">
        <v>2331</v>
      </c>
      <c r="E774">
        <v>0</v>
      </c>
      <c r="F774" s="8" t="s">
        <v>2280</v>
      </c>
      <c r="G774" s="8" t="s">
        <v>2276</v>
      </c>
      <c r="H774">
        <v>1</v>
      </c>
      <c r="I774" t="s">
        <v>63</v>
      </c>
      <c r="J774">
        <v>0</v>
      </c>
      <c r="K774" t="s">
        <v>2328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1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 t="s">
        <v>64</v>
      </c>
      <c r="AG774" t="s">
        <v>2329</v>
      </c>
      <c r="AI774" t="s">
        <v>155</v>
      </c>
      <c r="AJ774" t="s">
        <v>65</v>
      </c>
      <c r="AK774" t="s">
        <v>67</v>
      </c>
      <c r="AL774" t="s">
        <v>67</v>
      </c>
      <c r="AM774">
        <v>60</v>
      </c>
      <c r="AN774" t="s">
        <v>5124</v>
      </c>
      <c r="AP774" t="s">
        <v>71</v>
      </c>
      <c r="AT774" t="s">
        <v>69</v>
      </c>
      <c r="AU774" t="s">
        <v>69</v>
      </c>
      <c r="AV774" t="s">
        <v>69</v>
      </c>
      <c r="AW774" t="s">
        <v>69</v>
      </c>
      <c r="AX774" t="s">
        <v>69</v>
      </c>
      <c r="AY774" t="s">
        <v>69</v>
      </c>
      <c r="AZ774" t="s">
        <v>69</v>
      </c>
      <c r="BA774" t="s">
        <v>69</v>
      </c>
      <c r="BB774" t="s">
        <v>69</v>
      </c>
      <c r="BC774" t="s">
        <v>69</v>
      </c>
      <c r="BD774" t="s">
        <v>69</v>
      </c>
      <c r="BE774" t="s">
        <v>69</v>
      </c>
    </row>
    <row r="775" spans="1:57" x14ac:dyDescent="0.3">
      <c r="A775" t="s">
        <v>62</v>
      </c>
      <c r="B775" t="s">
        <v>2332</v>
      </c>
      <c r="C775" t="s">
        <v>2333</v>
      </c>
      <c r="E775">
        <v>0</v>
      </c>
      <c r="F775" s="8" t="s">
        <v>2280</v>
      </c>
      <c r="G775" s="8" t="s">
        <v>2276</v>
      </c>
      <c r="H775">
        <v>1</v>
      </c>
      <c r="I775" t="s">
        <v>63</v>
      </c>
      <c r="J775">
        <v>0</v>
      </c>
      <c r="K775" t="s">
        <v>2328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1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 t="s">
        <v>64</v>
      </c>
      <c r="AG775" t="s">
        <v>2334</v>
      </c>
      <c r="AI775" t="s">
        <v>155</v>
      </c>
      <c r="AJ775" t="s">
        <v>66</v>
      </c>
      <c r="AK775" t="s">
        <v>67</v>
      </c>
      <c r="AL775" t="s">
        <v>67</v>
      </c>
      <c r="AM775">
        <v>60</v>
      </c>
      <c r="AN775" t="s">
        <v>5124</v>
      </c>
      <c r="AP775" t="s">
        <v>71</v>
      </c>
      <c r="AT775" t="s">
        <v>69</v>
      </c>
      <c r="AU775" t="s">
        <v>69</v>
      </c>
      <c r="AV775" t="s">
        <v>69</v>
      </c>
      <c r="AW775" t="s">
        <v>69</v>
      </c>
      <c r="AX775" t="s">
        <v>69</v>
      </c>
      <c r="AY775" t="s">
        <v>69</v>
      </c>
      <c r="AZ775" t="s">
        <v>69</v>
      </c>
      <c r="BA775" t="s">
        <v>69</v>
      </c>
      <c r="BB775" t="s">
        <v>69</v>
      </c>
      <c r="BC775" t="s">
        <v>69</v>
      </c>
      <c r="BD775" t="s">
        <v>69</v>
      </c>
      <c r="BE775" t="s">
        <v>69</v>
      </c>
    </row>
    <row r="776" spans="1:57" x14ac:dyDescent="0.3">
      <c r="A776" t="s">
        <v>62</v>
      </c>
      <c r="B776" t="s">
        <v>2335</v>
      </c>
      <c r="C776" t="s">
        <v>2336</v>
      </c>
      <c r="E776">
        <v>0</v>
      </c>
      <c r="F776" s="8" t="s">
        <v>2280</v>
      </c>
      <c r="G776" s="8" t="s">
        <v>2276</v>
      </c>
      <c r="H776">
        <v>1</v>
      </c>
      <c r="I776" t="s">
        <v>63</v>
      </c>
      <c r="J776">
        <v>0</v>
      </c>
      <c r="K776" t="s">
        <v>2328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1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 t="s">
        <v>64</v>
      </c>
      <c r="AG776" t="s">
        <v>2337</v>
      </c>
      <c r="AI776">
        <v>40</v>
      </c>
      <c r="AM776">
        <v>50</v>
      </c>
      <c r="AN776" t="s">
        <v>5124</v>
      </c>
      <c r="AP776" t="s">
        <v>2338</v>
      </c>
    </row>
    <row r="777" spans="1:57" x14ac:dyDescent="0.3">
      <c r="A777" t="s">
        <v>62</v>
      </c>
      <c r="B777" t="s">
        <v>2339</v>
      </c>
      <c r="C777" t="s">
        <v>2340</v>
      </c>
      <c r="E777">
        <v>0</v>
      </c>
      <c r="F777" s="8" t="s">
        <v>1808</v>
      </c>
      <c r="G777" s="8" t="s">
        <v>2276</v>
      </c>
      <c r="H777">
        <v>1</v>
      </c>
      <c r="I777" t="s">
        <v>63</v>
      </c>
      <c r="J777">
        <v>0</v>
      </c>
      <c r="K777" t="s">
        <v>2328</v>
      </c>
      <c r="L777">
        <v>0</v>
      </c>
      <c r="M777">
        <v>0</v>
      </c>
      <c r="N777">
        <v>0</v>
      </c>
      <c r="O777">
        <v>1</v>
      </c>
      <c r="P777">
        <v>0</v>
      </c>
      <c r="Q777">
        <v>0</v>
      </c>
      <c r="R777">
        <v>1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1</v>
      </c>
      <c r="AE777" t="s">
        <v>64</v>
      </c>
      <c r="AF777" t="s">
        <v>396</v>
      </c>
      <c r="AG777" t="s">
        <v>2337</v>
      </c>
      <c r="AH777">
        <v>5</v>
      </c>
      <c r="AI777" t="s">
        <v>65</v>
      </c>
      <c r="AJ777" t="s">
        <v>66</v>
      </c>
      <c r="AK777" t="s">
        <v>67</v>
      </c>
      <c r="AL777" t="s">
        <v>67</v>
      </c>
      <c r="AN777" t="s">
        <v>5124</v>
      </c>
      <c r="AT777">
        <v>2</v>
      </c>
      <c r="AU777">
        <v>2</v>
      </c>
      <c r="AV777">
        <v>2</v>
      </c>
      <c r="AW777">
        <v>2</v>
      </c>
      <c r="AX777">
        <v>2</v>
      </c>
      <c r="AY777">
        <v>2</v>
      </c>
      <c r="AZ777">
        <v>2</v>
      </c>
      <c r="BA777">
        <v>2</v>
      </c>
      <c r="BB777">
        <v>2</v>
      </c>
      <c r="BC777">
        <v>2</v>
      </c>
      <c r="BD777">
        <v>2</v>
      </c>
      <c r="BE777">
        <v>2</v>
      </c>
    </row>
    <row r="778" spans="1:57" x14ac:dyDescent="0.3">
      <c r="A778" t="s">
        <v>62</v>
      </c>
      <c r="B778" t="s">
        <v>2341</v>
      </c>
      <c r="C778" t="s">
        <v>2342</v>
      </c>
      <c r="E778">
        <v>0</v>
      </c>
      <c r="F778" s="8" t="s">
        <v>131</v>
      </c>
      <c r="G778" s="8" t="s">
        <v>2276</v>
      </c>
      <c r="H778">
        <v>1</v>
      </c>
      <c r="I778" t="s">
        <v>63</v>
      </c>
      <c r="J778">
        <v>0</v>
      </c>
      <c r="K778" t="s">
        <v>2328</v>
      </c>
      <c r="L778">
        <v>0</v>
      </c>
      <c r="M778">
        <v>0</v>
      </c>
      <c r="N778">
        <v>0</v>
      </c>
      <c r="O778">
        <v>1</v>
      </c>
      <c r="P778">
        <v>0</v>
      </c>
      <c r="Q778">
        <v>0</v>
      </c>
      <c r="R778">
        <v>1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 t="s">
        <v>64</v>
      </c>
      <c r="AG778" t="s">
        <v>2343</v>
      </c>
      <c r="AH778">
        <v>5</v>
      </c>
      <c r="AI778" t="s">
        <v>155</v>
      </c>
      <c r="AJ778" t="s">
        <v>66</v>
      </c>
      <c r="AK778" t="s">
        <v>67</v>
      </c>
      <c r="AL778" t="s">
        <v>67</v>
      </c>
      <c r="AM778">
        <v>50</v>
      </c>
      <c r="AN778" t="s">
        <v>5124</v>
      </c>
      <c r="AT778" t="s">
        <v>69</v>
      </c>
      <c r="AU778" t="s">
        <v>69</v>
      </c>
      <c r="AV778" t="s">
        <v>69</v>
      </c>
      <c r="AW778" t="s">
        <v>69</v>
      </c>
      <c r="AX778" t="s">
        <v>69</v>
      </c>
      <c r="AY778" t="s">
        <v>69</v>
      </c>
      <c r="AZ778" t="s">
        <v>69</v>
      </c>
      <c r="BA778" t="s">
        <v>69</v>
      </c>
      <c r="BB778" t="s">
        <v>69</v>
      </c>
      <c r="BC778" t="s">
        <v>69</v>
      </c>
      <c r="BD778" t="s">
        <v>69</v>
      </c>
      <c r="BE778" t="s">
        <v>69</v>
      </c>
    </row>
    <row r="779" spans="1:57" x14ac:dyDescent="0.3">
      <c r="A779" t="s">
        <v>62</v>
      </c>
      <c r="B779" t="s">
        <v>2344</v>
      </c>
      <c r="C779" t="s">
        <v>2345</v>
      </c>
      <c r="E779">
        <v>0</v>
      </c>
      <c r="F779" s="8" t="s">
        <v>1202</v>
      </c>
      <c r="G779" s="8" t="s">
        <v>2276</v>
      </c>
      <c r="H779">
        <v>1</v>
      </c>
      <c r="I779" t="s">
        <v>63</v>
      </c>
      <c r="J779">
        <v>0</v>
      </c>
      <c r="K779" t="s">
        <v>2328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1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 t="s">
        <v>64</v>
      </c>
      <c r="AH779">
        <v>5</v>
      </c>
      <c r="AK779" t="s">
        <v>67</v>
      </c>
      <c r="AL779" t="s">
        <v>67</v>
      </c>
      <c r="AM779">
        <v>65</v>
      </c>
      <c r="AN779" t="s">
        <v>5124</v>
      </c>
      <c r="AP779" t="s">
        <v>71</v>
      </c>
      <c r="AT779" t="s">
        <v>69</v>
      </c>
      <c r="AU779" t="s">
        <v>69</v>
      </c>
      <c r="AV779" t="s">
        <v>69</v>
      </c>
      <c r="AW779" t="s">
        <v>69</v>
      </c>
      <c r="AX779" t="s">
        <v>69</v>
      </c>
      <c r="AY779" t="s">
        <v>69</v>
      </c>
      <c r="AZ779" t="s">
        <v>69</v>
      </c>
      <c r="BA779" t="s">
        <v>69</v>
      </c>
      <c r="BB779" t="s">
        <v>69</v>
      </c>
      <c r="BC779" t="s">
        <v>69</v>
      </c>
      <c r="BD779" t="s">
        <v>69</v>
      </c>
      <c r="BE779" t="s">
        <v>69</v>
      </c>
    </row>
    <row r="780" spans="1:57" x14ac:dyDescent="0.3">
      <c r="A780" t="s">
        <v>62</v>
      </c>
      <c r="B780" t="s">
        <v>2346</v>
      </c>
      <c r="C780" t="s">
        <v>2347</v>
      </c>
      <c r="E780">
        <v>0</v>
      </c>
      <c r="F780" s="8" t="s">
        <v>2280</v>
      </c>
      <c r="G780" s="8" t="s">
        <v>2276</v>
      </c>
      <c r="H780">
        <v>1</v>
      </c>
      <c r="I780" t="s">
        <v>63</v>
      </c>
      <c r="J780">
        <v>0</v>
      </c>
      <c r="K780" t="s">
        <v>2328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1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 t="s">
        <v>64</v>
      </c>
      <c r="AI780">
        <v>5</v>
      </c>
      <c r="AM780">
        <v>60</v>
      </c>
      <c r="AN780" t="s">
        <v>5124</v>
      </c>
      <c r="AP780" t="s">
        <v>71</v>
      </c>
    </row>
    <row r="781" spans="1:57" x14ac:dyDescent="0.3">
      <c r="A781" t="s">
        <v>62</v>
      </c>
      <c r="B781" t="s">
        <v>2348</v>
      </c>
      <c r="C781" t="s">
        <v>2349</v>
      </c>
      <c r="E781">
        <v>0</v>
      </c>
      <c r="F781" s="8" t="s">
        <v>2280</v>
      </c>
      <c r="G781" s="8" t="s">
        <v>2276</v>
      </c>
      <c r="H781">
        <v>1</v>
      </c>
      <c r="I781" t="s">
        <v>63</v>
      </c>
      <c r="J781">
        <v>0</v>
      </c>
      <c r="K781" t="s">
        <v>2328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1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 t="s">
        <v>64</v>
      </c>
      <c r="AI781">
        <v>5</v>
      </c>
      <c r="AM781">
        <v>50</v>
      </c>
      <c r="AN781" t="s">
        <v>5124</v>
      </c>
      <c r="AP781" t="s">
        <v>71</v>
      </c>
    </row>
    <row r="782" spans="1:57" x14ac:dyDescent="0.3">
      <c r="A782" t="s">
        <v>62</v>
      </c>
      <c r="B782" t="s">
        <v>2350</v>
      </c>
      <c r="C782" t="s">
        <v>2351</v>
      </c>
      <c r="E782">
        <v>0</v>
      </c>
      <c r="F782" s="8" t="s">
        <v>2280</v>
      </c>
      <c r="G782" s="8" t="s">
        <v>2276</v>
      </c>
      <c r="H782">
        <v>1</v>
      </c>
      <c r="I782" t="s">
        <v>63</v>
      </c>
      <c r="J782">
        <v>0</v>
      </c>
      <c r="K782" t="s">
        <v>2328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1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 t="s">
        <v>64</v>
      </c>
      <c r="AG782" t="s">
        <v>2352</v>
      </c>
      <c r="AI782" t="s">
        <v>192</v>
      </c>
      <c r="AJ782" t="s">
        <v>66</v>
      </c>
      <c r="AK782" t="s">
        <v>67</v>
      </c>
      <c r="AL782" t="s">
        <v>67</v>
      </c>
      <c r="AM782">
        <v>40</v>
      </c>
      <c r="AN782" t="s">
        <v>5124</v>
      </c>
      <c r="AP782" t="s">
        <v>71</v>
      </c>
      <c r="AT782" t="s">
        <v>69</v>
      </c>
      <c r="AU782" t="s">
        <v>69</v>
      </c>
      <c r="AV782" t="s">
        <v>69</v>
      </c>
      <c r="AW782" t="s">
        <v>69</v>
      </c>
      <c r="AX782" t="s">
        <v>69</v>
      </c>
      <c r="AY782" t="s">
        <v>69</v>
      </c>
      <c r="AZ782" t="s">
        <v>69</v>
      </c>
      <c r="BA782" t="s">
        <v>69</v>
      </c>
      <c r="BB782" t="s">
        <v>69</v>
      </c>
      <c r="BC782" t="s">
        <v>69</v>
      </c>
      <c r="BD782" t="s">
        <v>69</v>
      </c>
      <c r="BE782" t="s">
        <v>69</v>
      </c>
    </row>
    <row r="783" spans="1:57" x14ac:dyDescent="0.3">
      <c r="A783" t="s">
        <v>62</v>
      </c>
      <c r="B783" t="s">
        <v>2353</v>
      </c>
      <c r="C783" t="s">
        <v>2354</v>
      </c>
      <c r="E783">
        <v>0</v>
      </c>
      <c r="F783" s="8" t="s">
        <v>2280</v>
      </c>
      <c r="G783" s="8" t="s">
        <v>2276</v>
      </c>
      <c r="H783">
        <v>1</v>
      </c>
      <c r="I783" t="s">
        <v>63</v>
      </c>
      <c r="J783">
        <v>0</v>
      </c>
      <c r="K783" t="s">
        <v>2328</v>
      </c>
      <c r="L783">
        <v>0</v>
      </c>
      <c r="M783">
        <v>0</v>
      </c>
      <c r="N783">
        <v>0</v>
      </c>
      <c r="O783">
        <v>1</v>
      </c>
      <c r="P783">
        <v>0</v>
      </c>
      <c r="Q783">
        <v>0</v>
      </c>
      <c r="R783">
        <v>1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 t="s">
        <v>64</v>
      </c>
      <c r="AG783" t="s">
        <v>2355</v>
      </c>
      <c r="AI783" t="s">
        <v>117</v>
      </c>
      <c r="AJ783" t="s">
        <v>66</v>
      </c>
      <c r="AK783" t="s">
        <v>67</v>
      </c>
      <c r="AL783" t="s">
        <v>67</v>
      </c>
      <c r="AM783">
        <v>50</v>
      </c>
      <c r="AN783" t="s">
        <v>5124</v>
      </c>
      <c r="AP783" t="s">
        <v>71</v>
      </c>
      <c r="AT783" t="s">
        <v>69</v>
      </c>
      <c r="AU783" t="s">
        <v>69</v>
      </c>
      <c r="AV783" t="s">
        <v>69</v>
      </c>
      <c r="AW783" t="s">
        <v>69</v>
      </c>
      <c r="AX783" t="s">
        <v>69</v>
      </c>
      <c r="AY783" t="s">
        <v>69</v>
      </c>
      <c r="AZ783" t="s">
        <v>69</v>
      </c>
      <c r="BA783" t="s">
        <v>69</v>
      </c>
      <c r="BB783" t="s">
        <v>69</v>
      </c>
      <c r="BC783" t="s">
        <v>69</v>
      </c>
      <c r="BD783" t="s">
        <v>69</v>
      </c>
      <c r="BE783" t="s">
        <v>69</v>
      </c>
    </row>
    <row r="784" spans="1:57" x14ac:dyDescent="0.3">
      <c r="A784" t="s">
        <v>62</v>
      </c>
      <c r="B784" t="s">
        <v>2356</v>
      </c>
      <c r="C784" t="s">
        <v>2357</v>
      </c>
      <c r="E784">
        <v>0</v>
      </c>
      <c r="F784" s="8" t="s">
        <v>2280</v>
      </c>
      <c r="G784" s="8" t="s">
        <v>2276</v>
      </c>
      <c r="H784">
        <v>1</v>
      </c>
      <c r="I784" t="s">
        <v>63</v>
      </c>
      <c r="J784">
        <v>0</v>
      </c>
      <c r="K784" t="s">
        <v>2328</v>
      </c>
      <c r="L784">
        <v>0</v>
      </c>
      <c r="M784">
        <v>0</v>
      </c>
      <c r="N784">
        <v>0</v>
      </c>
      <c r="O784">
        <v>1</v>
      </c>
      <c r="P784">
        <v>0</v>
      </c>
      <c r="Q784">
        <v>0</v>
      </c>
      <c r="R784">
        <v>1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 t="s">
        <v>64</v>
      </c>
      <c r="AG784" t="s">
        <v>2358</v>
      </c>
      <c r="AI784" t="s">
        <v>117</v>
      </c>
      <c r="AJ784" t="s">
        <v>182</v>
      </c>
      <c r="AK784" t="s">
        <v>67</v>
      </c>
      <c r="AL784" t="s">
        <v>67</v>
      </c>
      <c r="AM784">
        <v>40</v>
      </c>
      <c r="AN784" t="s">
        <v>5124</v>
      </c>
      <c r="AP784" t="s">
        <v>71</v>
      </c>
      <c r="AT784" t="s">
        <v>69</v>
      </c>
      <c r="AU784" t="s">
        <v>69</v>
      </c>
      <c r="AV784" t="s">
        <v>69</v>
      </c>
      <c r="AW784" t="s">
        <v>69</v>
      </c>
      <c r="AX784" t="s">
        <v>69</v>
      </c>
      <c r="AY784" t="s">
        <v>69</v>
      </c>
      <c r="AZ784" t="s">
        <v>69</v>
      </c>
      <c r="BA784" t="s">
        <v>69</v>
      </c>
      <c r="BB784" t="s">
        <v>69</v>
      </c>
      <c r="BC784" t="s">
        <v>69</v>
      </c>
      <c r="BD784" t="s">
        <v>69</v>
      </c>
      <c r="BE784" t="s">
        <v>69</v>
      </c>
    </row>
    <row r="785" spans="1:57" x14ac:dyDescent="0.3">
      <c r="A785" t="s">
        <v>62</v>
      </c>
      <c r="B785" t="s">
        <v>2359</v>
      </c>
      <c r="C785" t="s">
        <v>2360</v>
      </c>
      <c r="E785">
        <v>0</v>
      </c>
      <c r="F785" s="8" t="s">
        <v>2280</v>
      </c>
      <c r="G785" s="8" t="s">
        <v>2276</v>
      </c>
      <c r="H785">
        <v>1</v>
      </c>
      <c r="I785" t="s">
        <v>63</v>
      </c>
      <c r="J785">
        <v>0</v>
      </c>
      <c r="K785" t="s">
        <v>2328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1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 t="s">
        <v>64</v>
      </c>
      <c r="AG785" t="s">
        <v>2361</v>
      </c>
      <c r="AI785" t="s">
        <v>155</v>
      </c>
      <c r="AJ785" t="s">
        <v>66</v>
      </c>
      <c r="AK785" t="s">
        <v>67</v>
      </c>
      <c r="AL785" t="s">
        <v>67</v>
      </c>
      <c r="AM785">
        <v>60</v>
      </c>
      <c r="AN785" t="s">
        <v>5124</v>
      </c>
      <c r="AP785" t="s">
        <v>71</v>
      </c>
      <c r="AT785" t="s">
        <v>69</v>
      </c>
      <c r="AU785" t="s">
        <v>69</v>
      </c>
      <c r="AV785" t="s">
        <v>69</v>
      </c>
      <c r="AW785" t="s">
        <v>69</v>
      </c>
      <c r="AX785" t="s">
        <v>69</v>
      </c>
      <c r="AY785" t="s">
        <v>69</v>
      </c>
      <c r="AZ785" t="s">
        <v>69</v>
      </c>
      <c r="BA785" t="s">
        <v>69</v>
      </c>
      <c r="BB785" t="s">
        <v>69</v>
      </c>
      <c r="BC785" t="s">
        <v>69</v>
      </c>
      <c r="BD785" t="s">
        <v>69</v>
      </c>
      <c r="BE785" t="s">
        <v>69</v>
      </c>
    </row>
    <row r="786" spans="1:57" x14ac:dyDescent="0.3">
      <c r="A786" t="s">
        <v>62</v>
      </c>
      <c r="B786" t="s">
        <v>2362</v>
      </c>
      <c r="C786" t="s">
        <v>2363</v>
      </c>
      <c r="E786">
        <v>0</v>
      </c>
      <c r="F786" s="8" t="s">
        <v>2280</v>
      </c>
      <c r="G786" s="8" t="s">
        <v>2276</v>
      </c>
      <c r="H786">
        <v>1</v>
      </c>
      <c r="I786" t="s">
        <v>63</v>
      </c>
      <c r="J786">
        <v>0</v>
      </c>
      <c r="K786" t="s">
        <v>2328</v>
      </c>
      <c r="L786">
        <v>0</v>
      </c>
      <c r="M786">
        <v>0</v>
      </c>
      <c r="N786">
        <v>0</v>
      </c>
      <c r="O786">
        <v>1</v>
      </c>
      <c r="P786">
        <v>0</v>
      </c>
      <c r="Q786">
        <v>0</v>
      </c>
      <c r="R786">
        <v>1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 t="s">
        <v>64</v>
      </c>
      <c r="AG786" t="s">
        <v>2364</v>
      </c>
      <c r="AI786" t="s">
        <v>155</v>
      </c>
      <c r="AJ786" t="s">
        <v>182</v>
      </c>
      <c r="AK786" t="s">
        <v>67</v>
      </c>
      <c r="AL786" t="s">
        <v>67</v>
      </c>
      <c r="AM786">
        <v>60</v>
      </c>
      <c r="AN786" t="s">
        <v>5124</v>
      </c>
      <c r="AP786" t="s">
        <v>71</v>
      </c>
      <c r="AT786" t="s">
        <v>69</v>
      </c>
      <c r="AU786" t="s">
        <v>69</v>
      </c>
      <c r="AV786" t="s">
        <v>69</v>
      </c>
      <c r="AW786" t="s">
        <v>69</v>
      </c>
      <c r="AX786" t="s">
        <v>69</v>
      </c>
      <c r="AY786" t="s">
        <v>69</v>
      </c>
      <c r="AZ786" t="s">
        <v>69</v>
      </c>
      <c r="BA786" t="s">
        <v>69</v>
      </c>
      <c r="BB786" t="s">
        <v>69</v>
      </c>
      <c r="BC786" t="s">
        <v>69</v>
      </c>
      <c r="BD786" t="s">
        <v>69</v>
      </c>
      <c r="BE786" t="s">
        <v>69</v>
      </c>
    </row>
    <row r="787" spans="1:57" x14ac:dyDescent="0.3">
      <c r="A787" t="s">
        <v>62</v>
      </c>
      <c r="B787" t="s">
        <v>2365</v>
      </c>
      <c r="C787" t="s">
        <v>2366</v>
      </c>
      <c r="E787">
        <v>0</v>
      </c>
      <c r="F787" s="8" t="s">
        <v>2280</v>
      </c>
      <c r="G787" s="8" t="s">
        <v>2276</v>
      </c>
      <c r="H787">
        <v>1</v>
      </c>
      <c r="I787" t="s">
        <v>63</v>
      </c>
      <c r="J787">
        <v>0</v>
      </c>
      <c r="K787" t="s">
        <v>2328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1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 t="s">
        <v>64</v>
      </c>
      <c r="AG787" t="s">
        <v>2364</v>
      </c>
      <c r="AI787" t="s">
        <v>155</v>
      </c>
      <c r="AJ787" t="s">
        <v>182</v>
      </c>
      <c r="AK787" t="s">
        <v>67</v>
      </c>
      <c r="AL787" t="s">
        <v>67</v>
      </c>
      <c r="AM787">
        <v>70</v>
      </c>
      <c r="AN787" t="s">
        <v>5124</v>
      </c>
      <c r="AP787" t="s">
        <v>71</v>
      </c>
      <c r="AT787" t="s">
        <v>69</v>
      </c>
      <c r="AU787" t="s">
        <v>69</v>
      </c>
      <c r="AV787" t="s">
        <v>69</v>
      </c>
      <c r="AW787" t="s">
        <v>69</v>
      </c>
      <c r="AX787" t="s">
        <v>69</v>
      </c>
      <c r="AY787" t="s">
        <v>69</v>
      </c>
      <c r="AZ787" t="s">
        <v>69</v>
      </c>
      <c r="BA787" t="s">
        <v>69</v>
      </c>
      <c r="BB787" t="s">
        <v>69</v>
      </c>
      <c r="BC787" t="s">
        <v>69</v>
      </c>
      <c r="BD787" t="s">
        <v>69</v>
      </c>
      <c r="BE787" t="s">
        <v>69</v>
      </c>
    </row>
    <row r="788" spans="1:57" x14ac:dyDescent="0.3">
      <c r="A788" t="s">
        <v>62</v>
      </c>
      <c r="B788" t="s">
        <v>2367</v>
      </c>
      <c r="C788" t="s">
        <v>2368</v>
      </c>
      <c r="E788">
        <v>0</v>
      </c>
      <c r="F788" s="8" t="s">
        <v>2280</v>
      </c>
      <c r="G788" s="8" t="s">
        <v>2276</v>
      </c>
      <c r="H788">
        <v>1</v>
      </c>
      <c r="I788" t="s">
        <v>63</v>
      </c>
      <c r="J788">
        <v>0</v>
      </c>
      <c r="K788" t="s">
        <v>2328</v>
      </c>
      <c r="L788">
        <v>0</v>
      </c>
      <c r="M788">
        <v>0</v>
      </c>
      <c r="N788">
        <v>0</v>
      </c>
      <c r="O788">
        <v>1</v>
      </c>
      <c r="P788">
        <v>0</v>
      </c>
      <c r="Q788">
        <v>0</v>
      </c>
      <c r="R788">
        <v>1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 t="s">
        <v>64</v>
      </c>
      <c r="AG788" t="s">
        <v>2369</v>
      </c>
      <c r="AI788" t="s">
        <v>151</v>
      </c>
      <c r="AJ788" t="s">
        <v>66</v>
      </c>
      <c r="AK788" t="s">
        <v>67</v>
      </c>
      <c r="AL788" t="s">
        <v>67</v>
      </c>
      <c r="AM788">
        <v>50</v>
      </c>
      <c r="AN788" t="s">
        <v>5124</v>
      </c>
      <c r="AP788" t="s">
        <v>71</v>
      </c>
      <c r="AT788" t="s">
        <v>69</v>
      </c>
      <c r="AU788" t="s">
        <v>69</v>
      </c>
      <c r="AV788" t="s">
        <v>69</v>
      </c>
      <c r="AW788" t="s">
        <v>69</v>
      </c>
      <c r="AX788" t="s">
        <v>69</v>
      </c>
      <c r="AY788" t="s">
        <v>69</v>
      </c>
      <c r="AZ788" t="s">
        <v>69</v>
      </c>
      <c r="BA788" t="s">
        <v>69</v>
      </c>
      <c r="BB788" t="s">
        <v>69</v>
      </c>
      <c r="BC788" t="s">
        <v>69</v>
      </c>
      <c r="BD788" t="s">
        <v>69</v>
      </c>
      <c r="BE788" t="s">
        <v>69</v>
      </c>
    </row>
    <row r="789" spans="1:57" x14ac:dyDescent="0.3">
      <c r="A789" t="s">
        <v>62</v>
      </c>
      <c r="B789" t="s">
        <v>2370</v>
      </c>
      <c r="C789" t="s">
        <v>2371</v>
      </c>
      <c r="E789">
        <v>0</v>
      </c>
      <c r="F789" s="8" t="s">
        <v>2280</v>
      </c>
      <c r="G789" s="8" t="s">
        <v>2276</v>
      </c>
      <c r="H789">
        <v>1</v>
      </c>
      <c r="I789" t="s">
        <v>63</v>
      </c>
      <c r="J789">
        <v>0</v>
      </c>
      <c r="K789" t="s">
        <v>2328</v>
      </c>
      <c r="L789">
        <v>0</v>
      </c>
      <c r="M789">
        <v>0</v>
      </c>
      <c r="N789">
        <v>0</v>
      </c>
      <c r="O789">
        <v>1</v>
      </c>
      <c r="P789">
        <v>0</v>
      </c>
      <c r="Q789">
        <v>0</v>
      </c>
      <c r="R789">
        <v>1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 t="s">
        <v>64</v>
      </c>
      <c r="AG789" t="s">
        <v>2372</v>
      </c>
      <c r="AI789" t="s">
        <v>117</v>
      </c>
      <c r="AJ789" t="s">
        <v>66</v>
      </c>
      <c r="AK789" t="s">
        <v>67</v>
      </c>
      <c r="AL789" t="s">
        <v>67</v>
      </c>
      <c r="AM789">
        <v>50</v>
      </c>
      <c r="AN789" t="s">
        <v>5124</v>
      </c>
      <c r="AP789" t="s">
        <v>71</v>
      </c>
      <c r="AT789" t="s">
        <v>69</v>
      </c>
      <c r="AU789" t="s">
        <v>69</v>
      </c>
      <c r="AV789" t="s">
        <v>69</v>
      </c>
      <c r="AW789" t="s">
        <v>69</v>
      </c>
      <c r="AX789" t="s">
        <v>69</v>
      </c>
      <c r="AY789" t="s">
        <v>69</v>
      </c>
      <c r="AZ789" t="s">
        <v>69</v>
      </c>
      <c r="BA789" t="s">
        <v>69</v>
      </c>
      <c r="BB789" t="s">
        <v>69</v>
      </c>
      <c r="BC789" t="s">
        <v>69</v>
      </c>
      <c r="BD789" t="s">
        <v>69</v>
      </c>
      <c r="BE789" t="s">
        <v>69</v>
      </c>
    </row>
    <row r="790" spans="1:57" x14ac:dyDescent="0.3">
      <c r="A790" t="s">
        <v>62</v>
      </c>
      <c r="B790" t="s">
        <v>2373</v>
      </c>
      <c r="C790" t="s">
        <v>2374</v>
      </c>
      <c r="E790">
        <v>0</v>
      </c>
      <c r="F790" s="8" t="s">
        <v>2280</v>
      </c>
      <c r="G790" s="8" t="s">
        <v>2276</v>
      </c>
      <c r="H790">
        <v>1</v>
      </c>
      <c r="I790" t="s">
        <v>63</v>
      </c>
      <c r="J790">
        <v>0</v>
      </c>
      <c r="K790" t="s">
        <v>2328</v>
      </c>
      <c r="L790">
        <v>0</v>
      </c>
      <c r="M790">
        <v>0</v>
      </c>
      <c r="N790">
        <v>0</v>
      </c>
      <c r="O790">
        <v>1</v>
      </c>
      <c r="P790">
        <v>0</v>
      </c>
      <c r="Q790">
        <v>0</v>
      </c>
      <c r="R790">
        <v>1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 t="s">
        <v>64</v>
      </c>
      <c r="AG790" t="s">
        <v>2375</v>
      </c>
      <c r="AI790" t="s">
        <v>117</v>
      </c>
      <c r="AJ790" t="s">
        <v>65</v>
      </c>
      <c r="AK790" t="s">
        <v>67</v>
      </c>
      <c r="AL790" t="s">
        <v>67</v>
      </c>
      <c r="AM790">
        <v>40</v>
      </c>
      <c r="AN790" t="s">
        <v>5124</v>
      </c>
      <c r="AP790" t="s">
        <v>71</v>
      </c>
      <c r="AT790" t="s">
        <v>69</v>
      </c>
      <c r="AU790" t="s">
        <v>69</v>
      </c>
      <c r="AV790" t="s">
        <v>69</v>
      </c>
      <c r="AW790" t="s">
        <v>69</v>
      </c>
      <c r="AX790" t="s">
        <v>69</v>
      </c>
      <c r="AY790" t="s">
        <v>69</v>
      </c>
      <c r="AZ790" t="s">
        <v>69</v>
      </c>
      <c r="BA790" t="s">
        <v>69</v>
      </c>
      <c r="BB790" t="s">
        <v>69</v>
      </c>
      <c r="BC790" t="s">
        <v>69</v>
      </c>
      <c r="BD790" t="s">
        <v>69</v>
      </c>
      <c r="BE790" t="s">
        <v>69</v>
      </c>
    </row>
    <row r="791" spans="1:57" x14ac:dyDescent="0.3">
      <c r="A791" t="s">
        <v>62</v>
      </c>
      <c r="B791" t="s">
        <v>2376</v>
      </c>
      <c r="C791" t="s">
        <v>2377</v>
      </c>
      <c r="E791">
        <v>0</v>
      </c>
      <c r="F791" s="8" t="s">
        <v>2280</v>
      </c>
      <c r="G791" s="8" t="s">
        <v>2276</v>
      </c>
      <c r="H791">
        <v>1</v>
      </c>
      <c r="I791" t="s">
        <v>63</v>
      </c>
      <c r="J791">
        <v>0</v>
      </c>
      <c r="K791" t="s">
        <v>2328</v>
      </c>
      <c r="L791">
        <v>0</v>
      </c>
      <c r="M791">
        <v>0</v>
      </c>
      <c r="N791">
        <v>0</v>
      </c>
      <c r="O791">
        <v>1</v>
      </c>
      <c r="P791">
        <v>0</v>
      </c>
      <c r="Q791">
        <v>0</v>
      </c>
      <c r="R791">
        <v>1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 t="s">
        <v>64</v>
      </c>
      <c r="AG791" t="s">
        <v>2378</v>
      </c>
      <c r="AI791" t="s">
        <v>117</v>
      </c>
      <c r="AJ791" t="s">
        <v>182</v>
      </c>
      <c r="AK791" t="s">
        <v>67</v>
      </c>
      <c r="AL791" t="s">
        <v>67</v>
      </c>
      <c r="AM791">
        <v>40</v>
      </c>
      <c r="AN791" t="s">
        <v>5124</v>
      </c>
      <c r="AP791" t="s">
        <v>71</v>
      </c>
      <c r="AT791" t="s">
        <v>69</v>
      </c>
      <c r="AU791" t="s">
        <v>69</v>
      </c>
      <c r="AV791" t="s">
        <v>69</v>
      </c>
      <c r="AW791" t="s">
        <v>69</v>
      </c>
      <c r="AX791" t="s">
        <v>69</v>
      </c>
      <c r="AY791" t="s">
        <v>69</v>
      </c>
      <c r="AZ791" t="s">
        <v>69</v>
      </c>
      <c r="BA791" t="s">
        <v>69</v>
      </c>
      <c r="BB791" t="s">
        <v>69</v>
      </c>
      <c r="BC791" t="s">
        <v>69</v>
      </c>
      <c r="BD791" t="s">
        <v>69</v>
      </c>
      <c r="BE791" t="s">
        <v>69</v>
      </c>
    </row>
    <row r="792" spans="1:57" x14ac:dyDescent="0.3">
      <c r="A792" t="s">
        <v>62</v>
      </c>
      <c r="B792" t="s">
        <v>2379</v>
      </c>
      <c r="C792" t="s">
        <v>2380</v>
      </c>
      <c r="E792">
        <v>0</v>
      </c>
      <c r="F792" s="8" t="s">
        <v>2280</v>
      </c>
      <c r="G792" s="8" t="s">
        <v>2276</v>
      </c>
      <c r="H792">
        <v>1</v>
      </c>
      <c r="I792" t="s">
        <v>63</v>
      </c>
      <c r="J792">
        <v>0</v>
      </c>
      <c r="K792" t="s">
        <v>2328</v>
      </c>
      <c r="L792">
        <v>0</v>
      </c>
      <c r="M792">
        <v>0</v>
      </c>
      <c r="N792">
        <v>0</v>
      </c>
      <c r="O792">
        <v>1</v>
      </c>
      <c r="P792">
        <v>0</v>
      </c>
      <c r="Q792">
        <v>0</v>
      </c>
      <c r="R792">
        <v>1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 t="s">
        <v>64</v>
      </c>
      <c r="AG792" t="s">
        <v>2381</v>
      </c>
      <c r="AI792" t="s">
        <v>65</v>
      </c>
      <c r="AJ792" t="s">
        <v>66</v>
      </c>
      <c r="AK792" t="s">
        <v>67</v>
      </c>
      <c r="AL792" t="s">
        <v>67</v>
      </c>
      <c r="AM792">
        <v>40</v>
      </c>
      <c r="AN792" t="s">
        <v>5124</v>
      </c>
      <c r="AP792" t="s">
        <v>71</v>
      </c>
      <c r="AT792" t="s">
        <v>69</v>
      </c>
      <c r="AU792" t="s">
        <v>69</v>
      </c>
      <c r="AV792" t="s">
        <v>69</v>
      </c>
      <c r="AW792" t="s">
        <v>69</v>
      </c>
      <c r="AX792" t="s">
        <v>69</v>
      </c>
      <c r="AY792" t="s">
        <v>69</v>
      </c>
      <c r="AZ792" t="s">
        <v>69</v>
      </c>
      <c r="BA792" t="s">
        <v>69</v>
      </c>
      <c r="BB792" t="s">
        <v>69</v>
      </c>
      <c r="BC792" t="s">
        <v>69</v>
      </c>
      <c r="BD792" t="s">
        <v>69</v>
      </c>
      <c r="BE792" t="s">
        <v>69</v>
      </c>
    </row>
    <row r="793" spans="1:57" x14ac:dyDescent="0.3">
      <c r="A793" t="s">
        <v>62</v>
      </c>
      <c r="B793" t="s">
        <v>2382</v>
      </c>
      <c r="C793" t="s">
        <v>2383</v>
      </c>
      <c r="E793">
        <v>0</v>
      </c>
      <c r="F793" s="8" t="s">
        <v>2280</v>
      </c>
      <c r="G793" s="8" t="s">
        <v>2276</v>
      </c>
      <c r="H793">
        <v>1</v>
      </c>
      <c r="I793" t="s">
        <v>63</v>
      </c>
      <c r="J793">
        <v>0</v>
      </c>
      <c r="K793" t="s">
        <v>2328</v>
      </c>
      <c r="L793">
        <v>0</v>
      </c>
      <c r="M793">
        <v>0</v>
      </c>
      <c r="N793">
        <v>0</v>
      </c>
      <c r="O793">
        <v>1</v>
      </c>
      <c r="P793">
        <v>0</v>
      </c>
      <c r="Q793">
        <v>0</v>
      </c>
      <c r="R793">
        <v>1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 t="s">
        <v>64</v>
      </c>
      <c r="AG793" t="s">
        <v>2384</v>
      </c>
      <c r="AI793" t="s">
        <v>182</v>
      </c>
      <c r="AJ793" t="s">
        <v>66</v>
      </c>
      <c r="AK793" t="s">
        <v>67</v>
      </c>
      <c r="AL793" t="s">
        <v>67</v>
      </c>
      <c r="AM793">
        <v>40</v>
      </c>
      <c r="AN793" t="s">
        <v>5124</v>
      </c>
      <c r="AP793" t="s">
        <v>71</v>
      </c>
      <c r="AT793" t="s">
        <v>69</v>
      </c>
      <c r="AU793" t="s">
        <v>69</v>
      </c>
      <c r="AV793" t="s">
        <v>69</v>
      </c>
      <c r="AW793" t="s">
        <v>69</v>
      </c>
      <c r="AX793" t="s">
        <v>69</v>
      </c>
      <c r="AY793" t="s">
        <v>69</v>
      </c>
      <c r="AZ793" t="s">
        <v>69</v>
      </c>
      <c r="BA793" t="s">
        <v>69</v>
      </c>
      <c r="BB793" t="s">
        <v>69</v>
      </c>
      <c r="BC793" t="s">
        <v>69</v>
      </c>
      <c r="BD793" t="s">
        <v>69</v>
      </c>
      <c r="BE793" t="s">
        <v>69</v>
      </c>
    </row>
    <row r="794" spans="1:57" x14ac:dyDescent="0.3">
      <c r="A794" t="s">
        <v>62</v>
      </c>
      <c r="B794" t="s">
        <v>2385</v>
      </c>
      <c r="C794" t="s">
        <v>2386</v>
      </c>
      <c r="E794">
        <v>0</v>
      </c>
      <c r="F794" s="8" t="s">
        <v>2280</v>
      </c>
      <c r="G794" s="8" t="s">
        <v>2276</v>
      </c>
      <c r="H794">
        <v>1</v>
      </c>
      <c r="I794" t="s">
        <v>63</v>
      </c>
      <c r="J794">
        <v>0</v>
      </c>
      <c r="K794" t="s">
        <v>2328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1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 t="s">
        <v>64</v>
      </c>
      <c r="AG794" t="s">
        <v>2384</v>
      </c>
      <c r="AI794" t="s">
        <v>182</v>
      </c>
      <c r="AJ794" t="s">
        <v>66</v>
      </c>
      <c r="AK794" t="s">
        <v>67</v>
      </c>
      <c r="AL794" t="s">
        <v>67</v>
      </c>
      <c r="AM794">
        <v>60</v>
      </c>
      <c r="AN794" t="s">
        <v>5124</v>
      </c>
      <c r="AP794" t="s">
        <v>71</v>
      </c>
      <c r="AT794" t="s">
        <v>69</v>
      </c>
      <c r="AU794" t="s">
        <v>69</v>
      </c>
      <c r="AV794" t="s">
        <v>69</v>
      </c>
      <c r="AW794" t="s">
        <v>69</v>
      </c>
      <c r="AX794" t="s">
        <v>69</v>
      </c>
      <c r="AY794" t="s">
        <v>69</v>
      </c>
      <c r="AZ794" t="s">
        <v>69</v>
      </c>
      <c r="BA794" t="s">
        <v>69</v>
      </c>
      <c r="BB794" t="s">
        <v>69</v>
      </c>
      <c r="BC794" t="s">
        <v>69</v>
      </c>
      <c r="BD794" t="s">
        <v>69</v>
      </c>
      <c r="BE794" t="s">
        <v>69</v>
      </c>
    </row>
    <row r="795" spans="1:57" x14ac:dyDescent="0.3">
      <c r="A795" t="s">
        <v>62</v>
      </c>
      <c r="B795" t="s">
        <v>2387</v>
      </c>
      <c r="C795" t="s">
        <v>2388</v>
      </c>
      <c r="E795">
        <v>0</v>
      </c>
      <c r="F795" s="8" t="s">
        <v>2280</v>
      </c>
      <c r="G795" s="8" t="s">
        <v>2276</v>
      </c>
      <c r="H795">
        <v>1</v>
      </c>
      <c r="I795" t="s">
        <v>63</v>
      </c>
      <c r="J795">
        <v>0</v>
      </c>
      <c r="K795" t="s">
        <v>2328</v>
      </c>
      <c r="L795">
        <v>0</v>
      </c>
      <c r="M795">
        <v>0</v>
      </c>
      <c r="N795">
        <v>0</v>
      </c>
      <c r="O795">
        <v>1</v>
      </c>
      <c r="P795">
        <v>0</v>
      </c>
      <c r="Q795">
        <v>0</v>
      </c>
      <c r="R795">
        <v>1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 t="s">
        <v>64</v>
      </c>
      <c r="AG795" t="s">
        <v>2389</v>
      </c>
      <c r="AI795" t="s">
        <v>117</v>
      </c>
      <c r="AJ795" t="s">
        <v>66</v>
      </c>
      <c r="AK795" t="s">
        <v>67</v>
      </c>
      <c r="AL795" t="s">
        <v>67</v>
      </c>
      <c r="AM795">
        <v>60</v>
      </c>
      <c r="AN795" t="s">
        <v>5124</v>
      </c>
      <c r="AP795" t="s">
        <v>71</v>
      </c>
      <c r="AT795" t="s">
        <v>69</v>
      </c>
      <c r="AU795" t="s">
        <v>69</v>
      </c>
      <c r="AV795" t="s">
        <v>69</v>
      </c>
      <c r="AW795" t="s">
        <v>69</v>
      </c>
      <c r="AX795" t="s">
        <v>69</v>
      </c>
      <c r="AY795" t="s">
        <v>69</v>
      </c>
      <c r="AZ795" t="s">
        <v>69</v>
      </c>
      <c r="BA795" t="s">
        <v>69</v>
      </c>
      <c r="BB795" t="s">
        <v>69</v>
      </c>
      <c r="BC795" t="s">
        <v>69</v>
      </c>
      <c r="BD795" t="s">
        <v>69</v>
      </c>
      <c r="BE795" t="s">
        <v>69</v>
      </c>
    </row>
    <row r="796" spans="1:57" x14ac:dyDescent="0.3">
      <c r="A796" t="s">
        <v>62</v>
      </c>
      <c r="B796" t="s">
        <v>2390</v>
      </c>
      <c r="C796" t="s">
        <v>2391</v>
      </c>
      <c r="E796">
        <v>0</v>
      </c>
      <c r="F796" s="8" t="s">
        <v>2280</v>
      </c>
      <c r="G796" s="8" t="s">
        <v>2276</v>
      </c>
      <c r="H796">
        <v>1</v>
      </c>
      <c r="I796" t="s">
        <v>63</v>
      </c>
      <c r="J796">
        <v>0</v>
      </c>
      <c r="K796" t="s">
        <v>2328</v>
      </c>
      <c r="L796">
        <v>0</v>
      </c>
      <c r="M796">
        <v>0</v>
      </c>
      <c r="N796">
        <v>0</v>
      </c>
      <c r="O796">
        <v>1</v>
      </c>
      <c r="P796">
        <v>0</v>
      </c>
      <c r="Q796">
        <v>0</v>
      </c>
      <c r="R796">
        <v>1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 t="s">
        <v>64</v>
      </c>
      <c r="AG796" t="s">
        <v>2392</v>
      </c>
      <c r="AI796" t="s">
        <v>182</v>
      </c>
      <c r="AJ796" t="s">
        <v>66</v>
      </c>
      <c r="AK796" t="s">
        <v>67</v>
      </c>
      <c r="AL796" t="s">
        <v>67</v>
      </c>
      <c r="AM796">
        <v>60</v>
      </c>
      <c r="AN796" t="s">
        <v>5124</v>
      </c>
      <c r="AP796" t="s">
        <v>71</v>
      </c>
      <c r="AT796" t="s">
        <v>69</v>
      </c>
      <c r="AU796" t="s">
        <v>69</v>
      </c>
      <c r="AV796" t="s">
        <v>69</v>
      </c>
      <c r="AW796" t="s">
        <v>69</v>
      </c>
      <c r="AX796" t="s">
        <v>69</v>
      </c>
      <c r="AY796" t="s">
        <v>69</v>
      </c>
      <c r="AZ796" t="s">
        <v>69</v>
      </c>
      <c r="BA796" t="s">
        <v>69</v>
      </c>
      <c r="BB796" t="s">
        <v>69</v>
      </c>
      <c r="BC796" t="s">
        <v>69</v>
      </c>
      <c r="BD796" t="s">
        <v>69</v>
      </c>
      <c r="BE796" t="s">
        <v>69</v>
      </c>
    </row>
    <row r="797" spans="1:57" x14ac:dyDescent="0.3">
      <c r="A797" t="s">
        <v>62</v>
      </c>
      <c r="B797" t="s">
        <v>2393</v>
      </c>
      <c r="C797" t="s">
        <v>2394</v>
      </c>
      <c r="E797">
        <v>0</v>
      </c>
      <c r="F797" s="8" t="s">
        <v>2280</v>
      </c>
      <c r="G797" s="8" t="s">
        <v>2276</v>
      </c>
      <c r="H797">
        <v>1</v>
      </c>
      <c r="I797" t="s">
        <v>63</v>
      </c>
      <c r="J797">
        <v>0</v>
      </c>
      <c r="K797" t="s">
        <v>2328</v>
      </c>
      <c r="L797">
        <v>0</v>
      </c>
      <c r="M797">
        <v>0</v>
      </c>
      <c r="N797">
        <v>0</v>
      </c>
      <c r="O797">
        <v>1</v>
      </c>
      <c r="P797">
        <v>0</v>
      </c>
      <c r="Q797">
        <v>0</v>
      </c>
      <c r="R797">
        <v>1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1</v>
      </c>
      <c r="AE797" t="s">
        <v>64</v>
      </c>
      <c r="AG797" t="s">
        <v>2395</v>
      </c>
      <c r="AI797" t="s">
        <v>117</v>
      </c>
      <c r="AJ797" t="s">
        <v>182</v>
      </c>
      <c r="AK797" t="s">
        <v>67</v>
      </c>
      <c r="AL797" t="s">
        <v>67</v>
      </c>
      <c r="AM797">
        <v>40</v>
      </c>
      <c r="AN797" t="s">
        <v>5124</v>
      </c>
      <c r="AP797" t="s">
        <v>71</v>
      </c>
      <c r="AT797" t="s">
        <v>69</v>
      </c>
      <c r="AU797" t="s">
        <v>69</v>
      </c>
      <c r="AV797" t="s">
        <v>69</v>
      </c>
      <c r="AW797" t="s">
        <v>69</v>
      </c>
      <c r="AX797" t="s">
        <v>69</v>
      </c>
      <c r="AY797" t="s">
        <v>69</v>
      </c>
      <c r="AZ797" t="s">
        <v>69</v>
      </c>
      <c r="BA797" t="s">
        <v>69</v>
      </c>
      <c r="BB797" t="s">
        <v>69</v>
      </c>
      <c r="BC797" t="s">
        <v>69</v>
      </c>
      <c r="BD797" t="s">
        <v>69</v>
      </c>
      <c r="BE797" t="s">
        <v>69</v>
      </c>
    </row>
    <row r="798" spans="1:57" x14ac:dyDescent="0.3">
      <c r="A798" t="s">
        <v>62</v>
      </c>
      <c r="B798" t="s">
        <v>2396</v>
      </c>
      <c r="C798" t="s">
        <v>2397</v>
      </c>
      <c r="E798">
        <v>0</v>
      </c>
      <c r="F798" s="8" t="s">
        <v>2280</v>
      </c>
      <c r="G798" s="8" t="s">
        <v>2276</v>
      </c>
      <c r="H798">
        <v>1</v>
      </c>
      <c r="I798" t="s">
        <v>63</v>
      </c>
      <c r="J798">
        <v>0</v>
      </c>
      <c r="K798" t="s">
        <v>2328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1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 t="s">
        <v>64</v>
      </c>
      <c r="AG798" t="s">
        <v>2395</v>
      </c>
      <c r="AI798" t="s">
        <v>117</v>
      </c>
      <c r="AJ798" t="s">
        <v>182</v>
      </c>
      <c r="AK798" t="s">
        <v>67</v>
      </c>
      <c r="AL798" t="s">
        <v>67</v>
      </c>
      <c r="AM798">
        <v>60</v>
      </c>
      <c r="AN798" t="s">
        <v>5124</v>
      </c>
      <c r="AP798" t="s">
        <v>71</v>
      </c>
      <c r="AT798" t="s">
        <v>69</v>
      </c>
      <c r="AU798" t="s">
        <v>69</v>
      </c>
      <c r="AV798" t="s">
        <v>69</v>
      </c>
      <c r="AW798" t="s">
        <v>69</v>
      </c>
      <c r="AX798" t="s">
        <v>69</v>
      </c>
      <c r="AY798" t="s">
        <v>69</v>
      </c>
      <c r="AZ798" t="s">
        <v>69</v>
      </c>
      <c r="BA798" t="s">
        <v>69</v>
      </c>
      <c r="BB798" t="s">
        <v>69</v>
      </c>
      <c r="BC798" t="s">
        <v>69</v>
      </c>
      <c r="BD798" t="s">
        <v>69</v>
      </c>
      <c r="BE798" t="s">
        <v>69</v>
      </c>
    </row>
    <row r="799" spans="1:57" x14ac:dyDescent="0.3">
      <c r="A799" t="s">
        <v>62</v>
      </c>
      <c r="B799" t="s">
        <v>2398</v>
      </c>
      <c r="C799" t="s">
        <v>2399</v>
      </c>
      <c r="E799">
        <v>0</v>
      </c>
      <c r="F799" s="8" t="s">
        <v>2280</v>
      </c>
      <c r="G799" s="8" t="s">
        <v>2276</v>
      </c>
      <c r="H799">
        <v>1</v>
      </c>
      <c r="I799" t="s">
        <v>63</v>
      </c>
      <c r="J799">
        <v>0</v>
      </c>
      <c r="K799" t="s">
        <v>2328</v>
      </c>
      <c r="L799">
        <v>0</v>
      </c>
      <c r="M799">
        <v>0</v>
      </c>
      <c r="N799">
        <v>0</v>
      </c>
      <c r="O799">
        <v>1</v>
      </c>
      <c r="P799">
        <v>0</v>
      </c>
      <c r="Q799">
        <v>0</v>
      </c>
      <c r="R799">
        <v>1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 t="s">
        <v>64</v>
      </c>
      <c r="AG799" t="s">
        <v>2400</v>
      </c>
      <c r="AI799" t="s">
        <v>151</v>
      </c>
      <c r="AJ799" t="s">
        <v>66</v>
      </c>
      <c r="AK799" t="s">
        <v>67</v>
      </c>
      <c r="AL799" t="s">
        <v>67</v>
      </c>
      <c r="AM799">
        <v>40</v>
      </c>
      <c r="AN799" t="s">
        <v>5124</v>
      </c>
      <c r="AP799" t="s">
        <v>71</v>
      </c>
      <c r="AT799" t="s">
        <v>69</v>
      </c>
      <c r="AU799" t="s">
        <v>69</v>
      </c>
      <c r="AV799" t="s">
        <v>69</v>
      </c>
      <c r="AW799" t="s">
        <v>69</v>
      </c>
      <c r="AX799" t="s">
        <v>69</v>
      </c>
      <c r="AY799" t="s">
        <v>69</v>
      </c>
      <c r="AZ799" t="s">
        <v>69</v>
      </c>
      <c r="BA799" t="s">
        <v>69</v>
      </c>
      <c r="BB799" t="s">
        <v>69</v>
      </c>
      <c r="BC799" t="s">
        <v>69</v>
      </c>
      <c r="BD799" t="s">
        <v>69</v>
      </c>
      <c r="BE799" t="s">
        <v>69</v>
      </c>
    </row>
    <row r="800" spans="1:57" x14ac:dyDescent="0.3">
      <c r="A800" t="s">
        <v>62</v>
      </c>
      <c r="B800" t="s">
        <v>2401</v>
      </c>
      <c r="C800" t="s">
        <v>2402</v>
      </c>
      <c r="E800">
        <v>0</v>
      </c>
      <c r="F800" s="8" t="s">
        <v>2280</v>
      </c>
      <c r="G800" s="8" t="s">
        <v>2276</v>
      </c>
      <c r="H800">
        <v>1</v>
      </c>
      <c r="I800" t="s">
        <v>63</v>
      </c>
      <c r="J800">
        <v>0</v>
      </c>
      <c r="K800" t="s">
        <v>2328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1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 t="s">
        <v>64</v>
      </c>
      <c r="AG800" t="s">
        <v>2403</v>
      </c>
      <c r="AI800" t="s">
        <v>151</v>
      </c>
      <c r="AJ800" t="s">
        <v>66</v>
      </c>
      <c r="AK800" t="s">
        <v>67</v>
      </c>
      <c r="AL800" t="s">
        <v>67</v>
      </c>
      <c r="AM800">
        <v>80</v>
      </c>
      <c r="AN800" t="s">
        <v>5124</v>
      </c>
      <c r="AP800" t="s">
        <v>71</v>
      </c>
      <c r="AT800" t="s">
        <v>69</v>
      </c>
      <c r="AU800" t="s">
        <v>69</v>
      </c>
      <c r="AV800" t="s">
        <v>69</v>
      </c>
      <c r="AW800" t="s">
        <v>69</v>
      </c>
      <c r="AX800" t="s">
        <v>69</v>
      </c>
      <c r="AY800" t="s">
        <v>69</v>
      </c>
      <c r="AZ800" t="s">
        <v>69</v>
      </c>
      <c r="BA800" t="s">
        <v>69</v>
      </c>
      <c r="BB800" t="s">
        <v>69</v>
      </c>
      <c r="BC800" t="s">
        <v>69</v>
      </c>
      <c r="BD800" t="s">
        <v>69</v>
      </c>
      <c r="BE800" t="s">
        <v>69</v>
      </c>
    </row>
    <row r="801" spans="1:57" x14ac:dyDescent="0.3">
      <c r="A801" t="s">
        <v>62</v>
      </c>
      <c r="B801" t="s">
        <v>2404</v>
      </c>
      <c r="C801" t="s">
        <v>2405</v>
      </c>
      <c r="E801">
        <v>0</v>
      </c>
      <c r="F801" s="8" t="s">
        <v>2280</v>
      </c>
      <c r="G801" s="8" t="s">
        <v>2406</v>
      </c>
      <c r="H801">
        <v>1</v>
      </c>
      <c r="I801" t="s">
        <v>63</v>
      </c>
      <c r="J801">
        <v>0</v>
      </c>
      <c r="K801" t="s">
        <v>2328</v>
      </c>
      <c r="L801">
        <v>0</v>
      </c>
      <c r="M801">
        <v>0</v>
      </c>
      <c r="N801">
        <v>0</v>
      </c>
      <c r="O801">
        <v>1</v>
      </c>
      <c r="P801">
        <v>0</v>
      </c>
      <c r="Q801">
        <v>0</v>
      </c>
      <c r="R801">
        <v>1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 t="s">
        <v>64</v>
      </c>
      <c r="AG801" t="s">
        <v>2407</v>
      </c>
      <c r="AI801" t="s">
        <v>117</v>
      </c>
      <c r="AJ801" t="s">
        <v>66</v>
      </c>
      <c r="AK801" t="s">
        <v>67</v>
      </c>
      <c r="AL801" t="s">
        <v>67</v>
      </c>
      <c r="AM801">
        <v>80</v>
      </c>
      <c r="AN801" t="s">
        <v>5124</v>
      </c>
      <c r="AP801" t="s">
        <v>71</v>
      </c>
      <c r="AT801" t="s">
        <v>69</v>
      </c>
      <c r="AU801" t="s">
        <v>69</v>
      </c>
      <c r="AV801" t="s">
        <v>69</v>
      </c>
      <c r="AW801" t="s">
        <v>69</v>
      </c>
      <c r="AX801" t="s">
        <v>69</v>
      </c>
      <c r="AY801" t="s">
        <v>69</v>
      </c>
      <c r="AZ801" t="s">
        <v>69</v>
      </c>
      <c r="BA801" t="s">
        <v>69</v>
      </c>
      <c r="BB801" t="s">
        <v>69</v>
      </c>
      <c r="BC801" t="s">
        <v>69</v>
      </c>
      <c r="BD801" t="s">
        <v>69</v>
      </c>
      <c r="BE801" t="s">
        <v>69</v>
      </c>
    </row>
    <row r="802" spans="1:57" x14ac:dyDescent="0.3">
      <c r="A802" t="s">
        <v>62</v>
      </c>
      <c r="B802" t="s">
        <v>2408</v>
      </c>
      <c r="C802" t="s">
        <v>2409</v>
      </c>
      <c r="E802">
        <v>0</v>
      </c>
      <c r="F802" s="8" t="s">
        <v>2280</v>
      </c>
      <c r="G802" s="8" t="s">
        <v>2406</v>
      </c>
      <c r="H802">
        <v>1</v>
      </c>
      <c r="I802" t="s">
        <v>63</v>
      </c>
      <c r="J802">
        <v>0</v>
      </c>
      <c r="K802" t="s">
        <v>2328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1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 t="s">
        <v>64</v>
      </c>
      <c r="AI802">
        <v>5</v>
      </c>
      <c r="AM802">
        <v>50</v>
      </c>
      <c r="AN802" t="s">
        <v>5124</v>
      </c>
      <c r="AP802" t="s">
        <v>71</v>
      </c>
    </row>
    <row r="803" spans="1:57" x14ac:dyDescent="0.3">
      <c r="A803" t="s">
        <v>62</v>
      </c>
      <c r="B803" t="s">
        <v>2410</v>
      </c>
      <c r="C803" t="s">
        <v>2411</v>
      </c>
      <c r="E803">
        <v>0</v>
      </c>
      <c r="F803" s="8" t="s">
        <v>2280</v>
      </c>
      <c r="G803" s="8" t="s">
        <v>2406</v>
      </c>
      <c r="H803">
        <v>1</v>
      </c>
      <c r="I803" t="s">
        <v>63</v>
      </c>
      <c r="J803">
        <v>0</v>
      </c>
      <c r="K803" t="s">
        <v>2328</v>
      </c>
      <c r="L803">
        <v>0</v>
      </c>
      <c r="M803">
        <v>0</v>
      </c>
      <c r="N803">
        <v>0</v>
      </c>
      <c r="O803">
        <v>1</v>
      </c>
      <c r="P803">
        <v>0</v>
      </c>
      <c r="Q803">
        <v>0</v>
      </c>
      <c r="R803">
        <v>1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 t="s">
        <v>64</v>
      </c>
      <c r="AG803" t="s">
        <v>2412</v>
      </c>
      <c r="AI803" t="s">
        <v>155</v>
      </c>
      <c r="AJ803" t="s">
        <v>192</v>
      </c>
      <c r="AK803" t="s">
        <v>67</v>
      </c>
      <c r="AL803" t="s">
        <v>67</v>
      </c>
      <c r="AM803">
        <v>60</v>
      </c>
      <c r="AN803" t="s">
        <v>5124</v>
      </c>
      <c r="AP803" t="s">
        <v>71</v>
      </c>
      <c r="AT803" t="s">
        <v>69</v>
      </c>
      <c r="AU803" t="s">
        <v>69</v>
      </c>
      <c r="AV803" t="s">
        <v>69</v>
      </c>
      <c r="AW803" t="s">
        <v>69</v>
      </c>
      <c r="AX803" t="s">
        <v>69</v>
      </c>
      <c r="AY803" t="s">
        <v>69</v>
      </c>
      <c r="AZ803" t="s">
        <v>69</v>
      </c>
      <c r="BA803" t="s">
        <v>69</v>
      </c>
      <c r="BB803" t="s">
        <v>69</v>
      </c>
      <c r="BC803" t="s">
        <v>69</v>
      </c>
      <c r="BD803" t="s">
        <v>69</v>
      </c>
      <c r="BE803" t="s">
        <v>69</v>
      </c>
    </row>
    <row r="804" spans="1:57" x14ac:dyDescent="0.3">
      <c r="A804" t="s">
        <v>62</v>
      </c>
      <c r="B804" t="s">
        <v>2413</v>
      </c>
      <c r="C804" t="s">
        <v>2414</v>
      </c>
      <c r="E804">
        <v>0</v>
      </c>
      <c r="F804" s="8" t="s">
        <v>2280</v>
      </c>
      <c r="G804" s="8" t="s">
        <v>2406</v>
      </c>
      <c r="H804">
        <v>1</v>
      </c>
      <c r="I804" t="s">
        <v>63</v>
      </c>
      <c r="J804">
        <v>0</v>
      </c>
      <c r="K804" t="s">
        <v>2328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1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 t="s">
        <v>64</v>
      </c>
      <c r="AG804" t="s">
        <v>2412</v>
      </c>
      <c r="AI804" t="s">
        <v>155</v>
      </c>
      <c r="AJ804" t="s">
        <v>192</v>
      </c>
      <c r="AK804" t="s">
        <v>67</v>
      </c>
      <c r="AL804" t="s">
        <v>67</v>
      </c>
      <c r="AM804">
        <v>80</v>
      </c>
      <c r="AN804" t="s">
        <v>5124</v>
      </c>
      <c r="AP804" t="s">
        <v>71</v>
      </c>
      <c r="AT804" t="s">
        <v>69</v>
      </c>
      <c r="AU804" t="s">
        <v>69</v>
      </c>
      <c r="AV804" t="s">
        <v>69</v>
      </c>
      <c r="AW804" t="s">
        <v>69</v>
      </c>
      <c r="AX804" t="s">
        <v>69</v>
      </c>
      <c r="AY804" t="s">
        <v>69</v>
      </c>
      <c r="AZ804" t="s">
        <v>69</v>
      </c>
      <c r="BA804" t="s">
        <v>69</v>
      </c>
      <c r="BB804" t="s">
        <v>69</v>
      </c>
      <c r="BC804" t="s">
        <v>69</v>
      </c>
      <c r="BD804" t="s">
        <v>69</v>
      </c>
      <c r="BE804" t="s">
        <v>69</v>
      </c>
    </row>
    <row r="805" spans="1:57" x14ac:dyDescent="0.3">
      <c r="A805" t="s">
        <v>62</v>
      </c>
      <c r="B805" t="s">
        <v>2415</v>
      </c>
      <c r="C805" t="s">
        <v>2416</v>
      </c>
      <c r="E805">
        <v>0</v>
      </c>
      <c r="F805" s="8" t="s">
        <v>2280</v>
      </c>
      <c r="G805" s="8" t="s">
        <v>2406</v>
      </c>
      <c r="H805">
        <v>1</v>
      </c>
      <c r="I805" t="s">
        <v>63</v>
      </c>
      <c r="J805">
        <v>0</v>
      </c>
      <c r="K805" t="s">
        <v>2328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1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 t="s">
        <v>64</v>
      </c>
      <c r="AI805">
        <v>5</v>
      </c>
      <c r="AM805">
        <v>50</v>
      </c>
      <c r="AN805" t="s">
        <v>5124</v>
      </c>
      <c r="AP805" t="s">
        <v>71</v>
      </c>
    </row>
    <row r="806" spans="1:57" x14ac:dyDescent="0.3">
      <c r="A806" t="s">
        <v>62</v>
      </c>
      <c r="B806" t="s">
        <v>2417</v>
      </c>
      <c r="C806" t="s">
        <v>2418</v>
      </c>
      <c r="E806">
        <v>0</v>
      </c>
      <c r="F806" s="8" t="s">
        <v>2280</v>
      </c>
      <c r="G806" s="8" t="s">
        <v>2406</v>
      </c>
      <c r="H806">
        <v>1</v>
      </c>
      <c r="I806" t="s">
        <v>63</v>
      </c>
      <c r="J806">
        <v>0</v>
      </c>
      <c r="K806" t="s">
        <v>2328</v>
      </c>
      <c r="L806">
        <v>0</v>
      </c>
      <c r="M806">
        <v>0</v>
      </c>
      <c r="N806">
        <v>0</v>
      </c>
      <c r="O806">
        <v>1</v>
      </c>
      <c r="P806">
        <v>0</v>
      </c>
      <c r="Q806">
        <v>0</v>
      </c>
      <c r="R806">
        <v>1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 t="s">
        <v>64</v>
      </c>
      <c r="AG806" t="s">
        <v>2419</v>
      </c>
      <c r="AI806" t="s">
        <v>192</v>
      </c>
      <c r="AJ806" t="s">
        <v>66</v>
      </c>
      <c r="AK806" t="s">
        <v>67</v>
      </c>
      <c r="AL806" t="s">
        <v>67</v>
      </c>
      <c r="AM806">
        <v>40</v>
      </c>
      <c r="AN806" t="s">
        <v>5124</v>
      </c>
      <c r="AP806" t="s">
        <v>71</v>
      </c>
      <c r="AT806" t="s">
        <v>69</v>
      </c>
      <c r="AU806" t="s">
        <v>69</v>
      </c>
      <c r="AV806" t="s">
        <v>69</v>
      </c>
      <c r="AW806" t="s">
        <v>69</v>
      </c>
      <c r="AX806" t="s">
        <v>69</v>
      </c>
      <c r="AY806" t="s">
        <v>69</v>
      </c>
      <c r="AZ806" t="s">
        <v>69</v>
      </c>
      <c r="BA806" t="s">
        <v>69</v>
      </c>
      <c r="BB806" t="s">
        <v>69</v>
      </c>
      <c r="BC806" t="s">
        <v>69</v>
      </c>
      <c r="BD806" t="s">
        <v>69</v>
      </c>
      <c r="BE806" t="s">
        <v>69</v>
      </c>
    </row>
    <row r="807" spans="1:57" x14ac:dyDescent="0.3">
      <c r="A807" t="s">
        <v>62</v>
      </c>
      <c r="B807" t="s">
        <v>2420</v>
      </c>
      <c r="C807" t="s">
        <v>2421</v>
      </c>
      <c r="E807">
        <v>0</v>
      </c>
      <c r="F807" s="8" t="s">
        <v>2280</v>
      </c>
      <c r="G807" s="8" t="s">
        <v>2406</v>
      </c>
      <c r="H807">
        <v>1</v>
      </c>
      <c r="I807" t="s">
        <v>63</v>
      </c>
      <c r="J807">
        <v>0</v>
      </c>
      <c r="K807" t="s">
        <v>2328</v>
      </c>
      <c r="L807">
        <v>0</v>
      </c>
      <c r="M807">
        <v>0</v>
      </c>
      <c r="N807">
        <v>0</v>
      </c>
      <c r="O807">
        <v>1</v>
      </c>
      <c r="P807">
        <v>0</v>
      </c>
      <c r="Q807">
        <v>0</v>
      </c>
      <c r="R807">
        <v>1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1</v>
      </c>
      <c r="AE807" t="s">
        <v>64</v>
      </c>
      <c r="AG807" t="s">
        <v>2422</v>
      </c>
      <c r="AI807" t="s">
        <v>117</v>
      </c>
      <c r="AJ807" t="s">
        <v>192</v>
      </c>
      <c r="AK807" t="s">
        <v>67</v>
      </c>
      <c r="AL807" t="s">
        <v>67</v>
      </c>
      <c r="AM807">
        <v>35</v>
      </c>
      <c r="AN807" t="s">
        <v>5124</v>
      </c>
      <c r="AP807" t="s">
        <v>71</v>
      </c>
      <c r="AT807" t="s">
        <v>69</v>
      </c>
      <c r="AU807" t="s">
        <v>69</v>
      </c>
      <c r="AV807" t="s">
        <v>69</v>
      </c>
      <c r="AW807" t="s">
        <v>69</v>
      </c>
      <c r="AX807" t="s">
        <v>69</v>
      </c>
      <c r="AY807" t="s">
        <v>69</v>
      </c>
      <c r="AZ807" t="s">
        <v>69</v>
      </c>
      <c r="BA807" t="s">
        <v>69</v>
      </c>
      <c r="BB807" t="s">
        <v>69</v>
      </c>
      <c r="BC807" t="s">
        <v>69</v>
      </c>
      <c r="BD807" t="s">
        <v>69</v>
      </c>
      <c r="BE807" t="s">
        <v>69</v>
      </c>
    </row>
    <row r="808" spans="1:57" x14ac:dyDescent="0.3">
      <c r="A808" t="s">
        <v>62</v>
      </c>
      <c r="B808" t="s">
        <v>2423</v>
      </c>
      <c r="C808" t="s">
        <v>2424</v>
      </c>
      <c r="E808">
        <v>0</v>
      </c>
      <c r="F808" s="8" t="s">
        <v>2280</v>
      </c>
      <c r="G808" s="8" t="s">
        <v>2406</v>
      </c>
      <c r="H808">
        <v>1</v>
      </c>
      <c r="I808" t="s">
        <v>63</v>
      </c>
      <c r="J808">
        <v>0</v>
      </c>
      <c r="K808" t="s">
        <v>2328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1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 t="s">
        <v>64</v>
      </c>
      <c r="AG808" t="s">
        <v>2422</v>
      </c>
      <c r="AI808" t="s">
        <v>117</v>
      </c>
      <c r="AJ808" t="s">
        <v>192</v>
      </c>
      <c r="AK808" t="s">
        <v>67</v>
      </c>
      <c r="AL808" t="s">
        <v>67</v>
      </c>
      <c r="AM808">
        <v>60</v>
      </c>
      <c r="AN808" t="s">
        <v>5124</v>
      </c>
      <c r="AP808" t="s">
        <v>71</v>
      </c>
      <c r="AT808" t="s">
        <v>69</v>
      </c>
      <c r="AU808" t="s">
        <v>69</v>
      </c>
      <c r="AV808" t="s">
        <v>69</v>
      </c>
      <c r="AW808" t="s">
        <v>69</v>
      </c>
      <c r="AX808" t="s">
        <v>69</v>
      </c>
      <c r="AY808" t="s">
        <v>69</v>
      </c>
      <c r="AZ808" t="s">
        <v>69</v>
      </c>
      <c r="BA808" t="s">
        <v>69</v>
      </c>
      <c r="BB808" t="s">
        <v>69</v>
      </c>
      <c r="BC808" t="s">
        <v>69</v>
      </c>
      <c r="BD808" t="s">
        <v>69</v>
      </c>
      <c r="BE808" t="s">
        <v>69</v>
      </c>
    </row>
    <row r="809" spans="1:57" x14ac:dyDescent="0.3">
      <c r="A809" t="s">
        <v>62</v>
      </c>
      <c r="B809" t="s">
        <v>2425</v>
      </c>
      <c r="C809" t="s">
        <v>2426</v>
      </c>
      <c r="E809">
        <v>0</v>
      </c>
      <c r="F809" s="8" t="s">
        <v>2280</v>
      </c>
      <c r="G809" s="8" t="s">
        <v>2406</v>
      </c>
      <c r="H809">
        <v>1</v>
      </c>
      <c r="I809" t="s">
        <v>63</v>
      </c>
      <c r="J809">
        <v>0</v>
      </c>
      <c r="K809" t="s">
        <v>2328</v>
      </c>
      <c r="L809">
        <v>0</v>
      </c>
      <c r="M809">
        <v>0</v>
      </c>
      <c r="N809">
        <v>0</v>
      </c>
      <c r="O809">
        <v>1</v>
      </c>
      <c r="P809">
        <v>0</v>
      </c>
      <c r="Q809">
        <v>0</v>
      </c>
      <c r="R809">
        <v>1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 t="s">
        <v>64</v>
      </c>
      <c r="AG809" t="s">
        <v>2427</v>
      </c>
      <c r="AI809" t="s">
        <v>155</v>
      </c>
      <c r="AJ809" t="s">
        <v>66</v>
      </c>
      <c r="AK809" t="s">
        <v>67</v>
      </c>
      <c r="AL809" t="s">
        <v>67</v>
      </c>
      <c r="AM809">
        <v>60</v>
      </c>
      <c r="AN809" t="s">
        <v>5124</v>
      </c>
      <c r="AP809" t="s">
        <v>71</v>
      </c>
      <c r="AT809" t="s">
        <v>69</v>
      </c>
      <c r="AU809" t="s">
        <v>69</v>
      </c>
      <c r="AV809" t="s">
        <v>69</v>
      </c>
      <c r="AW809" t="s">
        <v>69</v>
      </c>
      <c r="AX809" t="s">
        <v>69</v>
      </c>
      <c r="AY809" t="s">
        <v>69</v>
      </c>
      <c r="AZ809" t="s">
        <v>69</v>
      </c>
      <c r="BA809" t="s">
        <v>69</v>
      </c>
      <c r="BB809" t="s">
        <v>69</v>
      </c>
      <c r="BC809" t="s">
        <v>69</v>
      </c>
      <c r="BD809" t="s">
        <v>69</v>
      </c>
      <c r="BE809" t="s">
        <v>69</v>
      </c>
    </row>
    <row r="810" spans="1:57" x14ac:dyDescent="0.3">
      <c r="A810" t="s">
        <v>62</v>
      </c>
      <c r="B810" t="s">
        <v>2428</v>
      </c>
      <c r="C810" t="s">
        <v>2429</v>
      </c>
      <c r="E810">
        <v>0</v>
      </c>
      <c r="F810" s="8" t="s">
        <v>2280</v>
      </c>
      <c r="G810" s="8" t="s">
        <v>2406</v>
      </c>
      <c r="H810">
        <v>1</v>
      </c>
      <c r="I810" t="s">
        <v>63</v>
      </c>
      <c r="J810">
        <v>0</v>
      </c>
      <c r="K810" t="s">
        <v>2328</v>
      </c>
      <c r="L810">
        <v>0</v>
      </c>
      <c r="M810">
        <v>0</v>
      </c>
      <c r="N810">
        <v>0</v>
      </c>
      <c r="O810">
        <v>1</v>
      </c>
      <c r="P810">
        <v>0</v>
      </c>
      <c r="Q810">
        <v>0</v>
      </c>
      <c r="R810">
        <v>1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 t="s">
        <v>64</v>
      </c>
      <c r="AG810" t="s">
        <v>2430</v>
      </c>
      <c r="AI810" t="s">
        <v>117</v>
      </c>
      <c r="AJ810" t="s">
        <v>66</v>
      </c>
      <c r="AK810" t="s">
        <v>67</v>
      </c>
      <c r="AL810" t="s">
        <v>67</v>
      </c>
      <c r="AM810">
        <v>50</v>
      </c>
      <c r="AN810" t="s">
        <v>5124</v>
      </c>
      <c r="AP810" t="s">
        <v>71</v>
      </c>
      <c r="AT810" t="s">
        <v>69</v>
      </c>
      <c r="AU810" t="s">
        <v>69</v>
      </c>
      <c r="AV810" t="s">
        <v>69</v>
      </c>
      <c r="AW810" t="s">
        <v>69</v>
      </c>
      <c r="AX810" t="s">
        <v>69</v>
      </c>
      <c r="AY810" t="s">
        <v>69</v>
      </c>
      <c r="AZ810" t="s">
        <v>69</v>
      </c>
      <c r="BA810" t="s">
        <v>69</v>
      </c>
      <c r="BB810" t="s">
        <v>69</v>
      </c>
      <c r="BC810" t="s">
        <v>69</v>
      </c>
      <c r="BD810" t="s">
        <v>69</v>
      </c>
      <c r="BE810" t="s">
        <v>69</v>
      </c>
    </row>
    <row r="811" spans="1:57" x14ac:dyDescent="0.3">
      <c r="A811" t="s">
        <v>62</v>
      </c>
      <c r="B811" t="s">
        <v>2431</v>
      </c>
      <c r="C811" t="s">
        <v>2432</v>
      </c>
      <c r="E811">
        <v>0</v>
      </c>
      <c r="F811" s="8" t="s">
        <v>2280</v>
      </c>
      <c r="G811" s="8" t="s">
        <v>2406</v>
      </c>
      <c r="H811">
        <v>1</v>
      </c>
      <c r="I811" t="s">
        <v>63</v>
      </c>
      <c r="J811">
        <v>0</v>
      </c>
      <c r="K811" t="s">
        <v>2328</v>
      </c>
      <c r="L811">
        <v>0</v>
      </c>
      <c r="M811">
        <v>0</v>
      </c>
      <c r="N811">
        <v>0</v>
      </c>
      <c r="O811">
        <v>1</v>
      </c>
      <c r="P811">
        <v>0</v>
      </c>
      <c r="Q811">
        <v>0</v>
      </c>
      <c r="R811">
        <v>1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 t="s">
        <v>64</v>
      </c>
      <c r="AG811" t="s">
        <v>2433</v>
      </c>
      <c r="AI811" t="s">
        <v>192</v>
      </c>
      <c r="AJ811" t="s">
        <v>66</v>
      </c>
      <c r="AK811" t="s">
        <v>67</v>
      </c>
      <c r="AL811" t="s">
        <v>67</v>
      </c>
      <c r="AM811">
        <v>60</v>
      </c>
      <c r="AN811" t="s">
        <v>5124</v>
      </c>
      <c r="AP811" t="s">
        <v>71</v>
      </c>
      <c r="AT811" t="s">
        <v>69</v>
      </c>
      <c r="AU811" t="s">
        <v>69</v>
      </c>
      <c r="AV811" t="s">
        <v>69</v>
      </c>
      <c r="AW811" t="s">
        <v>69</v>
      </c>
      <c r="AX811" t="s">
        <v>69</v>
      </c>
      <c r="AY811" t="s">
        <v>69</v>
      </c>
      <c r="AZ811" t="s">
        <v>69</v>
      </c>
      <c r="BA811" t="s">
        <v>69</v>
      </c>
      <c r="BB811" t="s">
        <v>69</v>
      </c>
      <c r="BC811" t="s">
        <v>69</v>
      </c>
      <c r="BD811" t="s">
        <v>69</v>
      </c>
      <c r="BE811" t="s">
        <v>69</v>
      </c>
    </row>
    <row r="812" spans="1:57" x14ac:dyDescent="0.3">
      <c r="A812" t="s">
        <v>62</v>
      </c>
      <c r="B812" t="s">
        <v>2434</v>
      </c>
      <c r="C812" t="s">
        <v>2435</v>
      </c>
      <c r="E812">
        <v>0</v>
      </c>
      <c r="F812" s="8" t="s">
        <v>2280</v>
      </c>
      <c r="G812" s="8" t="s">
        <v>2406</v>
      </c>
      <c r="H812">
        <v>1</v>
      </c>
      <c r="I812" t="s">
        <v>63</v>
      </c>
      <c r="J812">
        <v>0</v>
      </c>
      <c r="K812" t="s">
        <v>2328</v>
      </c>
      <c r="L812">
        <v>0</v>
      </c>
      <c r="M812">
        <v>0</v>
      </c>
      <c r="N812">
        <v>0</v>
      </c>
      <c r="O812">
        <v>1</v>
      </c>
      <c r="P812">
        <v>0</v>
      </c>
      <c r="Q812">
        <v>0</v>
      </c>
      <c r="R812">
        <v>1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 t="s">
        <v>64</v>
      </c>
      <c r="AG812" t="s">
        <v>2436</v>
      </c>
      <c r="AI812" t="s">
        <v>117</v>
      </c>
      <c r="AJ812" t="s">
        <v>66</v>
      </c>
      <c r="AK812" t="s">
        <v>67</v>
      </c>
      <c r="AL812" t="s">
        <v>67</v>
      </c>
      <c r="AM812">
        <v>40</v>
      </c>
      <c r="AN812" t="s">
        <v>5124</v>
      </c>
      <c r="AP812" t="s">
        <v>71</v>
      </c>
      <c r="AT812" t="s">
        <v>69</v>
      </c>
      <c r="AU812" t="s">
        <v>69</v>
      </c>
      <c r="AV812" t="s">
        <v>69</v>
      </c>
      <c r="AW812" t="s">
        <v>69</v>
      </c>
      <c r="AX812" t="s">
        <v>69</v>
      </c>
      <c r="AY812" t="s">
        <v>69</v>
      </c>
      <c r="AZ812" t="s">
        <v>69</v>
      </c>
      <c r="BA812" t="s">
        <v>69</v>
      </c>
      <c r="BB812" t="s">
        <v>69</v>
      </c>
      <c r="BC812" t="s">
        <v>69</v>
      </c>
      <c r="BD812" t="s">
        <v>69</v>
      </c>
      <c r="BE812" t="s">
        <v>69</v>
      </c>
    </row>
    <row r="813" spans="1:57" x14ac:dyDescent="0.3">
      <c r="A813" t="s">
        <v>62</v>
      </c>
      <c r="B813" t="s">
        <v>2437</v>
      </c>
      <c r="C813" t="s">
        <v>2438</v>
      </c>
      <c r="E813">
        <v>0</v>
      </c>
      <c r="F813" s="8" t="s">
        <v>2280</v>
      </c>
      <c r="G813" s="8" t="s">
        <v>2406</v>
      </c>
      <c r="H813">
        <v>1</v>
      </c>
      <c r="I813" t="s">
        <v>63</v>
      </c>
      <c r="J813">
        <v>0</v>
      </c>
      <c r="K813" t="s">
        <v>2328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1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 t="s">
        <v>64</v>
      </c>
      <c r="AG813" t="s">
        <v>2439</v>
      </c>
      <c r="AI813">
        <v>40</v>
      </c>
      <c r="AM813">
        <v>50</v>
      </c>
      <c r="AN813" t="s">
        <v>5124</v>
      </c>
      <c r="AP813" t="s">
        <v>2338</v>
      </c>
    </row>
    <row r="814" spans="1:57" x14ac:dyDescent="0.3">
      <c r="A814" t="s">
        <v>62</v>
      </c>
      <c r="B814" t="s">
        <v>2440</v>
      </c>
      <c r="C814" t="s">
        <v>2441</v>
      </c>
      <c r="E814">
        <v>0</v>
      </c>
      <c r="F814" s="8" t="s">
        <v>131</v>
      </c>
      <c r="G814" s="8" t="s">
        <v>2406</v>
      </c>
      <c r="H814">
        <v>1</v>
      </c>
      <c r="I814" t="s">
        <v>63</v>
      </c>
      <c r="J814">
        <v>0</v>
      </c>
      <c r="K814" t="s">
        <v>2328</v>
      </c>
      <c r="L814">
        <v>0</v>
      </c>
      <c r="M814">
        <v>0</v>
      </c>
      <c r="N814">
        <v>0</v>
      </c>
      <c r="O814">
        <v>1</v>
      </c>
      <c r="P814">
        <v>0</v>
      </c>
      <c r="Q814">
        <v>0</v>
      </c>
      <c r="R814">
        <v>1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1</v>
      </c>
      <c r="AE814" t="s">
        <v>64</v>
      </c>
      <c r="AG814" t="s">
        <v>2439</v>
      </c>
      <c r="AH814">
        <v>5</v>
      </c>
      <c r="AI814" t="s">
        <v>117</v>
      </c>
      <c r="AJ814" t="s">
        <v>66</v>
      </c>
      <c r="AK814" t="s">
        <v>67</v>
      </c>
      <c r="AL814" t="s">
        <v>67</v>
      </c>
      <c r="AM814">
        <v>50</v>
      </c>
      <c r="AN814" t="s">
        <v>5124</v>
      </c>
      <c r="AT814" t="s">
        <v>69</v>
      </c>
      <c r="AU814" t="s">
        <v>69</v>
      </c>
      <c r="AV814" t="s">
        <v>69</v>
      </c>
      <c r="AW814" t="s">
        <v>69</v>
      </c>
      <c r="AX814" t="s">
        <v>69</v>
      </c>
      <c r="AY814" t="s">
        <v>69</v>
      </c>
      <c r="AZ814" t="s">
        <v>69</v>
      </c>
      <c r="BA814" t="s">
        <v>69</v>
      </c>
      <c r="BB814" t="s">
        <v>69</v>
      </c>
      <c r="BC814" t="s">
        <v>69</v>
      </c>
      <c r="BD814" t="s">
        <v>69</v>
      </c>
      <c r="BE814" t="s">
        <v>69</v>
      </c>
    </row>
    <row r="815" spans="1:57" x14ac:dyDescent="0.3">
      <c r="A815" t="s">
        <v>62</v>
      </c>
      <c r="B815" t="s">
        <v>2442</v>
      </c>
      <c r="C815" t="s">
        <v>2443</v>
      </c>
      <c r="E815">
        <v>0</v>
      </c>
      <c r="F815" s="8" t="s">
        <v>2280</v>
      </c>
      <c r="G815" s="8" t="s">
        <v>2406</v>
      </c>
      <c r="H815">
        <v>1</v>
      </c>
      <c r="I815" t="s">
        <v>63</v>
      </c>
      <c r="J815">
        <v>0</v>
      </c>
      <c r="K815" t="s">
        <v>2328</v>
      </c>
      <c r="L815">
        <v>0</v>
      </c>
      <c r="M815">
        <v>0</v>
      </c>
      <c r="N815">
        <v>0</v>
      </c>
      <c r="O815">
        <v>1</v>
      </c>
      <c r="P815">
        <v>0</v>
      </c>
      <c r="Q815">
        <v>0</v>
      </c>
      <c r="R815">
        <v>1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 t="s">
        <v>64</v>
      </c>
      <c r="AG815" t="s">
        <v>2444</v>
      </c>
      <c r="AI815" t="s">
        <v>192</v>
      </c>
      <c r="AJ815" t="s">
        <v>66</v>
      </c>
      <c r="AK815" t="s">
        <v>67</v>
      </c>
      <c r="AL815" t="s">
        <v>67</v>
      </c>
      <c r="AM815">
        <v>50</v>
      </c>
      <c r="AN815" t="s">
        <v>5124</v>
      </c>
      <c r="AP815" t="s">
        <v>71</v>
      </c>
      <c r="AT815" t="s">
        <v>69</v>
      </c>
      <c r="AU815" t="s">
        <v>69</v>
      </c>
      <c r="AV815" t="s">
        <v>69</v>
      </c>
      <c r="AW815" t="s">
        <v>69</v>
      </c>
      <c r="AX815" t="s">
        <v>69</v>
      </c>
      <c r="AY815" t="s">
        <v>69</v>
      </c>
      <c r="AZ815" t="s">
        <v>69</v>
      </c>
      <c r="BA815" t="s">
        <v>69</v>
      </c>
      <c r="BB815" t="s">
        <v>69</v>
      </c>
      <c r="BC815" t="s">
        <v>69</v>
      </c>
      <c r="BD815" t="s">
        <v>69</v>
      </c>
      <c r="BE815" t="s">
        <v>69</v>
      </c>
    </row>
    <row r="816" spans="1:57" x14ac:dyDescent="0.3">
      <c r="A816" t="s">
        <v>62</v>
      </c>
      <c r="B816" t="s">
        <v>2445</v>
      </c>
      <c r="C816" t="s">
        <v>2446</v>
      </c>
      <c r="E816">
        <v>0</v>
      </c>
      <c r="F816" s="8" t="s">
        <v>2049</v>
      </c>
      <c r="G816" s="8" t="s">
        <v>2406</v>
      </c>
      <c r="H816">
        <v>1</v>
      </c>
      <c r="I816" t="s">
        <v>63</v>
      </c>
      <c r="J816">
        <v>0</v>
      </c>
      <c r="K816" t="s">
        <v>2328</v>
      </c>
      <c r="L816">
        <v>0</v>
      </c>
      <c r="M816">
        <v>0</v>
      </c>
      <c r="N816">
        <v>0</v>
      </c>
      <c r="O816">
        <v>1</v>
      </c>
      <c r="P816">
        <v>0</v>
      </c>
      <c r="Q816">
        <v>0</v>
      </c>
      <c r="R816">
        <v>1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 t="s">
        <v>64</v>
      </c>
      <c r="AG816" t="s">
        <v>2447</v>
      </c>
      <c r="AH816">
        <v>10</v>
      </c>
      <c r="AI816" t="s">
        <v>117</v>
      </c>
      <c r="AJ816" t="s">
        <v>73</v>
      </c>
      <c r="AK816" t="s">
        <v>67</v>
      </c>
      <c r="AL816" t="s">
        <v>67</v>
      </c>
      <c r="AM816">
        <v>50</v>
      </c>
      <c r="AN816" t="s">
        <v>5124</v>
      </c>
      <c r="AT816" t="s">
        <v>69</v>
      </c>
      <c r="AU816" t="s">
        <v>69</v>
      </c>
      <c r="AV816" t="s">
        <v>69</v>
      </c>
      <c r="AW816" t="s">
        <v>69</v>
      </c>
      <c r="AX816" t="s">
        <v>69</v>
      </c>
      <c r="AY816" t="s">
        <v>69</v>
      </c>
      <c r="AZ816" t="s">
        <v>69</v>
      </c>
      <c r="BA816" t="s">
        <v>69</v>
      </c>
      <c r="BB816" t="s">
        <v>69</v>
      </c>
      <c r="BC816" t="s">
        <v>69</v>
      </c>
      <c r="BD816" t="s">
        <v>69</v>
      </c>
      <c r="BE816" t="s">
        <v>69</v>
      </c>
    </row>
    <row r="817" spans="1:57" x14ac:dyDescent="0.3">
      <c r="A817" t="s">
        <v>62</v>
      </c>
      <c r="B817" t="s">
        <v>2448</v>
      </c>
      <c r="C817" t="s">
        <v>2449</v>
      </c>
      <c r="E817">
        <v>0</v>
      </c>
      <c r="F817" s="8" t="s">
        <v>2280</v>
      </c>
      <c r="G817" s="8" t="s">
        <v>2406</v>
      </c>
      <c r="H817">
        <v>1</v>
      </c>
      <c r="I817" t="s">
        <v>63</v>
      </c>
      <c r="J817">
        <v>0</v>
      </c>
      <c r="K817" t="s">
        <v>2328</v>
      </c>
      <c r="L817">
        <v>0</v>
      </c>
      <c r="M817">
        <v>0</v>
      </c>
      <c r="N817">
        <v>0</v>
      </c>
      <c r="O817">
        <v>1</v>
      </c>
      <c r="P817">
        <v>0</v>
      </c>
      <c r="Q817">
        <v>0</v>
      </c>
      <c r="R817">
        <v>1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1</v>
      </c>
      <c r="AE817" t="s">
        <v>64</v>
      </c>
      <c r="AG817" t="s">
        <v>2450</v>
      </c>
      <c r="AI817" t="s">
        <v>65</v>
      </c>
      <c r="AJ817" t="s">
        <v>66</v>
      </c>
      <c r="AK817" t="s">
        <v>67</v>
      </c>
      <c r="AL817" t="s">
        <v>67</v>
      </c>
      <c r="AM817">
        <v>40</v>
      </c>
      <c r="AN817" t="s">
        <v>5124</v>
      </c>
      <c r="AP817" t="s">
        <v>71</v>
      </c>
      <c r="AT817" t="s">
        <v>69</v>
      </c>
      <c r="AU817" t="s">
        <v>69</v>
      </c>
      <c r="AV817" t="s">
        <v>69</v>
      </c>
      <c r="AW817" t="s">
        <v>69</v>
      </c>
      <c r="AX817" t="s">
        <v>69</v>
      </c>
      <c r="AY817" t="s">
        <v>69</v>
      </c>
      <c r="AZ817" t="s">
        <v>69</v>
      </c>
      <c r="BA817" t="s">
        <v>69</v>
      </c>
      <c r="BB817" t="s">
        <v>69</v>
      </c>
      <c r="BC817" t="s">
        <v>69</v>
      </c>
      <c r="BD817" t="s">
        <v>69</v>
      </c>
      <c r="BE817" t="s">
        <v>69</v>
      </c>
    </row>
    <row r="818" spans="1:57" x14ac:dyDescent="0.3">
      <c r="A818" t="s">
        <v>62</v>
      </c>
      <c r="B818" t="s">
        <v>2451</v>
      </c>
      <c r="C818" t="s">
        <v>2452</v>
      </c>
      <c r="E818">
        <v>0</v>
      </c>
      <c r="F818" s="8" t="s">
        <v>2280</v>
      </c>
      <c r="G818" s="8" t="s">
        <v>2406</v>
      </c>
      <c r="H818">
        <v>1</v>
      </c>
      <c r="I818" t="s">
        <v>63</v>
      </c>
      <c r="J818">
        <v>0</v>
      </c>
      <c r="K818" t="s">
        <v>2328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1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 t="s">
        <v>64</v>
      </c>
      <c r="AG818" t="s">
        <v>2450</v>
      </c>
      <c r="AI818" t="s">
        <v>65</v>
      </c>
      <c r="AJ818" t="s">
        <v>66</v>
      </c>
      <c r="AK818" t="s">
        <v>67</v>
      </c>
      <c r="AL818" t="s">
        <v>67</v>
      </c>
      <c r="AM818">
        <v>50</v>
      </c>
      <c r="AN818" t="s">
        <v>5124</v>
      </c>
      <c r="AP818" t="s">
        <v>71</v>
      </c>
      <c r="AT818" t="s">
        <v>69</v>
      </c>
      <c r="AU818" t="s">
        <v>69</v>
      </c>
      <c r="AV818" t="s">
        <v>69</v>
      </c>
      <c r="AW818" t="s">
        <v>69</v>
      </c>
      <c r="AX818" t="s">
        <v>69</v>
      </c>
      <c r="AY818" t="s">
        <v>69</v>
      </c>
      <c r="AZ818" t="s">
        <v>69</v>
      </c>
      <c r="BA818" t="s">
        <v>69</v>
      </c>
      <c r="BB818" t="s">
        <v>69</v>
      </c>
      <c r="BC818" t="s">
        <v>69</v>
      </c>
      <c r="BD818" t="s">
        <v>69</v>
      </c>
      <c r="BE818" t="s">
        <v>69</v>
      </c>
    </row>
    <row r="819" spans="1:57" x14ac:dyDescent="0.3">
      <c r="A819" t="s">
        <v>62</v>
      </c>
      <c r="B819" t="s">
        <v>2453</v>
      </c>
      <c r="C819" t="s">
        <v>2454</v>
      </c>
      <c r="E819">
        <v>0</v>
      </c>
      <c r="F819" s="8" t="s">
        <v>2280</v>
      </c>
      <c r="G819" s="8" t="s">
        <v>2406</v>
      </c>
      <c r="H819">
        <v>1</v>
      </c>
      <c r="I819" t="s">
        <v>63</v>
      </c>
      <c r="J819">
        <v>0</v>
      </c>
      <c r="K819" t="s">
        <v>2328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1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 t="s">
        <v>64</v>
      </c>
      <c r="AG819" t="s">
        <v>2450</v>
      </c>
      <c r="AI819" t="s">
        <v>65</v>
      </c>
      <c r="AJ819" t="s">
        <v>66</v>
      </c>
      <c r="AK819" t="s">
        <v>67</v>
      </c>
      <c r="AL819" t="s">
        <v>67</v>
      </c>
      <c r="AM819">
        <v>60</v>
      </c>
      <c r="AN819" t="s">
        <v>5124</v>
      </c>
      <c r="AP819" t="s">
        <v>71</v>
      </c>
      <c r="AT819" t="s">
        <v>69</v>
      </c>
      <c r="AU819" t="s">
        <v>69</v>
      </c>
      <c r="AV819" t="s">
        <v>69</v>
      </c>
      <c r="AW819" t="s">
        <v>69</v>
      </c>
      <c r="AX819" t="s">
        <v>69</v>
      </c>
      <c r="AY819" t="s">
        <v>69</v>
      </c>
      <c r="AZ819" t="s">
        <v>69</v>
      </c>
      <c r="BA819" t="s">
        <v>69</v>
      </c>
      <c r="BB819" t="s">
        <v>69</v>
      </c>
      <c r="BC819" t="s">
        <v>69</v>
      </c>
      <c r="BD819" t="s">
        <v>69</v>
      </c>
      <c r="BE819" t="s">
        <v>69</v>
      </c>
    </row>
    <row r="820" spans="1:57" x14ac:dyDescent="0.3">
      <c r="A820" t="s">
        <v>62</v>
      </c>
      <c r="B820" t="s">
        <v>2455</v>
      </c>
      <c r="C820" t="s">
        <v>2456</v>
      </c>
      <c r="E820">
        <v>0</v>
      </c>
      <c r="F820" s="8" t="s">
        <v>2280</v>
      </c>
      <c r="G820" s="8" t="s">
        <v>2406</v>
      </c>
      <c r="H820">
        <v>1</v>
      </c>
      <c r="I820" t="s">
        <v>63</v>
      </c>
      <c r="J820">
        <v>0</v>
      </c>
      <c r="K820" t="s">
        <v>2328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1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 t="s">
        <v>64</v>
      </c>
      <c r="AG820" t="s">
        <v>2450</v>
      </c>
      <c r="AI820" t="s">
        <v>65</v>
      </c>
      <c r="AJ820" t="s">
        <v>66</v>
      </c>
      <c r="AK820" t="s">
        <v>67</v>
      </c>
      <c r="AL820" t="s">
        <v>67</v>
      </c>
      <c r="AM820">
        <v>80</v>
      </c>
      <c r="AN820" t="s">
        <v>5124</v>
      </c>
      <c r="AP820" t="s">
        <v>71</v>
      </c>
      <c r="AT820" t="s">
        <v>69</v>
      </c>
      <c r="AU820" t="s">
        <v>69</v>
      </c>
      <c r="AV820" t="s">
        <v>69</v>
      </c>
      <c r="AW820" t="s">
        <v>69</v>
      </c>
      <c r="AX820" t="s">
        <v>69</v>
      </c>
      <c r="AY820" t="s">
        <v>69</v>
      </c>
      <c r="AZ820" t="s">
        <v>69</v>
      </c>
      <c r="BA820" t="s">
        <v>69</v>
      </c>
      <c r="BB820" t="s">
        <v>69</v>
      </c>
      <c r="BC820" t="s">
        <v>69</v>
      </c>
      <c r="BD820" t="s">
        <v>69</v>
      </c>
      <c r="BE820" t="s">
        <v>69</v>
      </c>
    </row>
    <row r="821" spans="1:57" x14ac:dyDescent="0.3">
      <c r="A821" t="s">
        <v>62</v>
      </c>
      <c r="B821" t="s">
        <v>2457</v>
      </c>
      <c r="C821" t="s">
        <v>2458</v>
      </c>
      <c r="E821">
        <v>0</v>
      </c>
      <c r="F821" s="8" t="s">
        <v>2280</v>
      </c>
      <c r="G821" s="8" t="s">
        <v>2406</v>
      </c>
      <c r="H821">
        <v>1</v>
      </c>
      <c r="I821" t="s">
        <v>63</v>
      </c>
      <c r="J821">
        <v>0</v>
      </c>
      <c r="K821" t="s">
        <v>2328</v>
      </c>
      <c r="L821">
        <v>0</v>
      </c>
      <c r="M821">
        <v>0</v>
      </c>
      <c r="N821">
        <v>0</v>
      </c>
      <c r="O821">
        <v>1</v>
      </c>
      <c r="P821">
        <v>0</v>
      </c>
      <c r="Q821">
        <v>0</v>
      </c>
      <c r="R821">
        <v>1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 t="s">
        <v>64</v>
      </c>
      <c r="AG821" t="s">
        <v>2459</v>
      </c>
      <c r="AI821" t="s">
        <v>192</v>
      </c>
      <c r="AJ821" t="s">
        <v>66</v>
      </c>
      <c r="AK821" t="s">
        <v>67</v>
      </c>
      <c r="AL821" t="s">
        <v>67</v>
      </c>
      <c r="AM821">
        <v>40</v>
      </c>
      <c r="AN821" t="s">
        <v>5124</v>
      </c>
      <c r="AP821" t="s">
        <v>71</v>
      </c>
      <c r="AT821" t="s">
        <v>69</v>
      </c>
      <c r="AU821" t="s">
        <v>69</v>
      </c>
      <c r="AV821" t="s">
        <v>69</v>
      </c>
      <c r="AW821" t="s">
        <v>69</v>
      </c>
      <c r="AX821" t="s">
        <v>69</v>
      </c>
      <c r="AY821" t="s">
        <v>69</v>
      </c>
      <c r="AZ821" t="s">
        <v>69</v>
      </c>
      <c r="BA821" t="s">
        <v>69</v>
      </c>
      <c r="BB821" t="s">
        <v>69</v>
      </c>
      <c r="BC821" t="s">
        <v>69</v>
      </c>
      <c r="BD821" t="s">
        <v>69</v>
      </c>
      <c r="BE821" t="s">
        <v>69</v>
      </c>
    </row>
    <row r="822" spans="1:57" x14ac:dyDescent="0.3">
      <c r="A822" t="s">
        <v>62</v>
      </c>
      <c r="B822" t="s">
        <v>2460</v>
      </c>
      <c r="C822" t="s">
        <v>2461</v>
      </c>
      <c r="E822">
        <v>0</v>
      </c>
      <c r="F822" s="8" t="s">
        <v>2280</v>
      </c>
      <c r="G822" s="8" t="s">
        <v>2406</v>
      </c>
      <c r="H822">
        <v>1</v>
      </c>
      <c r="I822" t="s">
        <v>63</v>
      </c>
      <c r="J822">
        <v>0</v>
      </c>
      <c r="K822" t="s">
        <v>2328</v>
      </c>
      <c r="L822">
        <v>0</v>
      </c>
      <c r="M822">
        <v>0</v>
      </c>
      <c r="N822">
        <v>0</v>
      </c>
      <c r="O822">
        <v>1</v>
      </c>
      <c r="P822">
        <v>0</v>
      </c>
      <c r="Q822">
        <v>0</v>
      </c>
      <c r="R822">
        <v>1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 t="s">
        <v>64</v>
      </c>
      <c r="AG822" t="s">
        <v>2462</v>
      </c>
      <c r="AI822" t="s">
        <v>117</v>
      </c>
      <c r="AJ822" t="s">
        <v>66</v>
      </c>
      <c r="AK822" t="s">
        <v>67</v>
      </c>
      <c r="AL822" t="s">
        <v>67</v>
      </c>
      <c r="AM822">
        <v>50</v>
      </c>
      <c r="AN822" t="s">
        <v>5124</v>
      </c>
      <c r="AP822" t="s">
        <v>71</v>
      </c>
      <c r="AT822" t="s">
        <v>69</v>
      </c>
      <c r="AU822" t="s">
        <v>69</v>
      </c>
      <c r="AV822" t="s">
        <v>69</v>
      </c>
      <c r="AW822" t="s">
        <v>69</v>
      </c>
      <c r="AX822" t="s">
        <v>69</v>
      </c>
      <c r="AY822" t="s">
        <v>69</v>
      </c>
      <c r="AZ822" t="s">
        <v>69</v>
      </c>
      <c r="BA822" t="s">
        <v>69</v>
      </c>
      <c r="BB822" t="s">
        <v>69</v>
      </c>
      <c r="BC822" t="s">
        <v>69</v>
      </c>
      <c r="BD822" t="s">
        <v>69</v>
      </c>
      <c r="BE822" t="s">
        <v>69</v>
      </c>
    </row>
    <row r="823" spans="1:57" x14ac:dyDescent="0.3">
      <c r="A823" t="s">
        <v>62</v>
      </c>
      <c r="B823" t="s">
        <v>2463</v>
      </c>
      <c r="C823" t="s">
        <v>2464</v>
      </c>
      <c r="E823">
        <v>0</v>
      </c>
      <c r="F823" s="8" t="s">
        <v>2280</v>
      </c>
      <c r="G823" s="8" t="s">
        <v>2406</v>
      </c>
      <c r="H823">
        <v>1</v>
      </c>
      <c r="I823" t="s">
        <v>63</v>
      </c>
      <c r="J823">
        <v>0</v>
      </c>
      <c r="K823" t="s">
        <v>2328</v>
      </c>
      <c r="L823">
        <v>0</v>
      </c>
      <c r="M823">
        <v>0</v>
      </c>
      <c r="N823">
        <v>0</v>
      </c>
      <c r="O823">
        <v>1</v>
      </c>
      <c r="P823">
        <v>0</v>
      </c>
      <c r="Q823">
        <v>0</v>
      </c>
      <c r="R823">
        <v>1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 t="s">
        <v>64</v>
      </c>
      <c r="AG823" t="s">
        <v>2465</v>
      </c>
      <c r="AI823" t="s">
        <v>155</v>
      </c>
      <c r="AJ823" t="s">
        <v>66</v>
      </c>
      <c r="AK823" t="s">
        <v>67</v>
      </c>
      <c r="AL823" t="s">
        <v>67</v>
      </c>
      <c r="AM823">
        <v>80</v>
      </c>
      <c r="AN823" t="s">
        <v>5124</v>
      </c>
      <c r="AP823" t="s">
        <v>71</v>
      </c>
      <c r="AT823" t="s">
        <v>69</v>
      </c>
      <c r="AU823" t="s">
        <v>69</v>
      </c>
      <c r="AV823" t="s">
        <v>69</v>
      </c>
      <c r="AW823" t="s">
        <v>69</v>
      </c>
      <c r="AX823" t="s">
        <v>69</v>
      </c>
      <c r="AY823" t="s">
        <v>69</v>
      </c>
      <c r="AZ823" t="s">
        <v>69</v>
      </c>
      <c r="BA823" t="s">
        <v>69</v>
      </c>
      <c r="BB823" t="s">
        <v>69</v>
      </c>
      <c r="BC823" t="s">
        <v>69</v>
      </c>
      <c r="BD823" t="s">
        <v>69</v>
      </c>
      <c r="BE823" t="s">
        <v>69</v>
      </c>
    </row>
    <row r="824" spans="1:57" x14ac:dyDescent="0.3">
      <c r="A824" t="s">
        <v>62</v>
      </c>
      <c r="B824" t="s">
        <v>2466</v>
      </c>
      <c r="C824" t="s">
        <v>2467</v>
      </c>
      <c r="E824">
        <v>0</v>
      </c>
      <c r="F824" s="8" t="s">
        <v>2280</v>
      </c>
      <c r="G824" s="8" t="s">
        <v>2406</v>
      </c>
      <c r="H824">
        <v>1</v>
      </c>
      <c r="I824" t="s">
        <v>63</v>
      </c>
      <c r="J824">
        <v>0</v>
      </c>
      <c r="K824" t="s">
        <v>2328</v>
      </c>
      <c r="L824">
        <v>0</v>
      </c>
      <c r="M824">
        <v>0</v>
      </c>
      <c r="N824">
        <v>0</v>
      </c>
      <c r="O824">
        <v>1</v>
      </c>
      <c r="P824">
        <v>0</v>
      </c>
      <c r="Q824">
        <v>0</v>
      </c>
      <c r="R824">
        <v>1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 t="s">
        <v>64</v>
      </c>
      <c r="AG824" t="s">
        <v>2468</v>
      </c>
      <c r="AI824" t="s">
        <v>65</v>
      </c>
      <c r="AJ824" t="s">
        <v>66</v>
      </c>
      <c r="AK824" t="s">
        <v>67</v>
      </c>
      <c r="AL824" t="s">
        <v>67</v>
      </c>
      <c r="AM824">
        <v>80</v>
      </c>
      <c r="AN824" t="s">
        <v>5124</v>
      </c>
      <c r="AP824" t="s">
        <v>71</v>
      </c>
      <c r="AT824" t="s">
        <v>69</v>
      </c>
      <c r="AU824" t="s">
        <v>69</v>
      </c>
      <c r="AV824" t="s">
        <v>69</v>
      </c>
      <c r="AW824" t="s">
        <v>69</v>
      </c>
      <c r="AX824" t="s">
        <v>69</v>
      </c>
      <c r="AY824" t="s">
        <v>69</v>
      </c>
      <c r="AZ824" t="s">
        <v>69</v>
      </c>
      <c r="BA824" t="s">
        <v>69</v>
      </c>
      <c r="BB824" t="s">
        <v>69</v>
      </c>
      <c r="BC824" t="s">
        <v>69</v>
      </c>
      <c r="BD824" t="s">
        <v>69</v>
      </c>
      <c r="BE824" t="s">
        <v>69</v>
      </c>
    </row>
    <row r="825" spans="1:57" x14ac:dyDescent="0.3">
      <c r="A825" t="s">
        <v>62</v>
      </c>
      <c r="B825" t="s">
        <v>2469</v>
      </c>
      <c r="C825" t="s">
        <v>2470</v>
      </c>
      <c r="E825">
        <v>0</v>
      </c>
      <c r="F825" s="8" t="s">
        <v>2280</v>
      </c>
      <c r="G825" s="8" t="s">
        <v>2406</v>
      </c>
      <c r="H825">
        <v>1</v>
      </c>
      <c r="I825" t="s">
        <v>63</v>
      </c>
      <c r="J825">
        <v>0</v>
      </c>
      <c r="K825" t="s">
        <v>2328</v>
      </c>
      <c r="L825">
        <v>0</v>
      </c>
      <c r="M825">
        <v>0</v>
      </c>
      <c r="N825">
        <v>0</v>
      </c>
      <c r="O825">
        <v>1</v>
      </c>
      <c r="P825">
        <v>0</v>
      </c>
      <c r="Q825">
        <v>0</v>
      </c>
      <c r="R825">
        <v>1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1</v>
      </c>
      <c r="AE825" t="s">
        <v>64</v>
      </c>
      <c r="AG825" t="s">
        <v>2471</v>
      </c>
      <c r="AI825" t="s">
        <v>117</v>
      </c>
      <c r="AJ825" t="s">
        <v>66</v>
      </c>
      <c r="AK825" t="s">
        <v>67</v>
      </c>
      <c r="AL825" t="s">
        <v>67</v>
      </c>
      <c r="AM825">
        <v>40</v>
      </c>
      <c r="AN825" t="s">
        <v>5124</v>
      </c>
      <c r="AP825" t="s">
        <v>71</v>
      </c>
      <c r="AT825" t="s">
        <v>69</v>
      </c>
      <c r="AU825" t="s">
        <v>69</v>
      </c>
      <c r="AV825" t="s">
        <v>69</v>
      </c>
      <c r="AW825" t="s">
        <v>69</v>
      </c>
      <c r="AX825" t="s">
        <v>69</v>
      </c>
      <c r="AY825" t="s">
        <v>69</v>
      </c>
      <c r="AZ825" t="s">
        <v>69</v>
      </c>
      <c r="BA825" t="s">
        <v>69</v>
      </c>
      <c r="BB825" t="s">
        <v>69</v>
      </c>
      <c r="BC825" t="s">
        <v>69</v>
      </c>
      <c r="BD825" t="s">
        <v>69</v>
      </c>
      <c r="BE825" t="s">
        <v>69</v>
      </c>
    </row>
    <row r="826" spans="1:57" x14ac:dyDescent="0.3">
      <c r="A826" t="s">
        <v>62</v>
      </c>
      <c r="B826" t="s">
        <v>2472</v>
      </c>
      <c r="C826" t="s">
        <v>2473</v>
      </c>
      <c r="E826">
        <v>0</v>
      </c>
      <c r="F826" s="8" t="s">
        <v>2280</v>
      </c>
      <c r="G826" s="8" t="s">
        <v>2406</v>
      </c>
      <c r="H826">
        <v>1</v>
      </c>
      <c r="I826" t="s">
        <v>63</v>
      </c>
      <c r="J826">
        <v>0</v>
      </c>
      <c r="K826" t="s">
        <v>2328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1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 t="s">
        <v>64</v>
      </c>
      <c r="AG826" t="s">
        <v>2471</v>
      </c>
      <c r="AI826" t="s">
        <v>117</v>
      </c>
      <c r="AJ826" t="s">
        <v>66</v>
      </c>
      <c r="AK826" t="s">
        <v>67</v>
      </c>
      <c r="AL826" t="s">
        <v>67</v>
      </c>
      <c r="AM826">
        <v>60</v>
      </c>
      <c r="AN826" t="s">
        <v>5124</v>
      </c>
      <c r="AP826" t="s">
        <v>71</v>
      </c>
      <c r="AT826" t="s">
        <v>69</v>
      </c>
      <c r="AU826" t="s">
        <v>69</v>
      </c>
      <c r="AV826" t="s">
        <v>69</v>
      </c>
      <c r="AW826" t="s">
        <v>69</v>
      </c>
      <c r="AX826" t="s">
        <v>69</v>
      </c>
      <c r="AY826" t="s">
        <v>69</v>
      </c>
      <c r="AZ826" t="s">
        <v>69</v>
      </c>
      <c r="BA826" t="s">
        <v>69</v>
      </c>
      <c r="BB826" t="s">
        <v>69</v>
      </c>
      <c r="BC826" t="s">
        <v>69</v>
      </c>
      <c r="BD826" t="s">
        <v>69</v>
      </c>
      <c r="BE826" t="s">
        <v>69</v>
      </c>
    </row>
    <row r="827" spans="1:57" x14ac:dyDescent="0.3">
      <c r="A827" t="s">
        <v>62</v>
      </c>
      <c r="B827" t="s">
        <v>2474</v>
      </c>
      <c r="C827" t="s">
        <v>2475</v>
      </c>
      <c r="E827">
        <v>0</v>
      </c>
      <c r="F827" s="8" t="s">
        <v>2280</v>
      </c>
      <c r="G827" s="8" t="s">
        <v>2406</v>
      </c>
      <c r="H827">
        <v>1</v>
      </c>
      <c r="I827" t="s">
        <v>63</v>
      </c>
      <c r="J827">
        <v>0</v>
      </c>
      <c r="K827" t="s">
        <v>2328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1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 t="s">
        <v>64</v>
      </c>
      <c r="AG827" t="s">
        <v>2471</v>
      </c>
      <c r="AI827" t="s">
        <v>117</v>
      </c>
      <c r="AJ827" t="s">
        <v>66</v>
      </c>
      <c r="AK827" t="s">
        <v>67</v>
      </c>
      <c r="AL827" t="s">
        <v>67</v>
      </c>
      <c r="AM827">
        <v>80</v>
      </c>
      <c r="AN827" t="s">
        <v>5124</v>
      </c>
      <c r="AP827" t="s">
        <v>71</v>
      </c>
      <c r="AT827" t="s">
        <v>69</v>
      </c>
      <c r="AU827" t="s">
        <v>69</v>
      </c>
      <c r="AV827" t="s">
        <v>69</v>
      </c>
      <c r="AW827" t="s">
        <v>69</v>
      </c>
      <c r="AX827" t="s">
        <v>69</v>
      </c>
      <c r="AY827" t="s">
        <v>69</v>
      </c>
      <c r="AZ827" t="s">
        <v>69</v>
      </c>
      <c r="BA827" t="s">
        <v>69</v>
      </c>
      <c r="BB827" t="s">
        <v>69</v>
      </c>
      <c r="BC827" t="s">
        <v>69</v>
      </c>
      <c r="BD827" t="s">
        <v>69</v>
      </c>
      <c r="BE827" t="s">
        <v>69</v>
      </c>
    </row>
    <row r="828" spans="1:57" x14ac:dyDescent="0.3">
      <c r="A828" t="s">
        <v>62</v>
      </c>
      <c r="B828" t="s">
        <v>2476</v>
      </c>
      <c r="C828" t="s">
        <v>2477</v>
      </c>
      <c r="E828">
        <v>0</v>
      </c>
      <c r="F828" s="8" t="s">
        <v>2280</v>
      </c>
      <c r="G828" s="8" t="s">
        <v>2406</v>
      </c>
      <c r="H828">
        <v>1</v>
      </c>
      <c r="I828" t="s">
        <v>63</v>
      </c>
      <c r="J828">
        <v>0</v>
      </c>
      <c r="K828" t="s">
        <v>2328</v>
      </c>
      <c r="L828">
        <v>0</v>
      </c>
      <c r="M828">
        <v>0</v>
      </c>
      <c r="N828">
        <v>0</v>
      </c>
      <c r="O828">
        <v>1</v>
      </c>
      <c r="P828">
        <v>0</v>
      </c>
      <c r="Q828">
        <v>0</v>
      </c>
      <c r="R828">
        <v>1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 t="s">
        <v>64</v>
      </c>
      <c r="AG828" t="s">
        <v>2478</v>
      </c>
      <c r="AI828" t="s">
        <v>192</v>
      </c>
      <c r="AJ828" t="s">
        <v>66</v>
      </c>
      <c r="AK828" t="s">
        <v>67</v>
      </c>
      <c r="AL828" t="s">
        <v>67</v>
      </c>
      <c r="AM828">
        <v>50</v>
      </c>
      <c r="AN828" t="s">
        <v>5124</v>
      </c>
      <c r="AP828" t="s">
        <v>71</v>
      </c>
      <c r="AT828" t="s">
        <v>69</v>
      </c>
      <c r="AU828" t="s">
        <v>69</v>
      </c>
      <c r="AV828" t="s">
        <v>69</v>
      </c>
      <c r="AW828" t="s">
        <v>69</v>
      </c>
      <c r="AX828" t="s">
        <v>69</v>
      </c>
      <c r="AY828" t="s">
        <v>69</v>
      </c>
      <c r="AZ828" t="s">
        <v>69</v>
      </c>
      <c r="BA828" t="s">
        <v>69</v>
      </c>
      <c r="BB828" t="s">
        <v>69</v>
      </c>
      <c r="BC828" t="s">
        <v>69</v>
      </c>
      <c r="BD828" t="s">
        <v>69</v>
      </c>
      <c r="BE828" t="s">
        <v>69</v>
      </c>
    </row>
    <row r="829" spans="1:57" x14ac:dyDescent="0.3">
      <c r="A829" t="s">
        <v>62</v>
      </c>
      <c r="B829" t="s">
        <v>2479</v>
      </c>
      <c r="C829" t="s">
        <v>2480</v>
      </c>
      <c r="E829">
        <v>0</v>
      </c>
      <c r="F829" s="8" t="s">
        <v>2280</v>
      </c>
      <c r="G829" s="8" t="s">
        <v>2406</v>
      </c>
      <c r="H829">
        <v>1</v>
      </c>
      <c r="I829" t="s">
        <v>63</v>
      </c>
      <c r="J829">
        <v>0</v>
      </c>
      <c r="K829" t="s">
        <v>2328</v>
      </c>
      <c r="L829">
        <v>0</v>
      </c>
      <c r="M829">
        <v>0</v>
      </c>
      <c r="N829">
        <v>0</v>
      </c>
      <c r="O829">
        <v>1</v>
      </c>
      <c r="P829">
        <v>0</v>
      </c>
      <c r="Q829">
        <v>0</v>
      </c>
      <c r="R829">
        <v>1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 t="s">
        <v>64</v>
      </c>
      <c r="AG829" t="s">
        <v>2481</v>
      </c>
      <c r="AI829" t="s">
        <v>117</v>
      </c>
      <c r="AJ829" t="s">
        <v>66</v>
      </c>
      <c r="AK829" t="s">
        <v>67</v>
      </c>
      <c r="AL829" t="s">
        <v>67</v>
      </c>
      <c r="AM829">
        <v>40</v>
      </c>
      <c r="AN829" t="s">
        <v>5124</v>
      </c>
      <c r="AP829" t="s">
        <v>71</v>
      </c>
      <c r="AT829" t="s">
        <v>69</v>
      </c>
      <c r="AU829" t="s">
        <v>69</v>
      </c>
      <c r="AV829" t="s">
        <v>69</v>
      </c>
      <c r="AW829" t="s">
        <v>69</v>
      </c>
      <c r="AX829" t="s">
        <v>69</v>
      </c>
      <c r="AY829" t="s">
        <v>69</v>
      </c>
      <c r="AZ829" t="s">
        <v>69</v>
      </c>
      <c r="BA829" t="s">
        <v>69</v>
      </c>
      <c r="BB829" t="s">
        <v>69</v>
      </c>
      <c r="BC829" t="s">
        <v>69</v>
      </c>
      <c r="BD829" t="s">
        <v>69</v>
      </c>
      <c r="BE829" t="s">
        <v>69</v>
      </c>
    </row>
    <row r="830" spans="1:57" x14ac:dyDescent="0.3">
      <c r="A830" t="s">
        <v>62</v>
      </c>
      <c r="B830" t="s">
        <v>2482</v>
      </c>
      <c r="C830" t="s">
        <v>2483</v>
      </c>
      <c r="E830">
        <v>0</v>
      </c>
      <c r="F830" s="8" t="s">
        <v>2280</v>
      </c>
      <c r="G830" s="8" t="s">
        <v>2406</v>
      </c>
      <c r="H830">
        <v>1</v>
      </c>
      <c r="I830" t="s">
        <v>63</v>
      </c>
      <c r="J830">
        <v>0</v>
      </c>
      <c r="K830" t="s">
        <v>2328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1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 t="s">
        <v>64</v>
      </c>
      <c r="AG830" t="s">
        <v>2481</v>
      </c>
      <c r="AI830" t="s">
        <v>117</v>
      </c>
      <c r="AJ830" t="s">
        <v>66</v>
      </c>
      <c r="AK830" t="s">
        <v>67</v>
      </c>
      <c r="AL830" t="s">
        <v>67</v>
      </c>
      <c r="AM830">
        <v>60</v>
      </c>
      <c r="AN830" t="s">
        <v>5124</v>
      </c>
      <c r="AP830" t="s">
        <v>71</v>
      </c>
      <c r="AT830" t="s">
        <v>69</v>
      </c>
      <c r="AU830" t="s">
        <v>69</v>
      </c>
      <c r="AV830" t="s">
        <v>69</v>
      </c>
      <c r="AW830" t="s">
        <v>69</v>
      </c>
      <c r="AX830" t="s">
        <v>69</v>
      </c>
      <c r="AY830" t="s">
        <v>69</v>
      </c>
      <c r="AZ830" t="s">
        <v>69</v>
      </c>
      <c r="BA830" t="s">
        <v>69</v>
      </c>
      <c r="BB830" t="s">
        <v>69</v>
      </c>
      <c r="BC830" t="s">
        <v>69</v>
      </c>
      <c r="BD830" t="s">
        <v>69</v>
      </c>
      <c r="BE830" t="s">
        <v>69</v>
      </c>
    </row>
    <row r="831" spans="1:57" x14ac:dyDescent="0.3">
      <c r="A831" t="s">
        <v>62</v>
      </c>
      <c r="B831" t="s">
        <v>2484</v>
      </c>
      <c r="C831" t="s">
        <v>2485</v>
      </c>
      <c r="E831">
        <v>0</v>
      </c>
      <c r="F831" s="8" t="s">
        <v>2280</v>
      </c>
      <c r="G831" s="8" t="s">
        <v>2406</v>
      </c>
      <c r="H831">
        <v>1</v>
      </c>
      <c r="I831" t="s">
        <v>63</v>
      </c>
      <c r="J831">
        <v>0</v>
      </c>
      <c r="K831" t="s">
        <v>2328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1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 t="s">
        <v>64</v>
      </c>
      <c r="AI831">
        <v>5</v>
      </c>
      <c r="AM831">
        <v>40</v>
      </c>
      <c r="AN831" t="s">
        <v>5124</v>
      </c>
      <c r="AP831" t="s">
        <v>71</v>
      </c>
    </row>
    <row r="832" spans="1:57" x14ac:dyDescent="0.3">
      <c r="A832" t="s">
        <v>62</v>
      </c>
      <c r="B832" t="s">
        <v>2486</v>
      </c>
      <c r="C832" t="s">
        <v>2487</v>
      </c>
      <c r="E832">
        <v>0</v>
      </c>
      <c r="F832" s="8" t="s">
        <v>2280</v>
      </c>
      <c r="G832" s="8" t="s">
        <v>2406</v>
      </c>
      <c r="H832">
        <v>1</v>
      </c>
      <c r="I832" t="s">
        <v>63</v>
      </c>
      <c r="J832">
        <v>0</v>
      </c>
      <c r="K832" t="s">
        <v>2328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1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 t="s">
        <v>64</v>
      </c>
      <c r="AG832" t="s">
        <v>2488</v>
      </c>
      <c r="AI832">
        <v>40</v>
      </c>
      <c r="AM832">
        <v>50</v>
      </c>
      <c r="AN832" t="s">
        <v>5124</v>
      </c>
      <c r="AP832" t="s">
        <v>2338</v>
      </c>
    </row>
    <row r="833" spans="1:57" x14ac:dyDescent="0.3">
      <c r="A833" t="s">
        <v>62</v>
      </c>
      <c r="B833" t="s">
        <v>2489</v>
      </c>
      <c r="C833" t="s">
        <v>2490</v>
      </c>
      <c r="E833">
        <v>0</v>
      </c>
      <c r="F833" s="8" t="s">
        <v>2049</v>
      </c>
      <c r="G833" s="8" t="s">
        <v>2406</v>
      </c>
      <c r="H833">
        <v>1</v>
      </c>
      <c r="I833" t="s">
        <v>63</v>
      </c>
      <c r="J833">
        <v>0</v>
      </c>
      <c r="K833" t="s">
        <v>2328</v>
      </c>
      <c r="L833">
        <v>0</v>
      </c>
      <c r="M833">
        <v>0</v>
      </c>
      <c r="N833">
        <v>0</v>
      </c>
      <c r="O833">
        <v>1</v>
      </c>
      <c r="P833">
        <v>0</v>
      </c>
      <c r="Q833">
        <v>0</v>
      </c>
      <c r="R833">
        <v>1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 t="s">
        <v>64</v>
      </c>
      <c r="AG833" t="s">
        <v>2488</v>
      </c>
      <c r="AH833">
        <v>10</v>
      </c>
      <c r="AI833" t="s">
        <v>182</v>
      </c>
      <c r="AJ833" t="s">
        <v>66</v>
      </c>
      <c r="AK833" t="s">
        <v>67</v>
      </c>
      <c r="AL833" t="s">
        <v>67</v>
      </c>
      <c r="AM833">
        <v>50</v>
      </c>
      <c r="AN833" t="s">
        <v>5124</v>
      </c>
      <c r="AT833" t="s">
        <v>69</v>
      </c>
      <c r="AU833" t="s">
        <v>69</v>
      </c>
      <c r="AV833" t="s">
        <v>69</v>
      </c>
      <c r="AW833" t="s">
        <v>69</v>
      </c>
      <c r="AX833" t="s">
        <v>69</v>
      </c>
      <c r="AY833" t="s">
        <v>69</v>
      </c>
      <c r="AZ833" t="s">
        <v>69</v>
      </c>
      <c r="BA833" t="s">
        <v>69</v>
      </c>
      <c r="BB833" t="s">
        <v>69</v>
      </c>
      <c r="BC833" t="s">
        <v>69</v>
      </c>
      <c r="BD833" t="s">
        <v>69</v>
      </c>
      <c r="BE833" t="s">
        <v>69</v>
      </c>
    </row>
    <row r="834" spans="1:57" x14ac:dyDescent="0.3">
      <c r="A834" t="s">
        <v>62</v>
      </c>
      <c r="B834" t="s">
        <v>2491</v>
      </c>
      <c r="C834" t="s">
        <v>2492</v>
      </c>
      <c r="E834">
        <v>0</v>
      </c>
      <c r="F834" s="8" t="s">
        <v>1808</v>
      </c>
      <c r="G834" s="8" t="s">
        <v>2406</v>
      </c>
      <c r="H834">
        <v>1</v>
      </c>
      <c r="I834" t="s">
        <v>63</v>
      </c>
      <c r="J834">
        <v>0</v>
      </c>
      <c r="K834" t="s">
        <v>2328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1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 t="s">
        <v>64</v>
      </c>
      <c r="AF834" t="s">
        <v>1801</v>
      </c>
      <c r="AG834" t="s">
        <v>2493</v>
      </c>
      <c r="AH834">
        <v>5</v>
      </c>
      <c r="AI834" t="s">
        <v>182</v>
      </c>
      <c r="AJ834" t="s">
        <v>66</v>
      </c>
      <c r="AK834" t="s">
        <v>67</v>
      </c>
      <c r="AL834" t="s">
        <v>67</v>
      </c>
      <c r="AM834">
        <v>65</v>
      </c>
      <c r="AN834" t="s">
        <v>5124</v>
      </c>
      <c r="AT834" t="s">
        <v>69</v>
      </c>
      <c r="AU834" t="s">
        <v>69</v>
      </c>
      <c r="AV834" t="s">
        <v>69</v>
      </c>
      <c r="AW834" t="s">
        <v>69</v>
      </c>
      <c r="AX834" t="s">
        <v>69</v>
      </c>
      <c r="AY834" t="s">
        <v>69</v>
      </c>
      <c r="AZ834" t="s">
        <v>69</v>
      </c>
      <c r="BA834" t="s">
        <v>69</v>
      </c>
      <c r="BB834" t="s">
        <v>69</v>
      </c>
      <c r="BC834" t="s">
        <v>69</v>
      </c>
      <c r="BD834" t="s">
        <v>69</v>
      </c>
      <c r="BE834" t="s">
        <v>69</v>
      </c>
    </row>
    <row r="835" spans="1:57" x14ac:dyDescent="0.3">
      <c r="A835" t="s">
        <v>62</v>
      </c>
      <c r="B835" t="s">
        <v>2494</v>
      </c>
      <c r="C835" t="s">
        <v>2495</v>
      </c>
      <c r="E835">
        <v>0</v>
      </c>
      <c r="F835" s="8" t="s">
        <v>1202</v>
      </c>
      <c r="G835" s="8" t="s">
        <v>2406</v>
      </c>
      <c r="H835">
        <v>1</v>
      </c>
      <c r="I835" t="s">
        <v>63</v>
      </c>
      <c r="J835">
        <v>0</v>
      </c>
      <c r="K835" t="s">
        <v>2328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1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 t="s">
        <v>64</v>
      </c>
      <c r="AH835">
        <v>5</v>
      </c>
      <c r="AK835" t="s">
        <v>67</v>
      </c>
      <c r="AL835" t="s">
        <v>67</v>
      </c>
      <c r="AM835">
        <v>55</v>
      </c>
      <c r="AN835" t="s">
        <v>5124</v>
      </c>
      <c r="AP835" t="s">
        <v>71</v>
      </c>
      <c r="AT835" t="s">
        <v>69</v>
      </c>
      <c r="AU835" t="s">
        <v>69</v>
      </c>
      <c r="AV835" t="s">
        <v>69</v>
      </c>
      <c r="AW835" t="s">
        <v>69</v>
      </c>
      <c r="AX835" t="s">
        <v>69</v>
      </c>
      <c r="AY835" t="s">
        <v>69</v>
      </c>
      <c r="AZ835" t="s">
        <v>69</v>
      </c>
      <c r="BA835" t="s">
        <v>69</v>
      </c>
      <c r="BB835" t="s">
        <v>69</v>
      </c>
      <c r="BC835" t="s">
        <v>69</v>
      </c>
      <c r="BD835" t="s">
        <v>69</v>
      </c>
      <c r="BE835" t="s">
        <v>69</v>
      </c>
    </row>
    <row r="836" spans="1:57" x14ac:dyDescent="0.3">
      <c r="A836" t="s">
        <v>62</v>
      </c>
      <c r="B836" t="s">
        <v>2496</v>
      </c>
      <c r="C836" t="s">
        <v>2497</v>
      </c>
      <c r="E836">
        <v>0</v>
      </c>
      <c r="F836" s="8" t="s">
        <v>2280</v>
      </c>
      <c r="G836" s="8" t="s">
        <v>2406</v>
      </c>
      <c r="H836">
        <v>1</v>
      </c>
      <c r="I836" t="s">
        <v>63</v>
      </c>
      <c r="J836">
        <v>0</v>
      </c>
      <c r="K836" t="s">
        <v>2328</v>
      </c>
      <c r="L836">
        <v>0</v>
      </c>
      <c r="M836">
        <v>0</v>
      </c>
      <c r="N836">
        <v>0</v>
      </c>
      <c r="O836">
        <v>1</v>
      </c>
      <c r="P836">
        <v>0</v>
      </c>
      <c r="Q836">
        <v>0</v>
      </c>
      <c r="R836">
        <v>1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 t="s">
        <v>64</v>
      </c>
      <c r="AG836" t="s">
        <v>2498</v>
      </c>
      <c r="AI836" t="s">
        <v>155</v>
      </c>
      <c r="AJ836" t="s">
        <v>66</v>
      </c>
      <c r="AK836" t="s">
        <v>67</v>
      </c>
      <c r="AL836" t="s">
        <v>67</v>
      </c>
      <c r="AM836">
        <v>80</v>
      </c>
      <c r="AN836" t="s">
        <v>5124</v>
      </c>
      <c r="AP836" t="s">
        <v>71</v>
      </c>
      <c r="AT836" t="s">
        <v>69</v>
      </c>
      <c r="AU836" t="s">
        <v>69</v>
      </c>
      <c r="AV836" t="s">
        <v>69</v>
      </c>
      <c r="AW836" t="s">
        <v>69</v>
      </c>
      <c r="AX836" t="s">
        <v>69</v>
      </c>
      <c r="AY836" t="s">
        <v>69</v>
      </c>
      <c r="AZ836" t="s">
        <v>69</v>
      </c>
      <c r="BA836" t="s">
        <v>69</v>
      </c>
      <c r="BB836" t="s">
        <v>69</v>
      </c>
      <c r="BC836" t="s">
        <v>69</v>
      </c>
      <c r="BD836" t="s">
        <v>69</v>
      </c>
      <c r="BE836" t="s">
        <v>69</v>
      </c>
    </row>
    <row r="837" spans="1:57" x14ac:dyDescent="0.3">
      <c r="A837" t="s">
        <v>62</v>
      </c>
      <c r="B837" t="s">
        <v>2499</v>
      </c>
      <c r="C837" t="s">
        <v>2500</v>
      </c>
      <c r="E837">
        <v>0</v>
      </c>
      <c r="F837" s="8" t="s">
        <v>1774</v>
      </c>
      <c r="G837" s="8" t="s">
        <v>2406</v>
      </c>
      <c r="H837">
        <v>1</v>
      </c>
      <c r="I837" t="s">
        <v>63</v>
      </c>
      <c r="J837">
        <v>0</v>
      </c>
      <c r="K837" t="s">
        <v>2328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1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 t="s">
        <v>64</v>
      </c>
      <c r="AI837">
        <v>5</v>
      </c>
      <c r="AM837">
        <v>60</v>
      </c>
      <c r="AN837" t="s">
        <v>5124</v>
      </c>
      <c r="AP837" t="s">
        <v>71</v>
      </c>
    </row>
    <row r="838" spans="1:57" x14ac:dyDescent="0.3">
      <c r="A838" t="s">
        <v>62</v>
      </c>
      <c r="B838" t="s">
        <v>2501</v>
      </c>
      <c r="C838" t="s">
        <v>2502</v>
      </c>
      <c r="E838">
        <v>0</v>
      </c>
      <c r="F838" s="8" t="s">
        <v>1774</v>
      </c>
      <c r="G838" s="8" t="s">
        <v>2406</v>
      </c>
      <c r="H838">
        <v>1</v>
      </c>
      <c r="I838" t="s">
        <v>63</v>
      </c>
      <c r="J838">
        <v>0</v>
      </c>
      <c r="K838" t="s">
        <v>2328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 t="s">
        <v>64</v>
      </c>
      <c r="AI838">
        <v>5</v>
      </c>
      <c r="AM838">
        <v>80</v>
      </c>
      <c r="AN838" t="s">
        <v>5124</v>
      </c>
      <c r="AP838" t="s">
        <v>164</v>
      </c>
    </row>
    <row r="839" spans="1:57" x14ac:dyDescent="0.3">
      <c r="A839" t="s">
        <v>62</v>
      </c>
      <c r="B839" t="s">
        <v>2503</v>
      </c>
      <c r="C839" t="s">
        <v>2504</v>
      </c>
      <c r="E839">
        <v>0</v>
      </c>
      <c r="F839" s="8" t="s">
        <v>1774</v>
      </c>
      <c r="G839" s="8" t="s">
        <v>2406</v>
      </c>
      <c r="H839">
        <v>1</v>
      </c>
      <c r="I839" t="s">
        <v>63</v>
      </c>
      <c r="J839">
        <v>0</v>
      </c>
      <c r="K839" t="s">
        <v>2328</v>
      </c>
      <c r="L839">
        <v>0</v>
      </c>
      <c r="M839">
        <v>0</v>
      </c>
      <c r="N839">
        <v>0</v>
      </c>
      <c r="O839">
        <v>1</v>
      </c>
      <c r="P839">
        <v>0</v>
      </c>
      <c r="Q839">
        <v>0</v>
      </c>
      <c r="R839">
        <v>1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 t="s">
        <v>64</v>
      </c>
      <c r="AG839" t="s">
        <v>2329</v>
      </c>
      <c r="AI839" t="s">
        <v>155</v>
      </c>
      <c r="AJ839" t="s">
        <v>65</v>
      </c>
      <c r="AK839" t="s">
        <v>67</v>
      </c>
      <c r="AL839" t="s">
        <v>67</v>
      </c>
      <c r="AM839">
        <v>50</v>
      </c>
      <c r="AN839" t="s">
        <v>5124</v>
      </c>
      <c r="AP839" t="s">
        <v>71</v>
      </c>
      <c r="AT839" t="s">
        <v>69</v>
      </c>
      <c r="AU839" t="s">
        <v>69</v>
      </c>
      <c r="AV839" t="s">
        <v>69</v>
      </c>
      <c r="AW839" t="s">
        <v>69</v>
      </c>
      <c r="AX839" t="s">
        <v>69</v>
      </c>
      <c r="AY839" t="s">
        <v>69</v>
      </c>
      <c r="AZ839" t="s">
        <v>69</v>
      </c>
      <c r="BA839" t="s">
        <v>69</v>
      </c>
      <c r="BB839" t="s">
        <v>69</v>
      </c>
      <c r="BC839" t="s">
        <v>69</v>
      </c>
      <c r="BD839" t="s">
        <v>69</v>
      </c>
      <c r="BE839" t="s">
        <v>69</v>
      </c>
    </row>
    <row r="840" spans="1:57" x14ac:dyDescent="0.3">
      <c r="A840" t="s">
        <v>62</v>
      </c>
      <c r="B840" t="s">
        <v>2505</v>
      </c>
      <c r="C840" t="s">
        <v>2506</v>
      </c>
      <c r="E840">
        <v>0</v>
      </c>
      <c r="F840" s="8" t="s">
        <v>1774</v>
      </c>
      <c r="G840" s="8" t="s">
        <v>2406</v>
      </c>
      <c r="H840">
        <v>1</v>
      </c>
      <c r="I840" t="s">
        <v>63</v>
      </c>
      <c r="J840">
        <v>0</v>
      </c>
      <c r="K840" t="s">
        <v>2328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 t="s">
        <v>64</v>
      </c>
      <c r="AI840">
        <v>5</v>
      </c>
      <c r="AM840">
        <v>40</v>
      </c>
      <c r="AN840" t="s">
        <v>5124</v>
      </c>
      <c r="AP840" t="s">
        <v>164</v>
      </c>
    </row>
    <row r="841" spans="1:57" x14ac:dyDescent="0.3">
      <c r="A841" t="s">
        <v>62</v>
      </c>
      <c r="B841" t="s">
        <v>2507</v>
      </c>
      <c r="C841" t="s">
        <v>2508</v>
      </c>
      <c r="E841">
        <v>0</v>
      </c>
      <c r="F841" s="8" t="s">
        <v>1774</v>
      </c>
      <c r="G841" s="8" t="s">
        <v>2406</v>
      </c>
      <c r="H841">
        <v>1</v>
      </c>
      <c r="I841" t="s">
        <v>63</v>
      </c>
      <c r="J841">
        <v>0</v>
      </c>
      <c r="K841" t="s">
        <v>2328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 t="s">
        <v>64</v>
      </c>
      <c r="AI841">
        <v>5</v>
      </c>
      <c r="AM841">
        <v>80</v>
      </c>
      <c r="AN841" t="s">
        <v>5124</v>
      </c>
      <c r="AP841" t="s">
        <v>164</v>
      </c>
    </row>
    <row r="842" spans="1:57" x14ac:dyDescent="0.3">
      <c r="A842" t="s">
        <v>62</v>
      </c>
      <c r="B842" t="s">
        <v>2509</v>
      </c>
      <c r="C842" t="s">
        <v>2510</v>
      </c>
      <c r="E842">
        <v>0</v>
      </c>
      <c r="F842" s="8" t="s">
        <v>1774</v>
      </c>
      <c r="G842" s="8" t="s">
        <v>2406</v>
      </c>
      <c r="H842">
        <v>1</v>
      </c>
      <c r="I842" t="s">
        <v>63</v>
      </c>
      <c r="J842">
        <v>0</v>
      </c>
      <c r="K842" t="s">
        <v>2328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 t="s">
        <v>64</v>
      </c>
      <c r="AI842">
        <v>5</v>
      </c>
      <c r="AM842">
        <v>70</v>
      </c>
      <c r="AN842" t="s">
        <v>5124</v>
      </c>
      <c r="AP842" t="s">
        <v>164</v>
      </c>
    </row>
    <row r="843" spans="1:57" x14ac:dyDescent="0.3">
      <c r="A843" t="s">
        <v>62</v>
      </c>
      <c r="B843" t="s">
        <v>2511</v>
      </c>
      <c r="C843" t="s">
        <v>2512</v>
      </c>
      <c r="E843">
        <v>0</v>
      </c>
      <c r="F843" s="8" t="s">
        <v>131</v>
      </c>
      <c r="G843" s="8" t="s">
        <v>2406</v>
      </c>
      <c r="H843">
        <v>1</v>
      </c>
      <c r="I843" t="s">
        <v>63</v>
      </c>
      <c r="J843">
        <v>0</v>
      </c>
      <c r="K843" t="s">
        <v>2513</v>
      </c>
      <c r="L843">
        <v>0</v>
      </c>
      <c r="M843">
        <v>0</v>
      </c>
      <c r="N843">
        <v>0</v>
      </c>
      <c r="O843">
        <v>1</v>
      </c>
      <c r="P843">
        <v>0</v>
      </c>
      <c r="Q843">
        <v>0</v>
      </c>
      <c r="R843">
        <v>1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 t="s">
        <v>64</v>
      </c>
      <c r="AG843" t="s">
        <v>2514</v>
      </c>
      <c r="AH843">
        <v>25</v>
      </c>
      <c r="AI843" t="s">
        <v>182</v>
      </c>
      <c r="AJ843" t="s">
        <v>66</v>
      </c>
      <c r="AK843" t="s">
        <v>67</v>
      </c>
      <c r="AL843" t="s">
        <v>67</v>
      </c>
      <c r="AM843">
        <v>40</v>
      </c>
      <c r="AN843" t="s">
        <v>5124</v>
      </c>
      <c r="AT843">
        <v>2</v>
      </c>
      <c r="AU843">
        <v>2</v>
      </c>
      <c r="AV843">
        <v>2</v>
      </c>
      <c r="AW843">
        <v>2</v>
      </c>
      <c r="AX843">
        <v>2</v>
      </c>
      <c r="AY843">
        <v>2</v>
      </c>
      <c r="AZ843">
        <v>2</v>
      </c>
      <c r="BA843">
        <v>2</v>
      </c>
      <c r="BB843">
        <v>2</v>
      </c>
      <c r="BC843">
        <v>2</v>
      </c>
      <c r="BD843">
        <v>2</v>
      </c>
      <c r="BE843">
        <v>2</v>
      </c>
    </row>
    <row r="844" spans="1:57" x14ac:dyDescent="0.3">
      <c r="A844" t="s">
        <v>62</v>
      </c>
      <c r="B844" t="s">
        <v>2515</v>
      </c>
      <c r="C844" t="s">
        <v>2516</v>
      </c>
      <c r="E844">
        <v>0</v>
      </c>
      <c r="F844" s="8" t="s">
        <v>2049</v>
      </c>
      <c r="G844" s="8" t="s">
        <v>2406</v>
      </c>
      <c r="H844">
        <v>1</v>
      </c>
      <c r="I844" t="s">
        <v>63</v>
      </c>
      <c r="J844">
        <v>0</v>
      </c>
      <c r="K844" t="s">
        <v>2513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1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 t="s">
        <v>64</v>
      </c>
      <c r="AG844" t="s">
        <v>2514</v>
      </c>
      <c r="AH844">
        <v>10</v>
      </c>
      <c r="AI844" t="s">
        <v>66</v>
      </c>
      <c r="AJ844" t="s">
        <v>66</v>
      </c>
      <c r="AK844" t="s">
        <v>67</v>
      </c>
      <c r="AL844" t="s">
        <v>67</v>
      </c>
      <c r="AM844">
        <v>60</v>
      </c>
      <c r="AN844" t="s">
        <v>5124</v>
      </c>
      <c r="AT844">
        <v>2</v>
      </c>
      <c r="AU844">
        <v>2</v>
      </c>
      <c r="AV844">
        <v>2</v>
      </c>
      <c r="AW844">
        <v>2</v>
      </c>
      <c r="AX844">
        <v>2</v>
      </c>
      <c r="AY844">
        <v>2</v>
      </c>
      <c r="AZ844">
        <v>2</v>
      </c>
      <c r="BA844">
        <v>2</v>
      </c>
      <c r="BB844">
        <v>2</v>
      </c>
      <c r="BC844">
        <v>2</v>
      </c>
      <c r="BD844">
        <v>2</v>
      </c>
      <c r="BE844">
        <v>2</v>
      </c>
    </row>
    <row r="845" spans="1:57" x14ac:dyDescent="0.3">
      <c r="A845" t="s">
        <v>62</v>
      </c>
      <c r="B845" t="s">
        <v>2517</v>
      </c>
      <c r="C845" t="s">
        <v>2518</v>
      </c>
      <c r="E845">
        <v>0</v>
      </c>
      <c r="F845" s="8" t="s">
        <v>1808</v>
      </c>
      <c r="G845" s="8" t="s">
        <v>2406</v>
      </c>
      <c r="H845">
        <v>1</v>
      </c>
      <c r="I845" t="s">
        <v>63</v>
      </c>
      <c r="J845">
        <v>0</v>
      </c>
      <c r="K845" t="s">
        <v>2513</v>
      </c>
      <c r="L845">
        <v>0</v>
      </c>
      <c r="M845">
        <v>0</v>
      </c>
      <c r="N845">
        <v>0</v>
      </c>
      <c r="O845">
        <v>1</v>
      </c>
      <c r="P845">
        <v>0</v>
      </c>
      <c r="Q845">
        <v>0</v>
      </c>
      <c r="R845">
        <v>1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 t="s">
        <v>64</v>
      </c>
      <c r="AF845" t="s">
        <v>2163</v>
      </c>
      <c r="AG845" t="s">
        <v>2519</v>
      </c>
      <c r="AH845">
        <v>25</v>
      </c>
      <c r="AI845" t="s">
        <v>151</v>
      </c>
      <c r="AJ845" t="s">
        <v>66</v>
      </c>
      <c r="AK845" t="s">
        <v>67</v>
      </c>
      <c r="AL845" t="s">
        <v>67</v>
      </c>
      <c r="AM845">
        <v>60</v>
      </c>
      <c r="AN845" t="s">
        <v>5124</v>
      </c>
      <c r="AP845" t="s">
        <v>71</v>
      </c>
      <c r="AT845">
        <v>2</v>
      </c>
      <c r="AU845">
        <v>2</v>
      </c>
      <c r="AV845">
        <v>2</v>
      </c>
      <c r="AW845">
        <v>2</v>
      </c>
      <c r="AX845">
        <v>2</v>
      </c>
      <c r="AY845">
        <v>2</v>
      </c>
      <c r="AZ845">
        <v>2</v>
      </c>
      <c r="BA845">
        <v>2</v>
      </c>
      <c r="BB845">
        <v>2</v>
      </c>
      <c r="BC845">
        <v>2</v>
      </c>
      <c r="BD845">
        <v>2</v>
      </c>
      <c r="BE845">
        <v>2</v>
      </c>
    </row>
    <row r="846" spans="1:57" x14ac:dyDescent="0.3">
      <c r="A846" t="s">
        <v>62</v>
      </c>
      <c r="B846" t="s">
        <v>2520</v>
      </c>
      <c r="C846" t="s">
        <v>2521</v>
      </c>
      <c r="E846">
        <v>0</v>
      </c>
      <c r="F846" s="8" t="s">
        <v>1774</v>
      </c>
      <c r="G846" s="8" t="s">
        <v>2406</v>
      </c>
      <c r="H846">
        <v>1</v>
      </c>
      <c r="I846" t="s">
        <v>63</v>
      </c>
      <c r="J846">
        <v>0</v>
      </c>
      <c r="K846" t="s">
        <v>2513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1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 t="s">
        <v>64</v>
      </c>
      <c r="AG846" t="s">
        <v>2522</v>
      </c>
      <c r="AI846" t="s">
        <v>73</v>
      </c>
      <c r="AJ846" t="s">
        <v>66</v>
      </c>
      <c r="AK846" t="s">
        <v>67</v>
      </c>
      <c r="AL846" t="s">
        <v>67</v>
      </c>
      <c r="AM846">
        <v>40</v>
      </c>
      <c r="AN846" t="s">
        <v>5124</v>
      </c>
      <c r="AP846" t="s">
        <v>71</v>
      </c>
      <c r="AT846" t="s">
        <v>69</v>
      </c>
      <c r="AU846" t="s">
        <v>69</v>
      </c>
      <c r="AV846" t="s">
        <v>69</v>
      </c>
      <c r="AW846" t="s">
        <v>69</v>
      </c>
      <c r="AX846" t="s">
        <v>69</v>
      </c>
      <c r="AY846" t="s">
        <v>69</v>
      </c>
      <c r="AZ846" t="s">
        <v>69</v>
      </c>
      <c r="BA846" t="s">
        <v>69</v>
      </c>
      <c r="BB846" t="s">
        <v>69</v>
      </c>
      <c r="BC846" t="s">
        <v>69</v>
      </c>
      <c r="BD846" t="s">
        <v>69</v>
      </c>
      <c r="BE846" t="s">
        <v>69</v>
      </c>
    </row>
    <row r="847" spans="1:57" x14ac:dyDescent="0.3">
      <c r="A847" t="s">
        <v>62</v>
      </c>
      <c r="B847" t="s">
        <v>2523</v>
      </c>
      <c r="C847" t="s">
        <v>2524</v>
      </c>
      <c r="E847">
        <v>0</v>
      </c>
      <c r="F847" s="8" t="s">
        <v>2049</v>
      </c>
      <c r="G847" s="8" t="s">
        <v>2406</v>
      </c>
      <c r="H847">
        <v>1</v>
      </c>
      <c r="I847" t="s">
        <v>63</v>
      </c>
      <c r="J847">
        <v>0</v>
      </c>
      <c r="K847" t="s">
        <v>2513</v>
      </c>
      <c r="L847">
        <v>0</v>
      </c>
      <c r="M847">
        <v>0</v>
      </c>
      <c r="N847">
        <v>0</v>
      </c>
      <c r="O847">
        <v>1</v>
      </c>
      <c r="P847">
        <v>0</v>
      </c>
      <c r="Q847">
        <v>0</v>
      </c>
      <c r="R847">
        <v>1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 t="s">
        <v>64</v>
      </c>
      <c r="AG847" t="s">
        <v>2525</v>
      </c>
      <c r="AH847">
        <v>10</v>
      </c>
      <c r="AI847" t="s">
        <v>73</v>
      </c>
      <c r="AJ847" t="s">
        <v>66</v>
      </c>
      <c r="AK847" t="s">
        <v>67</v>
      </c>
      <c r="AL847" t="s">
        <v>67</v>
      </c>
      <c r="AM847">
        <v>50</v>
      </c>
      <c r="AN847" t="s">
        <v>5124</v>
      </c>
      <c r="AT847">
        <v>2</v>
      </c>
      <c r="AU847">
        <v>2</v>
      </c>
      <c r="AV847">
        <v>2</v>
      </c>
      <c r="AW847">
        <v>2</v>
      </c>
      <c r="AX847">
        <v>2</v>
      </c>
      <c r="AY847">
        <v>2</v>
      </c>
      <c r="AZ847">
        <v>2</v>
      </c>
      <c r="BA847">
        <v>2</v>
      </c>
      <c r="BB847">
        <v>2</v>
      </c>
      <c r="BC847">
        <v>2</v>
      </c>
      <c r="BD847">
        <v>2</v>
      </c>
      <c r="BE847">
        <v>2</v>
      </c>
    </row>
    <row r="848" spans="1:57" x14ac:dyDescent="0.3">
      <c r="A848" t="s">
        <v>62</v>
      </c>
      <c r="B848" t="s">
        <v>2526</v>
      </c>
      <c r="C848" t="s">
        <v>2527</v>
      </c>
      <c r="E848">
        <v>0</v>
      </c>
      <c r="F848" s="8" t="s">
        <v>1808</v>
      </c>
      <c r="G848" s="8" t="s">
        <v>2406</v>
      </c>
      <c r="H848">
        <v>1</v>
      </c>
      <c r="I848" t="s">
        <v>63</v>
      </c>
      <c r="J848">
        <v>0</v>
      </c>
      <c r="K848" t="s">
        <v>2513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1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 t="s">
        <v>64</v>
      </c>
      <c r="AF848" t="s">
        <v>2163</v>
      </c>
      <c r="AG848" t="s">
        <v>2528</v>
      </c>
      <c r="AH848">
        <v>25</v>
      </c>
      <c r="AI848" t="s">
        <v>151</v>
      </c>
      <c r="AJ848" t="s">
        <v>66</v>
      </c>
      <c r="AK848" t="s">
        <v>67</v>
      </c>
      <c r="AL848" t="s">
        <v>67</v>
      </c>
      <c r="AM848">
        <v>60</v>
      </c>
      <c r="AN848" t="s">
        <v>5124</v>
      </c>
      <c r="AT848">
        <v>2</v>
      </c>
      <c r="AU848">
        <v>2</v>
      </c>
      <c r="AV848">
        <v>2</v>
      </c>
      <c r="AW848">
        <v>2</v>
      </c>
      <c r="AX848">
        <v>2</v>
      </c>
      <c r="AY848">
        <v>2</v>
      </c>
      <c r="AZ848">
        <v>2</v>
      </c>
      <c r="BA848">
        <v>2</v>
      </c>
      <c r="BB848">
        <v>2</v>
      </c>
      <c r="BC848">
        <v>2</v>
      </c>
      <c r="BD848">
        <v>2</v>
      </c>
      <c r="BE848">
        <v>2</v>
      </c>
    </row>
    <row r="849" spans="1:57" x14ac:dyDescent="0.3">
      <c r="A849" t="s">
        <v>62</v>
      </c>
      <c r="B849" t="s">
        <v>2529</v>
      </c>
      <c r="C849" t="s">
        <v>2530</v>
      </c>
      <c r="E849">
        <v>0</v>
      </c>
      <c r="F849" s="8" t="s">
        <v>2318</v>
      </c>
      <c r="G849" s="8" t="s">
        <v>2406</v>
      </c>
      <c r="H849">
        <v>1</v>
      </c>
      <c r="I849" t="s">
        <v>63</v>
      </c>
      <c r="J849">
        <v>0</v>
      </c>
      <c r="K849" t="s">
        <v>2513</v>
      </c>
      <c r="L849">
        <v>0</v>
      </c>
      <c r="M849">
        <v>0</v>
      </c>
      <c r="N849">
        <v>0</v>
      </c>
      <c r="O849">
        <v>1</v>
      </c>
      <c r="P849">
        <v>0</v>
      </c>
      <c r="Q849">
        <v>0</v>
      </c>
      <c r="R849">
        <v>1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 t="s">
        <v>64</v>
      </c>
      <c r="AG849" t="s">
        <v>2531</v>
      </c>
      <c r="AI849" t="s">
        <v>151</v>
      </c>
      <c r="AJ849" t="s">
        <v>66</v>
      </c>
      <c r="AK849" t="s">
        <v>67</v>
      </c>
      <c r="AL849" t="s">
        <v>67</v>
      </c>
      <c r="AM849">
        <v>60</v>
      </c>
      <c r="AN849" t="s">
        <v>5124</v>
      </c>
      <c r="AP849" t="s">
        <v>71</v>
      </c>
      <c r="AT849" t="s">
        <v>69</v>
      </c>
      <c r="AU849" t="s">
        <v>69</v>
      </c>
      <c r="AV849" t="s">
        <v>69</v>
      </c>
      <c r="AW849" t="s">
        <v>69</v>
      </c>
      <c r="AX849" t="s">
        <v>69</v>
      </c>
      <c r="AY849" t="s">
        <v>69</v>
      </c>
      <c r="AZ849" t="s">
        <v>69</v>
      </c>
      <c r="BA849" t="s">
        <v>69</v>
      </c>
      <c r="BB849" t="s">
        <v>69</v>
      </c>
      <c r="BC849" t="s">
        <v>69</v>
      </c>
      <c r="BD849" t="s">
        <v>69</v>
      </c>
      <c r="BE849" t="s">
        <v>69</v>
      </c>
    </row>
    <row r="850" spans="1:57" x14ac:dyDescent="0.3">
      <c r="A850" t="s">
        <v>62</v>
      </c>
      <c r="B850" t="s">
        <v>2532</v>
      </c>
      <c r="C850" t="s">
        <v>2533</v>
      </c>
      <c r="E850">
        <v>0</v>
      </c>
      <c r="F850" s="8" t="s">
        <v>2049</v>
      </c>
      <c r="G850" s="8" t="s">
        <v>2406</v>
      </c>
      <c r="H850">
        <v>1</v>
      </c>
      <c r="I850" t="s">
        <v>63</v>
      </c>
      <c r="J850">
        <v>0</v>
      </c>
      <c r="K850" t="s">
        <v>2513</v>
      </c>
      <c r="L850">
        <v>0</v>
      </c>
      <c r="M850">
        <v>0</v>
      </c>
      <c r="N850">
        <v>0</v>
      </c>
      <c r="O850">
        <v>1</v>
      </c>
      <c r="P850">
        <v>0</v>
      </c>
      <c r="Q850">
        <v>0</v>
      </c>
      <c r="R850">
        <v>1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 t="s">
        <v>64</v>
      </c>
      <c r="AG850" t="s">
        <v>2534</v>
      </c>
      <c r="AH850">
        <v>10</v>
      </c>
      <c r="AI850" t="s">
        <v>117</v>
      </c>
      <c r="AJ850" t="s">
        <v>66</v>
      </c>
      <c r="AK850" t="s">
        <v>67</v>
      </c>
      <c r="AL850" t="s">
        <v>67</v>
      </c>
      <c r="AM850">
        <v>40</v>
      </c>
      <c r="AN850" t="s">
        <v>5124</v>
      </c>
      <c r="AT850">
        <v>2</v>
      </c>
      <c r="AU850">
        <v>2</v>
      </c>
      <c r="AV850">
        <v>2</v>
      </c>
      <c r="AW850">
        <v>2</v>
      </c>
      <c r="AX850">
        <v>2</v>
      </c>
      <c r="AY850">
        <v>2</v>
      </c>
      <c r="AZ850">
        <v>2</v>
      </c>
      <c r="BA850">
        <v>2</v>
      </c>
      <c r="BB850">
        <v>2</v>
      </c>
      <c r="BC850">
        <v>2</v>
      </c>
      <c r="BD850">
        <v>2</v>
      </c>
      <c r="BE850">
        <v>2</v>
      </c>
    </row>
    <row r="851" spans="1:57" x14ac:dyDescent="0.3">
      <c r="A851" t="s">
        <v>62</v>
      </c>
      <c r="B851" t="s">
        <v>2535</v>
      </c>
      <c r="C851" t="s">
        <v>2536</v>
      </c>
      <c r="E851">
        <v>0</v>
      </c>
      <c r="F851" s="8" t="s">
        <v>1774</v>
      </c>
      <c r="G851" s="8" t="s">
        <v>2406</v>
      </c>
      <c r="H851">
        <v>1</v>
      </c>
      <c r="I851" t="s">
        <v>63</v>
      </c>
      <c r="J851">
        <v>0</v>
      </c>
      <c r="K851" t="s">
        <v>2513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1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 t="s">
        <v>64</v>
      </c>
      <c r="AG851" t="s">
        <v>2537</v>
      </c>
      <c r="AI851" t="s">
        <v>151</v>
      </c>
      <c r="AJ851" t="s">
        <v>66</v>
      </c>
      <c r="AK851" t="s">
        <v>67</v>
      </c>
      <c r="AL851" t="s">
        <v>67</v>
      </c>
      <c r="AM851">
        <v>50</v>
      </c>
      <c r="AN851" t="s">
        <v>5124</v>
      </c>
      <c r="AP851" t="s">
        <v>71</v>
      </c>
      <c r="AT851" t="s">
        <v>69</v>
      </c>
      <c r="AU851" t="s">
        <v>69</v>
      </c>
      <c r="AV851" t="s">
        <v>69</v>
      </c>
      <c r="AW851" t="s">
        <v>69</v>
      </c>
      <c r="AX851" t="s">
        <v>69</v>
      </c>
      <c r="AY851" t="s">
        <v>69</v>
      </c>
      <c r="AZ851" t="s">
        <v>69</v>
      </c>
      <c r="BA851" t="s">
        <v>69</v>
      </c>
      <c r="BB851" t="s">
        <v>69</v>
      </c>
      <c r="BC851" t="s">
        <v>69</v>
      </c>
      <c r="BD851" t="s">
        <v>69</v>
      </c>
      <c r="BE851" t="s">
        <v>69</v>
      </c>
    </row>
    <row r="852" spans="1:57" x14ac:dyDescent="0.3">
      <c r="A852" t="s">
        <v>62</v>
      </c>
      <c r="B852" t="s">
        <v>2538</v>
      </c>
      <c r="C852" t="s">
        <v>2539</v>
      </c>
      <c r="E852">
        <v>0</v>
      </c>
      <c r="F852" s="8" t="s">
        <v>131</v>
      </c>
      <c r="G852" s="8" t="s">
        <v>2406</v>
      </c>
      <c r="H852">
        <v>1</v>
      </c>
      <c r="I852" t="s">
        <v>63</v>
      </c>
      <c r="J852">
        <v>0</v>
      </c>
      <c r="K852" t="s">
        <v>2513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1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 t="s">
        <v>64</v>
      </c>
      <c r="AG852" t="s">
        <v>2540</v>
      </c>
      <c r="AH852">
        <v>25</v>
      </c>
      <c r="AI852" t="s">
        <v>117</v>
      </c>
      <c r="AJ852" t="s">
        <v>66</v>
      </c>
      <c r="AK852" t="s">
        <v>67</v>
      </c>
      <c r="AL852" t="s">
        <v>67</v>
      </c>
      <c r="AM852">
        <v>60</v>
      </c>
      <c r="AN852" t="s">
        <v>5124</v>
      </c>
      <c r="AT852">
        <v>2</v>
      </c>
      <c r="AU852">
        <v>2</v>
      </c>
      <c r="AV852">
        <v>2</v>
      </c>
      <c r="AW852">
        <v>2</v>
      </c>
      <c r="AX852">
        <v>2</v>
      </c>
      <c r="AY852">
        <v>2</v>
      </c>
      <c r="AZ852">
        <v>2</v>
      </c>
      <c r="BA852">
        <v>2</v>
      </c>
      <c r="BB852">
        <v>2</v>
      </c>
      <c r="BC852">
        <v>2</v>
      </c>
      <c r="BD852">
        <v>2</v>
      </c>
      <c r="BE852">
        <v>2</v>
      </c>
    </row>
    <row r="853" spans="1:57" x14ac:dyDescent="0.3">
      <c r="A853" t="s">
        <v>62</v>
      </c>
      <c r="B853" t="s">
        <v>2541</v>
      </c>
      <c r="C853" t="s">
        <v>2542</v>
      </c>
      <c r="E853">
        <v>0</v>
      </c>
      <c r="F853" s="8" t="s">
        <v>2049</v>
      </c>
      <c r="G853" s="8" t="s">
        <v>2543</v>
      </c>
      <c r="H853">
        <v>1</v>
      </c>
      <c r="I853" t="s">
        <v>63</v>
      </c>
      <c r="J853">
        <v>0</v>
      </c>
      <c r="K853" t="s">
        <v>2513</v>
      </c>
      <c r="L853">
        <v>0</v>
      </c>
      <c r="M853">
        <v>0</v>
      </c>
      <c r="N853">
        <v>0</v>
      </c>
      <c r="O853">
        <v>1</v>
      </c>
      <c r="P853">
        <v>0</v>
      </c>
      <c r="Q853">
        <v>0</v>
      </c>
      <c r="R853">
        <v>1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 t="s">
        <v>64</v>
      </c>
      <c r="AG853" t="s">
        <v>2544</v>
      </c>
      <c r="AH853">
        <v>10</v>
      </c>
      <c r="AI853" t="s">
        <v>151</v>
      </c>
      <c r="AJ853" t="s">
        <v>66</v>
      </c>
      <c r="AK853" t="s">
        <v>67</v>
      </c>
      <c r="AL853" t="s">
        <v>67</v>
      </c>
      <c r="AM853">
        <v>40</v>
      </c>
      <c r="AN853" t="s">
        <v>5124</v>
      </c>
      <c r="AT853">
        <v>2</v>
      </c>
      <c r="AU853">
        <v>2</v>
      </c>
      <c r="AV853">
        <v>2</v>
      </c>
      <c r="AW853">
        <v>2</v>
      </c>
      <c r="AX853">
        <v>2</v>
      </c>
      <c r="AY853">
        <v>2</v>
      </c>
      <c r="AZ853">
        <v>2</v>
      </c>
      <c r="BA853">
        <v>2</v>
      </c>
      <c r="BB853">
        <v>2</v>
      </c>
      <c r="BC853">
        <v>2</v>
      </c>
      <c r="BD853">
        <v>2</v>
      </c>
      <c r="BE853">
        <v>2</v>
      </c>
    </row>
    <row r="854" spans="1:57" x14ac:dyDescent="0.3">
      <c r="A854" t="s">
        <v>62</v>
      </c>
      <c r="B854" t="s">
        <v>2545</v>
      </c>
      <c r="C854" t="s">
        <v>2546</v>
      </c>
      <c r="E854">
        <v>0</v>
      </c>
      <c r="F854" s="8" t="s">
        <v>131</v>
      </c>
      <c r="G854" s="8" t="s">
        <v>2543</v>
      </c>
      <c r="H854">
        <v>1</v>
      </c>
      <c r="I854" t="s">
        <v>63</v>
      </c>
      <c r="J854">
        <v>0</v>
      </c>
      <c r="K854" t="s">
        <v>2513</v>
      </c>
      <c r="L854">
        <v>0</v>
      </c>
      <c r="M854">
        <v>0</v>
      </c>
      <c r="N854">
        <v>0</v>
      </c>
      <c r="O854">
        <v>1</v>
      </c>
      <c r="P854">
        <v>0</v>
      </c>
      <c r="Q854">
        <v>0</v>
      </c>
      <c r="R854">
        <v>1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 t="s">
        <v>64</v>
      </c>
      <c r="AG854" t="s">
        <v>2547</v>
      </c>
      <c r="AH854">
        <v>25</v>
      </c>
      <c r="AI854" t="s">
        <v>65</v>
      </c>
      <c r="AJ854" t="s">
        <v>66</v>
      </c>
      <c r="AK854" t="s">
        <v>67</v>
      </c>
      <c r="AL854" t="s">
        <v>67</v>
      </c>
      <c r="AM854">
        <v>40</v>
      </c>
      <c r="AN854" t="s">
        <v>5124</v>
      </c>
      <c r="AT854">
        <v>2</v>
      </c>
      <c r="AU854">
        <v>2</v>
      </c>
      <c r="AV854">
        <v>2</v>
      </c>
      <c r="AW854">
        <v>2</v>
      </c>
      <c r="AX854">
        <v>2</v>
      </c>
      <c r="AY854">
        <v>2</v>
      </c>
      <c r="AZ854">
        <v>2</v>
      </c>
      <c r="BA854">
        <v>2</v>
      </c>
      <c r="BB854">
        <v>2</v>
      </c>
      <c r="BC854">
        <v>2</v>
      </c>
      <c r="BD854">
        <v>2</v>
      </c>
      <c r="BE854">
        <v>2</v>
      </c>
    </row>
    <row r="855" spans="1:57" x14ac:dyDescent="0.3">
      <c r="A855" t="s">
        <v>62</v>
      </c>
      <c r="B855" t="s">
        <v>2548</v>
      </c>
      <c r="C855" t="s">
        <v>2549</v>
      </c>
      <c r="E855">
        <v>0</v>
      </c>
      <c r="F855" s="8" t="s">
        <v>131</v>
      </c>
      <c r="G855" s="8" t="s">
        <v>2543</v>
      </c>
      <c r="H855">
        <v>1</v>
      </c>
      <c r="I855" t="s">
        <v>63</v>
      </c>
      <c r="J855">
        <v>0</v>
      </c>
      <c r="K855" t="s">
        <v>2513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1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 t="s">
        <v>64</v>
      </c>
      <c r="AG855" t="s">
        <v>2547</v>
      </c>
      <c r="AH855">
        <v>25</v>
      </c>
      <c r="AI855" t="s">
        <v>65</v>
      </c>
      <c r="AJ855" t="s">
        <v>66</v>
      </c>
      <c r="AK855" t="s">
        <v>67</v>
      </c>
      <c r="AL855" t="s">
        <v>67</v>
      </c>
      <c r="AM855">
        <v>60</v>
      </c>
      <c r="AN855" t="s">
        <v>5124</v>
      </c>
      <c r="AT855">
        <v>2</v>
      </c>
      <c r="AU855">
        <v>2</v>
      </c>
      <c r="AV855">
        <v>2</v>
      </c>
      <c r="AW855">
        <v>2</v>
      </c>
      <c r="AX855">
        <v>2</v>
      </c>
      <c r="AY855">
        <v>2</v>
      </c>
      <c r="AZ855">
        <v>2</v>
      </c>
      <c r="BA855">
        <v>2</v>
      </c>
      <c r="BB855">
        <v>2</v>
      </c>
      <c r="BC855">
        <v>2</v>
      </c>
      <c r="BD855">
        <v>2</v>
      </c>
      <c r="BE855">
        <v>2</v>
      </c>
    </row>
    <row r="856" spans="1:57" x14ac:dyDescent="0.3">
      <c r="A856" t="s">
        <v>62</v>
      </c>
      <c r="B856" t="s">
        <v>2550</v>
      </c>
      <c r="C856" t="s">
        <v>2551</v>
      </c>
      <c r="E856">
        <v>0</v>
      </c>
      <c r="F856" s="8" t="s">
        <v>1202</v>
      </c>
      <c r="G856" s="8" t="s">
        <v>2543</v>
      </c>
      <c r="H856">
        <v>1</v>
      </c>
      <c r="I856" t="s">
        <v>63</v>
      </c>
      <c r="J856">
        <v>0</v>
      </c>
      <c r="K856" t="s">
        <v>2513</v>
      </c>
      <c r="L856">
        <v>0</v>
      </c>
      <c r="M856">
        <v>0</v>
      </c>
      <c r="N856">
        <v>0</v>
      </c>
      <c r="O856">
        <v>1</v>
      </c>
      <c r="P856">
        <v>0</v>
      </c>
      <c r="Q856">
        <v>0</v>
      </c>
      <c r="R856">
        <v>1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 t="s">
        <v>64</v>
      </c>
      <c r="AG856" t="s">
        <v>2552</v>
      </c>
      <c r="AH856">
        <v>25</v>
      </c>
      <c r="AI856" t="s">
        <v>73</v>
      </c>
      <c r="AJ856" t="s">
        <v>66</v>
      </c>
      <c r="AK856" t="s">
        <v>67</v>
      </c>
      <c r="AL856" t="s">
        <v>67</v>
      </c>
      <c r="AM856">
        <v>60</v>
      </c>
      <c r="AN856" t="s">
        <v>5124</v>
      </c>
      <c r="AP856" t="s">
        <v>71</v>
      </c>
      <c r="AT856">
        <v>2</v>
      </c>
      <c r="AU856">
        <v>2</v>
      </c>
      <c r="AV856">
        <v>2</v>
      </c>
      <c r="AW856">
        <v>2</v>
      </c>
      <c r="AX856">
        <v>2</v>
      </c>
      <c r="AY856">
        <v>2</v>
      </c>
      <c r="AZ856">
        <v>2</v>
      </c>
      <c r="BA856">
        <v>2</v>
      </c>
      <c r="BB856">
        <v>2</v>
      </c>
      <c r="BC856">
        <v>2</v>
      </c>
      <c r="BD856">
        <v>2</v>
      </c>
      <c r="BE856">
        <v>2</v>
      </c>
    </row>
    <row r="857" spans="1:57" x14ac:dyDescent="0.3">
      <c r="A857" t="s">
        <v>62</v>
      </c>
      <c r="B857" t="s">
        <v>2553</v>
      </c>
      <c r="C857" t="s">
        <v>2554</v>
      </c>
      <c r="E857">
        <v>0</v>
      </c>
      <c r="F857" s="8" t="s">
        <v>2049</v>
      </c>
      <c r="G857" s="8" t="s">
        <v>2543</v>
      </c>
      <c r="H857">
        <v>1</v>
      </c>
      <c r="I857" t="s">
        <v>63</v>
      </c>
      <c r="J857">
        <v>0</v>
      </c>
      <c r="K857" t="s">
        <v>2513</v>
      </c>
      <c r="L857">
        <v>0</v>
      </c>
      <c r="M857">
        <v>0</v>
      </c>
      <c r="N857">
        <v>0</v>
      </c>
      <c r="O857">
        <v>1</v>
      </c>
      <c r="P857">
        <v>0</v>
      </c>
      <c r="Q857">
        <v>0</v>
      </c>
      <c r="R857">
        <v>1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 t="s">
        <v>64</v>
      </c>
      <c r="AG857" t="s">
        <v>2555</v>
      </c>
      <c r="AH857">
        <v>10</v>
      </c>
      <c r="AI857" t="s">
        <v>182</v>
      </c>
      <c r="AJ857" t="s">
        <v>66</v>
      </c>
      <c r="AK857" t="s">
        <v>67</v>
      </c>
      <c r="AL857" t="s">
        <v>67</v>
      </c>
      <c r="AM857">
        <v>60</v>
      </c>
      <c r="AN857" t="s">
        <v>5124</v>
      </c>
      <c r="AT857">
        <v>2</v>
      </c>
      <c r="AU857">
        <v>2</v>
      </c>
      <c r="AV857">
        <v>2</v>
      </c>
      <c r="AW857">
        <v>2</v>
      </c>
      <c r="AX857">
        <v>2</v>
      </c>
      <c r="AY857">
        <v>2</v>
      </c>
      <c r="AZ857">
        <v>2</v>
      </c>
      <c r="BA857">
        <v>2</v>
      </c>
      <c r="BB857">
        <v>2</v>
      </c>
      <c r="BC857">
        <v>2</v>
      </c>
      <c r="BD857">
        <v>2</v>
      </c>
      <c r="BE857">
        <v>2</v>
      </c>
    </row>
    <row r="858" spans="1:57" x14ac:dyDescent="0.3">
      <c r="A858" t="s">
        <v>62</v>
      </c>
      <c r="B858" t="s">
        <v>2556</v>
      </c>
      <c r="C858" t="s">
        <v>2557</v>
      </c>
      <c r="E858">
        <v>0</v>
      </c>
      <c r="F858" s="8" t="s">
        <v>2049</v>
      </c>
      <c r="G858" s="8" t="s">
        <v>2543</v>
      </c>
      <c r="H858">
        <v>1</v>
      </c>
      <c r="I858" t="s">
        <v>63</v>
      </c>
      <c r="J858">
        <v>0</v>
      </c>
      <c r="K858" t="s">
        <v>2513</v>
      </c>
      <c r="L858">
        <v>0</v>
      </c>
      <c r="M858">
        <v>0</v>
      </c>
      <c r="N858">
        <v>0</v>
      </c>
      <c r="O858">
        <v>1</v>
      </c>
      <c r="P858">
        <v>0</v>
      </c>
      <c r="Q858">
        <v>0</v>
      </c>
      <c r="R858">
        <v>1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 t="s">
        <v>64</v>
      </c>
      <c r="AG858" t="s">
        <v>2558</v>
      </c>
      <c r="AH858">
        <v>10</v>
      </c>
      <c r="AI858" t="s">
        <v>151</v>
      </c>
      <c r="AJ858" t="s">
        <v>66</v>
      </c>
      <c r="AK858" t="s">
        <v>67</v>
      </c>
      <c r="AL858" t="s">
        <v>67</v>
      </c>
      <c r="AM858">
        <v>60</v>
      </c>
      <c r="AN858" t="s">
        <v>5124</v>
      </c>
      <c r="AP858" t="s">
        <v>71</v>
      </c>
      <c r="AT858">
        <v>2</v>
      </c>
      <c r="AU858">
        <v>2</v>
      </c>
      <c r="AV858">
        <v>2</v>
      </c>
      <c r="AW858">
        <v>2</v>
      </c>
      <c r="AX858">
        <v>2</v>
      </c>
      <c r="AY858">
        <v>2</v>
      </c>
      <c r="AZ858">
        <v>2</v>
      </c>
      <c r="BA858">
        <v>2</v>
      </c>
      <c r="BB858">
        <v>2</v>
      </c>
      <c r="BC858">
        <v>2</v>
      </c>
      <c r="BD858">
        <v>2</v>
      </c>
      <c r="BE858">
        <v>2</v>
      </c>
    </row>
    <row r="859" spans="1:57" x14ac:dyDescent="0.3">
      <c r="A859" t="s">
        <v>62</v>
      </c>
      <c r="B859" t="s">
        <v>2559</v>
      </c>
      <c r="C859" t="s">
        <v>2560</v>
      </c>
      <c r="E859">
        <v>0</v>
      </c>
      <c r="F859" s="8" t="s">
        <v>1202</v>
      </c>
      <c r="G859" s="8" t="s">
        <v>2543</v>
      </c>
      <c r="H859">
        <v>1</v>
      </c>
      <c r="I859" t="s">
        <v>63</v>
      </c>
      <c r="J859">
        <v>0</v>
      </c>
      <c r="K859" t="s">
        <v>2513</v>
      </c>
      <c r="L859">
        <v>0</v>
      </c>
      <c r="M859">
        <v>0</v>
      </c>
      <c r="N859">
        <v>0</v>
      </c>
      <c r="O859">
        <v>1</v>
      </c>
      <c r="P859">
        <v>0</v>
      </c>
      <c r="Q859">
        <v>0</v>
      </c>
      <c r="R859">
        <v>1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 t="s">
        <v>64</v>
      </c>
      <c r="AG859" t="s">
        <v>2561</v>
      </c>
      <c r="AH859">
        <v>25</v>
      </c>
      <c r="AI859" t="s">
        <v>151</v>
      </c>
      <c r="AJ859" t="s">
        <v>576</v>
      </c>
      <c r="AK859" t="s">
        <v>67</v>
      </c>
      <c r="AL859" t="s">
        <v>67</v>
      </c>
      <c r="AM859">
        <v>70</v>
      </c>
      <c r="AN859" t="s">
        <v>5124</v>
      </c>
      <c r="AP859" t="s">
        <v>71</v>
      </c>
      <c r="AT859">
        <v>2</v>
      </c>
      <c r="AU859">
        <v>2</v>
      </c>
      <c r="AV859">
        <v>2</v>
      </c>
      <c r="AW859">
        <v>2</v>
      </c>
      <c r="AX859">
        <v>2</v>
      </c>
      <c r="AY859">
        <v>2</v>
      </c>
      <c r="AZ859">
        <v>2</v>
      </c>
      <c r="BA859">
        <v>2</v>
      </c>
      <c r="BB859">
        <v>2</v>
      </c>
      <c r="BC859">
        <v>2</v>
      </c>
      <c r="BD859">
        <v>2</v>
      </c>
      <c r="BE859">
        <v>2</v>
      </c>
    </row>
    <row r="860" spans="1:57" x14ac:dyDescent="0.3">
      <c r="A860" t="s">
        <v>62</v>
      </c>
      <c r="B860" t="s">
        <v>2562</v>
      </c>
      <c r="C860" t="s">
        <v>2563</v>
      </c>
      <c r="E860">
        <v>0</v>
      </c>
      <c r="F860" s="8" t="s">
        <v>1774</v>
      </c>
      <c r="G860" s="8" t="s">
        <v>2543</v>
      </c>
      <c r="H860">
        <v>1</v>
      </c>
      <c r="I860" t="s">
        <v>63</v>
      </c>
      <c r="J860">
        <v>0</v>
      </c>
      <c r="K860" t="s">
        <v>70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1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 t="s">
        <v>64</v>
      </c>
      <c r="AI860">
        <v>5</v>
      </c>
      <c r="AM860">
        <v>50</v>
      </c>
      <c r="AN860" t="s">
        <v>5124</v>
      </c>
      <c r="AP860" t="s">
        <v>71</v>
      </c>
    </row>
    <row r="861" spans="1:57" x14ac:dyDescent="0.3">
      <c r="A861" t="s">
        <v>62</v>
      </c>
      <c r="B861" t="s">
        <v>2564</v>
      </c>
      <c r="C861" t="s">
        <v>2565</v>
      </c>
      <c r="E861">
        <v>0</v>
      </c>
      <c r="F861" s="8" t="s">
        <v>2049</v>
      </c>
      <c r="G861" s="8" t="s">
        <v>2543</v>
      </c>
      <c r="H861">
        <v>1</v>
      </c>
      <c r="I861" t="s">
        <v>63</v>
      </c>
      <c r="J861">
        <v>0</v>
      </c>
      <c r="K861" t="s">
        <v>70</v>
      </c>
      <c r="L861">
        <v>0</v>
      </c>
      <c r="M861">
        <v>0</v>
      </c>
      <c r="N861">
        <v>0</v>
      </c>
      <c r="O861">
        <v>1</v>
      </c>
      <c r="P861">
        <v>0</v>
      </c>
      <c r="Q861">
        <v>0</v>
      </c>
      <c r="R861">
        <v>1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 t="s">
        <v>473</v>
      </c>
      <c r="AG861" t="s">
        <v>2566</v>
      </c>
      <c r="AH861">
        <v>10</v>
      </c>
      <c r="AI861" t="s">
        <v>74</v>
      </c>
      <c r="AJ861" t="s">
        <v>65</v>
      </c>
      <c r="AK861" t="s">
        <v>67</v>
      </c>
      <c r="AL861" t="s">
        <v>67</v>
      </c>
      <c r="AM861">
        <v>70</v>
      </c>
      <c r="AN861" t="s">
        <v>5124</v>
      </c>
      <c r="AT861" t="s">
        <v>69</v>
      </c>
      <c r="AU861" t="s">
        <v>69</v>
      </c>
      <c r="AV861" t="s">
        <v>69</v>
      </c>
      <c r="AW861" t="s">
        <v>69</v>
      </c>
      <c r="AX861" t="s">
        <v>69</v>
      </c>
      <c r="AY861" t="s">
        <v>69</v>
      </c>
      <c r="AZ861" t="s">
        <v>69</v>
      </c>
      <c r="BA861" t="s">
        <v>69</v>
      </c>
      <c r="BB861" t="s">
        <v>69</v>
      </c>
      <c r="BC861" t="s">
        <v>69</v>
      </c>
      <c r="BD861" t="s">
        <v>69</v>
      </c>
      <c r="BE861" t="s">
        <v>69</v>
      </c>
    </row>
    <row r="862" spans="1:57" x14ac:dyDescent="0.3">
      <c r="A862" t="s">
        <v>62</v>
      </c>
      <c r="B862" t="s">
        <v>2567</v>
      </c>
      <c r="C862" t="s">
        <v>2568</v>
      </c>
      <c r="E862">
        <v>0</v>
      </c>
      <c r="F862" s="8" t="s">
        <v>131</v>
      </c>
      <c r="G862" s="8" t="s">
        <v>2543</v>
      </c>
      <c r="H862">
        <v>1</v>
      </c>
      <c r="I862" t="s">
        <v>63</v>
      </c>
      <c r="J862">
        <v>0</v>
      </c>
      <c r="K862" t="s">
        <v>70</v>
      </c>
      <c r="L862">
        <v>0</v>
      </c>
      <c r="M862">
        <v>0</v>
      </c>
      <c r="N862">
        <v>0</v>
      </c>
      <c r="O862">
        <v>1</v>
      </c>
      <c r="P862">
        <v>0</v>
      </c>
      <c r="Q862">
        <v>0</v>
      </c>
      <c r="R862">
        <v>1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 t="s">
        <v>64</v>
      </c>
      <c r="AG862" t="s">
        <v>2569</v>
      </c>
      <c r="AH862">
        <v>10</v>
      </c>
      <c r="AI862" t="s">
        <v>192</v>
      </c>
      <c r="AJ862" t="s">
        <v>66</v>
      </c>
      <c r="AK862" t="s">
        <v>67</v>
      </c>
      <c r="AL862" t="s">
        <v>67</v>
      </c>
      <c r="AM862">
        <v>45</v>
      </c>
      <c r="AN862" t="s">
        <v>5124</v>
      </c>
      <c r="AT862" t="s">
        <v>69</v>
      </c>
      <c r="AU862" t="s">
        <v>69</v>
      </c>
      <c r="AV862" t="s">
        <v>69</v>
      </c>
      <c r="AW862" t="s">
        <v>69</v>
      </c>
      <c r="AX862" t="s">
        <v>69</v>
      </c>
      <c r="AY862" t="s">
        <v>69</v>
      </c>
      <c r="AZ862" t="s">
        <v>69</v>
      </c>
      <c r="BA862" t="s">
        <v>69</v>
      </c>
      <c r="BB862" t="s">
        <v>69</v>
      </c>
      <c r="BC862" t="s">
        <v>69</v>
      </c>
      <c r="BD862" t="s">
        <v>69</v>
      </c>
      <c r="BE862" t="s">
        <v>69</v>
      </c>
    </row>
    <row r="863" spans="1:57" x14ac:dyDescent="0.3">
      <c r="A863" t="s">
        <v>62</v>
      </c>
      <c r="B863" t="s">
        <v>2570</v>
      </c>
      <c r="C863" t="s">
        <v>2571</v>
      </c>
      <c r="E863">
        <v>0</v>
      </c>
      <c r="F863" s="8" t="s">
        <v>1056</v>
      </c>
      <c r="G863" s="8" t="s">
        <v>2543</v>
      </c>
      <c r="H863">
        <v>1</v>
      </c>
      <c r="I863" t="s">
        <v>63</v>
      </c>
      <c r="J863">
        <v>0</v>
      </c>
      <c r="K863" t="s">
        <v>70</v>
      </c>
      <c r="L863">
        <v>0</v>
      </c>
      <c r="M863">
        <v>0</v>
      </c>
      <c r="N863">
        <v>0</v>
      </c>
      <c r="O863">
        <v>1</v>
      </c>
      <c r="P863">
        <v>0</v>
      </c>
      <c r="Q863">
        <v>0</v>
      </c>
      <c r="R863">
        <v>1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 t="s">
        <v>64</v>
      </c>
      <c r="AG863" t="s">
        <v>2572</v>
      </c>
      <c r="AH863">
        <v>50</v>
      </c>
      <c r="AI863" t="s">
        <v>155</v>
      </c>
      <c r="AJ863" t="s">
        <v>66</v>
      </c>
      <c r="AK863" t="s">
        <v>67</v>
      </c>
      <c r="AL863" t="s">
        <v>67</v>
      </c>
      <c r="AM863">
        <v>60</v>
      </c>
      <c r="AN863" t="s">
        <v>5124</v>
      </c>
      <c r="AT863">
        <v>2</v>
      </c>
      <c r="AU863">
        <v>2</v>
      </c>
      <c r="AV863">
        <v>2</v>
      </c>
      <c r="AW863">
        <v>2</v>
      </c>
      <c r="AX863">
        <v>2</v>
      </c>
      <c r="AY863" t="s">
        <v>69</v>
      </c>
      <c r="AZ863" t="s">
        <v>69</v>
      </c>
      <c r="BA863" t="s">
        <v>69</v>
      </c>
      <c r="BB863">
        <v>2</v>
      </c>
      <c r="BC863">
        <v>2</v>
      </c>
      <c r="BD863">
        <v>2</v>
      </c>
      <c r="BE863">
        <v>2</v>
      </c>
    </row>
    <row r="864" spans="1:57" x14ac:dyDescent="0.3">
      <c r="A864" t="s">
        <v>62</v>
      </c>
      <c r="B864" t="s">
        <v>2573</v>
      </c>
      <c r="C864" t="s">
        <v>2574</v>
      </c>
      <c r="E864">
        <v>0</v>
      </c>
      <c r="F864" s="8" t="s">
        <v>1056</v>
      </c>
      <c r="G864" s="8" t="s">
        <v>2543</v>
      </c>
      <c r="H864">
        <v>1</v>
      </c>
      <c r="I864" t="s">
        <v>63</v>
      </c>
      <c r="J864">
        <v>0</v>
      </c>
      <c r="K864" t="s">
        <v>70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1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 t="s">
        <v>64</v>
      </c>
      <c r="AF864" t="s">
        <v>502</v>
      </c>
      <c r="AG864" t="s">
        <v>2572</v>
      </c>
      <c r="AH864">
        <v>50</v>
      </c>
      <c r="AI864" t="s">
        <v>155</v>
      </c>
      <c r="AJ864" t="s">
        <v>66</v>
      </c>
      <c r="AK864" t="s">
        <v>67</v>
      </c>
      <c r="AL864" t="s">
        <v>67</v>
      </c>
      <c r="AN864" t="s">
        <v>5124</v>
      </c>
      <c r="AT864" t="s">
        <v>69</v>
      </c>
      <c r="AU864" t="s">
        <v>69</v>
      </c>
      <c r="AV864" t="s">
        <v>69</v>
      </c>
      <c r="AW864" t="s">
        <v>69</v>
      </c>
      <c r="AX864" t="s">
        <v>69</v>
      </c>
      <c r="AY864" t="s">
        <v>69</v>
      </c>
      <c r="AZ864" t="s">
        <v>69</v>
      </c>
      <c r="BA864" t="s">
        <v>69</v>
      </c>
      <c r="BB864" t="s">
        <v>69</v>
      </c>
      <c r="BC864" t="s">
        <v>69</v>
      </c>
      <c r="BD864" t="s">
        <v>69</v>
      </c>
      <c r="BE864" t="s">
        <v>69</v>
      </c>
    </row>
    <row r="865" spans="1:57" x14ac:dyDescent="0.3">
      <c r="A865" t="s">
        <v>62</v>
      </c>
      <c r="B865" t="s">
        <v>2575</v>
      </c>
      <c r="C865" t="s">
        <v>2576</v>
      </c>
      <c r="E865">
        <v>0</v>
      </c>
      <c r="F865" s="8" t="s">
        <v>1056</v>
      </c>
      <c r="G865" s="8" t="s">
        <v>2543</v>
      </c>
      <c r="H865">
        <v>1</v>
      </c>
      <c r="I865" t="s">
        <v>63</v>
      </c>
      <c r="J865">
        <v>0</v>
      </c>
      <c r="K865" t="s">
        <v>70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1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 t="s">
        <v>64</v>
      </c>
      <c r="AF865" t="s">
        <v>2577</v>
      </c>
      <c r="AG865" t="s">
        <v>2572</v>
      </c>
      <c r="AH865">
        <v>50</v>
      </c>
      <c r="AI865" t="s">
        <v>155</v>
      </c>
      <c r="AJ865" t="s">
        <v>66</v>
      </c>
      <c r="AK865" t="s">
        <v>67</v>
      </c>
      <c r="AL865" t="s">
        <v>67</v>
      </c>
      <c r="AM865">
        <v>60</v>
      </c>
      <c r="AN865" t="s">
        <v>5124</v>
      </c>
      <c r="AP865" t="s">
        <v>71</v>
      </c>
      <c r="AT865" t="s">
        <v>69</v>
      </c>
      <c r="AU865" t="s">
        <v>69</v>
      </c>
      <c r="AV865" t="s">
        <v>69</v>
      </c>
      <c r="AW865" t="s">
        <v>69</v>
      </c>
      <c r="AX865" t="s">
        <v>69</v>
      </c>
      <c r="AY865" t="s">
        <v>69</v>
      </c>
      <c r="AZ865" t="s">
        <v>69</v>
      </c>
      <c r="BA865" t="s">
        <v>69</v>
      </c>
      <c r="BB865" t="s">
        <v>69</v>
      </c>
      <c r="BC865" t="s">
        <v>69</v>
      </c>
      <c r="BD865" t="s">
        <v>69</v>
      </c>
      <c r="BE865" t="s">
        <v>69</v>
      </c>
    </row>
    <row r="866" spans="1:57" x14ac:dyDescent="0.3">
      <c r="A866" t="s">
        <v>62</v>
      </c>
      <c r="B866" t="s">
        <v>2578</v>
      </c>
      <c r="C866" t="s">
        <v>2579</v>
      </c>
      <c r="E866">
        <v>0</v>
      </c>
      <c r="F866" s="8" t="s">
        <v>1774</v>
      </c>
      <c r="G866" s="8" t="s">
        <v>2543</v>
      </c>
      <c r="H866">
        <v>1</v>
      </c>
      <c r="I866" t="s">
        <v>63</v>
      </c>
      <c r="J866">
        <v>0</v>
      </c>
      <c r="K866" t="s">
        <v>70</v>
      </c>
      <c r="L866">
        <v>0</v>
      </c>
      <c r="M866">
        <v>0</v>
      </c>
      <c r="N866">
        <v>0</v>
      </c>
      <c r="O866">
        <v>1</v>
      </c>
      <c r="P866">
        <v>0</v>
      </c>
      <c r="Q866">
        <v>0</v>
      </c>
      <c r="R866">
        <v>1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 t="s">
        <v>64</v>
      </c>
      <c r="AG866" t="s">
        <v>2580</v>
      </c>
      <c r="AI866" t="s">
        <v>155</v>
      </c>
      <c r="AJ866" t="s">
        <v>65</v>
      </c>
      <c r="AK866" t="s">
        <v>67</v>
      </c>
      <c r="AL866" t="s">
        <v>67</v>
      </c>
      <c r="AM866">
        <v>60</v>
      </c>
      <c r="AN866" t="s">
        <v>5124</v>
      </c>
      <c r="AP866" t="s">
        <v>71</v>
      </c>
      <c r="AT866" t="s">
        <v>69</v>
      </c>
      <c r="AU866" t="s">
        <v>69</v>
      </c>
      <c r="AV866" t="s">
        <v>69</v>
      </c>
      <c r="AW866" t="s">
        <v>69</v>
      </c>
      <c r="AX866" t="s">
        <v>69</v>
      </c>
      <c r="AY866" t="s">
        <v>69</v>
      </c>
      <c r="AZ866" t="s">
        <v>69</v>
      </c>
      <c r="BA866" t="s">
        <v>69</v>
      </c>
      <c r="BB866" t="s">
        <v>69</v>
      </c>
      <c r="BC866" t="s">
        <v>69</v>
      </c>
      <c r="BD866" t="s">
        <v>69</v>
      </c>
      <c r="BE866" t="s">
        <v>69</v>
      </c>
    </row>
    <row r="867" spans="1:57" x14ac:dyDescent="0.3">
      <c r="A867" t="s">
        <v>62</v>
      </c>
      <c r="B867" t="s">
        <v>2581</v>
      </c>
      <c r="C867" t="s">
        <v>2582</v>
      </c>
      <c r="E867">
        <v>0</v>
      </c>
      <c r="F867" s="8" t="s">
        <v>1056</v>
      </c>
      <c r="G867" s="8" t="s">
        <v>2543</v>
      </c>
      <c r="H867">
        <v>1</v>
      </c>
      <c r="I867" t="s">
        <v>63</v>
      </c>
      <c r="J867">
        <v>0</v>
      </c>
      <c r="K867" t="s">
        <v>70</v>
      </c>
      <c r="L867">
        <v>0</v>
      </c>
      <c r="M867">
        <v>0</v>
      </c>
      <c r="N867">
        <v>0</v>
      </c>
      <c r="O867">
        <v>1</v>
      </c>
      <c r="P867">
        <v>0</v>
      </c>
      <c r="Q867">
        <v>0</v>
      </c>
      <c r="R867">
        <v>1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 t="s">
        <v>64</v>
      </c>
      <c r="AG867" t="s">
        <v>2583</v>
      </c>
      <c r="AH867">
        <v>50</v>
      </c>
      <c r="AI867" t="s">
        <v>65</v>
      </c>
      <c r="AJ867" t="s">
        <v>66</v>
      </c>
      <c r="AK867" t="s">
        <v>67</v>
      </c>
      <c r="AL867" t="s">
        <v>67</v>
      </c>
      <c r="AM867">
        <v>70</v>
      </c>
      <c r="AN867" t="s">
        <v>5124</v>
      </c>
      <c r="AT867">
        <v>2</v>
      </c>
      <c r="AU867">
        <v>2</v>
      </c>
      <c r="AV867">
        <v>2</v>
      </c>
      <c r="AW867">
        <v>2</v>
      </c>
      <c r="AX867">
        <v>2</v>
      </c>
      <c r="AY867" t="s">
        <v>69</v>
      </c>
      <c r="AZ867" t="s">
        <v>69</v>
      </c>
      <c r="BA867" t="s">
        <v>69</v>
      </c>
      <c r="BB867">
        <v>2</v>
      </c>
      <c r="BC867">
        <v>2</v>
      </c>
      <c r="BD867">
        <v>2</v>
      </c>
      <c r="BE867">
        <v>2</v>
      </c>
    </row>
    <row r="868" spans="1:57" x14ac:dyDescent="0.3">
      <c r="A868" t="s">
        <v>62</v>
      </c>
      <c r="B868" t="s">
        <v>2584</v>
      </c>
      <c r="C868" t="s">
        <v>2585</v>
      </c>
      <c r="E868">
        <v>0</v>
      </c>
      <c r="F868" s="8" t="s">
        <v>1774</v>
      </c>
      <c r="G868" s="8" t="s">
        <v>2543</v>
      </c>
      <c r="H868">
        <v>1</v>
      </c>
      <c r="I868" t="s">
        <v>63</v>
      </c>
      <c r="J868">
        <v>0</v>
      </c>
      <c r="K868" t="s">
        <v>70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1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 t="s">
        <v>64</v>
      </c>
      <c r="AI868">
        <v>30</v>
      </c>
      <c r="AM868">
        <v>60</v>
      </c>
      <c r="AN868" t="s">
        <v>5124</v>
      </c>
      <c r="AP868" t="s">
        <v>71</v>
      </c>
    </row>
    <row r="869" spans="1:57" x14ac:dyDescent="0.3">
      <c r="A869" t="s">
        <v>62</v>
      </c>
      <c r="B869" t="s">
        <v>2586</v>
      </c>
      <c r="C869" t="s">
        <v>2587</v>
      </c>
      <c r="E869">
        <v>0</v>
      </c>
      <c r="F869" s="8" t="s">
        <v>1202</v>
      </c>
      <c r="G869" s="8" t="s">
        <v>2543</v>
      </c>
      <c r="H869">
        <v>1</v>
      </c>
      <c r="I869" t="s">
        <v>63</v>
      </c>
      <c r="J869">
        <v>0</v>
      </c>
      <c r="K869" t="s">
        <v>70</v>
      </c>
      <c r="L869">
        <v>0</v>
      </c>
      <c r="M869">
        <v>0</v>
      </c>
      <c r="N869">
        <v>0</v>
      </c>
      <c r="O869">
        <v>1</v>
      </c>
      <c r="P869">
        <v>0</v>
      </c>
      <c r="Q869">
        <v>0</v>
      </c>
      <c r="R869">
        <v>1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 t="s">
        <v>64</v>
      </c>
      <c r="AG869" t="s">
        <v>2588</v>
      </c>
      <c r="AH869">
        <v>50</v>
      </c>
      <c r="AI869" t="s">
        <v>74</v>
      </c>
      <c r="AJ869" t="s">
        <v>66</v>
      </c>
      <c r="AK869" t="s">
        <v>67</v>
      </c>
      <c r="AL869" t="s">
        <v>67</v>
      </c>
      <c r="AM869">
        <v>70</v>
      </c>
      <c r="AN869" t="s">
        <v>5124</v>
      </c>
      <c r="AP869" t="s">
        <v>71</v>
      </c>
      <c r="AT869" t="s">
        <v>69</v>
      </c>
      <c r="AU869" t="s">
        <v>69</v>
      </c>
      <c r="AV869" t="s">
        <v>69</v>
      </c>
      <c r="AW869" t="s">
        <v>69</v>
      </c>
      <c r="AX869" t="s">
        <v>69</v>
      </c>
      <c r="AY869" t="s">
        <v>69</v>
      </c>
      <c r="AZ869" t="s">
        <v>69</v>
      </c>
      <c r="BA869" t="s">
        <v>69</v>
      </c>
      <c r="BB869" t="s">
        <v>69</v>
      </c>
      <c r="BC869" t="s">
        <v>69</v>
      </c>
      <c r="BD869" t="s">
        <v>69</v>
      </c>
      <c r="BE869" t="s">
        <v>69</v>
      </c>
    </row>
    <row r="870" spans="1:57" x14ac:dyDescent="0.3">
      <c r="A870" t="s">
        <v>62</v>
      </c>
      <c r="B870" t="s">
        <v>2589</v>
      </c>
      <c r="C870" t="s">
        <v>2590</v>
      </c>
      <c r="E870">
        <v>0</v>
      </c>
      <c r="F870" s="8" t="s">
        <v>1774</v>
      </c>
      <c r="G870" s="8" t="s">
        <v>2543</v>
      </c>
      <c r="H870">
        <v>1</v>
      </c>
      <c r="I870" t="s">
        <v>63</v>
      </c>
      <c r="J870">
        <v>0</v>
      </c>
      <c r="K870" t="s">
        <v>70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1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 t="s">
        <v>64</v>
      </c>
      <c r="AI870">
        <v>40</v>
      </c>
      <c r="AM870">
        <v>60</v>
      </c>
      <c r="AN870" t="s">
        <v>5124</v>
      </c>
      <c r="AP870" t="s">
        <v>71</v>
      </c>
    </row>
    <row r="871" spans="1:57" x14ac:dyDescent="0.3">
      <c r="A871" t="s">
        <v>62</v>
      </c>
      <c r="B871" t="s">
        <v>2591</v>
      </c>
      <c r="C871" t="s">
        <v>2592</v>
      </c>
      <c r="E871">
        <v>0</v>
      </c>
      <c r="F871" s="8" t="s">
        <v>1774</v>
      </c>
      <c r="G871" s="8" t="s">
        <v>2543</v>
      </c>
      <c r="H871">
        <v>1</v>
      </c>
      <c r="I871" t="s">
        <v>63</v>
      </c>
      <c r="J871">
        <v>0</v>
      </c>
      <c r="K871" t="s">
        <v>70</v>
      </c>
      <c r="L871">
        <v>0</v>
      </c>
      <c r="M871">
        <v>0</v>
      </c>
      <c r="N871">
        <v>0</v>
      </c>
      <c r="O871">
        <v>1</v>
      </c>
      <c r="P871">
        <v>0</v>
      </c>
      <c r="Q871">
        <v>0</v>
      </c>
      <c r="R871">
        <v>1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 t="s">
        <v>64</v>
      </c>
      <c r="AG871" t="s">
        <v>2593</v>
      </c>
      <c r="AI871" t="s">
        <v>65</v>
      </c>
      <c r="AJ871" t="s">
        <v>66</v>
      </c>
      <c r="AK871" t="s">
        <v>67</v>
      </c>
      <c r="AL871" t="s">
        <v>67</v>
      </c>
      <c r="AM871">
        <v>60</v>
      </c>
      <c r="AN871" t="s">
        <v>5124</v>
      </c>
      <c r="AP871" t="s">
        <v>71</v>
      </c>
      <c r="AT871" t="s">
        <v>69</v>
      </c>
      <c r="AU871" t="s">
        <v>69</v>
      </c>
      <c r="AV871" t="s">
        <v>69</v>
      </c>
      <c r="AW871" t="s">
        <v>69</v>
      </c>
      <c r="AX871" t="s">
        <v>69</v>
      </c>
      <c r="AY871" t="s">
        <v>69</v>
      </c>
      <c r="AZ871" t="s">
        <v>69</v>
      </c>
      <c r="BA871" t="s">
        <v>69</v>
      </c>
      <c r="BB871" t="s">
        <v>69</v>
      </c>
      <c r="BC871" t="s">
        <v>69</v>
      </c>
      <c r="BD871" t="s">
        <v>69</v>
      </c>
      <c r="BE871" t="s">
        <v>69</v>
      </c>
    </row>
    <row r="872" spans="1:57" x14ac:dyDescent="0.3">
      <c r="A872" t="s">
        <v>62</v>
      </c>
      <c r="B872" t="s">
        <v>2594</v>
      </c>
      <c r="C872" t="s">
        <v>2595</v>
      </c>
      <c r="E872">
        <v>0</v>
      </c>
      <c r="F872" s="8" t="s">
        <v>1056</v>
      </c>
      <c r="G872" s="8" t="s">
        <v>2543</v>
      </c>
      <c r="H872">
        <v>1</v>
      </c>
      <c r="I872" t="s">
        <v>63</v>
      </c>
      <c r="J872">
        <v>0</v>
      </c>
      <c r="K872" t="s">
        <v>70</v>
      </c>
      <c r="L872">
        <v>0</v>
      </c>
      <c r="M872">
        <v>0</v>
      </c>
      <c r="N872">
        <v>0</v>
      </c>
      <c r="O872">
        <v>1</v>
      </c>
      <c r="P872">
        <v>0</v>
      </c>
      <c r="Q872">
        <v>0</v>
      </c>
      <c r="R872">
        <v>1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 t="s">
        <v>64</v>
      </c>
      <c r="AF872" t="s">
        <v>85</v>
      </c>
      <c r="AG872" t="s">
        <v>2596</v>
      </c>
      <c r="AH872">
        <v>25</v>
      </c>
      <c r="AI872" t="s">
        <v>65</v>
      </c>
      <c r="AJ872" t="s">
        <v>66</v>
      </c>
      <c r="AK872" t="s">
        <v>67</v>
      </c>
      <c r="AL872" t="s">
        <v>67</v>
      </c>
      <c r="AN872" t="s">
        <v>5124</v>
      </c>
      <c r="AT872">
        <v>2</v>
      </c>
      <c r="AU872">
        <v>2</v>
      </c>
      <c r="AV872">
        <v>2</v>
      </c>
      <c r="AW872" t="s">
        <v>69</v>
      </c>
      <c r="AX872" t="s">
        <v>69</v>
      </c>
      <c r="AY872" t="s">
        <v>69</v>
      </c>
      <c r="AZ872" t="s">
        <v>69</v>
      </c>
      <c r="BA872" t="s">
        <v>69</v>
      </c>
      <c r="BB872" t="s">
        <v>69</v>
      </c>
      <c r="BC872" t="s">
        <v>69</v>
      </c>
      <c r="BD872" t="s">
        <v>69</v>
      </c>
      <c r="BE872">
        <v>2</v>
      </c>
    </row>
    <row r="873" spans="1:57" x14ac:dyDescent="0.3">
      <c r="A873" t="s">
        <v>62</v>
      </c>
      <c r="B873" t="s">
        <v>2597</v>
      </c>
      <c r="C873" t="s">
        <v>2598</v>
      </c>
      <c r="E873">
        <v>0</v>
      </c>
      <c r="F873" s="8" t="s">
        <v>1056</v>
      </c>
      <c r="G873" s="8" t="s">
        <v>2543</v>
      </c>
      <c r="H873">
        <v>1</v>
      </c>
      <c r="I873" t="s">
        <v>63</v>
      </c>
      <c r="J873">
        <v>0</v>
      </c>
      <c r="K873" t="s">
        <v>70</v>
      </c>
      <c r="L873">
        <v>0</v>
      </c>
      <c r="M873">
        <v>0</v>
      </c>
      <c r="N873">
        <v>0</v>
      </c>
      <c r="O873">
        <v>1</v>
      </c>
      <c r="P873">
        <v>0</v>
      </c>
      <c r="Q873">
        <v>0</v>
      </c>
      <c r="R873">
        <v>1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 t="s">
        <v>64</v>
      </c>
      <c r="AF873" t="s">
        <v>2599</v>
      </c>
      <c r="AG873" t="s">
        <v>2600</v>
      </c>
      <c r="AH873">
        <v>25</v>
      </c>
      <c r="AI873" t="s">
        <v>192</v>
      </c>
      <c r="AJ873" t="s">
        <v>66</v>
      </c>
      <c r="AK873" t="s">
        <v>67</v>
      </c>
      <c r="AL873" t="s">
        <v>67</v>
      </c>
      <c r="AM873">
        <v>30</v>
      </c>
      <c r="AN873" t="s">
        <v>5124</v>
      </c>
      <c r="AT873" t="s">
        <v>69</v>
      </c>
      <c r="AU873" t="s">
        <v>69</v>
      </c>
      <c r="AV873" t="s">
        <v>69</v>
      </c>
      <c r="AW873" t="s">
        <v>69</v>
      </c>
      <c r="AX873" t="s">
        <v>69</v>
      </c>
      <c r="AY873" t="s">
        <v>69</v>
      </c>
      <c r="AZ873" t="s">
        <v>69</v>
      </c>
      <c r="BA873" t="s">
        <v>69</v>
      </c>
      <c r="BB873" t="s">
        <v>69</v>
      </c>
      <c r="BC873" t="s">
        <v>69</v>
      </c>
      <c r="BD873" t="s">
        <v>69</v>
      </c>
      <c r="BE873" t="s">
        <v>69</v>
      </c>
    </row>
    <row r="874" spans="1:57" x14ac:dyDescent="0.3">
      <c r="A874" t="s">
        <v>62</v>
      </c>
      <c r="B874" t="s">
        <v>2601</v>
      </c>
      <c r="C874" t="s">
        <v>2602</v>
      </c>
      <c r="E874">
        <v>0</v>
      </c>
      <c r="F874" s="8" t="s">
        <v>1056</v>
      </c>
      <c r="G874" s="8" t="s">
        <v>2543</v>
      </c>
      <c r="H874">
        <v>1</v>
      </c>
      <c r="I874" t="s">
        <v>63</v>
      </c>
      <c r="J874">
        <v>0</v>
      </c>
      <c r="K874" t="s">
        <v>70</v>
      </c>
      <c r="L874">
        <v>0</v>
      </c>
      <c r="M874">
        <v>0</v>
      </c>
      <c r="N874">
        <v>0</v>
      </c>
      <c r="O874">
        <v>1</v>
      </c>
      <c r="P874">
        <v>0</v>
      </c>
      <c r="Q874">
        <v>0</v>
      </c>
      <c r="R874">
        <v>1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 t="s">
        <v>64</v>
      </c>
      <c r="AF874" t="s">
        <v>1316</v>
      </c>
      <c r="AG874" t="s">
        <v>2603</v>
      </c>
      <c r="AH874">
        <v>25</v>
      </c>
      <c r="AI874" t="s">
        <v>117</v>
      </c>
      <c r="AJ874" t="s">
        <v>66</v>
      </c>
      <c r="AK874" t="s">
        <v>67</v>
      </c>
      <c r="AL874" t="s">
        <v>67</v>
      </c>
      <c r="AM874">
        <v>30</v>
      </c>
      <c r="AN874" t="s">
        <v>5124</v>
      </c>
      <c r="AT874" t="s">
        <v>69</v>
      </c>
      <c r="AU874" t="s">
        <v>69</v>
      </c>
      <c r="AV874" t="s">
        <v>69</v>
      </c>
      <c r="AW874" t="s">
        <v>69</v>
      </c>
      <c r="AX874" t="s">
        <v>69</v>
      </c>
      <c r="AY874" t="s">
        <v>69</v>
      </c>
      <c r="AZ874" t="s">
        <v>69</v>
      </c>
      <c r="BA874" t="s">
        <v>69</v>
      </c>
      <c r="BB874" t="s">
        <v>69</v>
      </c>
      <c r="BC874" t="s">
        <v>69</v>
      </c>
      <c r="BD874" t="s">
        <v>69</v>
      </c>
      <c r="BE874" t="s">
        <v>69</v>
      </c>
    </row>
    <row r="875" spans="1:57" x14ac:dyDescent="0.3">
      <c r="A875" t="s">
        <v>62</v>
      </c>
      <c r="B875" t="s">
        <v>2604</v>
      </c>
      <c r="C875" t="s">
        <v>2605</v>
      </c>
      <c r="E875">
        <v>0</v>
      </c>
      <c r="F875" s="8" t="s">
        <v>1056</v>
      </c>
      <c r="G875" s="8" t="s">
        <v>2543</v>
      </c>
      <c r="H875">
        <v>1</v>
      </c>
      <c r="I875" t="s">
        <v>63</v>
      </c>
      <c r="J875">
        <v>0</v>
      </c>
      <c r="K875" t="s">
        <v>70</v>
      </c>
      <c r="L875">
        <v>0</v>
      </c>
      <c r="M875">
        <v>0</v>
      </c>
      <c r="N875">
        <v>0</v>
      </c>
      <c r="O875">
        <v>1</v>
      </c>
      <c r="P875">
        <v>0</v>
      </c>
      <c r="Q875">
        <v>0</v>
      </c>
      <c r="R875">
        <v>1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 t="s">
        <v>64</v>
      </c>
      <c r="AF875" t="s">
        <v>2163</v>
      </c>
      <c r="AG875" t="s">
        <v>2606</v>
      </c>
      <c r="AH875">
        <v>25</v>
      </c>
      <c r="AI875" t="s">
        <v>155</v>
      </c>
      <c r="AJ875" t="s">
        <v>66</v>
      </c>
      <c r="AK875" t="s">
        <v>67</v>
      </c>
      <c r="AL875" t="s">
        <v>67</v>
      </c>
      <c r="AM875">
        <v>30</v>
      </c>
      <c r="AN875" t="s">
        <v>5124</v>
      </c>
      <c r="AT875">
        <v>2</v>
      </c>
      <c r="AU875">
        <v>2</v>
      </c>
      <c r="AV875">
        <v>2</v>
      </c>
      <c r="AW875" t="s">
        <v>69</v>
      </c>
      <c r="AX875" t="s">
        <v>69</v>
      </c>
      <c r="AY875" t="s">
        <v>69</v>
      </c>
      <c r="AZ875" t="s">
        <v>69</v>
      </c>
      <c r="BA875" t="s">
        <v>69</v>
      </c>
      <c r="BB875" t="s">
        <v>69</v>
      </c>
      <c r="BC875" t="s">
        <v>69</v>
      </c>
      <c r="BD875">
        <v>2</v>
      </c>
      <c r="BE875">
        <v>2</v>
      </c>
    </row>
    <row r="876" spans="1:57" x14ac:dyDescent="0.3">
      <c r="A876" t="s">
        <v>62</v>
      </c>
      <c r="B876" t="s">
        <v>2607</v>
      </c>
      <c r="C876" t="s">
        <v>2608</v>
      </c>
      <c r="E876">
        <v>0</v>
      </c>
      <c r="F876" s="8" t="s">
        <v>1056</v>
      </c>
      <c r="G876" s="8" t="s">
        <v>2543</v>
      </c>
      <c r="H876">
        <v>1</v>
      </c>
      <c r="I876" t="s">
        <v>63</v>
      </c>
      <c r="J876">
        <v>0</v>
      </c>
      <c r="K876" t="s">
        <v>70</v>
      </c>
      <c r="L876">
        <v>0</v>
      </c>
      <c r="M876">
        <v>0</v>
      </c>
      <c r="N876">
        <v>0</v>
      </c>
      <c r="O876">
        <v>1</v>
      </c>
      <c r="P876">
        <v>0</v>
      </c>
      <c r="Q876">
        <v>0</v>
      </c>
      <c r="R876">
        <v>1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 t="s">
        <v>64</v>
      </c>
      <c r="AF876" t="s">
        <v>2599</v>
      </c>
      <c r="AG876" t="s">
        <v>2609</v>
      </c>
      <c r="AH876">
        <v>25</v>
      </c>
      <c r="AI876" t="s">
        <v>151</v>
      </c>
      <c r="AJ876" t="s">
        <v>66</v>
      </c>
      <c r="AK876" t="s">
        <v>67</v>
      </c>
      <c r="AL876" t="s">
        <v>67</v>
      </c>
      <c r="AM876">
        <v>40</v>
      </c>
      <c r="AN876" t="s">
        <v>5124</v>
      </c>
      <c r="AT876" t="s">
        <v>69</v>
      </c>
      <c r="AU876" t="s">
        <v>69</v>
      </c>
      <c r="AV876" t="s">
        <v>69</v>
      </c>
      <c r="AW876" t="s">
        <v>69</v>
      </c>
      <c r="AX876" t="s">
        <v>69</v>
      </c>
      <c r="AY876" t="s">
        <v>69</v>
      </c>
      <c r="AZ876" t="s">
        <v>69</v>
      </c>
      <c r="BA876" t="s">
        <v>69</v>
      </c>
      <c r="BB876" t="s">
        <v>69</v>
      </c>
      <c r="BC876" t="s">
        <v>69</v>
      </c>
      <c r="BD876" t="s">
        <v>69</v>
      </c>
      <c r="BE876" t="s">
        <v>69</v>
      </c>
    </row>
    <row r="877" spans="1:57" x14ac:dyDescent="0.3">
      <c r="A877" t="s">
        <v>62</v>
      </c>
      <c r="B877" t="s">
        <v>2610</v>
      </c>
      <c r="C877" t="s">
        <v>2611</v>
      </c>
      <c r="E877">
        <v>0</v>
      </c>
      <c r="F877" s="8" t="s">
        <v>1202</v>
      </c>
      <c r="G877" s="8" t="s">
        <v>2543</v>
      </c>
      <c r="H877">
        <v>1</v>
      </c>
      <c r="I877" t="s">
        <v>63</v>
      </c>
      <c r="J877">
        <v>0</v>
      </c>
      <c r="K877" t="s">
        <v>70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1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 t="s">
        <v>64</v>
      </c>
      <c r="AH877">
        <v>50</v>
      </c>
      <c r="AK877" t="s">
        <v>67</v>
      </c>
      <c r="AL877" t="s">
        <v>67</v>
      </c>
      <c r="AM877">
        <v>30</v>
      </c>
      <c r="AN877" t="s">
        <v>5124</v>
      </c>
      <c r="AP877" t="s">
        <v>71</v>
      </c>
      <c r="AT877" t="s">
        <v>69</v>
      </c>
      <c r="AU877" t="s">
        <v>69</v>
      </c>
      <c r="AV877" t="s">
        <v>69</v>
      </c>
      <c r="AW877" t="s">
        <v>69</v>
      </c>
      <c r="AX877" t="s">
        <v>69</v>
      </c>
      <c r="AY877" t="s">
        <v>69</v>
      </c>
      <c r="AZ877" t="s">
        <v>69</v>
      </c>
      <c r="BA877" t="s">
        <v>69</v>
      </c>
      <c r="BB877" t="s">
        <v>69</v>
      </c>
      <c r="BC877" t="s">
        <v>69</v>
      </c>
      <c r="BD877" t="s">
        <v>69</v>
      </c>
      <c r="BE877" t="s">
        <v>69</v>
      </c>
    </row>
    <row r="878" spans="1:57" x14ac:dyDescent="0.3">
      <c r="A878" t="s">
        <v>62</v>
      </c>
      <c r="B878" t="s">
        <v>2612</v>
      </c>
      <c r="C878" t="s">
        <v>2613</v>
      </c>
      <c r="E878">
        <v>0</v>
      </c>
      <c r="F878" s="8" t="s">
        <v>1056</v>
      </c>
      <c r="G878" s="8" t="s">
        <v>2543</v>
      </c>
      <c r="H878">
        <v>1</v>
      </c>
      <c r="I878" t="s">
        <v>63</v>
      </c>
      <c r="J878">
        <v>0</v>
      </c>
      <c r="K878" t="s">
        <v>70</v>
      </c>
      <c r="L878">
        <v>0</v>
      </c>
      <c r="M878">
        <v>0</v>
      </c>
      <c r="N878">
        <v>0</v>
      </c>
      <c r="O878">
        <v>1</v>
      </c>
      <c r="P878">
        <v>0</v>
      </c>
      <c r="Q878">
        <v>0</v>
      </c>
      <c r="R878">
        <v>1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 t="s">
        <v>64</v>
      </c>
      <c r="AF878" t="s">
        <v>2163</v>
      </c>
      <c r="AG878" t="s">
        <v>2614</v>
      </c>
      <c r="AH878">
        <v>25</v>
      </c>
      <c r="AI878" t="s">
        <v>485</v>
      </c>
      <c r="AJ878" t="s">
        <v>66</v>
      </c>
      <c r="AK878" t="s">
        <v>67</v>
      </c>
      <c r="AL878" t="s">
        <v>67</v>
      </c>
      <c r="AM878">
        <v>30</v>
      </c>
      <c r="AN878" t="s">
        <v>5124</v>
      </c>
      <c r="AT878" t="s">
        <v>69</v>
      </c>
      <c r="AU878" t="s">
        <v>69</v>
      </c>
      <c r="AV878" t="s">
        <v>69</v>
      </c>
      <c r="AW878" t="s">
        <v>69</v>
      </c>
      <c r="AX878" t="s">
        <v>69</v>
      </c>
      <c r="AY878" t="s">
        <v>69</v>
      </c>
      <c r="AZ878" t="s">
        <v>69</v>
      </c>
      <c r="BA878" t="s">
        <v>69</v>
      </c>
      <c r="BB878" t="s">
        <v>69</v>
      </c>
      <c r="BC878" t="s">
        <v>69</v>
      </c>
      <c r="BD878" t="s">
        <v>69</v>
      </c>
      <c r="BE878" t="s">
        <v>69</v>
      </c>
    </row>
    <row r="879" spans="1:57" x14ac:dyDescent="0.3">
      <c r="A879" t="s">
        <v>62</v>
      </c>
      <c r="B879" t="s">
        <v>2615</v>
      </c>
      <c r="C879" t="s">
        <v>2616</v>
      </c>
      <c r="E879">
        <v>0</v>
      </c>
      <c r="F879" s="8" t="s">
        <v>1056</v>
      </c>
      <c r="G879" s="8" t="s">
        <v>2543</v>
      </c>
      <c r="H879">
        <v>1</v>
      </c>
      <c r="I879" t="s">
        <v>63</v>
      </c>
      <c r="J879">
        <v>0</v>
      </c>
      <c r="K879" t="s">
        <v>70</v>
      </c>
      <c r="L879">
        <v>0</v>
      </c>
      <c r="M879">
        <v>0</v>
      </c>
      <c r="N879">
        <v>0</v>
      </c>
      <c r="O879">
        <v>1</v>
      </c>
      <c r="P879">
        <v>0</v>
      </c>
      <c r="Q879">
        <v>0</v>
      </c>
      <c r="R879">
        <v>1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 t="s">
        <v>64</v>
      </c>
      <c r="AF879" t="s">
        <v>2599</v>
      </c>
      <c r="AG879" t="s">
        <v>2617</v>
      </c>
      <c r="AH879">
        <v>25</v>
      </c>
      <c r="AI879" t="s">
        <v>192</v>
      </c>
      <c r="AJ879" t="s">
        <v>66</v>
      </c>
      <c r="AK879" t="s">
        <v>67</v>
      </c>
      <c r="AL879" t="s">
        <v>67</v>
      </c>
      <c r="AM879">
        <v>40</v>
      </c>
      <c r="AN879" t="s">
        <v>5124</v>
      </c>
      <c r="AT879" t="s">
        <v>69</v>
      </c>
      <c r="AU879" t="s">
        <v>69</v>
      </c>
      <c r="AV879" t="s">
        <v>69</v>
      </c>
      <c r="AW879" t="s">
        <v>69</v>
      </c>
      <c r="AX879" t="s">
        <v>69</v>
      </c>
      <c r="AY879" t="s">
        <v>69</v>
      </c>
      <c r="AZ879" t="s">
        <v>69</v>
      </c>
      <c r="BA879" t="s">
        <v>69</v>
      </c>
      <c r="BB879" t="s">
        <v>69</v>
      </c>
      <c r="BC879" t="s">
        <v>69</v>
      </c>
      <c r="BD879" t="s">
        <v>69</v>
      </c>
      <c r="BE879" t="s">
        <v>69</v>
      </c>
    </row>
    <row r="880" spans="1:57" x14ac:dyDescent="0.3">
      <c r="A880" t="s">
        <v>62</v>
      </c>
      <c r="B880" t="s">
        <v>2618</v>
      </c>
      <c r="C880" t="s">
        <v>2619</v>
      </c>
      <c r="E880">
        <v>0</v>
      </c>
      <c r="F880" s="8" t="s">
        <v>2049</v>
      </c>
      <c r="G880" s="8" t="s">
        <v>2543</v>
      </c>
      <c r="H880">
        <v>1</v>
      </c>
      <c r="I880" t="s">
        <v>63</v>
      </c>
      <c r="J880">
        <v>0</v>
      </c>
      <c r="K880" t="s">
        <v>70</v>
      </c>
      <c r="L880">
        <v>0</v>
      </c>
      <c r="M880">
        <v>0</v>
      </c>
      <c r="N880">
        <v>0</v>
      </c>
      <c r="O880">
        <v>1</v>
      </c>
      <c r="P880">
        <v>0</v>
      </c>
      <c r="Q880">
        <v>0</v>
      </c>
      <c r="R880">
        <v>1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 t="s">
        <v>64</v>
      </c>
      <c r="AG880" t="s">
        <v>2620</v>
      </c>
      <c r="AH880">
        <v>10</v>
      </c>
      <c r="AI880" t="s">
        <v>117</v>
      </c>
      <c r="AJ880" t="s">
        <v>66</v>
      </c>
      <c r="AK880" t="s">
        <v>67</v>
      </c>
      <c r="AL880" t="s">
        <v>67</v>
      </c>
      <c r="AM880">
        <v>30</v>
      </c>
      <c r="AN880" t="s">
        <v>5124</v>
      </c>
      <c r="AT880" t="s">
        <v>69</v>
      </c>
      <c r="AU880" t="s">
        <v>69</v>
      </c>
      <c r="AV880" t="s">
        <v>69</v>
      </c>
      <c r="AW880" t="s">
        <v>69</v>
      </c>
      <c r="AX880" t="s">
        <v>69</v>
      </c>
      <c r="AY880" t="s">
        <v>69</v>
      </c>
      <c r="AZ880" t="s">
        <v>69</v>
      </c>
      <c r="BA880" t="s">
        <v>69</v>
      </c>
      <c r="BB880" t="s">
        <v>69</v>
      </c>
      <c r="BC880" t="s">
        <v>69</v>
      </c>
      <c r="BD880" t="s">
        <v>69</v>
      </c>
      <c r="BE880" t="s">
        <v>69</v>
      </c>
    </row>
    <row r="881" spans="1:57" x14ac:dyDescent="0.3">
      <c r="A881" t="s">
        <v>62</v>
      </c>
      <c r="B881" t="s">
        <v>2621</v>
      </c>
      <c r="C881" t="s">
        <v>2622</v>
      </c>
      <c r="E881">
        <v>0</v>
      </c>
      <c r="F881" s="8" t="s">
        <v>1056</v>
      </c>
      <c r="G881" s="8" t="s">
        <v>2543</v>
      </c>
      <c r="H881">
        <v>1</v>
      </c>
      <c r="I881" t="s">
        <v>63</v>
      </c>
      <c r="J881">
        <v>0</v>
      </c>
      <c r="K881" t="s">
        <v>70</v>
      </c>
      <c r="L881">
        <v>0</v>
      </c>
      <c r="M881">
        <v>0</v>
      </c>
      <c r="N881">
        <v>0</v>
      </c>
      <c r="O881">
        <v>1</v>
      </c>
      <c r="P881">
        <v>0</v>
      </c>
      <c r="Q881">
        <v>0</v>
      </c>
      <c r="R881">
        <v>1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 t="s">
        <v>64</v>
      </c>
      <c r="AF881" t="s">
        <v>2599</v>
      </c>
      <c r="AG881" t="s">
        <v>2623</v>
      </c>
      <c r="AH881">
        <v>25</v>
      </c>
      <c r="AI881" t="s">
        <v>74</v>
      </c>
      <c r="AJ881" t="s">
        <v>66</v>
      </c>
      <c r="AK881" t="s">
        <v>67</v>
      </c>
      <c r="AL881" t="s">
        <v>67</v>
      </c>
      <c r="AN881" t="s">
        <v>5124</v>
      </c>
      <c r="AT881">
        <v>2</v>
      </c>
      <c r="AU881">
        <v>2</v>
      </c>
      <c r="AV881">
        <v>2</v>
      </c>
      <c r="AW881" t="s">
        <v>69</v>
      </c>
      <c r="AX881" t="s">
        <v>69</v>
      </c>
      <c r="AY881" t="s">
        <v>69</v>
      </c>
      <c r="AZ881" t="s">
        <v>69</v>
      </c>
      <c r="BA881" t="s">
        <v>69</v>
      </c>
      <c r="BB881" t="s">
        <v>69</v>
      </c>
      <c r="BC881" t="s">
        <v>69</v>
      </c>
      <c r="BD881">
        <v>2</v>
      </c>
      <c r="BE881">
        <v>2</v>
      </c>
    </row>
    <row r="882" spans="1:57" x14ac:dyDescent="0.3">
      <c r="A882" t="s">
        <v>62</v>
      </c>
      <c r="B882" t="s">
        <v>2624</v>
      </c>
      <c r="C882" t="s">
        <v>2625</v>
      </c>
      <c r="E882">
        <v>0</v>
      </c>
      <c r="F882" s="8" t="s">
        <v>1056</v>
      </c>
      <c r="G882" s="8" t="s">
        <v>2543</v>
      </c>
      <c r="H882">
        <v>1</v>
      </c>
      <c r="I882" t="s">
        <v>63</v>
      </c>
      <c r="J882">
        <v>0</v>
      </c>
      <c r="K882" t="s">
        <v>70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1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 t="s">
        <v>64</v>
      </c>
      <c r="AF882" t="s">
        <v>2256</v>
      </c>
      <c r="AH882">
        <v>5</v>
      </c>
      <c r="AI882" t="s">
        <v>65</v>
      </c>
      <c r="AK882" t="s">
        <v>67</v>
      </c>
      <c r="AL882" t="s">
        <v>67</v>
      </c>
      <c r="AN882" t="s">
        <v>5124</v>
      </c>
      <c r="AP882" t="s">
        <v>198</v>
      </c>
      <c r="AT882">
        <v>2</v>
      </c>
      <c r="AU882">
        <v>2</v>
      </c>
      <c r="AV882">
        <v>2</v>
      </c>
      <c r="AW882">
        <v>2</v>
      </c>
      <c r="AX882">
        <v>2</v>
      </c>
      <c r="AY882">
        <v>2</v>
      </c>
      <c r="AZ882">
        <v>2</v>
      </c>
      <c r="BA882">
        <v>2</v>
      </c>
      <c r="BB882">
        <v>2</v>
      </c>
      <c r="BC882">
        <v>2</v>
      </c>
      <c r="BD882">
        <v>2</v>
      </c>
      <c r="BE882">
        <v>2</v>
      </c>
    </row>
    <row r="883" spans="1:57" x14ac:dyDescent="0.3">
      <c r="A883" t="s">
        <v>62</v>
      </c>
      <c r="B883" t="s">
        <v>2626</v>
      </c>
      <c r="C883" t="s">
        <v>2627</v>
      </c>
      <c r="E883">
        <v>0</v>
      </c>
      <c r="F883" s="8" t="s">
        <v>131</v>
      </c>
      <c r="G883" s="8" t="s">
        <v>2543</v>
      </c>
      <c r="H883">
        <v>1</v>
      </c>
      <c r="I883" t="s">
        <v>63</v>
      </c>
      <c r="J883">
        <v>0</v>
      </c>
      <c r="K883" t="s">
        <v>70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1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 t="s">
        <v>64</v>
      </c>
      <c r="AH883">
        <v>1</v>
      </c>
      <c r="AK883" t="s">
        <v>67</v>
      </c>
      <c r="AL883" t="s">
        <v>67</v>
      </c>
      <c r="AN883" t="s">
        <v>5124</v>
      </c>
      <c r="AP883" t="s">
        <v>198</v>
      </c>
      <c r="AT883" t="s">
        <v>69</v>
      </c>
      <c r="AU883" t="s">
        <v>69</v>
      </c>
      <c r="AV883" t="s">
        <v>69</v>
      </c>
      <c r="AW883" t="s">
        <v>69</v>
      </c>
      <c r="AX883" t="s">
        <v>69</v>
      </c>
      <c r="AY883" t="s">
        <v>69</v>
      </c>
      <c r="AZ883" t="s">
        <v>69</v>
      </c>
      <c r="BA883" t="s">
        <v>69</v>
      </c>
      <c r="BB883" t="s">
        <v>69</v>
      </c>
      <c r="BC883" t="s">
        <v>69</v>
      </c>
      <c r="BD883" t="s">
        <v>69</v>
      </c>
      <c r="BE883" t="s">
        <v>69</v>
      </c>
    </row>
    <row r="884" spans="1:57" x14ac:dyDescent="0.3">
      <c r="A884" t="s">
        <v>62</v>
      </c>
      <c r="B884" t="s">
        <v>2628</v>
      </c>
      <c r="C884" t="s">
        <v>2629</v>
      </c>
      <c r="E884">
        <v>0</v>
      </c>
      <c r="F884" s="8" t="s">
        <v>2049</v>
      </c>
      <c r="G884" s="8" t="s">
        <v>2543</v>
      </c>
      <c r="H884">
        <v>1</v>
      </c>
      <c r="I884" t="s">
        <v>63</v>
      </c>
      <c r="J884">
        <v>0</v>
      </c>
      <c r="K884" t="s">
        <v>70</v>
      </c>
      <c r="L884">
        <v>0</v>
      </c>
      <c r="M884">
        <v>0</v>
      </c>
      <c r="N884">
        <v>0</v>
      </c>
      <c r="O884">
        <v>1</v>
      </c>
      <c r="P884">
        <v>0</v>
      </c>
      <c r="Q884">
        <v>0</v>
      </c>
      <c r="R884">
        <v>1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 t="s">
        <v>64</v>
      </c>
      <c r="AG884" t="s">
        <v>2630</v>
      </c>
      <c r="AH884">
        <v>10</v>
      </c>
      <c r="AI884" t="s">
        <v>151</v>
      </c>
      <c r="AJ884" t="s">
        <v>66</v>
      </c>
      <c r="AK884" t="s">
        <v>67</v>
      </c>
      <c r="AL884" t="s">
        <v>67</v>
      </c>
      <c r="AM884">
        <v>35</v>
      </c>
      <c r="AN884" t="s">
        <v>5124</v>
      </c>
      <c r="AP884" t="s">
        <v>71</v>
      </c>
      <c r="AT884" t="s">
        <v>69</v>
      </c>
      <c r="AU884" t="s">
        <v>69</v>
      </c>
      <c r="AV884" t="s">
        <v>69</v>
      </c>
      <c r="AW884" t="s">
        <v>69</v>
      </c>
      <c r="AX884" t="s">
        <v>69</v>
      </c>
      <c r="AY884" t="s">
        <v>69</v>
      </c>
      <c r="AZ884" t="s">
        <v>69</v>
      </c>
      <c r="BA884" t="s">
        <v>69</v>
      </c>
      <c r="BB884" t="s">
        <v>69</v>
      </c>
      <c r="BC884" t="s">
        <v>69</v>
      </c>
      <c r="BD884" t="s">
        <v>69</v>
      </c>
      <c r="BE884" t="s">
        <v>69</v>
      </c>
    </row>
    <row r="885" spans="1:57" x14ac:dyDescent="0.3">
      <c r="A885" t="s">
        <v>62</v>
      </c>
      <c r="B885" t="s">
        <v>2631</v>
      </c>
      <c r="C885" t="s">
        <v>2632</v>
      </c>
      <c r="E885">
        <v>0</v>
      </c>
      <c r="F885" s="8" t="s">
        <v>2633</v>
      </c>
      <c r="G885" s="8" t="s">
        <v>2543</v>
      </c>
      <c r="H885">
        <v>1</v>
      </c>
      <c r="I885" t="s">
        <v>63</v>
      </c>
      <c r="J885">
        <v>0</v>
      </c>
      <c r="K885" t="s">
        <v>70</v>
      </c>
      <c r="L885">
        <v>0</v>
      </c>
      <c r="M885">
        <v>0</v>
      </c>
      <c r="N885">
        <v>0</v>
      </c>
      <c r="O885">
        <v>1</v>
      </c>
      <c r="P885">
        <v>0</v>
      </c>
      <c r="Q885">
        <v>0</v>
      </c>
      <c r="R885">
        <v>1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 t="s">
        <v>64</v>
      </c>
      <c r="AG885" t="s">
        <v>2634</v>
      </c>
      <c r="AI885" t="s">
        <v>485</v>
      </c>
      <c r="AJ885" t="s">
        <v>66</v>
      </c>
      <c r="AK885" t="s">
        <v>67</v>
      </c>
      <c r="AL885" t="s">
        <v>67</v>
      </c>
      <c r="AN885" t="s">
        <v>5124</v>
      </c>
      <c r="AP885" t="s">
        <v>71</v>
      </c>
      <c r="AT885" t="s">
        <v>69</v>
      </c>
      <c r="AU885" t="s">
        <v>69</v>
      </c>
      <c r="AV885" t="s">
        <v>69</v>
      </c>
      <c r="AW885" t="s">
        <v>69</v>
      </c>
      <c r="AX885" t="s">
        <v>69</v>
      </c>
      <c r="AY885" t="s">
        <v>69</v>
      </c>
      <c r="AZ885" t="s">
        <v>69</v>
      </c>
      <c r="BA885" t="s">
        <v>69</v>
      </c>
      <c r="BB885" t="s">
        <v>69</v>
      </c>
      <c r="BC885" t="s">
        <v>69</v>
      </c>
      <c r="BD885" t="s">
        <v>69</v>
      </c>
      <c r="BE885" t="s">
        <v>69</v>
      </c>
    </row>
    <row r="886" spans="1:57" x14ac:dyDescent="0.3">
      <c r="A886" t="s">
        <v>62</v>
      </c>
      <c r="B886" t="s">
        <v>2635</v>
      </c>
      <c r="C886" t="s">
        <v>2636</v>
      </c>
      <c r="E886">
        <v>0</v>
      </c>
      <c r="F886" s="8" t="s">
        <v>1774</v>
      </c>
      <c r="G886" s="8" t="s">
        <v>2543</v>
      </c>
      <c r="H886">
        <v>1</v>
      </c>
      <c r="I886" t="s">
        <v>63</v>
      </c>
      <c r="J886">
        <v>0</v>
      </c>
      <c r="K886" t="s">
        <v>70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 t="s">
        <v>64</v>
      </c>
      <c r="AI886">
        <v>10</v>
      </c>
      <c r="AN886" t="s">
        <v>5124</v>
      </c>
      <c r="AP886" t="s">
        <v>164</v>
      </c>
    </row>
    <row r="887" spans="1:57" x14ac:dyDescent="0.3">
      <c r="A887" t="s">
        <v>62</v>
      </c>
      <c r="B887" t="s">
        <v>2637</v>
      </c>
      <c r="C887" t="s">
        <v>2638</v>
      </c>
      <c r="E887">
        <v>0</v>
      </c>
      <c r="F887" s="8" t="s">
        <v>1774</v>
      </c>
      <c r="G887" s="8" t="s">
        <v>2543</v>
      </c>
      <c r="H887">
        <v>1</v>
      </c>
      <c r="I887" t="s">
        <v>63</v>
      </c>
      <c r="J887">
        <v>0</v>
      </c>
      <c r="K887" t="s">
        <v>70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1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 t="s">
        <v>64</v>
      </c>
      <c r="AI887">
        <v>5</v>
      </c>
      <c r="AN887" t="s">
        <v>5124</v>
      </c>
      <c r="AP887" t="s">
        <v>198</v>
      </c>
    </row>
    <row r="888" spans="1:57" x14ac:dyDescent="0.3">
      <c r="A888" t="s">
        <v>62</v>
      </c>
      <c r="B888" t="s">
        <v>2639</v>
      </c>
      <c r="C888" t="s">
        <v>2640</v>
      </c>
      <c r="E888">
        <v>0</v>
      </c>
      <c r="F888" s="8" t="s">
        <v>2049</v>
      </c>
      <c r="G888" s="8" t="s">
        <v>2543</v>
      </c>
      <c r="H888">
        <v>1</v>
      </c>
      <c r="I888" t="s">
        <v>63</v>
      </c>
      <c r="J888">
        <v>0</v>
      </c>
      <c r="K888" t="s">
        <v>70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1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 t="s">
        <v>64</v>
      </c>
      <c r="AH888">
        <v>10</v>
      </c>
      <c r="AI888" t="s">
        <v>66</v>
      </c>
      <c r="AJ888" t="s">
        <v>66</v>
      </c>
      <c r="AK888" t="s">
        <v>67</v>
      </c>
      <c r="AL888" t="s">
        <v>67</v>
      </c>
      <c r="AM888">
        <v>50</v>
      </c>
      <c r="AN888" t="s">
        <v>5124</v>
      </c>
      <c r="AP888" t="s">
        <v>71</v>
      </c>
      <c r="AT888" t="s">
        <v>69</v>
      </c>
      <c r="AU888" t="s">
        <v>69</v>
      </c>
      <c r="AV888" t="s">
        <v>69</v>
      </c>
      <c r="AW888" t="s">
        <v>69</v>
      </c>
      <c r="AX888" t="s">
        <v>69</v>
      </c>
      <c r="AY888" t="s">
        <v>69</v>
      </c>
      <c r="AZ888" t="s">
        <v>69</v>
      </c>
      <c r="BA888" t="s">
        <v>69</v>
      </c>
      <c r="BB888" t="s">
        <v>69</v>
      </c>
      <c r="BC888" t="s">
        <v>69</v>
      </c>
      <c r="BD888" t="s">
        <v>69</v>
      </c>
      <c r="BE888" t="s">
        <v>69</v>
      </c>
    </row>
    <row r="889" spans="1:57" x14ac:dyDescent="0.3">
      <c r="A889" t="s">
        <v>62</v>
      </c>
      <c r="B889" t="s">
        <v>2641</v>
      </c>
      <c r="C889" t="s">
        <v>2642</v>
      </c>
      <c r="E889">
        <v>0</v>
      </c>
      <c r="F889" s="8" t="s">
        <v>1774</v>
      </c>
      <c r="G889" s="8" t="s">
        <v>2543</v>
      </c>
      <c r="H889">
        <v>1</v>
      </c>
      <c r="I889" t="s">
        <v>63</v>
      </c>
      <c r="J889">
        <v>0</v>
      </c>
      <c r="K889" t="s">
        <v>472</v>
      </c>
      <c r="L889">
        <v>0</v>
      </c>
      <c r="M889">
        <v>0</v>
      </c>
      <c r="N889">
        <v>0</v>
      </c>
      <c r="O889">
        <v>1</v>
      </c>
      <c r="P889">
        <v>1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 t="s">
        <v>473</v>
      </c>
      <c r="AG889" t="s">
        <v>2643</v>
      </c>
      <c r="AI889" t="s">
        <v>182</v>
      </c>
      <c r="AJ889" t="s">
        <v>66</v>
      </c>
      <c r="AK889" t="s">
        <v>67</v>
      </c>
      <c r="AL889" t="s">
        <v>67</v>
      </c>
      <c r="AM889">
        <v>50</v>
      </c>
      <c r="AN889" t="s">
        <v>5124</v>
      </c>
      <c r="AP889" t="s">
        <v>71</v>
      </c>
      <c r="AT889" t="s">
        <v>69</v>
      </c>
      <c r="AU889" t="s">
        <v>69</v>
      </c>
      <c r="AV889" t="s">
        <v>69</v>
      </c>
      <c r="AW889" t="s">
        <v>69</v>
      </c>
      <c r="AX889" t="s">
        <v>69</v>
      </c>
      <c r="AY889" t="s">
        <v>69</v>
      </c>
      <c r="AZ889" t="s">
        <v>69</v>
      </c>
      <c r="BA889" t="s">
        <v>69</v>
      </c>
      <c r="BB889" t="s">
        <v>69</v>
      </c>
      <c r="BC889" t="s">
        <v>69</v>
      </c>
      <c r="BD889" t="s">
        <v>69</v>
      </c>
      <c r="BE889" t="s">
        <v>69</v>
      </c>
    </row>
    <row r="890" spans="1:57" x14ac:dyDescent="0.3">
      <c r="A890" t="s">
        <v>62</v>
      </c>
      <c r="B890" t="s">
        <v>2644</v>
      </c>
      <c r="C890" t="s">
        <v>2645</v>
      </c>
      <c r="E890">
        <v>0</v>
      </c>
      <c r="F890" s="8" t="s">
        <v>709</v>
      </c>
      <c r="G890" s="8" t="s">
        <v>2543</v>
      </c>
      <c r="H890">
        <v>1</v>
      </c>
      <c r="I890" t="s">
        <v>63</v>
      </c>
      <c r="J890">
        <v>0</v>
      </c>
      <c r="K890" t="s">
        <v>472</v>
      </c>
      <c r="L890">
        <v>0</v>
      </c>
      <c r="M890">
        <v>0</v>
      </c>
      <c r="N890">
        <v>0</v>
      </c>
      <c r="O890">
        <v>1</v>
      </c>
      <c r="P890">
        <v>1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 t="s">
        <v>473</v>
      </c>
      <c r="AG890" t="s">
        <v>2646</v>
      </c>
      <c r="AH890">
        <v>10</v>
      </c>
      <c r="AI890" t="s">
        <v>182</v>
      </c>
      <c r="AJ890" t="s">
        <v>74</v>
      </c>
      <c r="AK890" t="s">
        <v>67</v>
      </c>
      <c r="AL890" t="s">
        <v>67</v>
      </c>
      <c r="AM890">
        <v>60</v>
      </c>
      <c r="AN890" t="s">
        <v>5124</v>
      </c>
      <c r="AT890" t="s">
        <v>69</v>
      </c>
      <c r="AU890" t="s">
        <v>69</v>
      </c>
      <c r="AV890" t="s">
        <v>69</v>
      </c>
      <c r="AW890" t="s">
        <v>69</v>
      </c>
      <c r="AX890" t="s">
        <v>69</v>
      </c>
      <c r="AY890" t="s">
        <v>69</v>
      </c>
      <c r="AZ890" t="s">
        <v>69</v>
      </c>
      <c r="BA890" t="s">
        <v>69</v>
      </c>
      <c r="BB890" t="s">
        <v>69</v>
      </c>
      <c r="BC890" t="s">
        <v>69</v>
      </c>
      <c r="BD890" t="s">
        <v>69</v>
      </c>
      <c r="BE890" t="s">
        <v>69</v>
      </c>
    </row>
    <row r="891" spans="1:57" x14ac:dyDescent="0.3">
      <c r="A891" t="s">
        <v>62</v>
      </c>
      <c r="B891" t="s">
        <v>2647</v>
      </c>
      <c r="C891" t="s">
        <v>2648</v>
      </c>
      <c r="E891">
        <v>0</v>
      </c>
      <c r="F891" s="8" t="s">
        <v>709</v>
      </c>
      <c r="G891" s="8" t="s">
        <v>2543</v>
      </c>
      <c r="H891">
        <v>1</v>
      </c>
      <c r="I891" t="s">
        <v>63</v>
      </c>
      <c r="J891">
        <v>0</v>
      </c>
      <c r="K891" t="s">
        <v>472</v>
      </c>
      <c r="L891">
        <v>0</v>
      </c>
      <c r="M891">
        <v>0</v>
      </c>
      <c r="N891">
        <v>0</v>
      </c>
      <c r="O891">
        <v>1</v>
      </c>
      <c r="P891">
        <v>1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 t="s">
        <v>817</v>
      </c>
      <c r="AG891" t="s">
        <v>2649</v>
      </c>
      <c r="AH891">
        <v>10</v>
      </c>
      <c r="AI891" t="s">
        <v>151</v>
      </c>
      <c r="AJ891" t="s">
        <v>601</v>
      </c>
      <c r="AK891" t="s">
        <v>67</v>
      </c>
      <c r="AL891" t="s">
        <v>67</v>
      </c>
      <c r="AM891">
        <v>60</v>
      </c>
      <c r="AN891" t="s">
        <v>5124</v>
      </c>
      <c r="AT891" t="s">
        <v>69</v>
      </c>
      <c r="AU891" t="s">
        <v>69</v>
      </c>
      <c r="AV891" t="s">
        <v>69</v>
      </c>
      <c r="AW891" t="s">
        <v>69</v>
      </c>
      <c r="AX891" t="s">
        <v>69</v>
      </c>
      <c r="AY891" t="s">
        <v>69</v>
      </c>
      <c r="AZ891" t="s">
        <v>69</v>
      </c>
      <c r="BA891" t="s">
        <v>69</v>
      </c>
      <c r="BB891" t="s">
        <v>69</v>
      </c>
      <c r="BC891" t="s">
        <v>69</v>
      </c>
      <c r="BD891" t="s">
        <v>69</v>
      </c>
      <c r="BE891" t="s">
        <v>69</v>
      </c>
    </row>
    <row r="892" spans="1:57" x14ac:dyDescent="0.3">
      <c r="A892" t="s">
        <v>62</v>
      </c>
      <c r="B892" t="s">
        <v>2650</v>
      </c>
      <c r="C892" t="s">
        <v>2651</v>
      </c>
      <c r="E892">
        <v>0</v>
      </c>
      <c r="F892" s="8" t="s">
        <v>1774</v>
      </c>
      <c r="G892" s="8" t="s">
        <v>2543</v>
      </c>
      <c r="H892">
        <v>1</v>
      </c>
      <c r="I892" t="s">
        <v>63</v>
      </c>
      <c r="J892">
        <v>0</v>
      </c>
      <c r="K892" t="s">
        <v>472</v>
      </c>
      <c r="L892">
        <v>0</v>
      </c>
      <c r="M892">
        <v>0</v>
      </c>
      <c r="N892">
        <v>0</v>
      </c>
      <c r="O892">
        <v>1</v>
      </c>
      <c r="P892">
        <v>0</v>
      </c>
      <c r="Q892">
        <v>0</v>
      </c>
      <c r="R892">
        <v>1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 t="s">
        <v>473</v>
      </c>
      <c r="AG892" t="s">
        <v>2652</v>
      </c>
      <c r="AI892" t="s">
        <v>65</v>
      </c>
      <c r="AJ892" t="s">
        <v>66</v>
      </c>
      <c r="AK892" t="s">
        <v>67</v>
      </c>
      <c r="AL892" t="s">
        <v>67</v>
      </c>
      <c r="AM892">
        <v>55</v>
      </c>
      <c r="AN892" t="s">
        <v>5124</v>
      </c>
      <c r="AP892" t="s">
        <v>71</v>
      </c>
      <c r="AT892" t="s">
        <v>69</v>
      </c>
      <c r="AU892" t="s">
        <v>69</v>
      </c>
      <c r="AV892" t="s">
        <v>69</v>
      </c>
      <c r="AW892" t="s">
        <v>69</v>
      </c>
      <c r="AX892" t="s">
        <v>69</v>
      </c>
      <c r="AY892" t="s">
        <v>69</v>
      </c>
      <c r="AZ892" t="s">
        <v>69</v>
      </c>
      <c r="BA892" t="s">
        <v>69</v>
      </c>
      <c r="BB892" t="s">
        <v>69</v>
      </c>
      <c r="BC892" t="s">
        <v>69</v>
      </c>
      <c r="BD892" t="s">
        <v>69</v>
      </c>
      <c r="BE892" t="s">
        <v>69</v>
      </c>
    </row>
    <row r="893" spans="1:57" x14ac:dyDescent="0.3">
      <c r="A893" t="s">
        <v>62</v>
      </c>
      <c r="B893" t="s">
        <v>2653</v>
      </c>
      <c r="C893" t="s">
        <v>2654</v>
      </c>
      <c r="E893">
        <v>0</v>
      </c>
      <c r="F893" s="8" t="s">
        <v>2633</v>
      </c>
      <c r="G893" s="8" t="s">
        <v>2543</v>
      </c>
      <c r="H893">
        <v>1</v>
      </c>
      <c r="I893" t="s">
        <v>63</v>
      </c>
      <c r="J893">
        <v>0</v>
      </c>
      <c r="K893" t="s">
        <v>472</v>
      </c>
      <c r="L893">
        <v>0</v>
      </c>
      <c r="M893">
        <v>0</v>
      </c>
      <c r="N893">
        <v>0</v>
      </c>
      <c r="O893">
        <v>1</v>
      </c>
      <c r="P893">
        <v>1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 t="s">
        <v>473</v>
      </c>
      <c r="AG893" t="s">
        <v>2655</v>
      </c>
      <c r="AI893" t="s">
        <v>151</v>
      </c>
      <c r="AJ893" t="s">
        <v>66</v>
      </c>
      <c r="AK893" t="s">
        <v>67</v>
      </c>
      <c r="AL893" t="s">
        <v>67</v>
      </c>
      <c r="AM893">
        <v>40</v>
      </c>
      <c r="AN893" t="s">
        <v>5124</v>
      </c>
      <c r="AP893" t="s">
        <v>71</v>
      </c>
      <c r="AT893" t="s">
        <v>69</v>
      </c>
      <c r="AU893" t="s">
        <v>69</v>
      </c>
      <c r="AV893" t="s">
        <v>69</v>
      </c>
      <c r="AW893" t="s">
        <v>69</v>
      </c>
      <c r="AX893" t="s">
        <v>69</v>
      </c>
      <c r="AY893" t="s">
        <v>69</v>
      </c>
      <c r="AZ893" t="s">
        <v>69</v>
      </c>
      <c r="BA893" t="s">
        <v>69</v>
      </c>
      <c r="BB893" t="s">
        <v>69</v>
      </c>
      <c r="BC893" t="s">
        <v>69</v>
      </c>
      <c r="BD893" t="s">
        <v>69</v>
      </c>
      <c r="BE893" t="s">
        <v>69</v>
      </c>
    </row>
    <row r="894" spans="1:57" x14ac:dyDescent="0.3">
      <c r="A894" t="s">
        <v>62</v>
      </c>
      <c r="B894" t="s">
        <v>2656</v>
      </c>
      <c r="C894" t="s">
        <v>2657</v>
      </c>
      <c r="E894">
        <v>0</v>
      </c>
      <c r="F894" s="8" t="s">
        <v>1774</v>
      </c>
      <c r="G894" s="8" t="s">
        <v>2543</v>
      </c>
      <c r="H894">
        <v>1</v>
      </c>
      <c r="I894" t="s">
        <v>63</v>
      </c>
      <c r="J894">
        <v>0</v>
      </c>
      <c r="K894" t="s">
        <v>472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 t="s">
        <v>473</v>
      </c>
      <c r="AG894" t="s">
        <v>2658</v>
      </c>
      <c r="AI894" t="s">
        <v>74</v>
      </c>
      <c r="AJ894" t="s">
        <v>66</v>
      </c>
      <c r="AK894" t="s">
        <v>67</v>
      </c>
      <c r="AL894" t="s">
        <v>67</v>
      </c>
      <c r="AM894">
        <v>40</v>
      </c>
      <c r="AN894" t="s">
        <v>5124</v>
      </c>
      <c r="AP894" t="s">
        <v>71</v>
      </c>
      <c r="AT894" t="s">
        <v>69</v>
      </c>
      <c r="AU894" t="s">
        <v>69</v>
      </c>
      <c r="AV894" t="s">
        <v>69</v>
      </c>
      <c r="AW894" t="s">
        <v>69</v>
      </c>
      <c r="AX894" t="s">
        <v>69</v>
      </c>
      <c r="AY894" t="s">
        <v>69</v>
      </c>
      <c r="AZ894" t="s">
        <v>69</v>
      </c>
      <c r="BA894" t="s">
        <v>69</v>
      </c>
      <c r="BB894" t="s">
        <v>69</v>
      </c>
      <c r="BC894" t="s">
        <v>69</v>
      </c>
      <c r="BD894" t="s">
        <v>69</v>
      </c>
      <c r="BE894" t="s">
        <v>69</v>
      </c>
    </row>
    <row r="895" spans="1:57" x14ac:dyDescent="0.3">
      <c r="A895" t="s">
        <v>62</v>
      </c>
      <c r="B895" t="s">
        <v>2659</v>
      </c>
      <c r="C895" t="s">
        <v>2660</v>
      </c>
      <c r="E895">
        <v>0</v>
      </c>
      <c r="F895" s="8" t="s">
        <v>709</v>
      </c>
      <c r="G895" s="8" t="s">
        <v>2543</v>
      </c>
      <c r="H895">
        <v>1</v>
      </c>
      <c r="I895" t="s">
        <v>63</v>
      </c>
      <c r="J895">
        <v>0</v>
      </c>
      <c r="K895" t="s">
        <v>472</v>
      </c>
      <c r="L895">
        <v>0</v>
      </c>
      <c r="M895">
        <v>0</v>
      </c>
      <c r="N895">
        <v>0</v>
      </c>
      <c r="O895">
        <v>1</v>
      </c>
      <c r="P895">
        <v>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 t="s">
        <v>473</v>
      </c>
      <c r="AF895" t="s">
        <v>1793</v>
      </c>
      <c r="AG895" t="s">
        <v>2661</v>
      </c>
      <c r="AH895">
        <v>10</v>
      </c>
      <c r="AI895" t="s">
        <v>74</v>
      </c>
      <c r="AJ895" t="s">
        <v>66</v>
      </c>
      <c r="AK895" t="s">
        <v>67</v>
      </c>
      <c r="AL895" t="s">
        <v>67</v>
      </c>
      <c r="AM895">
        <v>40</v>
      </c>
      <c r="AN895" t="s">
        <v>5124</v>
      </c>
      <c r="AT895" t="s">
        <v>69</v>
      </c>
      <c r="AU895" t="s">
        <v>69</v>
      </c>
      <c r="AV895" t="s">
        <v>69</v>
      </c>
      <c r="AW895" t="s">
        <v>69</v>
      </c>
      <c r="AX895" t="s">
        <v>69</v>
      </c>
      <c r="AY895" t="s">
        <v>69</v>
      </c>
      <c r="AZ895" t="s">
        <v>69</v>
      </c>
      <c r="BA895" t="s">
        <v>69</v>
      </c>
      <c r="BB895" t="s">
        <v>69</v>
      </c>
      <c r="BC895" t="s">
        <v>69</v>
      </c>
      <c r="BD895" t="s">
        <v>69</v>
      </c>
      <c r="BE895" t="s">
        <v>69</v>
      </c>
    </row>
    <row r="896" spans="1:57" x14ac:dyDescent="0.3">
      <c r="A896" t="s">
        <v>62</v>
      </c>
      <c r="B896" t="s">
        <v>2662</v>
      </c>
      <c r="C896" t="s">
        <v>2663</v>
      </c>
      <c r="E896">
        <v>0</v>
      </c>
      <c r="F896" s="8" t="s">
        <v>1202</v>
      </c>
      <c r="G896" s="8" t="s">
        <v>2543</v>
      </c>
      <c r="H896">
        <v>1</v>
      </c>
      <c r="I896" t="s">
        <v>63</v>
      </c>
      <c r="J896">
        <v>0</v>
      </c>
      <c r="K896" t="s">
        <v>70</v>
      </c>
      <c r="L896">
        <v>0</v>
      </c>
      <c r="M896">
        <v>0</v>
      </c>
      <c r="N896">
        <v>0</v>
      </c>
      <c r="O896">
        <v>1</v>
      </c>
      <c r="P896">
        <v>0</v>
      </c>
      <c r="Q896">
        <v>0</v>
      </c>
      <c r="R896">
        <v>1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 t="s">
        <v>64</v>
      </c>
      <c r="AG896" t="s">
        <v>2664</v>
      </c>
      <c r="AH896">
        <v>10</v>
      </c>
      <c r="AI896" t="s">
        <v>65</v>
      </c>
      <c r="AJ896" t="s">
        <v>66</v>
      </c>
      <c r="AK896" t="s">
        <v>67</v>
      </c>
      <c r="AL896" t="s">
        <v>67</v>
      </c>
      <c r="AM896">
        <v>40</v>
      </c>
      <c r="AN896" t="s">
        <v>5124</v>
      </c>
      <c r="AP896" t="s">
        <v>71</v>
      </c>
      <c r="AT896" t="s">
        <v>69</v>
      </c>
      <c r="AU896" t="s">
        <v>69</v>
      </c>
      <c r="AV896" t="s">
        <v>69</v>
      </c>
      <c r="AW896" t="s">
        <v>69</v>
      </c>
      <c r="AX896" t="s">
        <v>69</v>
      </c>
      <c r="AY896" t="s">
        <v>69</v>
      </c>
      <c r="AZ896" t="s">
        <v>69</v>
      </c>
      <c r="BA896" t="s">
        <v>69</v>
      </c>
      <c r="BB896" t="s">
        <v>69</v>
      </c>
      <c r="BC896" t="s">
        <v>69</v>
      </c>
      <c r="BD896" t="s">
        <v>69</v>
      </c>
      <c r="BE896" t="s">
        <v>69</v>
      </c>
    </row>
    <row r="897" spans="1:57" x14ac:dyDescent="0.3">
      <c r="A897" t="s">
        <v>62</v>
      </c>
      <c r="B897" t="s">
        <v>2665</v>
      </c>
      <c r="C897" t="s">
        <v>2666</v>
      </c>
      <c r="E897">
        <v>0</v>
      </c>
      <c r="F897" s="8" t="s">
        <v>1774</v>
      </c>
      <c r="G897" s="8" t="s">
        <v>2543</v>
      </c>
      <c r="H897">
        <v>1</v>
      </c>
      <c r="I897" t="s">
        <v>63</v>
      </c>
      <c r="J897">
        <v>0</v>
      </c>
      <c r="K897" t="s">
        <v>70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1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 t="s">
        <v>64</v>
      </c>
      <c r="AI897">
        <v>50</v>
      </c>
      <c r="AM897">
        <v>80</v>
      </c>
      <c r="AN897" t="s">
        <v>5124</v>
      </c>
      <c r="AP897" t="s">
        <v>71</v>
      </c>
    </row>
    <row r="898" spans="1:57" x14ac:dyDescent="0.3">
      <c r="A898" t="s">
        <v>62</v>
      </c>
      <c r="B898" t="s">
        <v>2667</v>
      </c>
      <c r="C898" t="s">
        <v>2668</v>
      </c>
      <c r="E898">
        <v>0</v>
      </c>
      <c r="F898" s="8" t="s">
        <v>131</v>
      </c>
      <c r="G898" s="8" t="s">
        <v>2543</v>
      </c>
      <c r="H898">
        <v>1</v>
      </c>
      <c r="I898" t="s">
        <v>63</v>
      </c>
      <c r="J898">
        <v>0</v>
      </c>
      <c r="K898" t="s">
        <v>70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1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 t="s">
        <v>64</v>
      </c>
      <c r="AG898" t="s">
        <v>2669</v>
      </c>
      <c r="AH898">
        <v>10</v>
      </c>
      <c r="AI898" t="s">
        <v>192</v>
      </c>
      <c r="AJ898" t="s">
        <v>66</v>
      </c>
      <c r="AK898" t="s">
        <v>67</v>
      </c>
      <c r="AL898" t="s">
        <v>68</v>
      </c>
      <c r="AM898">
        <v>90</v>
      </c>
      <c r="AN898" t="s">
        <v>5124</v>
      </c>
      <c r="AP898" t="s">
        <v>71</v>
      </c>
      <c r="AT898" t="s">
        <v>69</v>
      </c>
      <c r="AU898" t="s">
        <v>69</v>
      </c>
      <c r="AV898" t="s">
        <v>69</v>
      </c>
      <c r="AW898" t="s">
        <v>69</v>
      </c>
      <c r="AX898" t="s">
        <v>69</v>
      </c>
      <c r="AY898" t="s">
        <v>69</v>
      </c>
      <c r="AZ898" t="s">
        <v>69</v>
      </c>
      <c r="BA898" t="s">
        <v>69</v>
      </c>
      <c r="BB898" t="s">
        <v>69</v>
      </c>
      <c r="BC898" t="s">
        <v>69</v>
      </c>
      <c r="BD898" t="s">
        <v>69</v>
      </c>
      <c r="BE898" t="s">
        <v>69</v>
      </c>
    </row>
    <row r="899" spans="1:57" x14ac:dyDescent="0.3">
      <c r="A899" t="s">
        <v>62</v>
      </c>
      <c r="B899" t="s">
        <v>2670</v>
      </c>
      <c r="C899" t="s">
        <v>2671</v>
      </c>
      <c r="E899">
        <v>0</v>
      </c>
      <c r="F899" s="8" t="s">
        <v>1056</v>
      </c>
      <c r="G899" s="8" t="s">
        <v>2543</v>
      </c>
      <c r="H899">
        <v>1</v>
      </c>
      <c r="I899" t="s">
        <v>63</v>
      </c>
      <c r="J899">
        <v>0</v>
      </c>
      <c r="K899" t="s">
        <v>70</v>
      </c>
      <c r="L899">
        <v>0</v>
      </c>
      <c r="M899">
        <v>0</v>
      </c>
      <c r="N899">
        <v>0</v>
      </c>
      <c r="O899">
        <v>1</v>
      </c>
      <c r="P899">
        <v>0</v>
      </c>
      <c r="Q899">
        <v>0</v>
      </c>
      <c r="R899">
        <v>1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 t="s">
        <v>64</v>
      </c>
      <c r="AF899" t="s">
        <v>2672</v>
      </c>
      <c r="AG899" t="s">
        <v>2673</v>
      </c>
      <c r="AH899">
        <v>10</v>
      </c>
      <c r="AI899" t="s">
        <v>192</v>
      </c>
      <c r="AJ899" t="s">
        <v>66</v>
      </c>
      <c r="AK899" t="s">
        <v>67</v>
      </c>
      <c r="AL899" t="s">
        <v>68</v>
      </c>
      <c r="AM899">
        <v>80</v>
      </c>
      <c r="AN899" t="s">
        <v>5124</v>
      </c>
      <c r="AP899" t="s">
        <v>71</v>
      </c>
      <c r="AT899" t="s">
        <v>69</v>
      </c>
      <c r="AU899" t="s">
        <v>69</v>
      </c>
      <c r="AV899" t="s">
        <v>69</v>
      </c>
      <c r="AW899" t="s">
        <v>69</v>
      </c>
      <c r="AX899" t="s">
        <v>69</v>
      </c>
      <c r="AY899" t="s">
        <v>69</v>
      </c>
      <c r="AZ899" t="s">
        <v>69</v>
      </c>
      <c r="BA899" t="s">
        <v>69</v>
      </c>
      <c r="BB899" t="s">
        <v>69</v>
      </c>
      <c r="BC899" t="s">
        <v>69</v>
      </c>
      <c r="BD899" t="s">
        <v>69</v>
      </c>
      <c r="BE899" t="s">
        <v>69</v>
      </c>
    </row>
    <row r="900" spans="1:57" x14ac:dyDescent="0.3">
      <c r="A900" t="s">
        <v>62</v>
      </c>
      <c r="B900" t="s">
        <v>2674</v>
      </c>
      <c r="C900" t="s">
        <v>2675</v>
      </c>
      <c r="E900">
        <v>0</v>
      </c>
      <c r="F900" s="8" t="s">
        <v>2049</v>
      </c>
      <c r="G900" s="8" t="s">
        <v>2676</v>
      </c>
      <c r="H900">
        <v>1</v>
      </c>
      <c r="I900" t="s">
        <v>63</v>
      </c>
      <c r="J900">
        <v>0</v>
      </c>
      <c r="K900" t="s">
        <v>70</v>
      </c>
      <c r="L900">
        <v>0</v>
      </c>
      <c r="M900">
        <v>0</v>
      </c>
      <c r="N900">
        <v>0</v>
      </c>
      <c r="O900">
        <v>1</v>
      </c>
      <c r="P900">
        <v>0</v>
      </c>
      <c r="Q900">
        <v>0</v>
      </c>
      <c r="R900">
        <v>1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 t="s">
        <v>64</v>
      </c>
      <c r="AG900" t="s">
        <v>2677</v>
      </c>
      <c r="AH900">
        <v>10</v>
      </c>
      <c r="AI900" t="s">
        <v>65</v>
      </c>
      <c r="AJ900" t="s">
        <v>192</v>
      </c>
      <c r="AK900" t="s">
        <v>67</v>
      </c>
      <c r="AL900" t="s">
        <v>68</v>
      </c>
      <c r="AM900">
        <v>90</v>
      </c>
      <c r="AN900" t="s">
        <v>5124</v>
      </c>
      <c r="AP900" t="s">
        <v>71</v>
      </c>
      <c r="AT900" t="s">
        <v>69</v>
      </c>
      <c r="AU900" t="s">
        <v>69</v>
      </c>
      <c r="AV900" t="s">
        <v>69</v>
      </c>
      <c r="AW900" t="s">
        <v>69</v>
      </c>
      <c r="AX900" t="s">
        <v>69</v>
      </c>
      <c r="AY900" t="s">
        <v>69</v>
      </c>
      <c r="AZ900" t="s">
        <v>69</v>
      </c>
      <c r="BA900" t="s">
        <v>69</v>
      </c>
      <c r="BB900" t="s">
        <v>69</v>
      </c>
      <c r="BC900" t="s">
        <v>69</v>
      </c>
      <c r="BD900" t="s">
        <v>69</v>
      </c>
      <c r="BE900" t="s">
        <v>69</v>
      </c>
    </row>
    <row r="901" spans="1:57" x14ac:dyDescent="0.3">
      <c r="A901" t="s">
        <v>62</v>
      </c>
      <c r="B901" t="s">
        <v>2678</v>
      </c>
      <c r="C901" t="s">
        <v>2679</v>
      </c>
      <c r="E901">
        <v>0</v>
      </c>
      <c r="F901" s="8" t="s">
        <v>2049</v>
      </c>
      <c r="G901" s="8" t="s">
        <v>2676</v>
      </c>
      <c r="H901">
        <v>1</v>
      </c>
      <c r="I901" t="s">
        <v>63</v>
      </c>
      <c r="J901">
        <v>0</v>
      </c>
      <c r="K901" t="s">
        <v>70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1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 t="s">
        <v>64</v>
      </c>
      <c r="AG901" t="s">
        <v>2677</v>
      </c>
      <c r="AH901">
        <v>10</v>
      </c>
      <c r="AI901" t="s">
        <v>65</v>
      </c>
      <c r="AJ901" t="s">
        <v>192</v>
      </c>
      <c r="AK901" t="s">
        <v>67</v>
      </c>
      <c r="AL901" t="s">
        <v>68</v>
      </c>
      <c r="AM901">
        <v>100</v>
      </c>
      <c r="AN901" t="s">
        <v>5124</v>
      </c>
      <c r="AP901" t="s">
        <v>71</v>
      </c>
      <c r="AT901" t="s">
        <v>69</v>
      </c>
      <c r="AU901" t="s">
        <v>69</v>
      </c>
      <c r="AV901" t="s">
        <v>69</v>
      </c>
      <c r="AW901" t="s">
        <v>69</v>
      </c>
      <c r="AX901" t="s">
        <v>69</v>
      </c>
      <c r="AY901" t="s">
        <v>69</v>
      </c>
      <c r="AZ901" t="s">
        <v>69</v>
      </c>
      <c r="BA901" t="s">
        <v>69</v>
      </c>
      <c r="BB901" t="s">
        <v>69</v>
      </c>
      <c r="BC901" t="s">
        <v>69</v>
      </c>
      <c r="BD901" t="s">
        <v>69</v>
      </c>
      <c r="BE901" t="s">
        <v>69</v>
      </c>
    </row>
    <row r="902" spans="1:57" x14ac:dyDescent="0.3">
      <c r="A902" t="s">
        <v>62</v>
      </c>
      <c r="B902" t="s">
        <v>2680</v>
      </c>
      <c r="C902" t="s">
        <v>2681</v>
      </c>
      <c r="E902">
        <v>0</v>
      </c>
      <c r="F902" s="8" t="s">
        <v>1202</v>
      </c>
      <c r="G902" s="8" t="s">
        <v>2676</v>
      </c>
      <c r="H902">
        <v>1</v>
      </c>
      <c r="I902" t="s">
        <v>63</v>
      </c>
      <c r="J902">
        <v>0</v>
      </c>
      <c r="K902" t="s">
        <v>70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1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 t="s">
        <v>64</v>
      </c>
      <c r="AG902" t="s">
        <v>2682</v>
      </c>
      <c r="AH902">
        <v>10</v>
      </c>
      <c r="AI902" t="s">
        <v>65</v>
      </c>
      <c r="AJ902" t="s">
        <v>192</v>
      </c>
      <c r="AK902" t="s">
        <v>67</v>
      </c>
      <c r="AL902" t="s">
        <v>68</v>
      </c>
      <c r="AM902">
        <v>40</v>
      </c>
      <c r="AN902" t="s">
        <v>5124</v>
      </c>
      <c r="AP902" t="s">
        <v>71</v>
      </c>
      <c r="AT902" t="s">
        <v>69</v>
      </c>
      <c r="AU902" t="s">
        <v>69</v>
      </c>
      <c r="AV902" t="s">
        <v>69</v>
      </c>
      <c r="AW902" t="s">
        <v>69</v>
      </c>
      <c r="AX902" t="s">
        <v>69</v>
      </c>
      <c r="AY902" t="s">
        <v>69</v>
      </c>
      <c r="AZ902" t="s">
        <v>69</v>
      </c>
      <c r="BA902" t="s">
        <v>69</v>
      </c>
      <c r="BB902" t="s">
        <v>69</v>
      </c>
      <c r="BC902" t="s">
        <v>69</v>
      </c>
      <c r="BD902" t="s">
        <v>69</v>
      </c>
      <c r="BE902" t="s">
        <v>69</v>
      </c>
    </row>
    <row r="903" spans="1:57" x14ac:dyDescent="0.3">
      <c r="A903" t="s">
        <v>62</v>
      </c>
      <c r="B903" t="s">
        <v>2683</v>
      </c>
      <c r="C903" t="s">
        <v>2684</v>
      </c>
      <c r="E903">
        <v>0</v>
      </c>
      <c r="F903" s="8" t="s">
        <v>1202</v>
      </c>
      <c r="G903" s="8" t="s">
        <v>2676</v>
      </c>
      <c r="H903">
        <v>1</v>
      </c>
      <c r="I903" t="s">
        <v>63</v>
      </c>
      <c r="J903">
        <v>0</v>
      </c>
      <c r="K903" t="s">
        <v>70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1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 t="s">
        <v>64</v>
      </c>
      <c r="AG903" t="s">
        <v>2685</v>
      </c>
      <c r="AH903">
        <v>10</v>
      </c>
      <c r="AI903" t="s">
        <v>65</v>
      </c>
      <c r="AJ903" t="s">
        <v>192</v>
      </c>
      <c r="AK903" t="s">
        <v>67</v>
      </c>
      <c r="AL903" t="s">
        <v>68</v>
      </c>
      <c r="AM903">
        <v>60</v>
      </c>
      <c r="AN903" t="s">
        <v>5124</v>
      </c>
      <c r="AP903" t="s">
        <v>71</v>
      </c>
      <c r="AT903" t="s">
        <v>69</v>
      </c>
      <c r="AU903" t="s">
        <v>69</v>
      </c>
      <c r="AV903" t="s">
        <v>69</v>
      </c>
      <c r="AW903" t="s">
        <v>69</v>
      </c>
      <c r="AX903" t="s">
        <v>69</v>
      </c>
      <c r="AY903" t="s">
        <v>69</v>
      </c>
      <c r="AZ903" t="s">
        <v>69</v>
      </c>
      <c r="BA903" t="s">
        <v>69</v>
      </c>
      <c r="BB903" t="s">
        <v>69</v>
      </c>
      <c r="BC903" t="s">
        <v>69</v>
      </c>
      <c r="BD903" t="s">
        <v>69</v>
      </c>
      <c r="BE903" t="s">
        <v>69</v>
      </c>
    </row>
    <row r="904" spans="1:57" x14ac:dyDescent="0.3">
      <c r="A904" t="s">
        <v>62</v>
      </c>
      <c r="B904" t="s">
        <v>2686</v>
      </c>
      <c r="C904" t="s">
        <v>2687</v>
      </c>
      <c r="E904">
        <v>0</v>
      </c>
      <c r="F904" s="8" t="s">
        <v>2049</v>
      </c>
      <c r="G904" s="8" t="s">
        <v>2676</v>
      </c>
      <c r="H904">
        <v>1</v>
      </c>
      <c r="I904" t="s">
        <v>63</v>
      </c>
      <c r="J904">
        <v>0</v>
      </c>
      <c r="K904" t="s">
        <v>70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1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 t="s">
        <v>64</v>
      </c>
      <c r="AH904">
        <v>10</v>
      </c>
      <c r="AI904" t="s">
        <v>66</v>
      </c>
      <c r="AJ904" t="s">
        <v>66</v>
      </c>
      <c r="AK904" t="s">
        <v>67</v>
      </c>
      <c r="AL904" t="s">
        <v>68</v>
      </c>
      <c r="AM904">
        <v>100</v>
      </c>
      <c r="AN904" t="s">
        <v>5124</v>
      </c>
      <c r="AP904" t="s">
        <v>71</v>
      </c>
      <c r="AT904" t="s">
        <v>69</v>
      </c>
      <c r="AU904" t="s">
        <v>69</v>
      </c>
      <c r="AV904" t="s">
        <v>69</v>
      </c>
      <c r="AW904" t="s">
        <v>69</v>
      </c>
      <c r="AX904" t="s">
        <v>69</v>
      </c>
      <c r="AY904" t="s">
        <v>69</v>
      </c>
      <c r="AZ904" t="s">
        <v>69</v>
      </c>
      <c r="BA904" t="s">
        <v>69</v>
      </c>
      <c r="BB904" t="s">
        <v>69</v>
      </c>
      <c r="BC904" t="s">
        <v>69</v>
      </c>
      <c r="BD904" t="s">
        <v>69</v>
      </c>
      <c r="BE904" t="s">
        <v>69</v>
      </c>
    </row>
    <row r="905" spans="1:57" x14ac:dyDescent="0.3">
      <c r="A905" t="s">
        <v>62</v>
      </c>
      <c r="B905" t="s">
        <v>2688</v>
      </c>
      <c r="C905" t="s">
        <v>2689</v>
      </c>
      <c r="E905">
        <v>0</v>
      </c>
      <c r="F905" s="8" t="s">
        <v>2049</v>
      </c>
      <c r="G905" s="8" t="s">
        <v>2676</v>
      </c>
      <c r="H905">
        <v>1</v>
      </c>
      <c r="I905" t="s">
        <v>63</v>
      </c>
      <c r="J905">
        <v>0</v>
      </c>
      <c r="K905" t="s">
        <v>70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1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 t="s">
        <v>64</v>
      </c>
      <c r="AH905">
        <v>10</v>
      </c>
      <c r="AI905" t="s">
        <v>66</v>
      </c>
      <c r="AJ905" t="s">
        <v>66</v>
      </c>
      <c r="AK905" t="s">
        <v>67</v>
      </c>
      <c r="AL905" t="s">
        <v>67</v>
      </c>
      <c r="AM905">
        <v>90</v>
      </c>
      <c r="AN905" t="s">
        <v>5124</v>
      </c>
      <c r="AP905" t="s">
        <v>71</v>
      </c>
      <c r="AT905" t="s">
        <v>69</v>
      </c>
      <c r="AU905" t="s">
        <v>69</v>
      </c>
      <c r="AV905" t="s">
        <v>69</v>
      </c>
      <c r="AW905" t="s">
        <v>69</v>
      </c>
      <c r="AX905" t="s">
        <v>69</v>
      </c>
      <c r="AY905" t="s">
        <v>69</v>
      </c>
      <c r="AZ905" t="s">
        <v>69</v>
      </c>
      <c r="BA905" t="s">
        <v>69</v>
      </c>
      <c r="BB905" t="s">
        <v>69</v>
      </c>
      <c r="BC905" t="s">
        <v>69</v>
      </c>
      <c r="BD905" t="s">
        <v>69</v>
      </c>
      <c r="BE905" t="s">
        <v>69</v>
      </c>
    </row>
    <row r="906" spans="1:57" x14ac:dyDescent="0.3">
      <c r="A906" t="s">
        <v>62</v>
      </c>
      <c r="B906" t="s">
        <v>2690</v>
      </c>
      <c r="C906" t="s">
        <v>2691</v>
      </c>
      <c r="E906">
        <v>0</v>
      </c>
      <c r="F906" s="8" t="s">
        <v>1774</v>
      </c>
      <c r="G906" s="8" t="s">
        <v>2676</v>
      </c>
      <c r="H906">
        <v>1</v>
      </c>
      <c r="I906" t="s">
        <v>63</v>
      </c>
      <c r="J906">
        <v>0</v>
      </c>
      <c r="K906" t="s">
        <v>70</v>
      </c>
      <c r="L906">
        <v>0</v>
      </c>
      <c r="M906">
        <v>0</v>
      </c>
      <c r="N906">
        <v>0</v>
      </c>
      <c r="O906">
        <v>1</v>
      </c>
      <c r="P906">
        <v>0</v>
      </c>
      <c r="Q906">
        <v>0</v>
      </c>
      <c r="R906">
        <v>1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 t="s">
        <v>64</v>
      </c>
      <c r="AG906" t="s">
        <v>2692</v>
      </c>
      <c r="AI906" t="s">
        <v>192</v>
      </c>
      <c r="AJ906" t="s">
        <v>66</v>
      </c>
      <c r="AK906" t="s">
        <v>67</v>
      </c>
      <c r="AL906" t="s">
        <v>67</v>
      </c>
      <c r="AM906">
        <v>50</v>
      </c>
      <c r="AN906" t="s">
        <v>5124</v>
      </c>
      <c r="AP906" t="s">
        <v>71</v>
      </c>
      <c r="AT906" t="s">
        <v>69</v>
      </c>
      <c r="AU906" t="s">
        <v>69</v>
      </c>
      <c r="AV906" t="s">
        <v>69</v>
      </c>
      <c r="AW906" t="s">
        <v>69</v>
      </c>
      <c r="AX906" t="s">
        <v>69</v>
      </c>
      <c r="AY906" t="s">
        <v>69</v>
      </c>
      <c r="AZ906" t="s">
        <v>69</v>
      </c>
      <c r="BA906" t="s">
        <v>69</v>
      </c>
      <c r="BB906" t="s">
        <v>69</v>
      </c>
      <c r="BC906" t="s">
        <v>69</v>
      </c>
      <c r="BD906" t="s">
        <v>69</v>
      </c>
      <c r="BE906" t="s">
        <v>69</v>
      </c>
    </row>
    <row r="907" spans="1:57" x14ac:dyDescent="0.3">
      <c r="A907" t="s">
        <v>62</v>
      </c>
      <c r="B907" t="s">
        <v>2693</v>
      </c>
      <c r="C907" t="s">
        <v>2694</v>
      </c>
      <c r="E907">
        <v>0</v>
      </c>
      <c r="F907" s="8" t="s">
        <v>131</v>
      </c>
      <c r="G907" s="8" t="s">
        <v>2676</v>
      </c>
      <c r="H907">
        <v>1</v>
      </c>
      <c r="I907" t="s">
        <v>63</v>
      </c>
      <c r="J907">
        <v>0</v>
      </c>
      <c r="K907" t="s">
        <v>70</v>
      </c>
      <c r="L907">
        <v>0</v>
      </c>
      <c r="M907">
        <v>0</v>
      </c>
      <c r="N907">
        <v>0</v>
      </c>
      <c r="O907">
        <v>1</v>
      </c>
      <c r="P907">
        <v>0</v>
      </c>
      <c r="Q907">
        <v>0</v>
      </c>
      <c r="R907">
        <v>1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 t="s">
        <v>64</v>
      </c>
      <c r="AG907" t="s">
        <v>2695</v>
      </c>
      <c r="AH907">
        <v>10</v>
      </c>
      <c r="AI907" t="s">
        <v>65</v>
      </c>
      <c r="AJ907" t="s">
        <v>66</v>
      </c>
      <c r="AK907" t="s">
        <v>67</v>
      </c>
      <c r="AL907" t="s">
        <v>68</v>
      </c>
      <c r="AM907">
        <v>100</v>
      </c>
      <c r="AN907" t="s">
        <v>5124</v>
      </c>
      <c r="AT907" t="s">
        <v>69</v>
      </c>
      <c r="AU907" t="s">
        <v>69</v>
      </c>
      <c r="AV907" t="s">
        <v>69</v>
      </c>
      <c r="AW907" t="s">
        <v>69</v>
      </c>
      <c r="AX907" t="s">
        <v>69</v>
      </c>
      <c r="AY907" t="s">
        <v>69</v>
      </c>
      <c r="AZ907" t="s">
        <v>69</v>
      </c>
      <c r="BA907" t="s">
        <v>69</v>
      </c>
      <c r="BB907" t="s">
        <v>69</v>
      </c>
      <c r="BC907" t="s">
        <v>69</v>
      </c>
      <c r="BD907" t="s">
        <v>69</v>
      </c>
      <c r="BE907" t="s">
        <v>69</v>
      </c>
    </row>
    <row r="908" spans="1:57" x14ac:dyDescent="0.3">
      <c r="A908" t="s">
        <v>62</v>
      </c>
      <c r="B908" t="s">
        <v>2696</v>
      </c>
      <c r="C908" t="s">
        <v>2697</v>
      </c>
      <c r="E908">
        <v>0</v>
      </c>
      <c r="F908" s="8" t="s">
        <v>131</v>
      </c>
      <c r="G908" s="8" t="s">
        <v>2676</v>
      </c>
      <c r="H908">
        <v>1</v>
      </c>
      <c r="I908" t="s">
        <v>63</v>
      </c>
      <c r="J908">
        <v>0</v>
      </c>
      <c r="K908" t="s">
        <v>70</v>
      </c>
      <c r="L908">
        <v>0</v>
      </c>
      <c r="M908">
        <v>0</v>
      </c>
      <c r="N908">
        <v>0</v>
      </c>
      <c r="O908">
        <v>1</v>
      </c>
      <c r="P908">
        <v>0</v>
      </c>
      <c r="Q908">
        <v>0</v>
      </c>
      <c r="R908">
        <v>1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 t="s">
        <v>64</v>
      </c>
      <c r="AG908" t="s">
        <v>2698</v>
      </c>
      <c r="AH908">
        <v>10</v>
      </c>
      <c r="AI908" t="s">
        <v>192</v>
      </c>
      <c r="AJ908" t="s">
        <v>66</v>
      </c>
      <c r="AK908" t="s">
        <v>67</v>
      </c>
      <c r="AL908" t="s">
        <v>68</v>
      </c>
      <c r="AM908">
        <v>40</v>
      </c>
      <c r="AN908" t="s">
        <v>5124</v>
      </c>
      <c r="AT908" t="s">
        <v>69</v>
      </c>
      <c r="AU908" t="s">
        <v>69</v>
      </c>
      <c r="AV908" t="s">
        <v>69</v>
      </c>
      <c r="AW908" t="s">
        <v>69</v>
      </c>
      <c r="AX908" t="s">
        <v>69</v>
      </c>
      <c r="AY908" t="s">
        <v>69</v>
      </c>
      <c r="AZ908" t="s">
        <v>69</v>
      </c>
      <c r="BA908" t="s">
        <v>69</v>
      </c>
      <c r="BB908" t="s">
        <v>69</v>
      </c>
      <c r="BC908" t="s">
        <v>69</v>
      </c>
      <c r="BD908" t="s">
        <v>69</v>
      </c>
      <c r="BE908" t="s">
        <v>69</v>
      </c>
    </row>
    <row r="909" spans="1:57" x14ac:dyDescent="0.3">
      <c r="A909" t="s">
        <v>62</v>
      </c>
      <c r="B909" t="s">
        <v>2699</v>
      </c>
      <c r="C909" t="s">
        <v>2700</v>
      </c>
      <c r="E909">
        <v>0</v>
      </c>
      <c r="F909" s="8" t="s">
        <v>131</v>
      </c>
      <c r="G909" s="8" t="s">
        <v>2676</v>
      </c>
      <c r="H909">
        <v>1</v>
      </c>
      <c r="I909" t="s">
        <v>63</v>
      </c>
      <c r="J909">
        <v>0</v>
      </c>
      <c r="K909" t="s">
        <v>70</v>
      </c>
      <c r="L909">
        <v>0</v>
      </c>
      <c r="M909">
        <v>0</v>
      </c>
      <c r="N909">
        <v>0</v>
      </c>
      <c r="O909">
        <v>1</v>
      </c>
      <c r="P909">
        <v>0</v>
      </c>
      <c r="Q909">
        <v>0</v>
      </c>
      <c r="R909">
        <v>1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 t="s">
        <v>64</v>
      </c>
      <c r="AG909" t="s">
        <v>2701</v>
      </c>
      <c r="AH909">
        <v>10</v>
      </c>
      <c r="AI909" t="s">
        <v>192</v>
      </c>
      <c r="AJ909" t="s">
        <v>66</v>
      </c>
      <c r="AK909" t="s">
        <v>67</v>
      </c>
      <c r="AL909" t="s">
        <v>68</v>
      </c>
      <c r="AM909">
        <v>80</v>
      </c>
      <c r="AN909" t="s">
        <v>5124</v>
      </c>
      <c r="AP909" t="s">
        <v>71</v>
      </c>
      <c r="AT909" t="s">
        <v>69</v>
      </c>
      <c r="AU909" t="s">
        <v>69</v>
      </c>
      <c r="AV909" t="s">
        <v>69</v>
      </c>
      <c r="AW909" t="s">
        <v>69</v>
      </c>
      <c r="AX909" t="s">
        <v>69</v>
      </c>
      <c r="AY909" t="s">
        <v>69</v>
      </c>
      <c r="AZ909" t="s">
        <v>69</v>
      </c>
      <c r="BA909" t="s">
        <v>69</v>
      </c>
      <c r="BB909" t="s">
        <v>69</v>
      </c>
      <c r="BC909" t="s">
        <v>69</v>
      </c>
      <c r="BD909" t="s">
        <v>69</v>
      </c>
      <c r="BE909" t="s">
        <v>69</v>
      </c>
    </row>
    <row r="910" spans="1:57" x14ac:dyDescent="0.3">
      <c r="A910" t="s">
        <v>62</v>
      </c>
      <c r="B910" t="s">
        <v>2702</v>
      </c>
      <c r="C910" t="s">
        <v>2703</v>
      </c>
      <c r="E910">
        <v>0</v>
      </c>
      <c r="F910" s="8" t="s">
        <v>131</v>
      </c>
      <c r="G910" s="8" t="s">
        <v>2676</v>
      </c>
      <c r="H910">
        <v>1</v>
      </c>
      <c r="I910" t="s">
        <v>63</v>
      </c>
      <c r="J910">
        <v>0</v>
      </c>
      <c r="K910" t="s">
        <v>70</v>
      </c>
      <c r="L910">
        <v>0</v>
      </c>
      <c r="M910">
        <v>0</v>
      </c>
      <c r="N910">
        <v>0</v>
      </c>
      <c r="O910">
        <v>1</v>
      </c>
      <c r="P910">
        <v>0</v>
      </c>
      <c r="Q910">
        <v>0</v>
      </c>
      <c r="R910">
        <v>1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 t="s">
        <v>64</v>
      </c>
      <c r="AG910" t="s">
        <v>2695</v>
      </c>
      <c r="AH910">
        <v>10</v>
      </c>
      <c r="AI910" t="s">
        <v>65</v>
      </c>
      <c r="AJ910" t="s">
        <v>66</v>
      </c>
      <c r="AK910" t="s">
        <v>67</v>
      </c>
      <c r="AL910" t="s">
        <v>68</v>
      </c>
      <c r="AM910">
        <v>100</v>
      </c>
      <c r="AN910" t="s">
        <v>5124</v>
      </c>
      <c r="AT910" t="s">
        <v>69</v>
      </c>
      <c r="AU910" t="s">
        <v>69</v>
      </c>
      <c r="AV910" t="s">
        <v>69</v>
      </c>
      <c r="AW910" t="s">
        <v>69</v>
      </c>
      <c r="AX910" t="s">
        <v>69</v>
      </c>
      <c r="AY910" t="s">
        <v>69</v>
      </c>
      <c r="AZ910" t="s">
        <v>69</v>
      </c>
      <c r="BA910" t="s">
        <v>69</v>
      </c>
      <c r="BB910" t="s">
        <v>69</v>
      </c>
      <c r="BC910" t="s">
        <v>69</v>
      </c>
      <c r="BD910" t="s">
        <v>69</v>
      </c>
      <c r="BE910" t="s">
        <v>69</v>
      </c>
    </row>
    <row r="911" spans="1:57" x14ac:dyDescent="0.3">
      <c r="A911" t="s">
        <v>62</v>
      </c>
      <c r="B911" t="s">
        <v>2704</v>
      </c>
      <c r="C911" t="s">
        <v>2705</v>
      </c>
      <c r="E911">
        <v>0</v>
      </c>
      <c r="F911" s="8" t="s">
        <v>131</v>
      </c>
      <c r="G911" s="8" t="s">
        <v>2676</v>
      </c>
      <c r="H911">
        <v>1</v>
      </c>
      <c r="I911" t="s">
        <v>63</v>
      </c>
      <c r="J911">
        <v>0</v>
      </c>
      <c r="K911" t="s">
        <v>70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1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 t="s">
        <v>64</v>
      </c>
      <c r="AG911" t="s">
        <v>2706</v>
      </c>
      <c r="AH911">
        <v>10</v>
      </c>
      <c r="AI911" t="s">
        <v>65</v>
      </c>
      <c r="AJ911" t="s">
        <v>66</v>
      </c>
      <c r="AK911" t="s">
        <v>67</v>
      </c>
      <c r="AL911" t="s">
        <v>68</v>
      </c>
      <c r="AM911">
        <v>40</v>
      </c>
      <c r="AN911" t="s">
        <v>5124</v>
      </c>
      <c r="AT911" t="s">
        <v>69</v>
      </c>
      <c r="AU911" t="s">
        <v>69</v>
      </c>
      <c r="AV911" t="s">
        <v>69</v>
      </c>
      <c r="AW911" t="s">
        <v>69</v>
      </c>
      <c r="AX911" t="s">
        <v>69</v>
      </c>
      <c r="AY911" t="s">
        <v>69</v>
      </c>
      <c r="AZ911" t="s">
        <v>69</v>
      </c>
      <c r="BA911" t="s">
        <v>69</v>
      </c>
      <c r="BB911" t="s">
        <v>69</v>
      </c>
      <c r="BC911" t="s">
        <v>69</v>
      </c>
      <c r="BD911" t="s">
        <v>69</v>
      </c>
      <c r="BE911" t="s">
        <v>69</v>
      </c>
    </row>
    <row r="912" spans="1:57" x14ac:dyDescent="0.3">
      <c r="A912" t="s">
        <v>62</v>
      </c>
      <c r="B912" t="s">
        <v>2707</v>
      </c>
      <c r="C912" t="s">
        <v>2708</v>
      </c>
      <c r="E912">
        <v>0</v>
      </c>
      <c r="F912" s="8" t="s">
        <v>1056</v>
      </c>
      <c r="G912" s="8" t="s">
        <v>2676</v>
      </c>
      <c r="H912">
        <v>1</v>
      </c>
      <c r="I912" t="s">
        <v>63</v>
      </c>
      <c r="J912">
        <v>0</v>
      </c>
      <c r="K912" t="s">
        <v>70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1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 t="s">
        <v>64</v>
      </c>
      <c r="AF912" t="s">
        <v>2709</v>
      </c>
      <c r="AG912" t="s">
        <v>2710</v>
      </c>
      <c r="AH912">
        <v>10</v>
      </c>
      <c r="AI912" t="s">
        <v>65</v>
      </c>
      <c r="AJ912" t="s">
        <v>66</v>
      </c>
      <c r="AK912" t="s">
        <v>67</v>
      </c>
      <c r="AL912" t="s">
        <v>68</v>
      </c>
      <c r="AM912">
        <v>60</v>
      </c>
      <c r="AN912" t="s">
        <v>5124</v>
      </c>
      <c r="AT912" t="s">
        <v>69</v>
      </c>
      <c r="AU912" t="s">
        <v>69</v>
      </c>
      <c r="AV912" t="s">
        <v>69</v>
      </c>
      <c r="AW912" t="s">
        <v>69</v>
      </c>
      <c r="AX912" t="s">
        <v>69</v>
      </c>
      <c r="AY912" t="s">
        <v>69</v>
      </c>
      <c r="AZ912" t="s">
        <v>69</v>
      </c>
      <c r="BA912" t="s">
        <v>69</v>
      </c>
      <c r="BB912" t="s">
        <v>69</v>
      </c>
      <c r="BC912" t="s">
        <v>69</v>
      </c>
      <c r="BD912" t="s">
        <v>69</v>
      </c>
      <c r="BE912" t="s">
        <v>69</v>
      </c>
    </row>
    <row r="913" spans="1:57" x14ac:dyDescent="0.3">
      <c r="A913" t="s">
        <v>62</v>
      </c>
      <c r="B913" t="s">
        <v>2711</v>
      </c>
      <c r="C913" t="s">
        <v>2712</v>
      </c>
      <c r="E913">
        <v>0</v>
      </c>
      <c r="F913" s="8" t="s">
        <v>1056</v>
      </c>
      <c r="G913" s="8" t="s">
        <v>2676</v>
      </c>
      <c r="H913">
        <v>1</v>
      </c>
      <c r="I913" t="s">
        <v>63</v>
      </c>
      <c r="J913">
        <v>0</v>
      </c>
      <c r="K913" t="s">
        <v>70</v>
      </c>
      <c r="L913">
        <v>0</v>
      </c>
      <c r="M913">
        <v>0</v>
      </c>
      <c r="N913">
        <v>0</v>
      </c>
      <c r="O913">
        <v>1</v>
      </c>
      <c r="P913">
        <v>0</v>
      </c>
      <c r="Q913">
        <v>0</v>
      </c>
      <c r="R913">
        <v>1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 t="s">
        <v>64</v>
      </c>
      <c r="AF913" t="s">
        <v>1572</v>
      </c>
      <c r="AG913" t="s">
        <v>2713</v>
      </c>
      <c r="AH913">
        <v>10</v>
      </c>
      <c r="AI913" t="s">
        <v>192</v>
      </c>
      <c r="AJ913" t="s">
        <v>65</v>
      </c>
      <c r="AK913" t="s">
        <v>67</v>
      </c>
      <c r="AL913" t="s">
        <v>68</v>
      </c>
      <c r="AM913">
        <v>50</v>
      </c>
      <c r="AN913" t="s">
        <v>5124</v>
      </c>
      <c r="AP913" t="s">
        <v>71</v>
      </c>
      <c r="AT913" t="s">
        <v>69</v>
      </c>
      <c r="AU913" t="s">
        <v>69</v>
      </c>
      <c r="AV913" t="s">
        <v>69</v>
      </c>
      <c r="AW913" t="s">
        <v>69</v>
      </c>
      <c r="AX913" t="s">
        <v>69</v>
      </c>
      <c r="AY913" t="s">
        <v>69</v>
      </c>
      <c r="AZ913" t="s">
        <v>69</v>
      </c>
      <c r="BA913" t="s">
        <v>69</v>
      </c>
      <c r="BB913" t="s">
        <v>69</v>
      </c>
      <c r="BC913" t="s">
        <v>69</v>
      </c>
      <c r="BD913" t="s">
        <v>69</v>
      </c>
      <c r="BE913" t="s">
        <v>69</v>
      </c>
    </row>
    <row r="914" spans="1:57" x14ac:dyDescent="0.3">
      <c r="A914" t="s">
        <v>62</v>
      </c>
      <c r="B914" t="s">
        <v>2714</v>
      </c>
      <c r="C914" t="s">
        <v>2715</v>
      </c>
      <c r="E914">
        <v>0</v>
      </c>
      <c r="F914" s="8" t="s">
        <v>2049</v>
      </c>
      <c r="G914" s="8" t="s">
        <v>2676</v>
      </c>
      <c r="H914">
        <v>1</v>
      </c>
      <c r="I914" t="s">
        <v>63</v>
      </c>
      <c r="J914">
        <v>0</v>
      </c>
      <c r="K914" t="s">
        <v>2716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1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 t="s">
        <v>64</v>
      </c>
      <c r="AG914" t="s">
        <v>2717</v>
      </c>
      <c r="AH914">
        <v>10</v>
      </c>
      <c r="AI914">
        <v>25</v>
      </c>
      <c r="AJ914" t="s">
        <v>66</v>
      </c>
      <c r="AK914" t="s">
        <v>67</v>
      </c>
      <c r="AL914" t="s">
        <v>67</v>
      </c>
      <c r="AM914">
        <v>90</v>
      </c>
      <c r="AN914" t="s">
        <v>5124</v>
      </c>
      <c r="AT914" t="s">
        <v>69</v>
      </c>
      <c r="AU914" t="s">
        <v>69</v>
      </c>
      <c r="AV914" t="s">
        <v>69</v>
      </c>
      <c r="AW914" t="s">
        <v>69</v>
      </c>
      <c r="AX914" t="s">
        <v>69</v>
      </c>
      <c r="AY914" t="s">
        <v>69</v>
      </c>
      <c r="AZ914" t="s">
        <v>69</v>
      </c>
      <c r="BA914" t="s">
        <v>69</v>
      </c>
      <c r="BB914" t="s">
        <v>69</v>
      </c>
      <c r="BC914" t="s">
        <v>69</v>
      </c>
      <c r="BD914" t="s">
        <v>69</v>
      </c>
      <c r="BE914" t="s">
        <v>69</v>
      </c>
    </row>
    <row r="915" spans="1:57" x14ac:dyDescent="0.3">
      <c r="A915" t="s">
        <v>62</v>
      </c>
      <c r="B915" t="s">
        <v>2718</v>
      </c>
      <c r="C915" t="s">
        <v>2719</v>
      </c>
      <c r="E915">
        <v>0</v>
      </c>
      <c r="F915" s="8" t="s">
        <v>1808</v>
      </c>
      <c r="G915" s="8" t="s">
        <v>2676</v>
      </c>
      <c r="H915">
        <v>1</v>
      </c>
      <c r="I915" t="s">
        <v>63</v>
      </c>
      <c r="J915">
        <v>0</v>
      </c>
      <c r="K915" t="s">
        <v>2716</v>
      </c>
      <c r="L915">
        <v>0</v>
      </c>
      <c r="M915">
        <v>0</v>
      </c>
      <c r="N915">
        <v>0</v>
      </c>
      <c r="O915">
        <v>1</v>
      </c>
      <c r="P915">
        <v>0</v>
      </c>
      <c r="Q915">
        <v>0</v>
      </c>
      <c r="R915">
        <v>1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 t="s">
        <v>64</v>
      </c>
      <c r="AF915" t="s">
        <v>1223</v>
      </c>
      <c r="AG915" t="s">
        <v>2720</v>
      </c>
      <c r="AH915">
        <v>25</v>
      </c>
      <c r="AI915" t="s">
        <v>65</v>
      </c>
      <c r="AJ915" t="s">
        <v>66</v>
      </c>
      <c r="AK915" t="s">
        <v>67</v>
      </c>
      <c r="AL915" t="s">
        <v>67</v>
      </c>
      <c r="AM915">
        <v>70</v>
      </c>
      <c r="AN915" t="s">
        <v>5124</v>
      </c>
      <c r="AP915" t="s">
        <v>71</v>
      </c>
      <c r="AT915">
        <v>2</v>
      </c>
      <c r="AU915">
        <v>2</v>
      </c>
      <c r="AV915">
        <v>2</v>
      </c>
      <c r="AW915">
        <v>2</v>
      </c>
      <c r="AX915">
        <v>2</v>
      </c>
      <c r="AY915">
        <v>2</v>
      </c>
      <c r="AZ915">
        <v>2</v>
      </c>
      <c r="BA915">
        <v>2</v>
      </c>
      <c r="BB915">
        <v>2</v>
      </c>
      <c r="BC915">
        <v>2</v>
      </c>
      <c r="BD915">
        <v>2</v>
      </c>
      <c r="BE915">
        <v>2</v>
      </c>
    </row>
    <row r="916" spans="1:57" x14ac:dyDescent="0.3">
      <c r="A916" t="s">
        <v>62</v>
      </c>
      <c r="B916" t="s">
        <v>2721</v>
      </c>
      <c r="C916" t="s">
        <v>2722</v>
      </c>
      <c r="E916">
        <v>0</v>
      </c>
      <c r="F916" s="8" t="s">
        <v>131</v>
      </c>
      <c r="G916" s="8" t="s">
        <v>2676</v>
      </c>
      <c r="H916">
        <v>1</v>
      </c>
      <c r="I916" t="s">
        <v>63</v>
      </c>
      <c r="J916">
        <v>0</v>
      </c>
      <c r="K916" t="s">
        <v>2716</v>
      </c>
      <c r="L916">
        <v>0</v>
      </c>
      <c r="M916">
        <v>0</v>
      </c>
      <c r="N916">
        <v>0</v>
      </c>
      <c r="O916">
        <v>1</v>
      </c>
      <c r="P916">
        <v>0</v>
      </c>
      <c r="Q916">
        <v>0</v>
      </c>
      <c r="R916">
        <v>1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 t="s">
        <v>64</v>
      </c>
      <c r="AG916" t="s">
        <v>2723</v>
      </c>
      <c r="AH916">
        <v>50</v>
      </c>
      <c r="AI916" t="s">
        <v>155</v>
      </c>
      <c r="AJ916" t="s">
        <v>66</v>
      </c>
      <c r="AK916" t="s">
        <v>67</v>
      </c>
      <c r="AL916" t="s">
        <v>67</v>
      </c>
      <c r="AM916">
        <v>70</v>
      </c>
      <c r="AN916" t="s">
        <v>5124</v>
      </c>
      <c r="AT916">
        <v>2</v>
      </c>
      <c r="AU916">
        <v>2</v>
      </c>
      <c r="AV916">
        <v>2</v>
      </c>
      <c r="AW916">
        <v>2</v>
      </c>
      <c r="AX916">
        <v>2</v>
      </c>
      <c r="AY916">
        <v>2</v>
      </c>
      <c r="AZ916">
        <v>2</v>
      </c>
      <c r="BA916">
        <v>2</v>
      </c>
      <c r="BB916">
        <v>2</v>
      </c>
      <c r="BC916">
        <v>2</v>
      </c>
      <c r="BD916">
        <v>2</v>
      </c>
      <c r="BE916">
        <v>2</v>
      </c>
    </row>
    <row r="917" spans="1:57" x14ac:dyDescent="0.3">
      <c r="A917" t="s">
        <v>62</v>
      </c>
      <c r="B917" t="s">
        <v>2724</v>
      </c>
      <c r="C917" t="s">
        <v>2725</v>
      </c>
      <c r="E917">
        <v>0</v>
      </c>
      <c r="F917" s="8" t="s">
        <v>1774</v>
      </c>
      <c r="G917" s="8" t="s">
        <v>2676</v>
      </c>
      <c r="H917">
        <v>1</v>
      </c>
      <c r="I917" t="s">
        <v>63</v>
      </c>
      <c r="J917">
        <v>0</v>
      </c>
      <c r="K917" t="s">
        <v>2716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1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 t="s">
        <v>64</v>
      </c>
      <c r="AI917">
        <v>25</v>
      </c>
      <c r="AM917">
        <v>60</v>
      </c>
      <c r="AN917" t="s">
        <v>5124</v>
      </c>
      <c r="AP917" t="s">
        <v>71</v>
      </c>
    </row>
    <row r="918" spans="1:57" x14ac:dyDescent="0.3">
      <c r="A918" t="s">
        <v>62</v>
      </c>
      <c r="B918" t="s">
        <v>2726</v>
      </c>
      <c r="C918" t="s">
        <v>2727</v>
      </c>
      <c r="E918">
        <v>0</v>
      </c>
      <c r="F918" s="8" t="s">
        <v>1808</v>
      </c>
      <c r="G918" s="8" t="s">
        <v>2676</v>
      </c>
      <c r="H918">
        <v>1</v>
      </c>
      <c r="I918" t="s">
        <v>63</v>
      </c>
      <c r="J918">
        <v>0</v>
      </c>
      <c r="K918" t="s">
        <v>2716</v>
      </c>
      <c r="L918">
        <v>0</v>
      </c>
      <c r="M918">
        <v>0</v>
      </c>
      <c r="N918">
        <v>0</v>
      </c>
      <c r="O918">
        <v>1</v>
      </c>
      <c r="P918">
        <v>0</v>
      </c>
      <c r="Q918">
        <v>0</v>
      </c>
      <c r="R918">
        <v>1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 t="s">
        <v>64</v>
      </c>
      <c r="AF918" t="s">
        <v>510</v>
      </c>
      <c r="AG918" t="s">
        <v>2728</v>
      </c>
      <c r="AH918">
        <v>25</v>
      </c>
      <c r="AI918" t="s">
        <v>117</v>
      </c>
      <c r="AJ918" t="s">
        <v>66</v>
      </c>
      <c r="AK918" t="s">
        <v>67</v>
      </c>
      <c r="AL918" t="s">
        <v>67</v>
      </c>
      <c r="AM918">
        <v>70</v>
      </c>
      <c r="AN918" t="s">
        <v>5124</v>
      </c>
      <c r="AP918" t="s">
        <v>71</v>
      </c>
      <c r="AT918">
        <v>2</v>
      </c>
      <c r="AU918">
        <v>2</v>
      </c>
      <c r="AV918">
        <v>2</v>
      </c>
      <c r="AW918">
        <v>2</v>
      </c>
      <c r="AX918">
        <v>2</v>
      </c>
      <c r="AY918">
        <v>2</v>
      </c>
      <c r="AZ918">
        <v>2</v>
      </c>
      <c r="BA918">
        <v>2</v>
      </c>
      <c r="BB918">
        <v>2</v>
      </c>
      <c r="BC918">
        <v>2</v>
      </c>
      <c r="BD918">
        <v>2</v>
      </c>
      <c r="BE918">
        <v>2</v>
      </c>
    </row>
    <row r="919" spans="1:57" x14ac:dyDescent="0.3">
      <c r="A919" t="s">
        <v>62</v>
      </c>
      <c r="B919" t="s">
        <v>2729</v>
      </c>
      <c r="C919" t="s">
        <v>2730</v>
      </c>
      <c r="E919">
        <v>0</v>
      </c>
      <c r="F919" s="8" t="s">
        <v>1774</v>
      </c>
      <c r="G919" s="8" t="s">
        <v>2676</v>
      </c>
      <c r="H919">
        <v>1</v>
      </c>
      <c r="I919" t="s">
        <v>63</v>
      </c>
      <c r="J919">
        <v>0</v>
      </c>
      <c r="K919" t="s">
        <v>2716</v>
      </c>
      <c r="L919">
        <v>0</v>
      </c>
      <c r="M919">
        <v>0</v>
      </c>
      <c r="N919">
        <v>0</v>
      </c>
      <c r="O919">
        <v>1</v>
      </c>
      <c r="P919">
        <v>0</v>
      </c>
      <c r="Q919">
        <v>0</v>
      </c>
      <c r="R919">
        <v>1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 t="s">
        <v>64</v>
      </c>
      <c r="AG919" t="s">
        <v>2731</v>
      </c>
      <c r="AI919" t="s">
        <v>117</v>
      </c>
      <c r="AJ919" t="s">
        <v>66</v>
      </c>
      <c r="AK919" t="s">
        <v>67</v>
      </c>
      <c r="AL919" t="s">
        <v>67</v>
      </c>
      <c r="AM919">
        <v>80</v>
      </c>
      <c r="AN919" t="s">
        <v>5124</v>
      </c>
      <c r="AP919" t="s">
        <v>71</v>
      </c>
      <c r="AT919" t="s">
        <v>69</v>
      </c>
      <c r="AU919" t="s">
        <v>69</v>
      </c>
      <c r="AV919" t="s">
        <v>69</v>
      </c>
      <c r="AW919" t="s">
        <v>69</v>
      </c>
      <c r="AX919" t="s">
        <v>69</v>
      </c>
      <c r="AY919" t="s">
        <v>69</v>
      </c>
      <c r="AZ919" t="s">
        <v>69</v>
      </c>
      <c r="BA919" t="s">
        <v>69</v>
      </c>
      <c r="BB919" t="s">
        <v>69</v>
      </c>
      <c r="BC919" t="s">
        <v>69</v>
      </c>
      <c r="BD919" t="s">
        <v>69</v>
      </c>
      <c r="BE919" t="s">
        <v>69</v>
      </c>
    </row>
    <row r="920" spans="1:57" x14ac:dyDescent="0.3">
      <c r="A920" t="s">
        <v>62</v>
      </c>
      <c r="B920" t="s">
        <v>2732</v>
      </c>
      <c r="C920" t="s">
        <v>2733</v>
      </c>
      <c r="E920">
        <v>0</v>
      </c>
      <c r="F920" s="8" t="s">
        <v>1774</v>
      </c>
      <c r="G920" s="8" t="s">
        <v>2676</v>
      </c>
      <c r="H920">
        <v>1</v>
      </c>
      <c r="I920" t="s">
        <v>63</v>
      </c>
      <c r="J920">
        <v>0</v>
      </c>
      <c r="K920" t="s">
        <v>2716</v>
      </c>
      <c r="L920">
        <v>0</v>
      </c>
      <c r="M920">
        <v>0</v>
      </c>
      <c r="N920">
        <v>0</v>
      </c>
      <c r="O920">
        <v>1</v>
      </c>
      <c r="P920">
        <v>0</v>
      </c>
      <c r="Q920">
        <v>0</v>
      </c>
      <c r="R920">
        <v>1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 t="s">
        <v>64</v>
      </c>
      <c r="AG920" t="s">
        <v>2734</v>
      </c>
      <c r="AI920" t="s">
        <v>155</v>
      </c>
      <c r="AJ920" t="s">
        <v>66</v>
      </c>
      <c r="AK920" t="s">
        <v>67</v>
      </c>
      <c r="AL920" t="s">
        <v>67</v>
      </c>
      <c r="AM920">
        <v>55</v>
      </c>
      <c r="AN920" t="s">
        <v>5124</v>
      </c>
      <c r="AP920" t="s">
        <v>71</v>
      </c>
      <c r="AT920" t="s">
        <v>69</v>
      </c>
      <c r="AU920" t="s">
        <v>69</v>
      </c>
      <c r="AV920" t="s">
        <v>69</v>
      </c>
      <c r="AW920" t="s">
        <v>69</v>
      </c>
      <c r="AX920" t="s">
        <v>69</v>
      </c>
      <c r="AY920" t="s">
        <v>69</v>
      </c>
      <c r="AZ920" t="s">
        <v>69</v>
      </c>
      <c r="BA920" t="s">
        <v>69</v>
      </c>
      <c r="BB920" t="s">
        <v>69</v>
      </c>
      <c r="BC920" t="s">
        <v>69</v>
      </c>
      <c r="BD920" t="s">
        <v>69</v>
      </c>
      <c r="BE920" t="s">
        <v>69</v>
      </c>
    </row>
    <row r="921" spans="1:57" x14ac:dyDescent="0.3">
      <c r="A921" t="s">
        <v>62</v>
      </c>
      <c r="B921" t="s">
        <v>2735</v>
      </c>
      <c r="C921" t="s">
        <v>2736</v>
      </c>
      <c r="E921">
        <v>0</v>
      </c>
      <c r="F921" s="8" t="s">
        <v>2737</v>
      </c>
      <c r="G921" s="8" t="s">
        <v>2676</v>
      </c>
      <c r="H921">
        <v>1</v>
      </c>
      <c r="I921" t="s">
        <v>63</v>
      </c>
      <c r="J921">
        <v>0</v>
      </c>
      <c r="K921" t="s">
        <v>2716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1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 t="s">
        <v>64</v>
      </c>
      <c r="AK921" t="s">
        <v>67</v>
      </c>
      <c r="AL921" t="s">
        <v>67</v>
      </c>
      <c r="AM921">
        <v>70</v>
      </c>
      <c r="AN921" t="s">
        <v>5124</v>
      </c>
      <c r="AP921" t="s">
        <v>71</v>
      </c>
      <c r="AT921" t="s">
        <v>69</v>
      </c>
    </row>
    <row r="922" spans="1:57" x14ac:dyDescent="0.3">
      <c r="A922" t="s">
        <v>62</v>
      </c>
      <c r="B922" t="s">
        <v>2738</v>
      </c>
      <c r="C922" t="s">
        <v>2739</v>
      </c>
      <c r="E922">
        <v>0</v>
      </c>
      <c r="F922" s="8" t="s">
        <v>1774</v>
      </c>
      <c r="G922" s="8" t="s">
        <v>2676</v>
      </c>
      <c r="H922">
        <v>1</v>
      </c>
      <c r="I922" t="s">
        <v>63</v>
      </c>
      <c r="J922">
        <v>0</v>
      </c>
      <c r="K922" t="s">
        <v>2716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1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 t="s">
        <v>64</v>
      </c>
      <c r="AG922" t="s">
        <v>2740</v>
      </c>
      <c r="AI922">
        <v>25</v>
      </c>
      <c r="AJ922" t="s">
        <v>66</v>
      </c>
      <c r="AK922" t="s">
        <v>67</v>
      </c>
      <c r="AL922" t="s">
        <v>67</v>
      </c>
      <c r="AM922">
        <v>70</v>
      </c>
      <c r="AN922" t="s">
        <v>5124</v>
      </c>
      <c r="AP922" t="s">
        <v>71</v>
      </c>
      <c r="AT922" t="s">
        <v>69</v>
      </c>
      <c r="AU922" t="s">
        <v>69</v>
      </c>
      <c r="AV922" t="s">
        <v>69</v>
      </c>
      <c r="AW922" t="s">
        <v>69</v>
      </c>
      <c r="AX922" t="s">
        <v>69</v>
      </c>
      <c r="AY922" t="s">
        <v>69</v>
      </c>
      <c r="AZ922" t="s">
        <v>69</v>
      </c>
      <c r="BA922" t="s">
        <v>69</v>
      </c>
      <c r="BB922" t="s">
        <v>69</v>
      </c>
      <c r="BC922" t="s">
        <v>69</v>
      </c>
      <c r="BD922" t="s">
        <v>69</v>
      </c>
      <c r="BE922" t="s">
        <v>69</v>
      </c>
    </row>
    <row r="923" spans="1:57" x14ac:dyDescent="0.3">
      <c r="A923" t="s">
        <v>62</v>
      </c>
      <c r="B923" t="s">
        <v>2741</v>
      </c>
      <c r="C923" t="s">
        <v>2742</v>
      </c>
      <c r="E923">
        <v>0</v>
      </c>
      <c r="F923" s="8" t="s">
        <v>1774</v>
      </c>
      <c r="G923" s="8" t="s">
        <v>2676</v>
      </c>
      <c r="H923">
        <v>1</v>
      </c>
      <c r="I923" t="s">
        <v>63</v>
      </c>
      <c r="J923">
        <v>0</v>
      </c>
      <c r="K923" t="s">
        <v>2716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1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 t="s">
        <v>64</v>
      </c>
      <c r="AI923">
        <v>25</v>
      </c>
      <c r="AM923">
        <v>75</v>
      </c>
      <c r="AN923" t="s">
        <v>5124</v>
      </c>
      <c r="AP923" t="s">
        <v>71</v>
      </c>
    </row>
    <row r="924" spans="1:57" x14ac:dyDescent="0.3">
      <c r="A924" t="s">
        <v>62</v>
      </c>
      <c r="B924" t="s">
        <v>2743</v>
      </c>
      <c r="C924" t="s">
        <v>2744</v>
      </c>
      <c r="E924">
        <v>0</v>
      </c>
      <c r="F924" s="8" t="s">
        <v>2745</v>
      </c>
      <c r="G924" s="8" t="s">
        <v>2676</v>
      </c>
      <c r="H924">
        <v>1</v>
      </c>
      <c r="I924" t="s">
        <v>63</v>
      </c>
      <c r="J924">
        <v>0</v>
      </c>
      <c r="K924" t="s">
        <v>2716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1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 t="s">
        <v>64</v>
      </c>
      <c r="AH924">
        <v>50</v>
      </c>
      <c r="AK924" t="s">
        <v>67</v>
      </c>
      <c r="AL924" t="s">
        <v>67</v>
      </c>
      <c r="AM924">
        <v>60</v>
      </c>
      <c r="AN924" t="s">
        <v>5124</v>
      </c>
      <c r="AP924" t="s">
        <v>75</v>
      </c>
      <c r="AT924">
        <v>2</v>
      </c>
      <c r="AU924">
        <v>2</v>
      </c>
      <c r="AV924">
        <v>2</v>
      </c>
      <c r="AW924">
        <v>2</v>
      </c>
      <c r="AX924">
        <v>2</v>
      </c>
      <c r="AY924">
        <v>2</v>
      </c>
      <c r="AZ924">
        <v>2</v>
      </c>
      <c r="BA924">
        <v>2</v>
      </c>
      <c r="BB924">
        <v>2</v>
      </c>
      <c r="BC924">
        <v>2</v>
      </c>
      <c r="BD924">
        <v>2</v>
      </c>
      <c r="BE924">
        <v>2</v>
      </c>
    </row>
    <row r="925" spans="1:57" x14ac:dyDescent="0.3">
      <c r="A925" t="s">
        <v>62</v>
      </c>
      <c r="B925" t="s">
        <v>2746</v>
      </c>
      <c r="C925" t="s">
        <v>2747</v>
      </c>
      <c r="E925">
        <v>0</v>
      </c>
      <c r="F925" s="8" t="s">
        <v>2049</v>
      </c>
      <c r="G925" s="8" t="s">
        <v>2676</v>
      </c>
      <c r="H925">
        <v>1</v>
      </c>
      <c r="I925" t="s">
        <v>63</v>
      </c>
      <c r="J925">
        <v>0</v>
      </c>
      <c r="K925" t="s">
        <v>2716</v>
      </c>
      <c r="L925">
        <v>0</v>
      </c>
      <c r="M925">
        <v>0</v>
      </c>
      <c r="N925">
        <v>0</v>
      </c>
      <c r="O925">
        <v>1</v>
      </c>
      <c r="P925">
        <v>0</v>
      </c>
      <c r="Q925">
        <v>0</v>
      </c>
      <c r="R925">
        <v>1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 t="s">
        <v>64</v>
      </c>
      <c r="AG925" t="s">
        <v>2748</v>
      </c>
      <c r="AH925">
        <v>10</v>
      </c>
      <c r="AI925" t="s">
        <v>155</v>
      </c>
      <c r="AJ925" t="s">
        <v>66</v>
      </c>
      <c r="AK925" t="s">
        <v>67</v>
      </c>
      <c r="AL925" t="s">
        <v>67</v>
      </c>
      <c r="AM925">
        <v>80</v>
      </c>
      <c r="AN925" t="s">
        <v>5124</v>
      </c>
      <c r="AP925" t="s">
        <v>71</v>
      </c>
      <c r="AT925">
        <v>2</v>
      </c>
      <c r="AU925">
        <v>2</v>
      </c>
      <c r="AV925">
        <v>2</v>
      </c>
      <c r="AW925">
        <v>2</v>
      </c>
      <c r="AX925">
        <v>2</v>
      </c>
      <c r="AY925">
        <v>2</v>
      </c>
      <c r="AZ925">
        <v>2</v>
      </c>
      <c r="BA925">
        <v>2</v>
      </c>
      <c r="BB925">
        <v>2</v>
      </c>
      <c r="BC925">
        <v>2</v>
      </c>
      <c r="BD925">
        <v>2</v>
      </c>
      <c r="BE925">
        <v>2</v>
      </c>
    </row>
    <row r="926" spans="1:57" x14ac:dyDescent="0.3">
      <c r="A926" t="s">
        <v>62</v>
      </c>
      <c r="B926" t="s">
        <v>2749</v>
      </c>
      <c r="C926" t="s">
        <v>2750</v>
      </c>
      <c r="E926">
        <v>0</v>
      </c>
      <c r="F926" s="8" t="s">
        <v>1774</v>
      </c>
      <c r="G926" s="8" t="s">
        <v>2676</v>
      </c>
      <c r="H926">
        <v>1</v>
      </c>
      <c r="I926" t="s">
        <v>63</v>
      </c>
      <c r="J926">
        <v>0</v>
      </c>
      <c r="K926" t="s">
        <v>2716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1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 t="s">
        <v>64</v>
      </c>
      <c r="AG926" t="s">
        <v>2751</v>
      </c>
      <c r="AI926">
        <v>25</v>
      </c>
      <c r="AJ926" t="s">
        <v>66</v>
      </c>
      <c r="AK926" t="s">
        <v>67</v>
      </c>
      <c r="AL926" t="s">
        <v>67</v>
      </c>
      <c r="AM926">
        <v>75</v>
      </c>
      <c r="AN926" t="s">
        <v>5124</v>
      </c>
      <c r="AP926" t="s">
        <v>71</v>
      </c>
      <c r="AT926" t="s">
        <v>69</v>
      </c>
      <c r="AU926" t="s">
        <v>69</v>
      </c>
      <c r="AV926" t="s">
        <v>69</v>
      </c>
      <c r="AW926" t="s">
        <v>69</v>
      </c>
      <c r="AX926" t="s">
        <v>69</v>
      </c>
      <c r="AY926" t="s">
        <v>69</v>
      </c>
      <c r="AZ926" t="s">
        <v>69</v>
      </c>
      <c r="BA926" t="s">
        <v>69</v>
      </c>
      <c r="BB926" t="s">
        <v>69</v>
      </c>
      <c r="BC926" t="s">
        <v>69</v>
      </c>
      <c r="BD926" t="s">
        <v>69</v>
      </c>
      <c r="BE926" t="s">
        <v>69</v>
      </c>
    </row>
    <row r="927" spans="1:57" x14ac:dyDescent="0.3">
      <c r="A927" t="s">
        <v>62</v>
      </c>
      <c r="B927" t="s">
        <v>2752</v>
      </c>
      <c r="C927" t="s">
        <v>2753</v>
      </c>
      <c r="E927">
        <v>0</v>
      </c>
      <c r="F927" s="8" t="s">
        <v>1202</v>
      </c>
      <c r="G927" s="8" t="s">
        <v>2676</v>
      </c>
      <c r="H927">
        <v>1</v>
      </c>
      <c r="I927" t="s">
        <v>63</v>
      </c>
      <c r="J927">
        <v>0</v>
      </c>
      <c r="K927" t="s">
        <v>2716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1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 t="s">
        <v>64</v>
      </c>
      <c r="AH927">
        <v>25</v>
      </c>
      <c r="AK927" t="s">
        <v>67</v>
      </c>
      <c r="AL927" t="s">
        <v>67</v>
      </c>
      <c r="AM927">
        <v>60</v>
      </c>
      <c r="AN927" t="s">
        <v>5124</v>
      </c>
      <c r="AP927" t="s">
        <v>71</v>
      </c>
      <c r="AT927">
        <v>2</v>
      </c>
      <c r="AU927">
        <v>2</v>
      </c>
      <c r="AV927">
        <v>2</v>
      </c>
      <c r="AW927">
        <v>2</v>
      </c>
      <c r="AX927">
        <v>2</v>
      </c>
      <c r="AY927">
        <v>2</v>
      </c>
      <c r="AZ927">
        <v>2</v>
      </c>
      <c r="BA927">
        <v>2</v>
      </c>
      <c r="BB927">
        <v>2</v>
      </c>
      <c r="BC927">
        <v>2</v>
      </c>
      <c r="BD927">
        <v>2</v>
      </c>
      <c r="BE927">
        <v>2</v>
      </c>
    </row>
    <row r="928" spans="1:57" x14ac:dyDescent="0.3">
      <c r="A928" t="s">
        <v>62</v>
      </c>
      <c r="B928" t="s">
        <v>2754</v>
      </c>
      <c r="C928" t="s">
        <v>2755</v>
      </c>
      <c r="E928">
        <v>0</v>
      </c>
      <c r="F928" s="8" t="s">
        <v>1774</v>
      </c>
      <c r="G928" s="8" t="s">
        <v>2676</v>
      </c>
      <c r="H928">
        <v>1</v>
      </c>
      <c r="I928" t="s">
        <v>63</v>
      </c>
      <c r="J928">
        <v>0</v>
      </c>
      <c r="K928" t="s">
        <v>2716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1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 t="s">
        <v>64</v>
      </c>
      <c r="AG928" t="s">
        <v>2756</v>
      </c>
      <c r="AI928">
        <v>25</v>
      </c>
      <c r="AJ928" t="s">
        <v>66</v>
      </c>
      <c r="AK928" t="s">
        <v>67</v>
      </c>
      <c r="AL928" t="s">
        <v>67</v>
      </c>
      <c r="AM928">
        <v>70</v>
      </c>
      <c r="AN928" t="s">
        <v>5124</v>
      </c>
      <c r="AP928" t="s">
        <v>71</v>
      </c>
      <c r="AT928" t="s">
        <v>69</v>
      </c>
      <c r="AU928" t="s">
        <v>69</v>
      </c>
      <c r="AV928" t="s">
        <v>69</v>
      </c>
      <c r="AW928" t="s">
        <v>69</v>
      </c>
      <c r="AX928" t="s">
        <v>69</v>
      </c>
      <c r="AY928" t="s">
        <v>69</v>
      </c>
      <c r="AZ928" t="s">
        <v>69</v>
      </c>
      <c r="BA928" t="s">
        <v>69</v>
      </c>
      <c r="BB928" t="s">
        <v>69</v>
      </c>
      <c r="BC928" t="s">
        <v>69</v>
      </c>
      <c r="BD928" t="s">
        <v>69</v>
      </c>
      <c r="BE928" t="s">
        <v>69</v>
      </c>
    </row>
    <row r="929" spans="1:57" x14ac:dyDescent="0.3">
      <c r="A929" t="s">
        <v>62</v>
      </c>
      <c r="B929" t="s">
        <v>2757</v>
      </c>
      <c r="C929" t="s">
        <v>2758</v>
      </c>
      <c r="E929">
        <v>0</v>
      </c>
      <c r="F929" s="8" t="s">
        <v>1808</v>
      </c>
      <c r="G929" s="8" t="s">
        <v>2676</v>
      </c>
      <c r="H929">
        <v>1</v>
      </c>
      <c r="I929" t="s">
        <v>63</v>
      </c>
      <c r="J929">
        <v>0</v>
      </c>
      <c r="K929" t="s">
        <v>2716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1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 t="s">
        <v>64</v>
      </c>
      <c r="AF929" t="s">
        <v>2759</v>
      </c>
      <c r="AG929" t="s">
        <v>2728</v>
      </c>
      <c r="AH929">
        <v>25</v>
      </c>
      <c r="AI929">
        <v>25</v>
      </c>
      <c r="AJ929" t="s">
        <v>66</v>
      </c>
      <c r="AK929" t="s">
        <v>67</v>
      </c>
      <c r="AL929" t="s">
        <v>67</v>
      </c>
      <c r="AM929">
        <v>70</v>
      </c>
      <c r="AN929" t="s">
        <v>5124</v>
      </c>
      <c r="AP929" t="s">
        <v>71</v>
      </c>
      <c r="AT929">
        <v>2</v>
      </c>
      <c r="AU929">
        <v>2</v>
      </c>
      <c r="AV929">
        <v>2</v>
      </c>
      <c r="AW929">
        <v>2</v>
      </c>
      <c r="AX929">
        <v>2</v>
      </c>
      <c r="AY929">
        <v>2</v>
      </c>
      <c r="AZ929">
        <v>2</v>
      </c>
      <c r="BA929">
        <v>2</v>
      </c>
      <c r="BB929">
        <v>2</v>
      </c>
      <c r="BC929">
        <v>2</v>
      </c>
      <c r="BD929">
        <v>2</v>
      </c>
      <c r="BE929">
        <v>2</v>
      </c>
    </row>
    <row r="930" spans="1:57" x14ac:dyDescent="0.3">
      <c r="A930" t="s">
        <v>62</v>
      </c>
      <c r="B930" t="s">
        <v>2760</v>
      </c>
      <c r="C930" t="s">
        <v>2761</v>
      </c>
      <c r="E930">
        <v>0</v>
      </c>
      <c r="F930" s="8" t="s">
        <v>1774</v>
      </c>
      <c r="G930" s="8" t="s">
        <v>2676</v>
      </c>
      <c r="H930">
        <v>1</v>
      </c>
      <c r="I930" t="s">
        <v>63</v>
      </c>
      <c r="J930">
        <v>0</v>
      </c>
      <c r="K930" t="s">
        <v>2716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1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 t="s">
        <v>64</v>
      </c>
      <c r="AG930" t="s">
        <v>2762</v>
      </c>
      <c r="AI930">
        <v>25</v>
      </c>
      <c r="AJ930" t="s">
        <v>66</v>
      </c>
      <c r="AK930" t="s">
        <v>67</v>
      </c>
      <c r="AL930" t="s">
        <v>67</v>
      </c>
      <c r="AM930">
        <v>90</v>
      </c>
      <c r="AN930" t="s">
        <v>5124</v>
      </c>
      <c r="AP930" t="s">
        <v>71</v>
      </c>
      <c r="AT930" t="s">
        <v>69</v>
      </c>
      <c r="AU930" t="s">
        <v>69</v>
      </c>
      <c r="AV930" t="s">
        <v>69</v>
      </c>
      <c r="AW930" t="s">
        <v>69</v>
      </c>
      <c r="AX930" t="s">
        <v>69</v>
      </c>
      <c r="AY930" t="s">
        <v>69</v>
      </c>
      <c r="AZ930" t="s">
        <v>69</v>
      </c>
      <c r="BA930" t="s">
        <v>69</v>
      </c>
      <c r="BB930" t="s">
        <v>69</v>
      </c>
      <c r="BC930" t="s">
        <v>69</v>
      </c>
      <c r="BD930" t="s">
        <v>69</v>
      </c>
      <c r="BE930" t="s">
        <v>69</v>
      </c>
    </row>
    <row r="931" spans="1:57" x14ac:dyDescent="0.3">
      <c r="A931" t="s">
        <v>62</v>
      </c>
      <c r="B931" t="s">
        <v>2763</v>
      </c>
      <c r="C931" t="s">
        <v>2764</v>
      </c>
      <c r="E931">
        <v>0</v>
      </c>
      <c r="F931" s="8" t="s">
        <v>2765</v>
      </c>
      <c r="G931" s="8" t="s">
        <v>2676</v>
      </c>
      <c r="H931">
        <v>1</v>
      </c>
      <c r="I931" t="s">
        <v>63</v>
      </c>
      <c r="J931">
        <v>0</v>
      </c>
      <c r="K931" t="s">
        <v>2716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1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 t="s">
        <v>64</v>
      </c>
      <c r="AG931" t="s">
        <v>2766</v>
      </c>
      <c r="AI931">
        <v>25</v>
      </c>
      <c r="AM931">
        <v>60</v>
      </c>
      <c r="AN931" t="s">
        <v>5124</v>
      </c>
      <c r="AP931" t="s">
        <v>71</v>
      </c>
    </row>
    <row r="932" spans="1:57" x14ac:dyDescent="0.3">
      <c r="A932" t="s">
        <v>62</v>
      </c>
      <c r="B932" t="s">
        <v>2767</v>
      </c>
      <c r="C932" t="s">
        <v>2768</v>
      </c>
      <c r="E932">
        <v>0</v>
      </c>
      <c r="F932" s="8" t="s">
        <v>1808</v>
      </c>
      <c r="G932" s="8" t="s">
        <v>2676</v>
      </c>
      <c r="H932">
        <v>1</v>
      </c>
      <c r="I932" t="s">
        <v>63</v>
      </c>
      <c r="J932">
        <v>0</v>
      </c>
      <c r="K932" t="s">
        <v>2716</v>
      </c>
      <c r="L932">
        <v>0</v>
      </c>
      <c r="M932">
        <v>0</v>
      </c>
      <c r="N932">
        <v>0</v>
      </c>
      <c r="O932">
        <v>1</v>
      </c>
      <c r="P932">
        <v>0</v>
      </c>
      <c r="Q932">
        <v>0</v>
      </c>
      <c r="R932">
        <v>1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 t="s">
        <v>64</v>
      </c>
      <c r="AG932" t="s">
        <v>2766</v>
      </c>
      <c r="AH932">
        <v>25</v>
      </c>
      <c r="AI932" t="s">
        <v>117</v>
      </c>
      <c r="AJ932" t="s">
        <v>66</v>
      </c>
      <c r="AK932" t="s">
        <v>67</v>
      </c>
      <c r="AL932" t="s">
        <v>67</v>
      </c>
      <c r="AM932">
        <v>65</v>
      </c>
      <c r="AN932" t="s">
        <v>5124</v>
      </c>
      <c r="AP932" t="s">
        <v>71</v>
      </c>
      <c r="AT932">
        <v>2</v>
      </c>
      <c r="AU932">
        <v>2</v>
      </c>
      <c r="AV932">
        <v>2</v>
      </c>
      <c r="AW932">
        <v>2</v>
      </c>
      <c r="AX932">
        <v>2</v>
      </c>
      <c r="AY932">
        <v>2</v>
      </c>
      <c r="AZ932">
        <v>2</v>
      </c>
      <c r="BA932">
        <v>2</v>
      </c>
      <c r="BB932">
        <v>2</v>
      </c>
      <c r="BC932">
        <v>2</v>
      </c>
      <c r="BD932">
        <v>2</v>
      </c>
      <c r="BE932">
        <v>2</v>
      </c>
    </row>
    <row r="933" spans="1:57" x14ac:dyDescent="0.3">
      <c r="A933" t="s">
        <v>62</v>
      </c>
      <c r="B933" t="s">
        <v>2769</v>
      </c>
      <c r="C933" t="s">
        <v>2770</v>
      </c>
      <c r="E933">
        <v>0</v>
      </c>
      <c r="F933" s="8" t="s">
        <v>1808</v>
      </c>
      <c r="G933" s="8" t="s">
        <v>2676</v>
      </c>
      <c r="H933">
        <v>1</v>
      </c>
      <c r="I933" t="s">
        <v>63</v>
      </c>
      <c r="J933">
        <v>0</v>
      </c>
      <c r="K933" t="s">
        <v>2716</v>
      </c>
      <c r="L933">
        <v>0</v>
      </c>
      <c r="M933">
        <v>0</v>
      </c>
      <c r="N933">
        <v>0</v>
      </c>
      <c r="O933">
        <v>1</v>
      </c>
      <c r="P933">
        <v>0</v>
      </c>
      <c r="Q933">
        <v>0</v>
      </c>
      <c r="R933">
        <v>1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 t="s">
        <v>64</v>
      </c>
      <c r="AF933" t="s">
        <v>762</v>
      </c>
      <c r="AG933" t="s">
        <v>2771</v>
      </c>
      <c r="AH933">
        <v>25</v>
      </c>
      <c r="AI933" t="s">
        <v>155</v>
      </c>
      <c r="AJ933" t="s">
        <v>66</v>
      </c>
      <c r="AK933" t="s">
        <v>67</v>
      </c>
      <c r="AL933" t="s">
        <v>67</v>
      </c>
      <c r="AM933">
        <v>60</v>
      </c>
      <c r="AN933" t="s">
        <v>5124</v>
      </c>
      <c r="AP933" t="s">
        <v>71</v>
      </c>
      <c r="AT933">
        <v>2</v>
      </c>
      <c r="AU933">
        <v>2</v>
      </c>
      <c r="AV933">
        <v>2</v>
      </c>
      <c r="AW933">
        <v>2</v>
      </c>
      <c r="AX933">
        <v>2</v>
      </c>
      <c r="AY933">
        <v>2</v>
      </c>
      <c r="AZ933">
        <v>2</v>
      </c>
      <c r="BA933">
        <v>2</v>
      </c>
      <c r="BB933">
        <v>2</v>
      </c>
      <c r="BC933">
        <v>2</v>
      </c>
      <c r="BD933">
        <v>2</v>
      </c>
      <c r="BE933">
        <v>2</v>
      </c>
    </row>
    <row r="934" spans="1:57" x14ac:dyDescent="0.3">
      <c r="A934" t="s">
        <v>62</v>
      </c>
      <c r="B934" t="s">
        <v>2772</v>
      </c>
      <c r="C934" t="s">
        <v>2773</v>
      </c>
      <c r="E934">
        <v>0</v>
      </c>
      <c r="F934" s="8" t="s">
        <v>1808</v>
      </c>
      <c r="G934" s="8" t="s">
        <v>2676</v>
      </c>
      <c r="H934">
        <v>1</v>
      </c>
      <c r="I934" t="s">
        <v>63</v>
      </c>
      <c r="J934">
        <v>0</v>
      </c>
      <c r="K934" t="s">
        <v>2716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1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 t="s">
        <v>64</v>
      </c>
      <c r="AG934" t="s">
        <v>2774</v>
      </c>
      <c r="AH934">
        <v>25</v>
      </c>
      <c r="AI934" t="s">
        <v>155</v>
      </c>
      <c r="AJ934" t="s">
        <v>66</v>
      </c>
      <c r="AK934" t="s">
        <v>67</v>
      </c>
      <c r="AL934" t="s">
        <v>67</v>
      </c>
      <c r="AM934">
        <v>70</v>
      </c>
      <c r="AN934" t="s">
        <v>5124</v>
      </c>
      <c r="AP934" t="s">
        <v>71</v>
      </c>
      <c r="AT934">
        <v>2</v>
      </c>
      <c r="AU934">
        <v>2</v>
      </c>
      <c r="AV934">
        <v>2</v>
      </c>
      <c r="AW934">
        <v>2</v>
      </c>
      <c r="AX934">
        <v>2</v>
      </c>
      <c r="AY934">
        <v>2</v>
      </c>
      <c r="AZ934">
        <v>2</v>
      </c>
      <c r="BA934">
        <v>2</v>
      </c>
      <c r="BB934">
        <v>2</v>
      </c>
      <c r="BC934">
        <v>2</v>
      </c>
      <c r="BD934">
        <v>2</v>
      </c>
      <c r="BE934">
        <v>2</v>
      </c>
    </row>
    <row r="935" spans="1:57" x14ac:dyDescent="0.3">
      <c r="A935" t="s">
        <v>62</v>
      </c>
      <c r="B935" t="s">
        <v>2775</v>
      </c>
      <c r="C935" t="s">
        <v>2776</v>
      </c>
      <c r="E935">
        <v>0</v>
      </c>
      <c r="F935" s="8" t="s">
        <v>1808</v>
      </c>
      <c r="G935" s="8" t="s">
        <v>2676</v>
      </c>
      <c r="H935">
        <v>1</v>
      </c>
      <c r="I935" t="s">
        <v>63</v>
      </c>
      <c r="J935">
        <v>0</v>
      </c>
      <c r="K935" t="s">
        <v>2716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1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 t="s">
        <v>64</v>
      </c>
      <c r="AF935" t="s">
        <v>1316</v>
      </c>
      <c r="AG935" t="s">
        <v>2771</v>
      </c>
      <c r="AH935">
        <v>25</v>
      </c>
      <c r="AI935" t="s">
        <v>155</v>
      </c>
      <c r="AJ935" t="s">
        <v>66</v>
      </c>
      <c r="AK935" t="s">
        <v>67</v>
      </c>
      <c r="AL935" t="s">
        <v>67</v>
      </c>
      <c r="AM935">
        <v>80</v>
      </c>
      <c r="AN935" t="s">
        <v>5124</v>
      </c>
      <c r="AP935" t="s">
        <v>71</v>
      </c>
      <c r="AT935">
        <v>2</v>
      </c>
      <c r="AU935">
        <v>2</v>
      </c>
      <c r="AV935">
        <v>2</v>
      </c>
      <c r="AW935">
        <v>2</v>
      </c>
      <c r="AX935">
        <v>2</v>
      </c>
      <c r="AY935">
        <v>2</v>
      </c>
      <c r="AZ935">
        <v>2</v>
      </c>
      <c r="BA935">
        <v>2</v>
      </c>
      <c r="BB935">
        <v>2</v>
      </c>
      <c r="BC935">
        <v>2</v>
      </c>
      <c r="BD935">
        <v>2</v>
      </c>
      <c r="BE935">
        <v>2</v>
      </c>
    </row>
    <row r="936" spans="1:57" x14ac:dyDescent="0.3">
      <c r="A936" t="s">
        <v>62</v>
      </c>
      <c r="B936" t="s">
        <v>2777</v>
      </c>
      <c r="C936" t="s">
        <v>2778</v>
      </c>
      <c r="E936">
        <v>0</v>
      </c>
      <c r="F936" s="8" t="s">
        <v>1808</v>
      </c>
      <c r="G936" s="8" t="s">
        <v>2676</v>
      </c>
      <c r="H936">
        <v>1</v>
      </c>
      <c r="I936" t="s">
        <v>63</v>
      </c>
      <c r="J936">
        <v>0</v>
      </c>
      <c r="K936" t="s">
        <v>2716</v>
      </c>
      <c r="L936">
        <v>0</v>
      </c>
      <c r="M936">
        <v>0</v>
      </c>
      <c r="N936">
        <v>0</v>
      </c>
      <c r="O936">
        <v>1</v>
      </c>
      <c r="P936">
        <v>0</v>
      </c>
      <c r="Q936">
        <v>0</v>
      </c>
      <c r="R936">
        <v>1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 t="s">
        <v>64</v>
      </c>
      <c r="AF936" t="s">
        <v>762</v>
      </c>
      <c r="AG936" t="s">
        <v>2774</v>
      </c>
      <c r="AH936">
        <v>25</v>
      </c>
      <c r="AI936" t="s">
        <v>155</v>
      </c>
      <c r="AJ936" t="s">
        <v>66</v>
      </c>
      <c r="AK936" t="s">
        <v>68</v>
      </c>
      <c r="AL936" t="s">
        <v>67</v>
      </c>
      <c r="AM936">
        <v>60</v>
      </c>
      <c r="AN936" t="s">
        <v>5124</v>
      </c>
      <c r="AP936" t="s">
        <v>71</v>
      </c>
      <c r="AT936">
        <v>2</v>
      </c>
      <c r="AU936">
        <v>2</v>
      </c>
      <c r="AV936">
        <v>2</v>
      </c>
      <c r="AW936">
        <v>2</v>
      </c>
      <c r="AX936">
        <v>2</v>
      </c>
      <c r="AY936">
        <v>2</v>
      </c>
      <c r="AZ936">
        <v>2</v>
      </c>
      <c r="BA936">
        <v>2</v>
      </c>
      <c r="BB936">
        <v>2</v>
      </c>
      <c r="BC936">
        <v>2</v>
      </c>
      <c r="BD936">
        <v>2</v>
      </c>
      <c r="BE936">
        <v>2</v>
      </c>
    </row>
    <row r="937" spans="1:57" x14ac:dyDescent="0.3">
      <c r="A937" t="s">
        <v>62</v>
      </c>
      <c r="B937" t="s">
        <v>2779</v>
      </c>
      <c r="C937" t="s">
        <v>2780</v>
      </c>
      <c r="E937">
        <v>0</v>
      </c>
      <c r="F937" s="8" t="s">
        <v>1774</v>
      </c>
      <c r="G937" s="8" t="s">
        <v>2676</v>
      </c>
      <c r="H937">
        <v>1</v>
      </c>
      <c r="I937" t="s">
        <v>63</v>
      </c>
      <c r="J937">
        <v>0</v>
      </c>
      <c r="K937" t="s">
        <v>2716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1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 t="s">
        <v>64</v>
      </c>
      <c r="AG937" t="s">
        <v>2781</v>
      </c>
      <c r="AI937">
        <v>25</v>
      </c>
      <c r="AJ937" t="s">
        <v>66</v>
      </c>
      <c r="AK937" t="s">
        <v>67</v>
      </c>
      <c r="AL937" t="s">
        <v>67</v>
      </c>
      <c r="AM937">
        <v>85</v>
      </c>
      <c r="AN937" t="s">
        <v>5124</v>
      </c>
      <c r="AP937" t="s">
        <v>71</v>
      </c>
      <c r="AT937" t="s">
        <v>69</v>
      </c>
      <c r="AU937" t="s">
        <v>69</v>
      </c>
      <c r="AV937" t="s">
        <v>69</v>
      </c>
      <c r="AW937" t="s">
        <v>69</v>
      </c>
      <c r="AX937" t="s">
        <v>69</v>
      </c>
      <c r="AY937" t="s">
        <v>69</v>
      </c>
      <c r="AZ937" t="s">
        <v>69</v>
      </c>
      <c r="BA937" t="s">
        <v>69</v>
      </c>
      <c r="BB937" t="s">
        <v>69</v>
      </c>
      <c r="BC937" t="s">
        <v>69</v>
      </c>
      <c r="BD937" t="s">
        <v>69</v>
      </c>
      <c r="BE937" t="s">
        <v>69</v>
      </c>
    </row>
    <row r="938" spans="1:57" x14ac:dyDescent="0.3">
      <c r="A938" t="s">
        <v>62</v>
      </c>
      <c r="B938" t="s">
        <v>2782</v>
      </c>
      <c r="C938" t="s">
        <v>2783</v>
      </c>
      <c r="E938">
        <v>0</v>
      </c>
      <c r="F938" s="8" t="s">
        <v>2745</v>
      </c>
      <c r="G938" s="8" t="s">
        <v>2676</v>
      </c>
      <c r="H938">
        <v>1</v>
      </c>
      <c r="I938" t="s">
        <v>63</v>
      </c>
      <c r="J938">
        <v>0</v>
      </c>
      <c r="K938" t="s">
        <v>2716</v>
      </c>
      <c r="L938">
        <v>0</v>
      </c>
      <c r="M938">
        <v>0</v>
      </c>
      <c r="N938">
        <v>0</v>
      </c>
      <c r="O938">
        <v>1</v>
      </c>
      <c r="P938">
        <v>0</v>
      </c>
      <c r="Q938">
        <v>0</v>
      </c>
      <c r="R938">
        <v>1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 t="s">
        <v>64</v>
      </c>
      <c r="AG938" t="s">
        <v>2784</v>
      </c>
      <c r="AH938">
        <v>50</v>
      </c>
      <c r="AI938" t="s">
        <v>192</v>
      </c>
      <c r="AJ938" t="s">
        <v>66</v>
      </c>
      <c r="AK938" t="s">
        <v>67</v>
      </c>
      <c r="AL938" t="s">
        <v>67</v>
      </c>
      <c r="AM938">
        <v>65</v>
      </c>
      <c r="AN938" t="s">
        <v>5124</v>
      </c>
      <c r="AT938">
        <v>2</v>
      </c>
      <c r="AU938">
        <v>2</v>
      </c>
      <c r="AV938">
        <v>2</v>
      </c>
      <c r="AW938">
        <v>2</v>
      </c>
      <c r="AX938">
        <v>2</v>
      </c>
      <c r="AY938">
        <v>2</v>
      </c>
      <c r="AZ938">
        <v>2</v>
      </c>
      <c r="BA938">
        <v>2</v>
      </c>
      <c r="BB938">
        <v>2</v>
      </c>
      <c r="BC938">
        <v>2</v>
      </c>
      <c r="BD938">
        <v>2</v>
      </c>
      <c r="BE938">
        <v>2</v>
      </c>
    </row>
    <row r="939" spans="1:57" x14ac:dyDescent="0.3">
      <c r="A939" t="s">
        <v>62</v>
      </c>
      <c r="B939" t="s">
        <v>2785</v>
      </c>
      <c r="C939" t="s">
        <v>2786</v>
      </c>
      <c r="E939">
        <v>0</v>
      </c>
      <c r="F939" s="8" t="s">
        <v>1808</v>
      </c>
      <c r="G939" s="8" t="s">
        <v>2676</v>
      </c>
      <c r="H939">
        <v>1</v>
      </c>
      <c r="I939" t="s">
        <v>63</v>
      </c>
      <c r="J939">
        <v>0</v>
      </c>
      <c r="K939" t="s">
        <v>2716</v>
      </c>
      <c r="L939">
        <v>0</v>
      </c>
      <c r="M939">
        <v>0</v>
      </c>
      <c r="N939">
        <v>0</v>
      </c>
      <c r="O939">
        <v>1</v>
      </c>
      <c r="P939">
        <v>0</v>
      </c>
      <c r="Q939">
        <v>0</v>
      </c>
      <c r="R939">
        <v>1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 t="s">
        <v>64</v>
      </c>
      <c r="AG939" t="s">
        <v>2787</v>
      </c>
      <c r="AH939">
        <v>25</v>
      </c>
      <c r="AI939" t="s">
        <v>73</v>
      </c>
      <c r="AJ939" t="s">
        <v>66</v>
      </c>
      <c r="AK939" t="s">
        <v>67</v>
      </c>
      <c r="AL939" t="s">
        <v>67</v>
      </c>
      <c r="AM939">
        <v>75</v>
      </c>
      <c r="AN939" t="s">
        <v>5124</v>
      </c>
      <c r="AP939" t="s">
        <v>71</v>
      </c>
      <c r="AT939">
        <v>2</v>
      </c>
      <c r="AU939">
        <v>2</v>
      </c>
      <c r="AV939">
        <v>2</v>
      </c>
      <c r="AW939">
        <v>2</v>
      </c>
      <c r="AX939">
        <v>2</v>
      </c>
      <c r="AY939">
        <v>2</v>
      </c>
      <c r="AZ939">
        <v>2</v>
      </c>
      <c r="BA939">
        <v>2</v>
      </c>
      <c r="BB939">
        <v>2</v>
      </c>
      <c r="BC939">
        <v>2</v>
      </c>
      <c r="BD939">
        <v>2</v>
      </c>
      <c r="BE939">
        <v>2</v>
      </c>
    </row>
    <row r="940" spans="1:57" x14ac:dyDescent="0.3">
      <c r="A940" t="s">
        <v>62</v>
      </c>
      <c r="B940" t="s">
        <v>2788</v>
      </c>
      <c r="C940" t="s">
        <v>2789</v>
      </c>
      <c r="E940">
        <v>0</v>
      </c>
      <c r="F940" s="8" t="s">
        <v>2737</v>
      </c>
      <c r="G940" s="8" t="s">
        <v>2676</v>
      </c>
      <c r="H940">
        <v>1</v>
      </c>
      <c r="I940" t="s">
        <v>63</v>
      </c>
      <c r="J940">
        <v>0</v>
      </c>
      <c r="K940" t="s">
        <v>2716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1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 t="s">
        <v>64</v>
      </c>
      <c r="AG940" t="s">
        <v>2790</v>
      </c>
      <c r="AK940" t="s">
        <v>67</v>
      </c>
      <c r="AL940" t="s">
        <v>67</v>
      </c>
      <c r="AM940">
        <v>70</v>
      </c>
      <c r="AN940" t="s">
        <v>5124</v>
      </c>
      <c r="AP940" t="s">
        <v>71</v>
      </c>
      <c r="AT940" t="s">
        <v>69</v>
      </c>
    </row>
    <row r="941" spans="1:57" x14ac:dyDescent="0.3">
      <c r="A941" t="s">
        <v>62</v>
      </c>
      <c r="B941" t="s">
        <v>2791</v>
      </c>
      <c r="C941" t="s">
        <v>2792</v>
      </c>
      <c r="E941">
        <v>0</v>
      </c>
      <c r="F941" s="8" t="s">
        <v>1202</v>
      </c>
      <c r="G941" s="8" t="s">
        <v>2676</v>
      </c>
      <c r="H941">
        <v>1</v>
      </c>
      <c r="I941" t="s">
        <v>63</v>
      </c>
      <c r="J941">
        <v>0</v>
      </c>
      <c r="K941" t="s">
        <v>2716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1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 t="s">
        <v>64</v>
      </c>
      <c r="AG941" t="s">
        <v>2790</v>
      </c>
      <c r="AH941">
        <v>25</v>
      </c>
      <c r="AI941" t="s">
        <v>155</v>
      </c>
      <c r="AJ941" t="s">
        <v>66</v>
      </c>
      <c r="AK941" t="s">
        <v>67</v>
      </c>
      <c r="AL941" t="s">
        <v>67</v>
      </c>
      <c r="AM941">
        <v>70</v>
      </c>
      <c r="AN941" t="s">
        <v>5124</v>
      </c>
      <c r="AP941" t="s">
        <v>71</v>
      </c>
      <c r="AT941">
        <v>2</v>
      </c>
      <c r="AU941">
        <v>2</v>
      </c>
      <c r="AV941">
        <v>2</v>
      </c>
      <c r="AW941">
        <v>2</v>
      </c>
      <c r="AX941">
        <v>2</v>
      </c>
      <c r="AY941">
        <v>2</v>
      </c>
      <c r="AZ941">
        <v>2</v>
      </c>
      <c r="BA941">
        <v>2</v>
      </c>
      <c r="BB941">
        <v>2</v>
      </c>
      <c r="BC941">
        <v>2</v>
      </c>
      <c r="BD941">
        <v>2</v>
      </c>
      <c r="BE941">
        <v>2</v>
      </c>
    </row>
    <row r="942" spans="1:57" x14ac:dyDescent="0.3">
      <c r="A942" t="s">
        <v>62</v>
      </c>
      <c r="B942" t="s">
        <v>2793</v>
      </c>
      <c r="C942" t="s">
        <v>2794</v>
      </c>
      <c r="E942">
        <v>0</v>
      </c>
      <c r="F942" s="8" t="s">
        <v>2765</v>
      </c>
      <c r="G942" s="8" t="s">
        <v>2676</v>
      </c>
      <c r="H942">
        <v>1</v>
      </c>
      <c r="I942" t="s">
        <v>63</v>
      </c>
      <c r="J942">
        <v>0</v>
      </c>
      <c r="K942" t="s">
        <v>2716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1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 t="s">
        <v>64</v>
      </c>
      <c r="AI942">
        <v>25</v>
      </c>
      <c r="AM942">
        <v>75</v>
      </c>
      <c r="AN942" t="s">
        <v>5124</v>
      </c>
      <c r="AP942" t="s">
        <v>71</v>
      </c>
    </row>
    <row r="943" spans="1:57" x14ac:dyDescent="0.3">
      <c r="A943" t="s">
        <v>62</v>
      </c>
      <c r="B943" t="s">
        <v>2795</v>
      </c>
      <c r="C943" t="s">
        <v>2796</v>
      </c>
      <c r="E943">
        <v>0</v>
      </c>
      <c r="F943" s="8" t="s">
        <v>1774</v>
      </c>
      <c r="G943" s="8" t="s">
        <v>2676</v>
      </c>
      <c r="H943">
        <v>1</v>
      </c>
      <c r="I943" t="s">
        <v>63</v>
      </c>
      <c r="J943">
        <v>0</v>
      </c>
      <c r="K943" t="s">
        <v>2716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1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 t="s">
        <v>64</v>
      </c>
      <c r="AI943">
        <v>25</v>
      </c>
      <c r="AM943">
        <v>85</v>
      </c>
      <c r="AN943" t="s">
        <v>5124</v>
      </c>
      <c r="AP943" t="s">
        <v>71</v>
      </c>
    </row>
    <row r="944" spans="1:57" x14ac:dyDescent="0.3">
      <c r="A944" t="s">
        <v>62</v>
      </c>
      <c r="B944" t="s">
        <v>2797</v>
      </c>
      <c r="C944" t="s">
        <v>2798</v>
      </c>
      <c r="E944">
        <v>0</v>
      </c>
      <c r="F944" s="8" t="s">
        <v>2799</v>
      </c>
      <c r="G944" s="8" t="s">
        <v>2676</v>
      </c>
      <c r="H944">
        <v>1</v>
      </c>
      <c r="I944" t="s">
        <v>63</v>
      </c>
      <c r="J944">
        <v>0</v>
      </c>
      <c r="K944" t="s">
        <v>2716</v>
      </c>
      <c r="L944">
        <v>0</v>
      </c>
      <c r="M944">
        <v>0</v>
      </c>
      <c r="N944">
        <v>0</v>
      </c>
      <c r="O944">
        <v>1</v>
      </c>
      <c r="P944">
        <v>0</v>
      </c>
      <c r="Q944">
        <v>0</v>
      </c>
      <c r="R944">
        <v>1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 t="s">
        <v>64</v>
      </c>
      <c r="AG944" t="s">
        <v>136</v>
      </c>
      <c r="AH944">
        <v>25</v>
      </c>
      <c r="AI944" t="s">
        <v>117</v>
      </c>
      <c r="AJ944" t="s">
        <v>66</v>
      </c>
      <c r="AK944" t="s">
        <v>67</v>
      </c>
      <c r="AL944" t="s">
        <v>67</v>
      </c>
      <c r="AM944">
        <v>70</v>
      </c>
      <c r="AN944" t="s">
        <v>5124</v>
      </c>
      <c r="AT944">
        <v>2</v>
      </c>
      <c r="AU944">
        <v>2</v>
      </c>
      <c r="AV944">
        <v>2</v>
      </c>
      <c r="AW944">
        <v>2</v>
      </c>
      <c r="AX944">
        <v>2</v>
      </c>
      <c r="AY944">
        <v>2</v>
      </c>
      <c r="AZ944">
        <v>2</v>
      </c>
      <c r="BA944">
        <v>2</v>
      </c>
      <c r="BB944">
        <v>2</v>
      </c>
      <c r="BC944">
        <v>2</v>
      </c>
      <c r="BD944">
        <v>2</v>
      </c>
      <c r="BE944">
        <v>2</v>
      </c>
    </row>
    <row r="945" spans="1:57" x14ac:dyDescent="0.3">
      <c r="A945" t="s">
        <v>62</v>
      </c>
      <c r="B945" t="s">
        <v>2800</v>
      </c>
      <c r="C945" t="s">
        <v>2801</v>
      </c>
      <c r="E945">
        <v>0</v>
      </c>
      <c r="F945" s="8" t="s">
        <v>2799</v>
      </c>
      <c r="G945" s="8" t="s">
        <v>2676</v>
      </c>
      <c r="H945">
        <v>1</v>
      </c>
      <c r="I945" t="s">
        <v>63</v>
      </c>
      <c r="J945">
        <v>0</v>
      </c>
      <c r="K945" t="s">
        <v>2716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1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 t="s">
        <v>64</v>
      </c>
      <c r="AH945">
        <v>25</v>
      </c>
      <c r="AI945" t="s">
        <v>117</v>
      </c>
      <c r="AK945" t="s">
        <v>67</v>
      </c>
      <c r="AL945" t="s">
        <v>67</v>
      </c>
      <c r="AM945">
        <v>75</v>
      </c>
      <c r="AN945" t="s">
        <v>5124</v>
      </c>
      <c r="AP945" t="s">
        <v>71</v>
      </c>
      <c r="AT945">
        <v>2</v>
      </c>
      <c r="AU945">
        <v>2</v>
      </c>
      <c r="AV945">
        <v>2</v>
      </c>
      <c r="AW945">
        <v>2</v>
      </c>
      <c r="AX945">
        <v>2</v>
      </c>
      <c r="AY945">
        <v>2</v>
      </c>
      <c r="AZ945">
        <v>2</v>
      </c>
      <c r="BA945">
        <v>2</v>
      </c>
      <c r="BB945">
        <v>2</v>
      </c>
      <c r="BC945">
        <v>2</v>
      </c>
      <c r="BD945">
        <v>2</v>
      </c>
      <c r="BE945">
        <v>2</v>
      </c>
    </row>
    <row r="946" spans="1:57" x14ac:dyDescent="0.3">
      <c r="A946" t="s">
        <v>62</v>
      </c>
      <c r="B946" t="s">
        <v>2802</v>
      </c>
      <c r="C946" t="s">
        <v>2803</v>
      </c>
      <c r="E946">
        <v>0</v>
      </c>
      <c r="F946" s="8" t="s">
        <v>1774</v>
      </c>
      <c r="G946" s="8" t="s">
        <v>2676</v>
      </c>
      <c r="H946">
        <v>1</v>
      </c>
      <c r="I946" t="s">
        <v>63</v>
      </c>
      <c r="J946">
        <v>0</v>
      </c>
      <c r="K946" t="s">
        <v>2716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1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 t="s">
        <v>64</v>
      </c>
      <c r="AI946">
        <v>25</v>
      </c>
      <c r="AM946">
        <v>90</v>
      </c>
      <c r="AN946" t="s">
        <v>5124</v>
      </c>
      <c r="AP946" t="s">
        <v>71</v>
      </c>
    </row>
    <row r="947" spans="1:57" x14ac:dyDescent="0.3">
      <c r="A947" t="s">
        <v>62</v>
      </c>
      <c r="B947" t="s">
        <v>2804</v>
      </c>
      <c r="C947" t="s">
        <v>2805</v>
      </c>
      <c r="E947">
        <v>0</v>
      </c>
      <c r="F947" s="8" t="s">
        <v>2799</v>
      </c>
      <c r="G947" s="8" t="s">
        <v>2676</v>
      </c>
      <c r="H947">
        <v>1</v>
      </c>
      <c r="I947" t="s">
        <v>63</v>
      </c>
      <c r="J947">
        <v>0</v>
      </c>
      <c r="K947" t="s">
        <v>2716</v>
      </c>
      <c r="L947">
        <v>0</v>
      </c>
      <c r="M947">
        <v>0</v>
      </c>
      <c r="N947">
        <v>0</v>
      </c>
      <c r="O947">
        <v>1</v>
      </c>
      <c r="P947">
        <v>0</v>
      </c>
      <c r="Q947">
        <v>0</v>
      </c>
      <c r="R947">
        <v>1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 t="s">
        <v>64</v>
      </c>
      <c r="AG947" t="s">
        <v>2806</v>
      </c>
      <c r="AH947">
        <v>25</v>
      </c>
      <c r="AI947" t="s">
        <v>65</v>
      </c>
      <c r="AJ947" t="s">
        <v>66</v>
      </c>
      <c r="AK947" t="s">
        <v>67</v>
      </c>
      <c r="AL947" t="s">
        <v>67</v>
      </c>
      <c r="AM947">
        <v>60</v>
      </c>
      <c r="AN947" t="s">
        <v>5124</v>
      </c>
      <c r="AT947">
        <v>2</v>
      </c>
      <c r="AU947">
        <v>2</v>
      </c>
      <c r="AV947">
        <v>2</v>
      </c>
      <c r="AW947">
        <v>2</v>
      </c>
      <c r="AX947">
        <v>2</v>
      </c>
      <c r="AY947">
        <v>2</v>
      </c>
      <c r="AZ947">
        <v>2</v>
      </c>
      <c r="BA947">
        <v>2</v>
      </c>
      <c r="BB947">
        <v>2</v>
      </c>
      <c r="BC947">
        <v>2</v>
      </c>
      <c r="BD947">
        <v>2</v>
      </c>
      <c r="BE947">
        <v>2</v>
      </c>
    </row>
    <row r="948" spans="1:57" x14ac:dyDescent="0.3">
      <c r="A948" t="s">
        <v>62</v>
      </c>
      <c r="B948" t="s">
        <v>2807</v>
      </c>
      <c r="C948" t="s">
        <v>2808</v>
      </c>
      <c r="E948">
        <v>0</v>
      </c>
      <c r="F948" s="8" t="s">
        <v>2799</v>
      </c>
      <c r="G948" s="8" t="s">
        <v>2676</v>
      </c>
      <c r="H948">
        <v>1</v>
      </c>
      <c r="I948" t="s">
        <v>63</v>
      </c>
      <c r="J948">
        <v>0</v>
      </c>
      <c r="K948" t="s">
        <v>2716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1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 t="s">
        <v>64</v>
      </c>
      <c r="AG948" t="s">
        <v>2806</v>
      </c>
      <c r="AH948">
        <v>25</v>
      </c>
      <c r="AI948" t="s">
        <v>66</v>
      </c>
      <c r="AJ948" t="s">
        <v>66</v>
      </c>
      <c r="AK948" t="s">
        <v>67</v>
      </c>
      <c r="AL948" t="s">
        <v>67</v>
      </c>
      <c r="AM948">
        <v>75</v>
      </c>
      <c r="AN948" t="s">
        <v>5124</v>
      </c>
      <c r="AT948">
        <v>2</v>
      </c>
      <c r="AU948">
        <v>2</v>
      </c>
      <c r="AV948">
        <v>2</v>
      </c>
      <c r="AW948">
        <v>2</v>
      </c>
      <c r="AX948">
        <v>2</v>
      </c>
      <c r="AY948">
        <v>2</v>
      </c>
      <c r="AZ948">
        <v>2</v>
      </c>
      <c r="BA948">
        <v>2</v>
      </c>
      <c r="BB948">
        <v>2</v>
      </c>
      <c r="BC948">
        <v>2</v>
      </c>
      <c r="BD948">
        <v>2</v>
      </c>
      <c r="BE948">
        <v>2</v>
      </c>
    </row>
    <row r="949" spans="1:57" x14ac:dyDescent="0.3">
      <c r="A949" t="s">
        <v>62</v>
      </c>
      <c r="B949" t="s">
        <v>2809</v>
      </c>
      <c r="C949" t="s">
        <v>2810</v>
      </c>
      <c r="E949">
        <v>0</v>
      </c>
      <c r="F949" s="8" t="s">
        <v>1202</v>
      </c>
      <c r="G949" s="8" t="s">
        <v>2811</v>
      </c>
      <c r="H949">
        <v>1</v>
      </c>
      <c r="I949" t="s">
        <v>63</v>
      </c>
      <c r="J949">
        <v>0</v>
      </c>
      <c r="K949" t="s">
        <v>2716</v>
      </c>
      <c r="L949">
        <v>0</v>
      </c>
      <c r="M949">
        <v>0</v>
      </c>
      <c r="N949">
        <v>0</v>
      </c>
      <c r="O949">
        <v>1</v>
      </c>
      <c r="P949">
        <v>0</v>
      </c>
      <c r="Q949">
        <v>0</v>
      </c>
      <c r="R949">
        <v>1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 t="s">
        <v>64</v>
      </c>
      <c r="AG949" t="s">
        <v>2812</v>
      </c>
      <c r="AH949">
        <v>25</v>
      </c>
      <c r="AI949" t="s">
        <v>74</v>
      </c>
      <c r="AJ949" t="s">
        <v>66</v>
      </c>
      <c r="AK949" t="s">
        <v>67</v>
      </c>
      <c r="AL949" t="s">
        <v>67</v>
      </c>
      <c r="AM949">
        <v>55</v>
      </c>
      <c r="AN949" t="s">
        <v>5124</v>
      </c>
      <c r="AP949" t="s">
        <v>71</v>
      </c>
      <c r="AT949">
        <v>2</v>
      </c>
      <c r="AU949">
        <v>2</v>
      </c>
      <c r="AV949">
        <v>2</v>
      </c>
      <c r="AW949">
        <v>2</v>
      </c>
      <c r="AX949">
        <v>2</v>
      </c>
      <c r="AY949">
        <v>2</v>
      </c>
      <c r="AZ949">
        <v>2</v>
      </c>
      <c r="BA949">
        <v>2</v>
      </c>
      <c r="BB949">
        <v>2</v>
      </c>
      <c r="BC949">
        <v>2</v>
      </c>
      <c r="BD949">
        <v>2</v>
      </c>
      <c r="BE949">
        <v>2</v>
      </c>
    </row>
    <row r="950" spans="1:57" x14ac:dyDescent="0.3">
      <c r="A950" t="s">
        <v>62</v>
      </c>
      <c r="B950" t="s">
        <v>2813</v>
      </c>
      <c r="C950" t="s">
        <v>2814</v>
      </c>
      <c r="E950">
        <v>0</v>
      </c>
      <c r="F950" s="8" t="s">
        <v>2799</v>
      </c>
      <c r="G950" s="8" t="s">
        <v>2811</v>
      </c>
      <c r="H950">
        <v>1</v>
      </c>
      <c r="I950" t="s">
        <v>63</v>
      </c>
      <c r="J950">
        <v>0</v>
      </c>
      <c r="K950" t="s">
        <v>2716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1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 t="s">
        <v>64</v>
      </c>
      <c r="AG950" t="s">
        <v>2812</v>
      </c>
      <c r="AH950">
        <v>25</v>
      </c>
      <c r="AI950">
        <v>25</v>
      </c>
      <c r="AJ950" t="s">
        <v>66</v>
      </c>
      <c r="AK950" t="s">
        <v>67</v>
      </c>
      <c r="AL950" t="s">
        <v>67</v>
      </c>
      <c r="AM950">
        <v>75</v>
      </c>
      <c r="AN950" t="s">
        <v>5124</v>
      </c>
      <c r="AT950">
        <v>2</v>
      </c>
      <c r="AU950">
        <v>2</v>
      </c>
      <c r="AV950">
        <v>2</v>
      </c>
      <c r="AW950">
        <v>2</v>
      </c>
      <c r="AX950">
        <v>2</v>
      </c>
      <c r="AY950">
        <v>2</v>
      </c>
      <c r="AZ950">
        <v>2</v>
      </c>
      <c r="BA950">
        <v>2</v>
      </c>
      <c r="BB950">
        <v>2</v>
      </c>
      <c r="BC950">
        <v>2</v>
      </c>
      <c r="BD950">
        <v>2</v>
      </c>
      <c r="BE950">
        <v>2</v>
      </c>
    </row>
    <row r="951" spans="1:57" x14ac:dyDescent="0.3">
      <c r="A951" t="s">
        <v>62</v>
      </c>
      <c r="B951" t="s">
        <v>2815</v>
      </c>
      <c r="C951" t="s">
        <v>2816</v>
      </c>
      <c r="E951">
        <v>0</v>
      </c>
      <c r="F951" s="8" t="s">
        <v>1774</v>
      </c>
      <c r="G951" s="8" t="s">
        <v>2811</v>
      </c>
      <c r="H951">
        <v>1</v>
      </c>
      <c r="I951" t="s">
        <v>63</v>
      </c>
      <c r="J951">
        <v>0</v>
      </c>
      <c r="K951" t="s">
        <v>2716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1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 t="s">
        <v>64</v>
      </c>
      <c r="AI951">
        <v>25</v>
      </c>
      <c r="AM951">
        <v>80</v>
      </c>
      <c r="AN951" t="s">
        <v>5124</v>
      </c>
      <c r="AP951" t="s">
        <v>71</v>
      </c>
    </row>
    <row r="952" spans="1:57" x14ac:dyDescent="0.3">
      <c r="A952" t="s">
        <v>62</v>
      </c>
      <c r="B952" t="s">
        <v>2817</v>
      </c>
      <c r="C952" t="s">
        <v>2818</v>
      </c>
      <c r="E952">
        <v>0</v>
      </c>
      <c r="F952" s="8" t="s">
        <v>1774</v>
      </c>
      <c r="G952" s="8" t="s">
        <v>2811</v>
      </c>
      <c r="H952">
        <v>1</v>
      </c>
      <c r="I952" t="s">
        <v>63</v>
      </c>
      <c r="J952">
        <v>0</v>
      </c>
      <c r="K952" t="s">
        <v>2716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1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 t="s">
        <v>64</v>
      </c>
      <c r="AG952" t="s">
        <v>2819</v>
      </c>
      <c r="AI952">
        <v>25</v>
      </c>
      <c r="AJ952" t="s">
        <v>66</v>
      </c>
      <c r="AK952" t="s">
        <v>67</v>
      </c>
      <c r="AL952" t="s">
        <v>67</v>
      </c>
      <c r="AM952">
        <v>80</v>
      </c>
      <c r="AN952" t="s">
        <v>5124</v>
      </c>
      <c r="AP952" t="s">
        <v>71</v>
      </c>
      <c r="AT952" t="s">
        <v>69</v>
      </c>
      <c r="AU952" t="s">
        <v>69</v>
      </c>
      <c r="AV952" t="s">
        <v>69</v>
      </c>
      <c r="AW952" t="s">
        <v>69</v>
      </c>
      <c r="AX952" t="s">
        <v>69</v>
      </c>
      <c r="AY952" t="s">
        <v>69</v>
      </c>
      <c r="AZ952" t="s">
        <v>69</v>
      </c>
      <c r="BA952" t="s">
        <v>69</v>
      </c>
      <c r="BB952" t="s">
        <v>69</v>
      </c>
      <c r="BC952" t="s">
        <v>69</v>
      </c>
      <c r="BD952" t="s">
        <v>69</v>
      </c>
      <c r="BE952" t="s">
        <v>69</v>
      </c>
    </row>
    <row r="953" spans="1:57" x14ac:dyDescent="0.3">
      <c r="A953" t="s">
        <v>62</v>
      </c>
      <c r="B953" t="s">
        <v>2820</v>
      </c>
      <c r="C953" t="s">
        <v>2821</v>
      </c>
      <c r="E953">
        <v>0</v>
      </c>
      <c r="F953" s="8" t="s">
        <v>1774</v>
      </c>
      <c r="G953" s="8" t="s">
        <v>2811</v>
      </c>
      <c r="H953">
        <v>1</v>
      </c>
      <c r="I953" t="s">
        <v>63</v>
      </c>
      <c r="J953">
        <v>0</v>
      </c>
      <c r="K953" t="s">
        <v>2716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1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 t="s">
        <v>64</v>
      </c>
      <c r="AG953" t="s">
        <v>2822</v>
      </c>
      <c r="AI953">
        <v>25</v>
      </c>
      <c r="AJ953" t="s">
        <v>66</v>
      </c>
      <c r="AK953" t="s">
        <v>67</v>
      </c>
      <c r="AL953" t="s">
        <v>67</v>
      </c>
      <c r="AM953">
        <v>80</v>
      </c>
      <c r="AN953" t="s">
        <v>5124</v>
      </c>
      <c r="AP953" t="s">
        <v>71</v>
      </c>
      <c r="AT953" t="s">
        <v>69</v>
      </c>
      <c r="AU953" t="s">
        <v>69</v>
      </c>
      <c r="AV953" t="s">
        <v>69</v>
      </c>
      <c r="AW953" t="s">
        <v>69</v>
      </c>
      <c r="AX953" t="s">
        <v>69</v>
      </c>
      <c r="AY953" t="s">
        <v>69</v>
      </c>
      <c r="AZ953" t="s">
        <v>69</v>
      </c>
      <c r="BA953" t="s">
        <v>69</v>
      </c>
      <c r="BB953" t="s">
        <v>69</v>
      </c>
      <c r="BC953" t="s">
        <v>69</v>
      </c>
      <c r="BD953" t="s">
        <v>69</v>
      </c>
      <c r="BE953" t="s">
        <v>69</v>
      </c>
    </row>
    <row r="954" spans="1:57" x14ac:dyDescent="0.3">
      <c r="A954" t="s">
        <v>62</v>
      </c>
      <c r="B954" t="s">
        <v>2823</v>
      </c>
      <c r="C954" t="s">
        <v>2824</v>
      </c>
      <c r="E954">
        <v>0</v>
      </c>
      <c r="F954" s="8" t="s">
        <v>2799</v>
      </c>
      <c r="G954" s="8" t="s">
        <v>2811</v>
      </c>
      <c r="H954">
        <v>1</v>
      </c>
      <c r="I954" t="s">
        <v>63</v>
      </c>
      <c r="J954">
        <v>0</v>
      </c>
      <c r="K954" t="s">
        <v>2825</v>
      </c>
      <c r="L954">
        <v>0</v>
      </c>
      <c r="M954">
        <v>0</v>
      </c>
      <c r="N954">
        <v>0</v>
      </c>
      <c r="O954">
        <v>1</v>
      </c>
      <c r="P954">
        <v>0</v>
      </c>
      <c r="Q954">
        <v>0</v>
      </c>
      <c r="R954">
        <v>1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 t="s">
        <v>64</v>
      </c>
      <c r="AG954" t="s">
        <v>2826</v>
      </c>
      <c r="AH954">
        <v>10</v>
      </c>
      <c r="AI954" t="s">
        <v>155</v>
      </c>
      <c r="AJ954" t="s">
        <v>66</v>
      </c>
      <c r="AK954" t="s">
        <v>67</v>
      </c>
      <c r="AL954" t="s">
        <v>67</v>
      </c>
      <c r="AM954">
        <v>70</v>
      </c>
      <c r="AN954" t="s">
        <v>5124</v>
      </c>
      <c r="AP954" t="s">
        <v>71</v>
      </c>
      <c r="AT954">
        <v>2</v>
      </c>
      <c r="AU954">
        <v>2</v>
      </c>
      <c r="AV954">
        <v>2</v>
      </c>
      <c r="AW954">
        <v>2</v>
      </c>
      <c r="AX954">
        <v>2</v>
      </c>
      <c r="AY954">
        <v>2</v>
      </c>
      <c r="AZ954">
        <v>2</v>
      </c>
      <c r="BA954">
        <v>2</v>
      </c>
      <c r="BB954">
        <v>2</v>
      </c>
      <c r="BC954">
        <v>2</v>
      </c>
      <c r="BD954">
        <v>2</v>
      </c>
      <c r="BE954">
        <v>2</v>
      </c>
    </row>
    <row r="955" spans="1:57" x14ac:dyDescent="0.3">
      <c r="A955" t="s">
        <v>62</v>
      </c>
      <c r="B955" t="s">
        <v>2827</v>
      </c>
      <c r="C955" t="s">
        <v>2828</v>
      </c>
      <c r="E955">
        <v>0</v>
      </c>
      <c r="F955" s="8" t="s">
        <v>2829</v>
      </c>
      <c r="G955" s="8" t="s">
        <v>2811</v>
      </c>
      <c r="H955">
        <v>1</v>
      </c>
      <c r="I955" t="s">
        <v>63</v>
      </c>
      <c r="J955">
        <v>0</v>
      </c>
      <c r="K955" t="s">
        <v>2825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1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 t="s">
        <v>64</v>
      </c>
      <c r="AG955" t="s">
        <v>2826</v>
      </c>
      <c r="AH955">
        <v>10</v>
      </c>
      <c r="AI955" t="s">
        <v>155</v>
      </c>
      <c r="AJ955" t="s">
        <v>66</v>
      </c>
      <c r="AK955" t="s">
        <v>67</v>
      </c>
      <c r="AL955" t="s">
        <v>67</v>
      </c>
      <c r="AM955">
        <v>75</v>
      </c>
      <c r="AN955" t="s">
        <v>5124</v>
      </c>
      <c r="AP955" t="s">
        <v>71</v>
      </c>
      <c r="AT955">
        <v>2</v>
      </c>
      <c r="AU955">
        <v>2</v>
      </c>
      <c r="AV955">
        <v>2</v>
      </c>
      <c r="AW955">
        <v>2</v>
      </c>
      <c r="AX955">
        <v>2</v>
      </c>
      <c r="AY955">
        <v>2</v>
      </c>
      <c r="AZ955">
        <v>2</v>
      </c>
      <c r="BA955">
        <v>2</v>
      </c>
      <c r="BB955">
        <v>2</v>
      </c>
      <c r="BC955">
        <v>2</v>
      </c>
      <c r="BD955">
        <v>2</v>
      </c>
      <c r="BE955">
        <v>2</v>
      </c>
    </row>
    <row r="956" spans="1:57" x14ac:dyDescent="0.3">
      <c r="A956" t="s">
        <v>62</v>
      </c>
      <c r="B956" t="s">
        <v>2830</v>
      </c>
      <c r="C956" t="s">
        <v>2831</v>
      </c>
      <c r="E956">
        <v>0</v>
      </c>
      <c r="F956" s="8" t="s">
        <v>2799</v>
      </c>
      <c r="G956" s="8" t="s">
        <v>2811</v>
      </c>
      <c r="H956">
        <v>1</v>
      </c>
      <c r="I956" t="s">
        <v>63</v>
      </c>
      <c r="J956">
        <v>0</v>
      </c>
      <c r="K956" t="s">
        <v>2825</v>
      </c>
      <c r="L956">
        <v>0</v>
      </c>
      <c r="M956">
        <v>0</v>
      </c>
      <c r="N956">
        <v>0</v>
      </c>
      <c r="O956">
        <v>1</v>
      </c>
      <c r="P956">
        <v>0</v>
      </c>
      <c r="Q956">
        <v>0</v>
      </c>
      <c r="R956">
        <v>1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1</v>
      </c>
      <c r="AE956" t="s">
        <v>64</v>
      </c>
      <c r="AG956" t="s">
        <v>2832</v>
      </c>
      <c r="AH956">
        <v>10</v>
      </c>
      <c r="AI956" t="s">
        <v>117</v>
      </c>
      <c r="AJ956" t="s">
        <v>122</v>
      </c>
      <c r="AK956" t="s">
        <v>67</v>
      </c>
      <c r="AL956" t="s">
        <v>67</v>
      </c>
      <c r="AM956">
        <v>70</v>
      </c>
      <c r="AN956" t="s">
        <v>5124</v>
      </c>
      <c r="AP956" t="s">
        <v>71</v>
      </c>
      <c r="AT956">
        <v>2</v>
      </c>
      <c r="AU956">
        <v>2</v>
      </c>
      <c r="AV956">
        <v>2</v>
      </c>
      <c r="AW956">
        <v>2</v>
      </c>
      <c r="AX956">
        <v>2</v>
      </c>
      <c r="AY956">
        <v>2</v>
      </c>
      <c r="AZ956">
        <v>2</v>
      </c>
      <c r="BA956">
        <v>2</v>
      </c>
      <c r="BB956">
        <v>2</v>
      </c>
      <c r="BC956">
        <v>2</v>
      </c>
      <c r="BD956">
        <v>2</v>
      </c>
      <c r="BE956">
        <v>2</v>
      </c>
    </row>
    <row r="957" spans="1:57" x14ac:dyDescent="0.3">
      <c r="A957" t="s">
        <v>62</v>
      </c>
      <c r="B957" t="s">
        <v>2833</v>
      </c>
      <c r="C957" t="s">
        <v>2834</v>
      </c>
      <c r="E957">
        <v>0</v>
      </c>
      <c r="F957" s="8" t="s">
        <v>2799</v>
      </c>
      <c r="G957" s="8" t="s">
        <v>2811</v>
      </c>
      <c r="H957">
        <v>1</v>
      </c>
      <c r="I957" t="s">
        <v>63</v>
      </c>
      <c r="J957">
        <v>0</v>
      </c>
      <c r="K957" t="s">
        <v>2825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1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 t="s">
        <v>64</v>
      </c>
      <c r="AF957" t="s">
        <v>1013</v>
      </c>
      <c r="AG957" t="s">
        <v>2835</v>
      </c>
      <c r="AH957">
        <v>10</v>
      </c>
      <c r="AI957" t="s">
        <v>117</v>
      </c>
      <c r="AJ957" t="s">
        <v>122</v>
      </c>
      <c r="AK957" t="s">
        <v>67</v>
      </c>
      <c r="AL957" t="s">
        <v>67</v>
      </c>
      <c r="AM957">
        <v>75</v>
      </c>
      <c r="AN957" t="s">
        <v>5124</v>
      </c>
      <c r="AP957" t="s">
        <v>71</v>
      </c>
      <c r="AT957">
        <v>2</v>
      </c>
      <c r="AU957">
        <v>2</v>
      </c>
      <c r="AV957">
        <v>2</v>
      </c>
      <c r="AW957">
        <v>2</v>
      </c>
      <c r="AX957">
        <v>2</v>
      </c>
      <c r="AY957">
        <v>2</v>
      </c>
      <c r="AZ957">
        <v>2</v>
      </c>
      <c r="BA957">
        <v>2</v>
      </c>
      <c r="BB957">
        <v>2</v>
      </c>
      <c r="BC957">
        <v>2</v>
      </c>
      <c r="BD957">
        <v>2</v>
      </c>
      <c r="BE957">
        <v>2</v>
      </c>
    </row>
    <row r="958" spans="1:57" x14ac:dyDescent="0.3">
      <c r="A958" t="s">
        <v>62</v>
      </c>
      <c r="B958" t="s">
        <v>2836</v>
      </c>
      <c r="C958" t="s">
        <v>2837</v>
      </c>
      <c r="E958">
        <v>0</v>
      </c>
      <c r="F958" s="8" t="s">
        <v>2799</v>
      </c>
      <c r="G958" s="8" t="s">
        <v>2811</v>
      </c>
      <c r="H958">
        <v>1</v>
      </c>
      <c r="I958" t="s">
        <v>63</v>
      </c>
      <c r="J958">
        <v>0</v>
      </c>
      <c r="K958" t="s">
        <v>2825</v>
      </c>
      <c r="L958">
        <v>0</v>
      </c>
      <c r="M958">
        <v>0</v>
      </c>
      <c r="N958">
        <v>0</v>
      </c>
      <c r="O958">
        <v>1</v>
      </c>
      <c r="P958">
        <v>0</v>
      </c>
      <c r="Q958">
        <v>0</v>
      </c>
      <c r="R958">
        <v>1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 t="s">
        <v>64</v>
      </c>
      <c r="AG958" t="s">
        <v>2838</v>
      </c>
      <c r="AH958">
        <v>10</v>
      </c>
      <c r="AI958" t="s">
        <v>182</v>
      </c>
      <c r="AJ958" t="s">
        <v>66</v>
      </c>
      <c r="AK958" t="s">
        <v>67</v>
      </c>
      <c r="AL958" t="s">
        <v>67</v>
      </c>
      <c r="AM958">
        <v>70</v>
      </c>
      <c r="AN958" t="s">
        <v>5124</v>
      </c>
      <c r="AP958" t="s">
        <v>71</v>
      </c>
      <c r="AT958">
        <v>2</v>
      </c>
      <c r="AU958">
        <v>2</v>
      </c>
      <c r="AV958">
        <v>2</v>
      </c>
      <c r="AW958">
        <v>2</v>
      </c>
      <c r="AX958">
        <v>2</v>
      </c>
      <c r="AY958">
        <v>2</v>
      </c>
      <c r="AZ958">
        <v>2</v>
      </c>
      <c r="BA958">
        <v>2</v>
      </c>
      <c r="BB958">
        <v>2</v>
      </c>
      <c r="BC958">
        <v>2</v>
      </c>
      <c r="BD958">
        <v>2</v>
      </c>
      <c r="BE958">
        <v>2</v>
      </c>
    </row>
    <row r="959" spans="1:57" x14ac:dyDescent="0.3">
      <c r="A959" t="s">
        <v>62</v>
      </c>
      <c r="B959" t="s">
        <v>2839</v>
      </c>
      <c r="C959" t="s">
        <v>2840</v>
      </c>
      <c r="E959">
        <v>0</v>
      </c>
      <c r="F959" s="8" t="s">
        <v>2799</v>
      </c>
      <c r="G959" s="8" t="s">
        <v>2811</v>
      </c>
      <c r="H959">
        <v>1</v>
      </c>
      <c r="I959" t="s">
        <v>63</v>
      </c>
      <c r="J959">
        <v>0</v>
      </c>
      <c r="K959" t="s">
        <v>2825</v>
      </c>
      <c r="L959">
        <v>0</v>
      </c>
      <c r="M959">
        <v>0</v>
      </c>
      <c r="N959">
        <v>0</v>
      </c>
      <c r="O959">
        <v>1</v>
      </c>
      <c r="P959">
        <v>0</v>
      </c>
      <c r="Q959">
        <v>0</v>
      </c>
      <c r="R959">
        <v>1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 t="s">
        <v>64</v>
      </c>
      <c r="AG959" t="s">
        <v>2841</v>
      </c>
      <c r="AH959">
        <v>10</v>
      </c>
      <c r="AI959" t="s">
        <v>117</v>
      </c>
      <c r="AJ959" t="s">
        <v>66</v>
      </c>
      <c r="AK959" t="s">
        <v>67</v>
      </c>
      <c r="AL959" t="s">
        <v>67</v>
      </c>
      <c r="AM959">
        <v>70</v>
      </c>
      <c r="AN959" t="s">
        <v>5124</v>
      </c>
      <c r="AP959" t="s">
        <v>71</v>
      </c>
      <c r="AT959">
        <v>2</v>
      </c>
      <c r="AU959">
        <v>2</v>
      </c>
      <c r="AV959">
        <v>2</v>
      </c>
      <c r="AW959">
        <v>2</v>
      </c>
      <c r="AX959">
        <v>2</v>
      </c>
      <c r="AY959">
        <v>2</v>
      </c>
      <c r="AZ959">
        <v>2</v>
      </c>
      <c r="BA959">
        <v>2</v>
      </c>
      <c r="BB959">
        <v>2</v>
      </c>
      <c r="BC959">
        <v>2</v>
      </c>
      <c r="BD959">
        <v>2</v>
      </c>
      <c r="BE959">
        <v>2</v>
      </c>
    </row>
    <row r="960" spans="1:57" x14ac:dyDescent="0.3">
      <c r="A960" t="s">
        <v>62</v>
      </c>
      <c r="B960" t="s">
        <v>2842</v>
      </c>
      <c r="C960" t="s">
        <v>2843</v>
      </c>
      <c r="E960">
        <v>0</v>
      </c>
      <c r="F960" s="8" t="s">
        <v>2799</v>
      </c>
      <c r="G960" s="8" t="s">
        <v>2811</v>
      </c>
      <c r="H960">
        <v>1</v>
      </c>
      <c r="I960" t="s">
        <v>63</v>
      </c>
      <c r="J960">
        <v>0</v>
      </c>
      <c r="K960" t="s">
        <v>2825</v>
      </c>
      <c r="L960">
        <v>0</v>
      </c>
      <c r="M960">
        <v>0</v>
      </c>
      <c r="N960">
        <v>0</v>
      </c>
      <c r="O960">
        <v>1</v>
      </c>
      <c r="P960">
        <v>0</v>
      </c>
      <c r="Q960">
        <v>0</v>
      </c>
      <c r="R960">
        <v>1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1</v>
      </c>
      <c r="AE960" t="s">
        <v>64</v>
      </c>
      <c r="AG960" t="s">
        <v>2844</v>
      </c>
      <c r="AH960">
        <v>10</v>
      </c>
      <c r="AI960" t="s">
        <v>117</v>
      </c>
      <c r="AJ960" t="s">
        <v>66</v>
      </c>
      <c r="AK960" t="s">
        <v>67</v>
      </c>
      <c r="AL960" t="s">
        <v>67</v>
      </c>
      <c r="AM960">
        <v>75</v>
      </c>
      <c r="AN960" t="s">
        <v>5124</v>
      </c>
      <c r="AP960" t="s">
        <v>71</v>
      </c>
      <c r="AT960">
        <v>2</v>
      </c>
      <c r="AU960">
        <v>2</v>
      </c>
      <c r="AV960">
        <v>2</v>
      </c>
      <c r="AW960">
        <v>2</v>
      </c>
      <c r="AX960">
        <v>2</v>
      </c>
      <c r="AY960">
        <v>2</v>
      </c>
      <c r="AZ960">
        <v>2</v>
      </c>
      <c r="BA960">
        <v>2</v>
      </c>
      <c r="BB960">
        <v>2</v>
      </c>
      <c r="BC960">
        <v>2</v>
      </c>
      <c r="BD960">
        <v>2</v>
      </c>
      <c r="BE960">
        <v>2</v>
      </c>
    </row>
    <row r="961" spans="1:57" x14ac:dyDescent="0.3">
      <c r="A961" t="s">
        <v>62</v>
      </c>
      <c r="B961" t="s">
        <v>2845</v>
      </c>
      <c r="C961" t="s">
        <v>2846</v>
      </c>
      <c r="E961">
        <v>0</v>
      </c>
      <c r="F961" s="8" t="s">
        <v>2049</v>
      </c>
      <c r="G961" s="8" t="s">
        <v>2811</v>
      </c>
      <c r="H961">
        <v>1</v>
      </c>
      <c r="I961" t="s">
        <v>63</v>
      </c>
      <c r="J961">
        <v>0</v>
      </c>
      <c r="K961" t="s">
        <v>2825</v>
      </c>
      <c r="L961">
        <v>0</v>
      </c>
      <c r="M961">
        <v>0</v>
      </c>
      <c r="N961">
        <v>0</v>
      </c>
      <c r="O961">
        <v>1</v>
      </c>
      <c r="P961">
        <v>0</v>
      </c>
      <c r="Q961">
        <v>0</v>
      </c>
      <c r="R961">
        <v>1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 t="s">
        <v>64</v>
      </c>
      <c r="AG961" t="s">
        <v>2847</v>
      </c>
      <c r="AH961">
        <v>10</v>
      </c>
      <c r="AI961" t="s">
        <v>117</v>
      </c>
      <c r="AJ961" t="s">
        <v>66</v>
      </c>
      <c r="AK961" t="s">
        <v>67</v>
      </c>
      <c r="AL961" t="s">
        <v>67</v>
      </c>
      <c r="AM961">
        <v>70</v>
      </c>
      <c r="AN961" t="s">
        <v>5124</v>
      </c>
      <c r="AT961">
        <v>2</v>
      </c>
      <c r="AU961">
        <v>2</v>
      </c>
      <c r="AV961">
        <v>2</v>
      </c>
      <c r="AW961">
        <v>2</v>
      </c>
      <c r="AX961">
        <v>2</v>
      </c>
      <c r="AY961">
        <v>2</v>
      </c>
      <c r="AZ961">
        <v>2</v>
      </c>
      <c r="BA961">
        <v>2</v>
      </c>
      <c r="BB961">
        <v>2</v>
      </c>
      <c r="BC961">
        <v>2</v>
      </c>
      <c r="BD961">
        <v>2</v>
      </c>
      <c r="BE961">
        <v>2</v>
      </c>
    </row>
    <row r="962" spans="1:57" x14ac:dyDescent="0.3">
      <c r="A962" t="s">
        <v>62</v>
      </c>
      <c r="B962" t="s">
        <v>2848</v>
      </c>
      <c r="C962" t="s">
        <v>2849</v>
      </c>
      <c r="E962">
        <v>0</v>
      </c>
      <c r="F962" s="8" t="s">
        <v>2799</v>
      </c>
      <c r="G962" s="8" t="s">
        <v>2811</v>
      </c>
      <c r="H962">
        <v>1</v>
      </c>
      <c r="I962" t="s">
        <v>63</v>
      </c>
      <c r="J962">
        <v>0</v>
      </c>
      <c r="K962" t="s">
        <v>2825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1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 t="s">
        <v>64</v>
      </c>
      <c r="AG962" t="s">
        <v>2850</v>
      </c>
      <c r="AH962">
        <v>10</v>
      </c>
      <c r="AI962" t="s">
        <v>65</v>
      </c>
      <c r="AJ962" t="s">
        <v>66</v>
      </c>
      <c r="AK962" t="s">
        <v>67</v>
      </c>
      <c r="AL962" t="s">
        <v>67</v>
      </c>
      <c r="AM962">
        <v>70</v>
      </c>
      <c r="AN962" t="s">
        <v>5124</v>
      </c>
      <c r="AP962" t="s">
        <v>71</v>
      </c>
      <c r="AT962">
        <v>2</v>
      </c>
      <c r="AU962">
        <v>2</v>
      </c>
      <c r="AV962">
        <v>2</v>
      </c>
      <c r="AW962">
        <v>2</v>
      </c>
      <c r="AX962">
        <v>2</v>
      </c>
      <c r="AY962">
        <v>2</v>
      </c>
      <c r="AZ962">
        <v>2</v>
      </c>
      <c r="BA962">
        <v>2</v>
      </c>
      <c r="BB962">
        <v>2</v>
      </c>
      <c r="BC962">
        <v>2</v>
      </c>
      <c r="BD962">
        <v>2</v>
      </c>
      <c r="BE962">
        <v>2</v>
      </c>
    </row>
    <row r="963" spans="1:57" x14ac:dyDescent="0.3">
      <c r="A963" t="s">
        <v>62</v>
      </c>
      <c r="B963" t="s">
        <v>2851</v>
      </c>
      <c r="C963" t="s">
        <v>2852</v>
      </c>
      <c r="E963">
        <v>0</v>
      </c>
      <c r="F963" s="8" t="s">
        <v>2745</v>
      </c>
      <c r="G963" s="8" t="s">
        <v>2811</v>
      </c>
      <c r="H963">
        <v>1</v>
      </c>
      <c r="I963" t="s">
        <v>63</v>
      </c>
      <c r="J963">
        <v>0</v>
      </c>
      <c r="K963" t="s">
        <v>2825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1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 t="s">
        <v>64</v>
      </c>
      <c r="AH963">
        <v>10</v>
      </c>
      <c r="AK963" t="s">
        <v>67</v>
      </c>
      <c r="AL963" t="s">
        <v>67</v>
      </c>
      <c r="AM963">
        <v>75</v>
      </c>
      <c r="AN963" t="s">
        <v>5124</v>
      </c>
      <c r="AP963" t="s">
        <v>71</v>
      </c>
      <c r="AT963">
        <v>2</v>
      </c>
      <c r="AU963">
        <v>2</v>
      </c>
      <c r="AV963">
        <v>2</v>
      </c>
      <c r="AW963">
        <v>2</v>
      </c>
      <c r="AX963">
        <v>2</v>
      </c>
      <c r="AY963">
        <v>2</v>
      </c>
      <c r="AZ963">
        <v>2</v>
      </c>
      <c r="BA963">
        <v>2</v>
      </c>
      <c r="BB963">
        <v>2</v>
      </c>
      <c r="BC963">
        <v>2</v>
      </c>
      <c r="BD963">
        <v>2</v>
      </c>
      <c r="BE963">
        <v>2</v>
      </c>
    </row>
    <row r="964" spans="1:57" x14ac:dyDescent="0.3">
      <c r="A964" t="s">
        <v>62</v>
      </c>
      <c r="B964" t="s">
        <v>2853</v>
      </c>
      <c r="C964" t="s">
        <v>2854</v>
      </c>
      <c r="E964">
        <v>0</v>
      </c>
      <c r="F964" s="8" t="s">
        <v>2799</v>
      </c>
      <c r="G964" s="8" t="s">
        <v>2811</v>
      </c>
      <c r="H964">
        <v>1</v>
      </c>
      <c r="I964" t="s">
        <v>63</v>
      </c>
      <c r="J964">
        <v>0</v>
      </c>
      <c r="K964" t="s">
        <v>2825</v>
      </c>
      <c r="L964">
        <v>0</v>
      </c>
      <c r="M964">
        <v>0</v>
      </c>
      <c r="N964">
        <v>0</v>
      </c>
      <c r="O964">
        <v>1</v>
      </c>
      <c r="P964">
        <v>0</v>
      </c>
      <c r="Q964">
        <v>0</v>
      </c>
      <c r="R964">
        <v>1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 t="s">
        <v>64</v>
      </c>
      <c r="AG964" t="s">
        <v>2855</v>
      </c>
      <c r="AH964">
        <v>10</v>
      </c>
      <c r="AI964" t="s">
        <v>65</v>
      </c>
      <c r="AJ964" t="s">
        <v>155</v>
      </c>
      <c r="AK964" t="s">
        <v>67</v>
      </c>
      <c r="AL964" t="s">
        <v>67</v>
      </c>
      <c r="AM964">
        <v>75</v>
      </c>
      <c r="AN964" t="s">
        <v>5124</v>
      </c>
      <c r="AP964" t="s">
        <v>71</v>
      </c>
      <c r="AT964">
        <v>2</v>
      </c>
      <c r="AU964">
        <v>2</v>
      </c>
      <c r="AV964">
        <v>2</v>
      </c>
      <c r="AW964">
        <v>2</v>
      </c>
      <c r="AX964">
        <v>2</v>
      </c>
      <c r="AY964">
        <v>2</v>
      </c>
      <c r="AZ964">
        <v>2</v>
      </c>
      <c r="BA964">
        <v>2</v>
      </c>
      <c r="BB964">
        <v>2</v>
      </c>
      <c r="BC964">
        <v>2</v>
      </c>
      <c r="BD964">
        <v>2</v>
      </c>
      <c r="BE964">
        <v>2</v>
      </c>
    </row>
    <row r="965" spans="1:57" x14ac:dyDescent="0.3">
      <c r="A965" t="s">
        <v>62</v>
      </c>
      <c r="B965" t="s">
        <v>2856</v>
      </c>
      <c r="C965" t="s">
        <v>2857</v>
      </c>
      <c r="E965">
        <v>0</v>
      </c>
      <c r="F965" s="8" t="s">
        <v>1774</v>
      </c>
      <c r="G965" s="8" t="s">
        <v>2811</v>
      </c>
      <c r="H965">
        <v>1</v>
      </c>
      <c r="I965" t="s">
        <v>63</v>
      </c>
      <c r="J965">
        <v>0</v>
      </c>
      <c r="K965" t="s">
        <v>2825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1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 t="s">
        <v>64</v>
      </c>
      <c r="AG965" t="s">
        <v>2858</v>
      </c>
      <c r="AI965">
        <v>10</v>
      </c>
      <c r="AJ965" t="s">
        <v>66</v>
      </c>
      <c r="AK965" t="s">
        <v>67</v>
      </c>
      <c r="AL965" t="s">
        <v>67</v>
      </c>
      <c r="AM965">
        <v>75</v>
      </c>
      <c r="AN965" t="s">
        <v>5124</v>
      </c>
      <c r="AP965" t="s">
        <v>71</v>
      </c>
      <c r="AT965">
        <v>2</v>
      </c>
      <c r="AU965">
        <v>2</v>
      </c>
      <c r="AV965">
        <v>2</v>
      </c>
      <c r="AW965">
        <v>2</v>
      </c>
      <c r="AX965">
        <v>2</v>
      </c>
      <c r="AY965">
        <v>2</v>
      </c>
      <c r="AZ965">
        <v>2</v>
      </c>
      <c r="BA965">
        <v>2</v>
      </c>
      <c r="BB965">
        <v>2</v>
      </c>
      <c r="BC965">
        <v>2</v>
      </c>
      <c r="BD965">
        <v>2</v>
      </c>
      <c r="BE965">
        <v>2</v>
      </c>
    </row>
    <row r="966" spans="1:57" x14ac:dyDescent="0.3">
      <c r="A966" t="s">
        <v>62</v>
      </c>
      <c r="B966" t="s">
        <v>2859</v>
      </c>
      <c r="C966" t="s">
        <v>2860</v>
      </c>
      <c r="E966">
        <v>0</v>
      </c>
      <c r="F966" s="8" t="s">
        <v>2799</v>
      </c>
      <c r="G966" s="8" t="s">
        <v>2811</v>
      </c>
      <c r="H966">
        <v>1</v>
      </c>
      <c r="I966" t="s">
        <v>63</v>
      </c>
      <c r="J966">
        <v>0</v>
      </c>
      <c r="K966" t="s">
        <v>2825</v>
      </c>
      <c r="L966">
        <v>0</v>
      </c>
      <c r="M966">
        <v>0</v>
      </c>
      <c r="N966">
        <v>0</v>
      </c>
      <c r="O966">
        <v>1</v>
      </c>
      <c r="P966">
        <v>0</v>
      </c>
      <c r="Q966">
        <v>0</v>
      </c>
      <c r="R966">
        <v>1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 t="s">
        <v>64</v>
      </c>
      <c r="AG966" t="s">
        <v>2861</v>
      </c>
      <c r="AH966">
        <v>10</v>
      </c>
      <c r="AI966" t="s">
        <v>117</v>
      </c>
      <c r="AJ966" t="s">
        <v>122</v>
      </c>
      <c r="AK966" t="s">
        <v>67</v>
      </c>
      <c r="AL966" t="s">
        <v>67</v>
      </c>
      <c r="AM966">
        <v>75</v>
      </c>
      <c r="AN966" t="s">
        <v>5124</v>
      </c>
      <c r="AP966" t="s">
        <v>71</v>
      </c>
      <c r="AT966">
        <v>2</v>
      </c>
      <c r="AU966">
        <v>2</v>
      </c>
      <c r="AV966">
        <v>2</v>
      </c>
      <c r="AW966">
        <v>2</v>
      </c>
      <c r="AX966">
        <v>2</v>
      </c>
      <c r="AY966">
        <v>2</v>
      </c>
      <c r="AZ966">
        <v>2</v>
      </c>
      <c r="BA966">
        <v>2</v>
      </c>
      <c r="BB966">
        <v>2</v>
      </c>
      <c r="BC966">
        <v>2</v>
      </c>
      <c r="BD966">
        <v>2</v>
      </c>
      <c r="BE966">
        <v>2</v>
      </c>
    </row>
    <row r="967" spans="1:57" x14ac:dyDescent="0.3">
      <c r="A967" t="s">
        <v>62</v>
      </c>
      <c r="B967" t="s">
        <v>2862</v>
      </c>
      <c r="C967" t="s">
        <v>2863</v>
      </c>
      <c r="E967">
        <v>0</v>
      </c>
      <c r="F967" s="8" t="s">
        <v>2745</v>
      </c>
      <c r="G967" s="8" t="s">
        <v>2811</v>
      </c>
      <c r="H967">
        <v>1</v>
      </c>
      <c r="I967" t="s">
        <v>63</v>
      </c>
      <c r="J967">
        <v>0</v>
      </c>
      <c r="K967" t="s">
        <v>2825</v>
      </c>
      <c r="L967">
        <v>0</v>
      </c>
      <c r="M967">
        <v>0</v>
      </c>
      <c r="N967">
        <v>0</v>
      </c>
      <c r="O967">
        <v>1</v>
      </c>
      <c r="P967">
        <v>0</v>
      </c>
      <c r="Q967">
        <v>0</v>
      </c>
      <c r="R967">
        <v>1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 t="s">
        <v>64</v>
      </c>
      <c r="AG967" t="s">
        <v>2864</v>
      </c>
      <c r="AH967">
        <v>10</v>
      </c>
      <c r="AI967" t="s">
        <v>117</v>
      </c>
      <c r="AJ967" t="s">
        <v>66</v>
      </c>
      <c r="AK967" t="s">
        <v>67</v>
      </c>
      <c r="AL967" t="s">
        <v>67</v>
      </c>
      <c r="AM967">
        <v>75</v>
      </c>
      <c r="AN967" t="s">
        <v>5124</v>
      </c>
      <c r="AT967">
        <v>2</v>
      </c>
      <c r="AU967">
        <v>2</v>
      </c>
      <c r="AV967">
        <v>2</v>
      </c>
      <c r="AW967">
        <v>2</v>
      </c>
      <c r="AX967">
        <v>2</v>
      </c>
      <c r="AY967">
        <v>2</v>
      </c>
      <c r="AZ967">
        <v>2</v>
      </c>
      <c r="BA967">
        <v>2</v>
      </c>
      <c r="BB967">
        <v>2</v>
      </c>
      <c r="BC967">
        <v>2</v>
      </c>
      <c r="BD967">
        <v>2</v>
      </c>
      <c r="BE967">
        <v>2</v>
      </c>
    </row>
    <row r="968" spans="1:57" x14ac:dyDescent="0.3">
      <c r="A968" t="s">
        <v>62</v>
      </c>
      <c r="B968" t="s">
        <v>2865</v>
      </c>
      <c r="C968" t="s">
        <v>2866</v>
      </c>
      <c r="E968">
        <v>0</v>
      </c>
      <c r="F968" s="8" t="s">
        <v>1774</v>
      </c>
      <c r="G968" s="8" t="s">
        <v>2811</v>
      </c>
      <c r="H968">
        <v>1</v>
      </c>
      <c r="I968" t="s">
        <v>63</v>
      </c>
      <c r="J968">
        <v>0</v>
      </c>
      <c r="K968" t="s">
        <v>2825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1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 t="s">
        <v>64</v>
      </c>
      <c r="AG968" t="s">
        <v>2867</v>
      </c>
      <c r="AI968">
        <v>10</v>
      </c>
      <c r="AJ968" t="s">
        <v>66</v>
      </c>
      <c r="AK968" t="s">
        <v>67</v>
      </c>
      <c r="AL968" t="s">
        <v>67</v>
      </c>
      <c r="AM968">
        <v>70</v>
      </c>
      <c r="AN968" t="s">
        <v>5124</v>
      </c>
      <c r="AP968" t="s">
        <v>71</v>
      </c>
      <c r="AT968">
        <v>2</v>
      </c>
      <c r="AU968">
        <v>2</v>
      </c>
      <c r="AV968">
        <v>2</v>
      </c>
      <c r="AW968">
        <v>2</v>
      </c>
      <c r="AX968">
        <v>2</v>
      </c>
      <c r="AY968">
        <v>2</v>
      </c>
      <c r="AZ968">
        <v>2</v>
      </c>
      <c r="BA968">
        <v>2</v>
      </c>
      <c r="BB968">
        <v>2</v>
      </c>
      <c r="BC968">
        <v>2</v>
      </c>
      <c r="BD968">
        <v>2</v>
      </c>
      <c r="BE968">
        <v>2</v>
      </c>
    </row>
    <row r="969" spans="1:57" x14ac:dyDescent="0.3">
      <c r="A969" t="s">
        <v>62</v>
      </c>
      <c r="B969" t="s">
        <v>2868</v>
      </c>
      <c r="C969" t="s">
        <v>2869</v>
      </c>
      <c r="E969">
        <v>0</v>
      </c>
      <c r="F969" s="8" t="s">
        <v>1774</v>
      </c>
      <c r="G969" s="8" t="s">
        <v>2811</v>
      </c>
      <c r="H969">
        <v>1</v>
      </c>
      <c r="I969" t="s">
        <v>63</v>
      </c>
      <c r="J969">
        <v>0</v>
      </c>
      <c r="K969" t="s">
        <v>2825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1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 t="s">
        <v>64</v>
      </c>
      <c r="AG969" t="s">
        <v>2867</v>
      </c>
      <c r="AI969">
        <v>10</v>
      </c>
      <c r="AJ969" t="s">
        <v>66</v>
      </c>
      <c r="AK969" t="s">
        <v>67</v>
      </c>
      <c r="AL969" t="s">
        <v>67</v>
      </c>
      <c r="AM969">
        <v>75</v>
      </c>
      <c r="AN969" t="s">
        <v>5124</v>
      </c>
      <c r="AP969" t="s">
        <v>71</v>
      </c>
      <c r="AT969">
        <v>2</v>
      </c>
      <c r="AU969">
        <v>2</v>
      </c>
      <c r="AV969">
        <v>2</v>
      </c>
      <c r="AW969">
        <v>2</v>
      </c>
      <c r="AX969">
        <v>2</v>
      </c>
      <c r="AY969">
        <v>2</v>
      </c>
      <c r="AZ969">
        <v>2</v>
      </c>
      <c r="BA969">
        <v>2</v>
      </c>
      <c r="BB969">
        <v>2</v>
      </c>
      <c r="BC969">
        <v>2</v>
      </c>
      <c r="BD969">
        <v>2</v>
      </c>
      <c r="BE969">
        <v>2</v>
      </c>
    </row>
    <row r="970" spans="1:57" x14ac:dyDescent="0.3">
      <c r="A970" t="s">
        <v>62</v>
      </c>
      <c r="B970" t="s">
        <v>2870</v>
      </c>
      <c r="C970" t="s">
        <v>2871</v>
      </c>
      <c r="E970">
        <v>0</v>
      </c>
      <c r="F970" s="8" t="s">
        <v>2799</v>
      </c>
      <c r="G970" s="8" t="s">
        <v>2811</v>
      </c>
      <c r="H970">
        <v>1</v>
      </c>
      <c r="I970" t="s">
        <v>63</v>
      </c>
      <c r="J970">
        <v>0</v>
      </c>
      <c r="K970" t="s">
        <v>2825</v>
      </c>
      <c r="L970">
        <v>0</v>
      </c>
      <c r="M970">
        <v>0</v>
      </c>
      <c r="N970">
        <v>0</v>
      </c>
      <c r="O970">
        <v>1</v>
      </c>
      <c r="P970">
        <v>0</v>
      </c>
      <c r="Q970">
        <v>0</v>
      </c>
      <c r="R970">
        <v>1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 t="s">
        <v>64</v>
      </c>
      <c r="AG970" t="s">
        <v>2872</v>
      </c>
      <c r="AH970">
        <v>10</v>
      </c>
      <c r="AI970" t="s">
        <v>117</v>
      </c>
      <c r="AJ970" t="s">
        <v>66</v>
      </c>
      <c r="AK970" t="s">
        <v>67</v>
      </c>
      <c r="AL970" t="s">
        <v>67</v>
      </c>
      <c r="AM970">
        <v>75</v>
      </c>
      <c r="AN970" t="s">
        <v>5124</v>
      </c>
      <c r="AP970" t="s">
        <v>71</v>
      </c>
      <c r="AT970">
        <v>2</v>
      </c>
      <c r="AU970">
        <v>2</v>
      </c>
      <c r="AV970">
        <v>2</v>
      </c>
      <c r="AW970">
        <v>2</v>
      </c>
      <c r="AX970">
        <v>2</v>
      </c>
      <c r="AY970">
        <v>2</v>
      </c>
      <c r="AZ970">
        <v>2</v>
      </c>
      <c r="BA970">
        <v>2</v>
      </c>
      <c r="BB970">
        <v>2</v>
      </c>
      <c r="BC970">
        <v>2</v>
      </c>
      <c r="BD970">
        <v>2</v>
      </c>
      <c r="BE970">
        <v>2</v>
      </c>
    </row>
    <row r="971" spans="1:57" x14ac:dyDescent="0.3">
      <c r="A971" t="s">
        <v>62</v>
      </c>
      <c r="B971" t="s">
        <v>2873</v>
      </c>
      <c r="C971" t="s">
        <v>2874</v>
      </c>
      <c r="E971">
        <v>0</v>
      </c>
      <c r="F971" s="8" t="s">
        <v>2049</v>
      </c>
      <c r="G971" s="8" t="s">
        <v>2811</v>
      </c>
      <c r="H971">
        <v>1</v>
      </c>
      <c r="I971" t="s">
        <v>63</v>
      </c>
      <c r="J971">
        <v>0</v>
      </c>
      <c r="K971" t="s">
        <v>2825</v>
      </c>
      <c r="L971">
        <v>0</v>
      </c>
      <c r="M971">
        <v>0</v>
      </c>
      <c r="N971">
        <v>0</v>
      </c>
      <c r="O971">
        <v>1</v>
      </c>
      <c r="P971">
        <v>0</v>
      </c>
      <c r="Q971">
        <v>0</v>
      </c>
      <c r="R971">
        <v>1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 t="s">
        <v>64</v>
      </c>
      <c r="AG971" t="s">
        <v>2875</v>
      </c>
      <c r="AH971">
        <v>10</v>
      </c>
      <c r="AI971" t="s">
        <v>117</v>
      </c>
      <c r="AJ971" t="s">
        <v>73</v>
      </c>
      <c r="AK971" t="s">
        <v>67</v>
      </c>
      <c r="AL971" t="s">
        <v>67</v>
      </c>
      <c r="AM971">
        <v>70</v>
      </c>
      <c r="AN971" t="s">
        <v>5124</v>
      </c>
      <c r="AT971">
        <v>2</v>
      </c>
      <c r="AU971">
        <v>2</v>
      </c>
      <c r="AV971">
        <v>2</v>
      </c>
      <c r="AW971">
        <v>2</v>
      </c>
      <c r="AX971">
        <v>2</v>
      </c>
      <c r="AY971">
        <v>2</v>
      </c>
      <c r="AZ971">
        <v>2</v>
      </c>
      <c r="BA971">
        <v>2</v>
      </c>
      <c r="BB971">
        <v>2</v>
      </c>
      <c r="BC971">
        <v>2</v>
      </c>
      <c r="BD971">
        <v>2</v>
      </c>
      <c r="BE971">
        <v>2</v>
      </c>
    </row>
    <row r="972" spans="1:57" x14ac:dyDescent="0.3">
      <c r="A972" t="s">
        <v>62</v>
      </c>
      <c r="B972" t="s">
        <v>2876</v>
      </c>
      <c r="C972" t="s">
        <v>2877</v>
      </c>
      <c r="E972">
        <v>0</v>
      </c>
      <c r="F972" s="8" t="s">
        <v>2799</v>
      </c>
      <c r="G972" s="8" t="s">
        <v>2811</v>
      </c>
      <c r="H972">
        <v>1</v>
      </c>
      <c r="I972" t="s">
        <v>63</v>
      </c>
      <c r="J972">
        <v>0</v>
      </c>
      <c r="K972" t="s">
        <v>2825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1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 t="s">
        <v>64</v>
      </c>
      <c r="AH972">
        <v>10</v>
      </c>
      <c r="AI972" t="s">
        <v>155</v>
      </c>
      <c r="AK972" t="s">
        <v>67</v>
      </c>
      <c r="AL972" t="s">
        <v>67</v>
      </c>
      <c r="AM972">
        <v>75</v>
      </c>
      <c r="AN972" t="s">
        <v>5124</v>
      </c>
      <c r="AP972" t="s">
        <v>71</v>
      </c>
      <c r="AT972">
        <v>2</v>
      </c>
      <c r="AU972">
        <v>2</v>
      </c>
      <c r="AV972">
        <v>2</v>
      </c>
      <c r="AW972">
        <v>2</v>
      </c>
      <c r="AX972">
        <v>2</v>
      </c>
      <c r="AY972">
        <v>2</v>
      </c>
      <c r="AZ972">
        <v>2</v>
      </c>
      <c r="BA972">
        <v>2</v>
      </c>
      <c r="BB972">
        <v>2</v>
      </c>
      <c r="BC972">
        <v>2</v>
      </c>
      <c r="BD972">
        <v>2</v>
      </c>
      <c r="BE972">
        <v>2</v>
      </c>
    </row>
    <row r="973" spans="1:57" x14ac:dyDescent="0.3">
      <c r="A973" t="s">
        <v>62</v>
      </c>
      <c r="B973" t="s">
        <v>2878</v>
      </c>
      <c r="C973" t="s">
        <v>2879</v>
      </c>
      <c r="E973">
        <v>0</v>
      </c>
      <c r="F973" s="8" t="s">
        <v>2799</v>
      </c>
      <c r="G973" s="8" t="s">
        <v>2811</v>
      </c>
      <c r="H973">
        <v>1</v>
      </c>
      <c r="I973" t="s">
        <v>63</v>
      </c>
      <c r="J973">
        <v>0</v>
      </c>
      <c r="K973" t="s">
        <v>2825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1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 t="s">
        <v>64</v>
      </c>
      <c r="AG973" t="s">
        <v>2880</v>
      </c>
      <c r="AH973">
        <v>10</v>
      </c>
      <c r="AI973">
        <v>10</v>
      </c>
      <c r="AJ973" t="s">
        <v>66</v>
      </c>
      <c r="AK973" t="s">
        <v>67</v>
      </c>
      <c r="AL973" t="s">
        <v>67</v>
      </c>
      <c r="AM973">
        <v>75</v>
      </c>
      <c r="AN973" t="s">
        <v>5124</v>
      </c>
      <c r="AP973" t="s">
        <v>71</v>
      </c>
      <c r="AT973">
        <v>2</v>
      </c>
      <c r="AU973">
        <v>2</v>
      </c>
      <c r="AV973">
        <v>2</v>
      </c>
      <c r="AW973">
        <v>2</v>
      </c>
      <c r="AX973">
        <v>2</v>
      </c>
      <c r="AY973">
        <v>2</v>
      </c>
      <c r="AZ973">
        <v>2</v>
      </c>
      <c r="BA973">
        <v>2</v>
      </c>
      <c r="BB973">
        <v>2</v>
      </c>
      <c r="BC973">
        <v>2</v>
      </c>
      <c r="BD973">
        <v>2</v>
      </c>
      <c r="BE973">
        <v>2</v>
      </c>
    </row>
    <row r="974" spans="1:57" x14ac:dyDescent="0.3">
      <c r="A974" t="s">
        <v>62</v>
      </c>
      <c r="B974" t="s">
        <v>2881</v>
      </c>
      <c r="C974" t="s">
        <v>2882</v>
      </c>
      <c r="E974">
        <v>0</v>
      </c>
      <c r="F974" s="8" t="s">
        <v>2745</v>
      </c>
      <c r="G974" s="8" t="s">
        <v>2883</v>
      </c>
      <c r="H974">
        <v>1</v>
      </c>
      <c r="I974" t="s">
        <v>63</v>
      </c>
      <c r="J974">
        <v>0</v>
      </c>
      <c r="K974" t="s">
        <v>2825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1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1</v>
      </c>
      <c r="AE974" t="s">
        <v>64</v>
      </c>
      <c r="AG974" t="s">
        <v>2884</v>
      </c>
      <c r="AH974">
        <v>10</v>
      </c>
      <c r="AI974" t="s">
        <v>117</v>
      </c>
      <c r="AJ974" t="s">
        <v>66</v>
      </c>
      <c r="AK974" t="s">
        <v>67</v>
      </c>
      <c r="AL974" t="s">
        <v>67</v>
      </c>
      <c r="AM974">
        <v>75</v>
      </c>
      <c r="AN974" t="s">
        <v>5124</v>
      </c>
      <c r="AT974">
        <v>2</v>
      </c>
      <c r="AU974">
        <v>2</v>
      </c>
      <c r="AV974">
        <v>2</v>
      </c>
      <c r="AW974">
        <v>2</v>
      </c>
      <c r="AX974">
        <v>2</v>
      </c>
      <c r="AY974">
        <v>2</v>
      </c>
      <c r="AZ974">
        <v>2</v>
      </c>
      <c r="BA974">
        <v>2</v>
      </c>
      <c r="BB974">
        <v>2</v>
      </c>
      <c r="BC974">
        <v>2</v>
      </c>
      <c r="BD974">
        <v>2</v>
      </c>
      <c r="BE974">
        <v>2</v>
      </c>
    </row>
    <row r="975" spans="1:57" x14ac:dyDescent="0.3">
      <c r="A975" t="s">
        <v>62</v>
      </c>
      <c r="B975" t="s">
        <v>2885</v>
      </c>
      <c r="C975" t="s">
        <v>2886</v>
      </c>
      <c r="E975">
        <v>0</v>
      </c>
      <c r="F975" s="8" t="s">
        <v>1202</v>
      </c>
      <c r="G975" s="8" t="s">
        <v>2883</v>
      </c>
      <c r="H975">
        <v>1</v>
      </c>
      <c r="I975" t="s">
        <v>63</v>
      </c>
      <c r="J975">
        <v>0</v>
      </c>
      <c r="K975" t="s">
        <v>2825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1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 t="s">
        <v>64</v>
      </c>
      <c r="AG975" t="s">
        <v>2887</v>
      </c>
      <c r="AH975">
        <v>10</v>
      </c>
      <c r="AI975" t="s">
        <v>192</v>
      </c>
      <c r="AJ975" t="s">
        <v>66</v>
      </c>
      <c r="AK975" t="s">
        <v>67</v>
      </c>
      <c r="AL975" t="s">
        <v>67</v>
      </c>
      <c r="AM975">
        <v>75</v>
      </c>
      <c r="AN975" t="s">
        <v>5124</v>
      </c>
      <c r="AP975" t="s">
        <v>71</v>
      </c>
      <c r="AT975">
        <v>2</v>
      </c>
      <c r="AU975">
        <v>2</v>
      </c>
      <c r="AV975">
        <v>2</v>
      </c>
      <c r="AW975">
        <v>2</v>
      </c>
      <c r="AX975">
        <v>2</v>
      </c>
      <c r="AY975">
        <v>2</v>
      </c>
      <c r="AZ975">
        <v>2</v>
      </c>
      <c r="BA975">
        <v>2</v>
      </c>
      <c r="BB975">
        <v>2</v>
      </c>
      <c r="BC975">
        <v>2</v>
      </c>
      <c r="BD975">
        <v>2</v>
      </c>
      <c r="BE975">
        <v>2</v>
      </c>
    </row>
    <row r="976" spans="1:57" x14ac:dyDescent="0.3">
      <c r="A976" t="s">
        <v>62</v>
      </c>
      <c r="B976" t="s">
        <v>2888</v>
      </c>
      <c r="C976" t="s">
        <v>2889</v>
      </c>
      <c r="E976">
        <v>0</v>
      </c>
      <c r="F976" s="8" t="s">
        <v>2799</v>
      </c>
      <c r="G976" s="8" t="s">
        <v>2883</v>
      </c>
      <c r="H976">
        <v>1</v>
      </c>
      <c r="I976" t="s">
        <v>63</v>
      </c>
      <c r="J976">
        <v>0</v>
      </c>
      <c r="K976" t="s">
        <v>2825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1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 t="s">
        <v>64</v>
      </c>
      <c r="AG976" t="s">
        <v>2887</v>
      </c>
      <c r="AH976">
        <v>10</v>
      </c>
      <c r="AI976" t="s">
        <v>155</v>
      </c>
      <c r="AJ976" t="s">
        <v>192</v>
      </c>
      <c r="AK976" t="s">
        <v>67</v>
      </c>
      <c r="AL976" t="s">
        <v>67</v>
      </c>
      <c r="AM976">
        <v>75</v>
      </c>
      <c r="AN976" t="s">
        <v>5124</v>
      </c>
      <c r="AP976" t="s">
        <v>71</v>
      </c>
      <c r="AT976">
        <v>2</v>
      </c>
      <c r="AU976">
        <v>2</v>
      </c>
      <c r="AV976">
        <v>2</v>
      </c>
      <c r="AW976">
        <v>2</v>
      </c>
      <c r="AX976">
        <v>2</v>
      </c>
      <c r="AY976">
        <v>2</v>
      </c>
      <c r="AZ976">
        <v>2</v>
      </c>
      <c r="BA976">
        <v>2</v>
      </c>
      <c r="BB976">
        <v>2</v>
      </c>
      <c r="BC976">
        <v>2</v>
      </c>
      <c r="BD976">
        <v>2</v>
      </c>
      <c r="BE976">
        <v>2</v>
      </c>
    </row>
    <row r="977" spans="1:57" x14ac:dyDescent="0.3">
      <c r="A977" t="s">
        <v>62</v>
      </c>
      <c r="B977" t="s">
        <v>2890</v>
      </c>
      <c r="C977" t="s">
        <v>2891</v>
      </c>
      <c r="E977">
        <v>0</v>
      </c>
      <c r="F977" s="8" t="s">
        <v>1774</v>
      </c>
      <c r="G977" s="8" t="s">
        <v>2883</v>
      </c>
      <c r="H977">
        <v>1</v>
      </c>
      <c r="I977" t="s">
        <v>63</v>
      </c>
      <c r="J977">
        <v>0</v>
      </c>
      <c r="K977" t="s">
        <v>2825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1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 t="s">
        <v>64</v>
      </c>
      <c r="AG977" t="s">
        <v>2892</v>
      </c>
      <c r="AI977">
        <v>10</v>
      </c>
      <c r="AJ977" t="s">
        <v>66</v>
      </c>
      <c r="AK977" t="s">
        <v>67</v>
      </c>
      <c r="AL977" t="s">
        <v>67</v>
      </c>
      <c r="AM977">
        <v>70</v>
      </c>
      <c r="AN977" t="s">
        <v>5124</v>
      </c>
      <c r="AP977" t="s">
        <v>71</v>
      </c>
      <c r="AT977">
        <v>2</v>
      </c>
      <c r="AU977">
        <v>2</v>
      </c>
      <c r="AV977">
        <v>2</v>
      </c>
      <c r="AW977">
        <v>2</v>
      </c>
      <c r="AX977">
        <v>2</v>
      </c>
      <c r="AY977">
        <v>2</v>
      </c>
      <c r="AZ977">
        <v>2</v>
      </c>
      <c r="BA977">
        <v>2</v>
      </c>
      <c r="BB977">
        <v>2</v>
      </c>
      <c r="BC977">
        <v>2</v>
      </c>
      <c r="BD977">
        <v>2</v>
      </c>
      <c r="BE977">
        <v>2</v>
      </c>
    </row>
    <row r="978" spans="1:57" x14ac:dyDescent="0.3">
      <c r="A978" t="s">
        <v>62</v>
      </c>
      <c r="B978" t="s">
        <v>2893</v>
      </c>
      <c r="C978" t="s">
        <v>2894</v>
      </c>
      <c r="E978">
        <v>0</v>
      </c>
      <c r="F978" s="8" t="s">
        <v>2799</v>
      </c>
      <c r="G978" s="8" t="s">
        <v>2883</v>
      </c>
      <c r="H978">
        <v>1</v>
      </c>
      <c r="I978" t="s">
        <v>63</v>
      </c>
      <c r="J978">
        <v>0</v>
      </c>
      <c r="K978" t="s">
        <v>2825</v>
      </c>
      <c r="L978">
        <v>0</v>
      </c>
      <c r="M978">
        <v>0</v>
      </c>
      <c r="N978">
        <v>0</v>
      </c>
      <c r="O978">
        <v>1</v>
      </c>
      <c r="P978">
        <v>0</v>
      </c>
      <c r="Q978">
        <v>0</v>
      </c>
      <c r="R978">
        <v>1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 t="s">
        <v>64</v>
      </c>
      <c r="AG978" t="s">
        <v>2895</v>
      </c>
      <c r="AH978">
        <v>10</v>
      </c>
      <c r="AI978" t="s">
        <v>117</v>
      </c>
      <c r="AJ978" t="s">
        <v>73</v>
      </c>
      <c r="AK978" t="s">
        <v>67</v>
      </c>
      <c r="AL978" t="s">
        <v>67</v>
      </c>
      <c r="AM978">
        <v>70</v>
      </c>
      <c r="AN978" t="s">
        <v>5124</v>
      </c>
      <c r="AP978" t="s">
        <v>71</v>
      </c>
      <c r="AT978">
        <v>2</v>
      </c>
      <c r="AU978">
        <v>2</v>
      </c>
      <c r="AV978">
        <v>2</v>
      </c>
      <c r="AW978">
        <v>2</v>
      </c>
      <c r="AX978">
        <v>2</v>
      </c>
      <c r="AY978">
        <v>2</v>
      </c>
      <c r="AZ978">
        <v>2</v>
      </c>
      <c r="BA978">
        <v>2</v>
      </c>
      <c r="BB978">
        <v>2</v>
      </c>
      <c r="BC978">
        <v>2</v>
      </c>
      <c r="BD978">
        <v>2</v>
      </c>
      <c r="BE978">
        <v>2</v>
      </c>
    </row>
    <row r="979" spans="1:57" x14ac:dyDescent="0.3">
      <c r="A979" t="s">
        <v>62</v>
      </c>
      <c r="B979" t="s">
        <v>2896</v>
      </c>
      <c r="C979" t="s">
        <v>2897</v>
      </c>
      <c r="E979">
        <v>0</v>
      </c>
      <c r="F979" s="8" t="s">
        <v>2049</v>
      </c>
      <c r="G979" s="8" t="s">
        <v>2883</v>
      </c>
      <c r="H979">
        <v>1</v>
      </c>
      <c r="I979" t="s">
        <v>63</v>
      </c>
      <c r="J979">
        <v>0</v>
      </c>
      <c r="K979" t="s">
        <v>2825</v>
      </c>
      <c r="L979">
        <v>0</v>
      </c>
      <c r="M979">
        <v>0</v>
      </c>
      <c r="N979">
        <v>0</v>
      </c>
      <c r="O979">
        <v>1</v>
      </c>
      <c r="P979">
        <v>0</v>
      </c>
      <c r="Q979">
        <v>0</v>
      </c>
      <c r="R979">
        <v>1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 t="s">
        <v>64</v>
      </c>
      <c r="AG979" t="s">
        <v>2898</v>
      </c>
      <c r="AH979">
        <v>10</v>
      </c>
      <c r="AI979" t="s">
        <v>117</v>
      </c>
      <c r="AJ979" t="s">
        <v>65</v>
      </c>
      <c r="AK979" t="s">
        <v>67</v>
      </c>
      <c r="AL979" t="s">
        <v>67</v>
      </c>
      <c r="AM979">
        <v>75</v>
      </c>
      <c r="AN979" t="s">
        <v>5124</v>
      </c>
      <c r="AT979">
        <v>2</v>
      </c>
      <c r="AU979">
        <v>2</v>
      </c>
      <c r="AV979">
        <v>2</v>
      </c>
      <c r="AW979">
        <v>2</v>
      </c>
      <c r="AX979">
        <v>2</v>
      </c>
      <c r="AY979">
        <v>2</v>
      </c>
      <c r="AZ979">
        <v>2</v>
      </c>
      <c r="BA979">
        <v>2</v>
      </c>
      <c r="BB979">
        <v>2</v>
      </c>
      <c r="BC979">
        <v>2</v>
      </c>
      <c r="BD979">
        <v>2</v>
      </c>
      <c r="BE979">
        <v>2</v>
      </c>
    </row>
    <row r="980" spans="1:57" x14ac:dyDescent="0.3">
      <c r="A980" t="s">
        <v>62</v>
      </c>
      <c r="B980" t="s">
        <v>2899</v>
      </c>
      <c r="C980" t="s">
        <v>2900</v>
      </c>
      <c r="E980">
        <v>0</v>
      </c>
      <c r="F980" s="8" t="s">
        <v>2799</v>
      </c>
      <c r="G980" s="8" t="s">
        <v>2883</v>
      </c>
      <c r="H980">
        <v>1</v>
      </c>
      <c r="I980" t="s">
        <v>63</v>
      </c>
      <c r="J980">
        <v>0</v>
      </c>
      <c r="K980" t="s">
        <v>2825</v>
      </c>
      <c r="L980">
        <v>0</v>
      </c>
      <c r="M980">
        <v>0</v>
      </c>
      <c r="N980">
        <v>0</v>
      </c>
      <c r="O980">
        <v>1</v>
      </c>
      <c r="P980">
        <v>0</v>
      </c>
      <c r="Q980">
        <v>0</v>
      </c>
      <c r="R980">
        <v>1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 t="s">
        <v>64</v>
      </c>
      <c r="AG980" t="s">
        <v>2855</v>
      </c>
      <c r="AH980">
        <v>10</v>
      </c>
      <c r="AI980" t="s">
        <v>65</v>
      </c>
      <c r="AJ980" t="s">
        <v>155</v>
      </c>
      <c r="AK980" t="s">
        <v>67</v>
      </c>
      <c r="AL980" t="s">
        <v>67</v>
      </c>
      <c r="AM980">
        <v>75</v>
      </c>
      <c r="AN980" t="s">
        <v>5124</v>
      </c>
      <c r="AP980" t="s">
        <v>71</v>
      </c>
      <c r="AT980">
        <v>2</v>
      </c>
      <c r="AU980">
        <v>2</v>
      </c>
      <c r="AV980">
        <v>2</v>
      </c>
      <c r="AW980">
        <v>2</v>
      </c>
      <c r="AX980">
        <v>2</v>
      </c>
      <c r="AY980">
        <v>2</v>
      </c>
      <c r="AZ980">
        <v>2</v>
      </c>
      <c r="BA980">
        <v>2</v>
      </c>
      <c r="BB980">
        <v>2</v>
      </c>
      <c r="BC980">
        <v>2</v>
      </c>
      <c r="BD980">
        <v>2</v>
      </c>
      <c r="BE980">
        <v>2</v>
      </c>
    </row>
    <row r="981" spans="1:57" x14ac:dyDescent="0.3">
      <c r="A981" t="s">
        <v>62</v>
      </c>
      <c r="B981" t="s">
        <v>2901</v>
      </c>
      <c r="C981" t="s">
        <v>2902</v>
      </c>
      <c r="E981">
        <v>0</v>
      </c>
      <c r="F981" s="8" t="s">
        <v>2799</v>
      </c>
      <c r="G981" s="8" t="s">
        <v>2883</v>
      </c>
      <c r="H981">
        <v>1</v>
      </c>
      <c r="I981" t="s">
        <v>63</v>
      </c>
      <c r="J981">
        <v>0</v>
      </c>
      <c r="K981" t="s">
        <v>2825</v>
      </c>
      <c r="L981">
        <v>0</v>
      </c>
      <c r="M981">
        <v>0</v>
      </c>
      <c r="N981">
        <v>0</v>
      </c>
      <c r="O981">
        <v>1</v>
      </c>
      <c r="P981">
        <v>0</v>
      </c>
      <c r="Q981">
        <v>0</v>
      </c>
      <c r="R981">
        <v>1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 t="s">
        <v>64</v>
      </c>
      <c r="AG981" t="s">
        <v>2903</v>
      </c>
      <c r="AH981">
        <v>10</v>
      </c>
      <c r="AI981" t="s">
        <v>117</v>
      </c>
      <c r="AJ981" t="s">
        <v>65</v>
      </c>
      <c r="AK981" t="s">
        <v>67</v>
      </c>
      <c r="AL981" t="s">
        <v>67</v>
      </c>
      <c r="AM981">
        <v>75</v>
      </c>
      <c r="AN981" t="s">
        <v>5124</v>
      </c>
      <c r="AP981" t="s">
        <v>71</v>
      </c>
      <c r="AT981">
        <v>2</v>
      </c>
      <c r="AU981">
        <v>2</v>
      </c>
      <c r="AV981">
        <v>2</v>
      </c>
      <c r="AW981">
        <v>2</v>
      </c>
      <c r="AX981">
        <v>2</v>
      </c>
      <c r="AY981">
        <v>2</v>
      </c>
      <c r="AZ981">
        <v>2</v>
      </c>
      <c r="BA981">
        <v>2</v>
      </c>
      <c r="BB981">
        <v>2</v>
      </c>
      <c r="BC981">
        <v>2</v>
      </c>
      <c r="BD981">
        <v>2</v>
      </c>
      <c r="BE981">
        <v>2</v>
      </c>
    </row>
    <row r="982" spans="1:57" x14ac:dyDescent="0.3">
      <c r="A982" t="s">
        <v>62</v>
      </c>
      <c r="B982" t="s">
        <v>2904</v>
      </c>
      <c r="C982" t="s">
        <v>2905</v>
      </c>
      <c r="E982">
        <v>0</v>
      </c>
      <c r="F982" s="8" t="s">
        <v>2799</v>
      </c>
      <c r="G982" s="8" t="s">
        <v>2883</v>
      </c>
      <c r="H982">
        <v>1</v>
      </c>
      <c r="I982" t="s">
        <v>63</v>
      </c>
      <c r="J982">
        <v>0</v>
      </c>
      <c r="K982" t="s">
        <v>2825</v>
      </c>
      <c r="L982">
        <v>0</v>
      </c>
      <c r="M982">
        <v>0</v>
      </c>
      <c r="N982">
        <v>0</v>
      </c>
      <c r="O982">
        <v>1</v>
      </c>
      <c r="P982">
        <v>0</v>
      </c>
      <c r="Q982">
        <v>0</v>
      </c>
      <c r="R982">
        <v>1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 t="s">
        <v>64</v>
      </c>
      <c r="AG982" t="s">
        <v>2906</v>
      </c>
      <c r="AH982">
        <v>10</v>
      </c>
      <c r="AI982" t="s">
        <v>117</v>
      </c>
      <c r="AJ982" t="s">
        <v>65</v>
      </c>
      <c r="AK982" t="s">
        <v>67</v>
      </c>
      <c r="AL982" t="s">
        <v>67</v>
      </c>
      <c r="AM982">
        <v>75</v>
      </c>
      <c r="AN982" t="s">
        <v>5124</v>
      </c>
      <c r="AP982" t="s">
        <v>71</v>
      </c>
      <c r="AT982">
        <v>2</v>
      </c>
      <c r="AU982">
        <v>2</v>
      </c>
      <c r="AV982">
        <v>2</v>
      </c>
      <c r="AW982">
        <v>2</v>
      </c>
      <c r="AX982">
        <v>2</v>
      </c>
      <c r="AY982">
        <v>2</v>
      </c>
      <c r="AZ982">
        <v>2</v>
      </c>
      <c r="BA982">
        <v>2</v>
      </c>
      <c r="BB982">
        <v>2</v>
      </c>
      <c r="BC982">
        <v>2</v>
      </c>
      <c r="BD982">
        <v>2</v>
      </c>
      <c r="BE982">
        <v>2</v>
      </c>
    </row>
    <row r="983" spans="1:57" x14ac:dyDescent="0.3">
      <c r="A983" t="s">
        <v>62</v>
      </c>
      <c r="B983" t="s">
        <v>2907</v>
      </c>
      <c r="C983" t="s">
        <v>2908</v>
      </c>
      <c r="E983">
        <v>0</v>
      </c>
      <c r="F983" s="8" t="s">
        <v>2799</v>
      </c>
      <c r="G983" s="8" t="s">
        <v>2883</v>
      </c>
      <c r="H983">
        <v>1</v>
      </c>
      <c r="I983" t="s">
        <v>63</v>
      </c>
      <c r="J983">
        <v>0</v>
      </c>
      <c r="K983" t="s">
        <v>2825</v>
      </c>
      <c r="L983">
        <v>0</v>
      </c>
      <c r="M983">
        <v>0</v>
      </c>
      <c r="N983">
        <v>0</v>
      </c>
      <c r="O983">
        <v>1</v>
      </c>
      <c r="P983">
        <v>0</v>
      </c>
      <c r="Q983">
        <v>0</v>
      </c>
      <c r="R983">
        <v>1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1</v>
      </c>
      <c r="AE983" t="s">
        <v>64</v>
      </c>
      <c r="AF983" t="s">
        <v>76</v>
      </c>
      <c r="AG983" t="s">
        <v>2909</v>
      </c>
      <c r="AH983">
        <v>10</v>
      </c>
      <c r="AI983" t="s">
        <v>117</v>
      </c>
      <c r="AJ983" t="s">
        <v>66</v>
      </c>
      <c r="AK983" t="s">
        <v>67</v>
      </c>
      <c r="AL983" t="s">
        <v>67</v>
      </c>
      <c r="AM983">
        <v>75</v>
      </c>
      <c r="AN983" t="s">
        <v>5124</v>
      </c>
      <c r="AP983" t="s">
        <v>71</v>
      </c>
      <c r="AT983">
        <v>2</v>
      </c>
      <c r="AU983">
        <v>2</v>
      </c>
      <c r="AV983">
        <v>2</v>
      </c>
      <c r="AW983">
        <v>2</v>
      </c>
      <c r="AX983">
        <v>2</v>
      </c>
      <c r="AY983">
        <v>2</v>
      </c>
      <c r="AZ983">
        <v>2</v>
      </c>
      <c r="BA983">
        <v>2</v>
      </c>
      <c r="BB983">
        <v>2</v>
      </c>
      <c r="BC983">
        <v>2</v>
      </c>
      <c r="BD983">
        <v>2</v>
      </c>
      <c r="BE983">
        <v>2</v>
      </c>
    </row>
    <row r="984" spans="1:57" x14ac:dyDescent="0.3">
      <c r="A984" t="s">
        <v>62</v>
      </c>
      <c r="B984" t="s">
        <v>2910</v>
      </c>
      <c r="C984" t="s">
        <v>2911</v>
      </c>
      <c r="E984">
        <v>0</v>
      </c>
      <c r="F984" s="8" t="s">
        <v>1774</v>
      </c>
      <c r="G984" s="8" t="s">
        <v>2883</v>
      </c>
      <c r="H984">
        <v>1</v>
      </c>
      <c r="I984" t="s">
        <v>63</v>
      </c>
      <c r="J984">
        <v>0</v>
      </c>
      <c r="K984" t="s">
        <v>2825</v>
      </c>
      <c r="L984">
        <v>0</v>
      </c>
      <c r="M984">
        <v>0</v>
      </c>
      <c r="N984">
        <v>0</v>
      </c>
      <c r="O984">
        <v>1</v>
      </c>
      <c r="P984">
        <v>0</v>
      </c>
      <c r="Q984">
        <v>0</v>
      </c>
      <c r="R984">
        <v>1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 t="s">
        <v>64</v>
      </c>
      <c r="AG984" t="s">
        <v>2912</v>
      </c>
      <c r="AI984" t="s">
        <v>65</v>
      </c>
      <c r="AJ984" t="s">
        <v>66</v>
      </c>
      <c r="AK984" t="s">
        <v>67</v>
      </c>
      <c r="AL984" t="s">
        <v>67</v>
      </c>
      <c r="AM984">
        <v>75</v>
      </c>
      <c r="AN984" t="s">
        <v>5124</v>
      </c>
      <c r="AP984" t="s">
        <v>71</v>
      </c>
      <c r="AT984">
        <v>2</v>
      </c>
      <c r="AU984">
        <v>2</v>
      </c>
      <c r="AV984">
        <v>2</v>
      </c>
      <c r="AW984">
        <v>2</v>
      </c>
      <c r="AX984">
        <v>2</v>
      </c>
      <c r="AY984">
        <v>2</v>
      </c>
      <c r="AZ984">
        <v>2</v>
      </c>
      <c r="BA984">
        <v>2</v>
      </c>
      <c r="BB984">
        <v>2</v>
      </c>
      <c r="BC984">
        <v>2</v>
      </c>
      <c r="BD984">
        <v>2</v>
      </c>
      <c r="BE984">
        <v>2</v>
      </c>
    </row>
    <row r="985" spans="1:57" x14ac:dyDescent="0.3">
      <c r="A985" t="s">
        <v>62</v>
      </c>
      <c r="B985" t="s">
        <v>2913</v>
      </c>
      <c r="C985" t="s">
        <v>2914</v>
      </c>
      <c r="E985">
        <v>0</v>
      </c>
      <c r="F985" s="8" t="s">
        <v>1774</v>
      </c>
      <c r="G985" s="8" t="s">
        <v>2883</v>
      </c>
      <c r="H985">
        <v>1</v>
      </c>
      <c r="I985" t="s">
        <v>63</v>
      </c>
      <c r="J985">
        <v>0</v>
      </c>
      <c r="K985" t="s">
        <v>2825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1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 t="s">
        <v>64</v>
      </c>
      <c r="AI985">
        <v>10</v>
      </c>
      <c r="AM985">
        <v>75</v>
      </c>
      <c r="AN985" t="s">
        <v>5124</v>
      </c>
      <c r="AP985" t="s">
        <v>71</v>
      </c>
      <c r="AT985">
        <v>2</v>
      </c>
      <c r="AU985">
        <v>2</v>
      </c>
      <c r="AV985">
        <v>2</v>
      </c>
      <c r="AW985">
        <v>2</v>
      </c>
      <c r="AX985">
        <v>2</v>
      </c>
      <c r="AY985">
        <v>2</v>
      </c>
      <c r="AZ985">
        <v>2</v>
      </c>
      <c r="BA985">
        <v>2</v>
      </c>
      <c r="BB985">
        <v>2</v>
      </c>
      <c r="BC985">
        <v>2</v>
      </c>
      <c r="BD985">
        <v>2</v>
      </c>
      <c r="BE985">
        <v>2</v>
      </c>
    </row>
    <row r="986" spans="1:57" x14ac:dyDescent="0.3">
      <c r="A986" t="s">
        <v>62</v>
      </c>
      <c r="B986" t="s">
        <v>2915</v>
      </c>
      <c r="C986" t="s">
        <v>2916</v>
      </c>
      <c r="E986">
        <v>0</v>
      </c>
      <c r="F986" s="8" t="s">
        <v>2799</v>
      </c>
      <c r="G986" s="8" t="s">
        <v>2883</v>
      </c>
      <c r="H986">
        <v>1</v>
      </c>
      <c r="I986" t="s">
        <v>63</v>
      </c>
      <c r="J986">
        <v>0</v>
      </c>
      <c r="K986" t="s">
        <v>2825</v>
      </c>
      <c r="L986">
        <v>0</v>
      </c>
      <c r="M986">
        <v>0</v>
      </c>
      <c r="N986">
        <v>0</v>
      </c>
      <c r="O986">
        <v>1</v>
      </c>
      <c r="P986">
        <v>0</v>
      </c>
      <c r="Q986">
        <v>0</v>
      </c>
      <c r="R986">
        <v>1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 t="s">
        <v>64</v>
      </c>
      <c r="AF986" t="s">
        <v>1223</v>
      </c>
      <c r="AG986" t="s">
        <v>2917</v>
      </c>
      <c r="AH986">
        <v>10</v>
      </c>
      <c r="AI986" t="s">
        <v>117</v>
      </c>
      <c r="AJ986" t="s">
        <v>73</v>
      </c>
      <c r="AK986" t="s">
        <v>67</v>
      </c>
      <c r="AL986" t="s">
        <v>67</v>
      </c>
      <c r="AM986">
        <v>75</v>
      </c>
      <c r="AN986" t="s">
        <v>5124</v>
      </c>
      <c r="AT986">
        <v>2</v>
      </c>
      <c r="AU986">
        <v>2</v>
      </c>
      <c r="AV986">
        <v>2</v>
      </c>
      <c r="AW986">
        <v>2</v>
      </c>
      <c r="AX986">
        <v>2</v>
      </c>
      <c r="AY986">
        <v>2</v>
      </c>
      <c r="AZ986">
        <v>2</v>
      </c>
      <c r="BA986">
        <v>2</v>
      </c>
      <c r="BB986">
        <v>2</v>
      </c>
      <c r="BC986">
        <v>2</v>
      </c>
      <c r="BD986">
        <v>2</v>
      </c>
      <c r="BE986">
        <v>2</v>
      </c>
    </row>
    <row r="987" spans="1:57" x14ac:dyDescent="0.3">
      <c r="A987" t="s">
        <v>62</v>
      </c>
      <c r="B987" t="s">
        <v>2918</v>
      </c>
      <c r="C987" t="s">
        <v>2919</v>
      </c>
      <c r="E987">
        <v>0</v>
      </c>
      <c r="F987" s="8" t="s">
        <v>2049</v>
      </c>
      <c r="G987" s="8" t="s">
        <v>2883</v>
      </c>
      <c r="H987">
        <v>1</v>
      </c>
      <c r="I987" t="s">
        <v>63</v>
      </c>
      <c r="J987">
        <v>0</v>
      </c>
      <c r="K987" t="s">
        <v>2825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1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 t="s">
        <v>64</v>
      </c>
      <c r="AG987" t="s">
        <v>2920</v>
      </c>
      <c r="AH987">
        <v>10</v>
      </c>
      <c r="AI987" t="s">
        <v>192</v>
      </c>
      <c r="AJ987" t="s">
        <v>66</v>
      </c>
      <c r="AK987" t="s">
        <v>67</v>
      </c>
      <c r="AL987" t="s">
        <v>67</v>
      </c>
      <c r="AM987">
        <v>70</v>
      </c>
      <c r="AN987" t="s">
        <v>5124</v>
      </c>
      <c r="AT987">
        <v>2</v>
      </c>
      <c r="AU987">
        <v>2</v>
      </c>
      <c r="AV987">
        <v>2</v>
      </c>
      <c r="AW987">
        <v>2</v>
      </c>
      <c r="AX987">
        <v>2</v>
      </c>
      <c r="AY987">
        <v>2</v>
      </c>
      <c r="AZ987">
        <v>2</v>
      </c>
      <c r="BA987">
        <v>2</v>
      </c>
      <c r="BB987">
        <v>2</v>
      </c>
      <c r="BC987">
        <v>2</v>
      </c>
      <c r="BD987">
        <v>2</v>
      </c>
      <c r="BE987">
        <v>2</v>
      </c>
    </row>
    <row r="988" spans="1:57" x14ac:dyDescent="0.3">
      <c r="A988" t="s">
        <v>62</v>
      </c>
      <c r="B988" t="s">
        <v>2921</v>
      </c>
      <c r="C988" t="s">
        <v>2922</v>
      </c>
      <c r="E988">
        <v>0</v>
      </c>
      <c r="F988" s="8" t="s">
        <v>2799</v>
      </c>
      <c r="G988" s="8" t="s">
        <v>2883</v>
      </c>
      <c r="H988">
        <v>1</v>
      </c>
      <c r="I988" t="s">
        <v>63</v>
      </c>
      <c r="J988">
        <v>0</v>
      </c>
      <c r="K988" t="s">
        <v>2825</v>
      </c>
      <c r="L988">
        <v>0</v>
      </c>
      <c r="M988">
        <v>0</v>
      </c>
      <c r="N988">
        <v>0</v>
      </c>
      <c r="O988">
        <v>1</v>
      </c>
      <c r="P988">
        <v>0</v>
      </c>
      <c r="Q988">
        <v>0</v>
      </c>
      <c r="R988">
        <v>1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 t="s">
        <v>64</v>
      </c>
      <c r="AG988" t="s">
        <v>2923</v>
      </c>
      <c r="AH988">
        <v>10</v>
      </c>
      <c r="AI988" t="s">
        <v>576</v>
      </c>
      <c r="AJ988" t="s">
        <v>66</v>
      </c>
      <c r="AK988" t="s">
        <v>67</v>
      </c>
      <c r="AL988" t="s">
        <v>67</v>
      </c>
      <c r="AM988">
        <v>70</v>
      </c>
      <c r="AN988" t="s">
        <v>5124</v>
      </c>
      <c r="AP988" t="s">
        <v>71</v>
      </c>
      <c r="AT988">
        <v>2</v>
      </c>
      <c r="AU988">
        <v>2</v>
      </c>
      <c r="AV988">
        <v>2</v>
      </c>
      <c r="AW988">
        <v>2</v>
      </c>
      <c r="AX988">
        <v>2</v>
      </c>
      <c r="AY988">
        <v>2</v>
      </c>
      <c r="AZ988">
        <v>2</v>
      </c>
      <c r="BA988">
        <v>2</v>
      </c>
      <c r="BB988">
        <v>2</v>
      </c>
      <c r="BC988">
        <v>2</v>
      </c>
      <c r="BD988">
        <v>2</v>
      </c>
      <c r="BE988">
        <v>2</v>
      </c>
    </row>
    <row r="989" spans="1:57" x14ac:dyDescent="0.3">
      <c r="A989" t="s">
        <v>62</v>
      </c>
      <c r="B989" t="s">
        <v>2924</v>
      </c>
      <c r="C989" t="s">
        <v>2925</v>
      </c>
      <c r="E989">
        <v>0</v>
      </c>
      <c r="F989" s="8" t="s">
        <v>2799</v>
      </c>
      <c r="G989" s="8" t="s">
        <v>2926</v>
      </c>
      <c r="H989">
        <v>1</v>
      </c>
      <c r="I989" t="s">
        <v>63</v>
      </c>
      <c r="J989">
        <v>0</v>
      </c>
      <c r="K989" t="s">
        <v>2825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1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 t="s">
        <v>64</v>
      </c>
      <c r="AG989" t="s">
        <v>2927</v>
      </c>
      <c r="AH989">
        <v>10</v>
      </c>
      <c r="AI989">
        <v>10</v>
      </c>
      <c r="AJ989" t="s">
        <v>66</v>
      </c>
      <c r="AK989" t="s">
        <v>67</v>
      </c>
      <c r="AL989" t="s">
        <v>67</v>
      </c>
      <c r="AM989">
        <v>75</v>
      </c>
      <c r="AN989" t="s">
        <v>5124</v>
      </c>
      <c r="AT989">
        <v>2</v>
      </c>
      <c r="AU989">
        <v>2</v>
      </c>
      <c r="AV989">
        <v>2</v>
      </c>
      <c r="AW989">
        <v>2</v>
      </c>
      <c r="AX989">
        <v>2</v>
      </c>
      <c r="AY989">
        <v>2</v>
      </c>
      <c r="AZ989">
        <v>2</v>
      </c>
      <c r="BA989">
        <v>2</v>
      </c>
      <c r="BB989">
        <v>2</v>
      </c>
      <c r="BC989">
        <v>2</v>
      </c>
      <c r="BD989">
        <v>2</v>
      </c>
      <c r="BE989">
        <v>2</v>
      </c>
    </row>
    <row r="990" spans="1:57" x14ac:dyDescent="0.3">
      <c r="A990" t="s">
        <v>62</v>
      </c>
      <c r="B990" t="s">
        <v>2928</v>
      </c>
      <c r="C990" t="s">
        <v>2929</v>
      </c>
      <c r="E990">
        <v>0</v>
      </c>
      <c r="F990" s="8" t="s">
        <v>2799</v>
      </c>
      <c r="G990" s="8" t="s">
        <v>2926</v>
      </c>
      <c r="H990">
        <v>1</v>
      </c>
      <c r="I990" t="s">
        <v>63</v>
      </c>
      <c r="J990">
        <v>0</v>
      </c>
      <c r="K990" t="s">
        <v>2825</v>
      </c>
      <c r="L990">
        <v>0</v>
      </c>
      <c r="M990">
        <v>0</v>
      </c>
      <c r="N990">
        <v>0</v>
      </c>
      <c r="O990">
        <v>1</v>
      </c>
      <c r="P990">
        <v>0</v>
      </c>
      <c r="Q990">
        <v>0</v>
      </c>
      <c r="R990">
        <v>1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 t="s">
        <v>64</v>
      </c>
      <c r="AF990" t="s">
        <v>2599</v>
      </c>
      <c r="AG990" t="s">
        <v>2930</v>
      </c>
      <c r="AH990">
        <v>10</v>
      </c>
      <c r="AI990" t="s">
        <v>182</v>
      </c>
      <c r="AJ990" t="s">
        <v>66</v>
      </c>
      <c r="AK990" t="s">
        <v>67</v>
      </c>
      <c r="AL990" t="s">
        <v>67</v>
      </c>
      <c r="AM990">
        <v>70</v>
      </c>
      <c r="AN990" t="s">
        <v>5124</v>
      </c>
      <c r="AP990" t="s">
        <v>71</v>
      </c>
      <c r="AT990">
        <v>2</v>
      </c>
      <c r="AU990">
        <v>2</v>
      </c>
      <c r="AV990">
        <v>2</v>
      </c>
      <c r="AW990">
        <v>2</v>
      </c>
      <c r="AX990">
        <v>2</v>
      </c>
      <c r="AY990">
        <v>2</v>
      </c>
      <c r="AZ990">
        <v>2</v>
      </c>
      <c r="BA990">
        <v>2</v>
      </c>
      <c r="BB990">
        <v>2</v>
      </c>
      <c r="BC990">
        <v>2</v>
      </c>
      <c r="BD990">
        <v>2</v>
      </c>
      <c r="BE990">
        <v>2</v>
      </c>
    </row>
    <row r="991" spans="1:57" x14ac:dyDescent="0.3">
      <c r="A991" t="s">
        <v>62</v>
      </c>
      <c r="B991" t="s">
        <v>2931</v>
      </c>
      <c r="C991" t="s">
        <v>2932</v>
      </c>
      <c r="E991">
        <v>0</v>
      </c>
      <c r="F991" s="8" t="s">
        <v>2745</v>
      </c>
      <c r="G991" s="8" t="s">
        <v>2926</v>
      </c>
      <c r="H991">
        <v>1</v>
      </c>
      <c r="I991" t="s">
        <v>63</v>
      </c>
      <c r="J991">
        <v>0</v>
      </c>
      <c r="K991" t="s">
        <v>2825</v>
      </c>
      <c r="L991">
        <v>0</v>
      </c>
      <c r="M991">
        <v>0</v>
      </c>
      <c r="N991">
        <v>0</v>
      </c>
      <c r="O991">
        <v>1</v>
      </c>
      <c r="P991">
        <v>0</v>
      </c>
      <c r="Q991">
        <v>0</v>
      </c>
      <c r="R991">
        <v>1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 t="s">
        <v>64</v>
      </c>
      <c r="AG991" t="s">
        <v>2933</v>
      </c>
      <c r="AH991">
        <v>10</v>
      </c>
      <c r="AI991" t="s">
        <v>155</v>
      </c>
      <c r="AJ991" t="s">
        <v>66</v>
      </c>
      <c r="AK991" t="s">
        <v>67</v>
      </c>
      <c r="AL991" t="s">
        <v>67</v>
      </c>
      <c r="AM991">
        <v>75</v>
      </c>
      <c r="AN991" t="s">
        <v>5124</v>
      </c>
      <c r="AT991">
        <v>2</v>
      </c>
      <c r="AU991">
        <v>2</v>
      </c>
      <c r="AV991">
        <v>2</v>
      </c>
      <c r="AW991">
        <v>2</v>
      </c>
      <c r="AX991">
        <v>2</v>
      </c>
      <c r="AY991">
        <v>2</v>
      </c>
      <c r="AZ991">
        <v>2</v>
      </c>
      <c r="BA991">
        <v>2</v>
      </c>
      <c r="BB991">
        <v>2</v>
      </c>
      <c r="BC991">
        <v>2</v>
      </c>
      <c r="BD991">
        <v>2</v>
      </c>
      <c r="BE991">
        <v>2</v>
      </c>
    </row>
    <row r="992" spans="1:57" x14ac:dyDescent="0.3">
      <c r="A992" t="s">
        <v>62</v>
      </c>
      <c r="B992" t="s">
        <v>2934</v>
      </c>
      <c r="C992" t="s">
        <v>2935</v>
      </c>
      <c r="E992">
        <v>0</v>
      </c>
      <c r="F992" s="8" t="s">
        <v>2049</v>
      </c>
      <c r="G992" s="8" t="s">
        <v>2926</v>
      </c>
      <c r="H992">
        <v>1</v>
      </c>
      <c r="I992" t="s">
        <v>63</v>
      </c>
      <c r="J992">
        <v>0</v>
      </c>
      <c r="K992" t="s">
        <v>2825</v>
      </c>
      <c r="L992">
        <v>0</v>
      </c>
      <c r="M992">
        <v>0</v>
      </c>
      <c r="N992">
        <v>0</v>
      </c>
      <c r="O992">
        <v>1</v>
      </c>
      <c r="P992">
        <v>0</v>
      </c>
      <c r="Q992">
        <v>0</v>
      </c>
      <c r="R992">
        <v>1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 t="s">
        <v>64</v>
      </c>
      <c r="AG992" t="s">
        <v>2936</v>
      </c>
      <c r="AH992">
        <v>10</v>
      </c>
      <c r="AI992" t="s">
        <v>117</v>
      </c>
      <c r="AJ992" t="s">
        <v>66</v>
      </c>
      <c r="AK992" t="s">
        <v>67</v>
      </c>
      <c r="AL992" t="s">
        <v>67</v>
      </c>
      <c r="AM992">
        <v>75</v>
      </c>
      <c r="AN992" t="s">
        <v>5124</v>
      </c>
      <c r="AT992">
        <v>2</v>
      </c>
      <c r="AU992">
        <v>2</v>
      </c>
      <c r="AV992">
        <v>2</v>
      </c>
      <c r="AW992">
        <v>2</v>
      </c>
      <c r="AX992">
        <v>2</v>
      </c>
      <c r="AY992">
        <v>2</v>
      </c>
      <c r="AZ992">
        <v>2</v>
      </c>
      <c r="BA992">
        <v>2</v>
      </c>
      <c r="BB992">
        <v>2</v>
      </c>
      <c r="BC992">
        <v>2</v>
      </c>
      <c r="BD992">
        <v>2</v>
      </c>
      <c r="BE992">
        <v>2</v>
      </c>
    </row>
    <row r="993" spans="1:57" x14ac:dyDescent="0.3">
      <c r="A993" t="s">
        <v>62</v>
      </c>
      <c r="B993" t="s">
        <v>2937</v>
      </c>
      <c r="C993" t="s">
        <v>2938</v>
      </c>
      <c r="E993">
        <v>0</v>
      </c>
      <c r="F993" s="8" t="s">
        <v>1774</v>
      </c>
      <c r="G993" s="8" t="s">
        <v>2926</v>
      </c>
      <c r="H993">
        <v>1</v>
      </c>
      <c r="I993" t="s">
        <v>63</v>
      </c>
      <c r="J993">
        <v>0</v>
      </c>
      <c r="K993" t="s">
        <v>2825</v>
      </c>
      <c r="L993">
        <v>0</v>
      </c>
      <c r="M993">
        <v>0</v>
      </c>
      <c r="N993">
        <v>0</v>
      </c>
      <c r="O993">
        <v>1</v>
      </c>
      <c r="P993">
        <v>0</v>
      </c>
      <c r="Q993">
        <v>0</v>
      </c>
      <c r="R993">
        <v>1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 t="s">
        <v>64</v>
      </c>
      <c r="AG993" t="s">
        <v>2939</v>
      </c>
      <c r="AI993" t="s">
        <v>117</v>
      </c>
      <c r="AJ993" t="s">
        <v>66</v>
      </c>
      <c r="AK993" t="s">
        <v>67</v>
      </c>
      <c r="AL993" t="s">
        <v>67</v>
      </c>
      <c r="AM993">
        <v>75</v>
      </c>
      <c r="AN993" t="s">
        <v>5124</v>
      </c>
      <c r="AP993" t="s">
        <v>71</v>
      </c>
      <c r="AT993">
        <v>2</v>
      </c>
      <c r="AU993">
        <v>2</v>
      </c>
      <c r="AV993">
        <v>2</v>
      </c>
      <c r="AW993">
        <v>2</v>
      </c>
      <c r="AX993">
        <v>2</v>
      </c>
      <c r="AY993">
        <v>2</v>
      </c>
      <c r="AZ993">
        <v>2</v>
      </c>
      <c r="BA993">
        <v>2</v>
      </c>
      <c r="BB993">
        <v>2</v>
      </c>
      <c r="BC993">
        <v>2</v>
      </c>
      <c r="BD993">
        <v>2</v>
      </c>
      <c r="BE993">
        <v>2</v>
      </c>
    </row>
    <row r="994" spans="1:57" x14ac:dyDescent="0.3">
      <c r="A994" t="s">
        <v>62</v>
      </c>
      <c r="B994" t="s">
        <v>2940</v>
      </c>
      <c r="C994" t="s">
        <v>2941</v>
      </c>
      <c r="E994">
        <v>0</v>
      </c>
      <c r="F994" s="8" t="s">
        <v>2745</v>
      </c>
      <c r="G994" s="8" t="s">
        <v>2926</v>
      </c>
      <c r="H994">
        <v>1</v>
      </c>
      <c r="I994" t="s">
        <v>63</v>
      </c>
      <c r="J994">
        <v>0</v>
      </c>
      <c r="K994" t="s">
        <v>2825</v>
      </c>
      <c r="L994">
        <v>0</v>
      </c>
      <c r="M994">
        <v>0</v>
      </c>
      <c r="N994">
        <v>0</v>
      </c>
      <c r="O994">
        <v>1</v>
      </c>
      <c r="P994">
        <v>0</v>
      </c>
      <c r="Q994">
        <v>0</v>
      </c>
      <c r="R994">
        <v>1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 t="s">
        <v>64</v>
      </c>
      <c r="AG994" t="s">
        <v>2942</v>
      </c>
      <c r="AH994">
        <v>10</v>
      </c>
      <c r="AI994" t="s">
        <v>117</v>
      </c>
      <c r="AJ994" t="s">
        <v>66</v>
      </c>
      <c r="AK994" t="s">
        <v>67</v>
      </c>
      <c r="AL994" t="s">
        <v>67</v>
      </c>
      <c r="AM994">
        <v>75</v>
      </c>
      <c r="AN994" t="s">
        <v>5124</v>
      </c>
      <c r="AT994">
        <v>2</v>
      </c>
      <c r="AU994">
        <v>2</v>
      </c>
      <c r="AV994">
        <v>2</v>
      </c>
      <c r="AW994">
        <v>2</v>
      </c>
      <c r="AX994">
        <v>2</v>
      </c>
      <c r="AY994">
        <v>2</v>
      </c>
      <c r="AZ994">
        <v>2</v>
      </c>
      <c r="BA994">
        <v>2</v>
      </c>
      <c r="BB994">
        <v>2</v>
      </c>
      <c r="BC994">
        <v>2</v>
      </c>
      <c r="BD994">
        <v>2</v>
      </c>
      <c r="BE994">
        <v>2</v>
      </c>
    </row>
    <row r="995" spans="1:57" x14ac:dyDescent="0.3">
      <c r="A995" t="s">
        <v>62</v>
      </c>
      <c r="B995" t="s">
        <v>2943</v>
      </c>
      <c r="C995" t="s">
        <v>2944</v>
      </c>
      <c r="E995">
        <v>0</v>
      </c>
      <c r="F995" s="8" t="s">
        <v>2745</v>
      </c>
      <c r="G995" s="8" t="s">
        <v>2926</v>
      </c>
      <c r="H995">
        <v>1</v>
      </c>
      <c r="I995" t="s">
        <v>63</v>
      </c>
      <c r="J995">
        <v>0</v>
      </c>
      <c r="K995" t="s">
        <v>2825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1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 t="s">
        <v>64</v>
      </c>
      <c r="AG995" t="s">
        <v>2945</v>
      </c>
      <c r="AH995">
        <v>10</v>
      </c>
      <c r="AI995">
        <v>10</v>
      </c>
      <c r="AJ995" t="s">
        <v>66</v>
      </c>
      <c r="AK995" t="s">
        <v>67</v>
      </c>
      <c r="AL995" t="s">
        <v>67</v>
      </c>
      <c r="AM995">
        <v>75</v>
      </c>
      <c r="AN995" t="s">
        <v>5124</v>
      </c>
      <c r="AT995">
        <v>2</v>
      </c>
      <c r="AU995">
        <v>2</v>
      </c>
      <c r="AV995">
        <v>2</v>
      </c>
      <c r="AW995">
        <v>2</v>
      </c>
      <c r="AX995">
        <v>2</v>
      </c>
      <c r="AY995">
        <v>2</v>
      </c>
      <c r="AZ995">
        <v>2</v>
      </c>
      <c r="BA995">
        <v>2</v>
      </c>
      <c r="BB995">
        <v>2</v>
      </c>
      <c r="BC995">
        <v>2</v>
      </c>
      <c r="BD995">
        <v>2</v>
      </c>
      <c r="BE995">
        <v>2</v>
      </c>
    </row>
    <row r="996" spans="1:57" x14ac:dyDescent="0.3">
      <c r="A996" t="s">
        <v>62</v>
      </c>
      <c r="B996" t="s">
        <v>2946</v>
      </c>
      <c r="C996" t="s">
        <v>2947</v>
      </c>
      <c r="E996">
        <v>0</v>
      </c>
      <c r="F996" s="8" t="s">
        <v>2799</v>
      </c>
      <c r="G996" s="8" t="s">
        <v>2926</v>
      </c>
      <c r="H996">
        <v>1</v>
      </c>
      <c r="I996" t="s">
        <v>63</v>
      </c>
      <c r="J996">
        <v>0</v>
      </c>
      <c r="K996" t="s">
        <v>2825</v>
      </c>
      <c r="L996">
        <v>0</v>
      </c>
      <c r="M996">
        <v>0</v>
      </c>
      <c r="N996">
        <v>0</v>
      </c>
      <c r="O996">
        <v>1</v>
      </c>
      <c r="P996">
        <v>0</v>
      </c>
      <c r="Q996">
        <v>0</v>
      </c>
      <c r="R996">
        <v>1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 t="s">
        <v>64</v>
      </c>
      <c r="AF996" t="s">
        <v>2163</v>
      </c>
      <c r="AG996" t="s">
        <v>2948</v>
      </c>
      <c r="AH996">
        <v>10</v>
      </c>
      <c r="AI996" t="s">
        <v>65</v>
      </c>
      <c r="AJ996" t="s">
        <v>66</v>
      </c>
      <c r="AK996" t="s">
        <v>67</v>
      </c>
      <c r="AL996" t="s">
        <v>67</v>
      </c>
      <c r="AM996">
        <v>75</v>
      </c>
      <c r="AN996" t="s">
        <v>5124</v>
      </c>
      <c r="AP996" t="s">
        <v>71</v>
      </c>
      <c r="AT996">
        <v>2</v>
      </c>
      <c r="AU996">
        <v>2</v>
      </c>
      <c r="AV996">
        <v>2</v>
      </c>
      <c r="AW996">
        <v>2</v>
      </c>
      <c r="AX996">
        <v>2</v>
      </c>
      <c r="AY996">
        <v>2</v>
      </c>
      <c r="AZ996">
        <v>2</v>
      </c>
      <c r="BA996">
        <v>2</v>
      </c>
      <c r="BB996">
        <v>2</v>
      </c>
      <c r="BC996">
        <v>2</v>
      </c>
      <c r="BD996">
        <v>2</v>
      </c>
      <c r="BE996">
        <v>2</v>
      </c>
    </row>
    <row r="997" spans="1:57" x14ac:dyDescent="0.3">
      <c r="A997" t="s">
        <v>62</v>
      </c>
      <c r="B997" t="s">
        <v>2949</v>
      </c>
      <c r="C997" t="s">
        <v>2950</v>
      </c>
      <c r="E997">
        <v>0</v>
      </c>
      <c r="F997" s="8" t="s">
        <v>2829</v>
      </c>
      <c r="G997" s="8" t="s">
        <v>2926</v>
      </c>
      <c r="H997">
        <v>1</v>
      </c>
      <c r="I997" t="s">
        <v>63</v>
      </c>
      <c r="J997">
        <v>0</v>
      </c>
      <c r="K997" t="s">
        <v>2825</v>
      </c>
      <c r="L997">
        <v>0</v>
      </c>
      <c r="M997">
        <v>0</v>
      </c>
      <c r="N997">
        <v>0</v>
      </c>
      <c r="O997">
        <v>1</v>
      </c>
      <c r="P997">
        <v>0</v>
      </c>
      <c r="Q997">
        <v>0</v>
      </c>
      <c r="R997">
        <v>1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 t="s">
        <v>64</v>
      </c>
      <c r="AG997" t="s">
        <v>2951</v>
      </c>
      <c r="AI997" t="s">
        <v>74</v>
      </c>
      <c r="AJ997" t="s">
        <v>65</v>
      </c>
      <c r="AK997" t="s">
        <v>67</v>
      </c>
      <c r="AL997" t="s">
        <v>67</v>
      </c>
      <c r="AM997">
        <v>70</v>
      </c>
      <c r="AN997" t="s">
        <v>5124</v>
      </c>
      <c r="AP997" t="s">
        <v>71</v>
      </c>
      <c r="AT997">
        <v>2</v>
      </c>
      <c r="AU997">
        <v>2</v>
      </c>
      <c r="AV997">
        <v>2</v>
      </c>
      <c r="AW997">
        <v>2</v>
      </c>
      <c r="AX997">
        <v>2</v>
      </c>
      <c r="AY997">
        <v>2</v>
      </c>
      <c r="AZ997">
        <v>2</v>
      </c>
      <c r="BA997">
        <v>2</v>
      </c>
      <c r="BB997">
        <v>2</v>
      </c>
      <c r="BC997">
        <v>2</v>
      </c>
      <c r="BD997">
        <v>2</v>
      </c>
      <c r="BE997">
        <v>2</v>
      </c>
    </row>
    <row r="998" spans="1:57" x14ac:dyDescent="0.3">
      <c r="A998" t="s">
        <v>62</v>
      </c>
      <c r="B998" t="s">
        <v>2952</v>
      </c>
      <c r="C998" t="s">
        <v>2953</v>
      </c>
      <c r="E998">
        <v>0</v>
      </c>
      <c r="F998" s="8" t="s">
        <v>2799</v>
      </c>
      <c r="G998" s="8" t="s">
        <v>2926</v>
      </c>
      <c r="H998">
        <v>1</v>
      </c>
      <c r="I998" t="s">
        <v>63</v>
      </c>
      <c r="J998">
        <v>0</v>
      </c>
      <c r="K998" t="s">
        <v>2825</v>
      </c>
      <c r="L998">
        <v>0</v>
      </c>
      <c r="M998">
        <v>0</v>
      </c>
      <c r="N998">
        <v>0</v>
      </c>
      <c r="O998">
        <v>1</v>
      </c>
      <c r="P998">
        <v>0</v>
      </c>
      <c r="Q998">
        <v>0</v>
      </c>
      <c r="R998">
        <v>1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 t="s">
        <v>64</v>
      </c>
      <c r="AG998" t="s">
        <v>2933</v>
      </c>
      <c r="AH998">
        <v>10</v>
      </c>
      <c r="AI998" t="s">
        <v>155</v>
      </c>
      <c r="AJ998" t="s">
        <v>66</v>
      </c>
      <c r="AK998" t="s">
        <v>67</v>
      </c>
      <c r="AL998" t="s">
        <v>67</v>
      </c>
      <c r="AM998">
        <v>75</v>
      </c>
      <c r="AN998" t="s">
        <v>5124</v>
      </c>
      <c r="AP998" t="s">
        <v>71</v>
      </c>
      <c r="AT998">
        <v>2</v>
      </c>
      <c r="AU998">
        <v>2</v>
      </c>
      <c r="AV998">
        <v>2</v>
      </c>
      <c r="AW998">
        <v>2</v>
      </c>
      <c r="AX998">
        <v>2</v>
      </c>
      <c r="AY998">
        <v>2</v>
      </c>
      <c r="AZ998">
        <v>2</v>
      </c>
      <c r="BA998">
        <v>2</v>
      </c>
      <c r="BB998">
        <v>2</v>
      </c>
      <c r="BC998">
        <v>2</v>
      </c>
      <c r="BD998">
        <v>2</v>
      </c>
      <c r="BE998">
        <v>2</v>
      </c>
    </row>
    <row r="999" spans="1:57" x14ac:dyDescent="0.3">
      <c r="A999" t="s">
        <v>62</v>
      </c>
      <c r="B999" t="s">
        <v>2954</v>
      </c>
      <c r="C999" t="s">
        <v>2955</v>
      </c>
      <c r="E999">
        <v>0</v>
      </c>
      <c r="F999" s="8" t="s">
        <v>2799</v>
      </c>
      <c r="G999" s="8" t="s">
        <v>2926</v>
      </c>
      <c r="H999">
        <v>1</v>
      </c>
      <c r="I999" t="s">
        <v>63</v>
      </c>
      <c r="J999">
        <v>0</v>
      </c>
      <c r="K999" t="s">
        <v>2825</v>
      </c>
      <c r="L999">
        <v>0</v>
      </c>
      <c r="M999">
        <v>0</v>
      </c>
      <c r="N999">
        <v>0</v>
      </c>
      <c r="O999">
        <v>1</v>
      </c>
      <c r="P999">
        <v>0</v>
      </c>
      <c r="Q999">
        <v>0</v>
      </c>
      <c r="R999">
        <v>1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 t="s">
        <v>64</v>
      </c>
      <c r="AG999" t="s">
        <v>2945</v>
      </c>
      <c r="AH999">
        <v>10</v>
      </c>
      <c r="AI999" t="s">
        <v>65</v>
      </c>
      <c r="AJ999" t="s">
        <v>182</v>
      </c>
      <c r="AK999" t="s">
        <v>67</v>
      </c>
      <c r="AL999" t="s">
        <v>67</v>
      </c>
      <c r="AM999">
        <v>75</v>
      </c>
      <c r="AN999" t="s">
        <v>5124</v>
      </c>
      <c r="AP999" t="s">
        <v>71</v>
      </c>
      <c r="AT999">
        <v>2</v>
      </c>
      <c r="AU999">
        <v>2</v>
      </c>
      <c r="AV999">
        <v>2</v>
      </c>
      <c r="AW999">
        <v>2</v>
      </c>
      <c r="AX999">
        <v>2</v>
      </c>
      <c r="AY999">
        <v>2</v>
      </c>
      <c r="AZ999">
        <v>2</v>
      </c>
      <c r="BA999">
        <v>2</v>
      </c>
      <c r="BB999">
        <v>2</v>
      </c>
      <c r="BC999">
        <v>2</v>
      </c>
      <c r="BD999">
        <v>2</v>
      </c>
      <c r="BE999">
        <v>2</v>
      </c>
    </row>
    <row r="1000" spans="1:57" x14ac:dyDescent="0.3">
      <c r="A1000" t="s">
        <v>62</v>
      </c>
      <c r="B1000" t="s">
        <v>2956</v>
      </c>
      <c r="C1000" t="s">
        <v>2957</v>
      </c>
      <c r="E1000">
        <v>0</v>
      </c>
      <c r="F1000" s="8" t="s">
        <v>2799</v>
      </c>
      <c r="G1000" s="8" t="s">
        <v>2926</v>
      </c>
      <c r="H1000">
        <v>1</v>
      </c>
      <c r="I1000" t="s">
        <v>63</v>
      </c>
      <c r="J1000">
        <v>0</v>
      </c>
      <c r="K1000" t="s">
        <v>2825</v>
      </c>
      <c r="L1000">
        <v>0</v>
      </c>
      <c r="M1000">
        <v>0</v>
      </c>
      <c r="N1000">
        <v>0</v>
      </c>
      <c r="O1000">
        <v>1</v>
      </c>
      <c r="P1000">
        <v>0</v>
      </c>
      <c r="Q1000">
        <v>0</v>
      </c>
      <c r="R1000">
        <v>1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 t="s">
        <v>64</v>
      </c>
      <c r="AG1000" t="s">
        <v>2903</v>
      </c>
      <c r="AH1000">
        <v>10</v>
      </c>
      <c r="AI1000" t="s">
        <v>117</v>
      </c>
      <c r="AJ1000" t="s">
        <v>65</v>
      </c>
      <c r="AK1000" t="s">
        <v>67</v>
      </c>
      <c r="AL1000" t="s">
        <v>67</v>
      </c>
      <c r="AM1000">
        <v>75</v>
      </c>
      <c r="AN1000" t="s">
        <v>5124</v>
      </c>
      <c r="AP1000" t="s">
        <v>71</v>
      </c>
      <c r="AT1000">
        <v>2</v>
      </c>
      <c r="AU1000">
        <v>2</v>
      </c>
      <c r="AV1000">
        <v>2</v>
      </c>
      <c r="AW1000">
        <v>2</v>
      </c>
      <c r="AX1000">
        <v>2</v>
      </c>
      <c r="AY1000">
        <v>2</v>
      </c>
      <c r="AZ1000">
        <v>2</v>
      </c>
      <c r="BA1000">
        <v>2</v>
      </c>
      <c r="BB1000">
        <v>2</v>
      </c>
      <c r="BC1000">
        <v>2</v>
      </c>
      <c r="BD1000">
        <v>2</v>
      </c>
      <c r="BE1000">
        <v>2</v>
      </c>
    </row>
    <row r="1001" spans="1:57" x14ac:dyDescent="0.3">
      <c r="A1001" t="s">
        <v>62</v>
      </c>
      <c r="B1001" t="s">
        <v>2958</v>
      </c>
      <c r="C1001" t="s">
        <v>2959</v>
      </c>
      <c r="E1001">
        <v>0</v>
      </c>
      <c r="F1001" s="8" t="s">
        <v>2799</v>
      </c>
      <c r="G1001" s="8" t="s">
        <v>2926</v>
      </c>
      <c r="H1001">
        <v>1</v>
      </c>
      <c r="I1001" t="s">
        <v>63</v>
      </c>
      <c r="J1001">
        <v>0</v>
      </c>
      <c r="K1001" t="s">
        <v>2825</v>
      </c>
      <c r="L1001">
        <v>0</v>
      </c>
      <c r="M1001">
        <v>0</v>
      </c>
      <c r="N1001">
        <v>0</v>
      </c>
      <c r="O1001">
        <v>1</v>
      </c>
      <c r="P1001">
        <v>0</v>
      </c>
      <c r="Q1001">
        <v>0</v>
      </c>
      <c r="R1001">
        <v>1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 t="s">
        <v>64</v>
      </c>
      <c r="AG1001" t="s">
        <v>2960</v>
      </c>
      <c r="AH1001">
        <v>10</v>
      </c>
      <c r="AI1001" t="s">
        <v>117</v>
      </c>
      <c r="AJ1001" t="s">
        <v>66</v>
      </c>
      <c r="AK1001" t="s">
        <v>67</v>
      </c>
      <c r="AL1001" t="s">
        <v>67</v>
      </c>
      <c r="AM1001">
        <v>75</v>
      </c>
      <c r="AN1001" t="s">
        <v>5124</v>
      </c>
      <c r="AP1001" t="s">
        <v>71</v>
      </c>
      <c r="AT1001">
        <v>2</v>
      </c>
      <c r="AU1001">
        <v>2</v>
      </c>
      <c r="AV1001">
        <v>2</v>
      </c>
      <c r="AW1001">
        <v>2</v>
      </c>
      <c r="AX1001">
        <v>2</v>
      </c>
      <c r="AY1001">
        <v>2</v>
      </c>
      <c r="AZ1001">
        <v>2</v>
      </c>
      <c r="BA1001">
        <v>2</v>
      </c>
      <c r="BB1001">
        <v>2</v>
      </c>
      <c r="BC1001">
        <v>2</v>
      </c>
      <c r="BD1001">
        <v>2</v>
      </c>
      <c r="BE1001">
        <v>2</v>
      </c>
    </row>
    <row r="1002" spans="1:57" x14ac:dyDescent="0.3">
      <c r="A1002" t="s">
        <v>62</v>
      </c>
      <c r="B1002" t="s">
        <v>2961</v>
      </c>
      <c r="C1002" t="s">
        <v>2962</v>
      </c>
      <c r="E1002">
        <v>0</v>
      </c>
      <c r="F1002" s="8" t="s">
        <v>2799</v>
      </c>
      <c r="G1002" s="8" t="s">
        <v>2926</v>
      </c>
      <c r="H1002">
        <v>1</v>
      </c>
      <c r="I1002" t="s">
        <v>63</v>
      </c>
      <c r="J1002">
        <v>0</v>
      </c>
      <c r="K1002" t="s">
        <v>2825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1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 t="s">
        <v>64</v>
      </c>
      <c r="AG1002" t="s">
        <v>2963</v>
      </c>
      <c r="AH1002">
        <v>10</v>
      </c>
      <c r="AI1002">
        <v>10</v>
      </c>
      <c r="AJ1002" t="s">
        <v>66</v>
      </c>
      <c r="AK1002" t="s">
        <v>67</v>
      </c>
      <c r="AL1002" t="s">
        <v>67</v>
      </c>
      <c r="AM1002">
        <v>75</v>
      </c>
      <c r="AN1002" t="s">
        <v>5124</v>
      </c>
      <c r="AP1002" t="s">
        <v>71</v>
      </c>
      <c r="AT1002">
        <v>2</v>
      </c>
      <c r="AU1002">
        <v>2</v>
      </c>
      <c r="AV1002">
        <v>2</v>
      </c>
      <c r="AW1002">
        <v>2</v>
      </c>
      <c r="AX1002">
        <v>2</v>
      </c>
      <c r="AY1002">
        <v>2</v>
      </c>
      <c r="AZ1002">
        <v>2</v>
      </c>
      <c r="BA1002">
        <v>2</v>
      </c>
      <c r="BB1002">
        <v>2</v>
      </c>
      <c r="BC1002">
        <v>2</v>
      </c>
      <c r="BD1002">
        <v>2</v>
      </c>
      <c r="BE1002">
        <v>2</v>
      </c>
    </row>
    <row r="1003" spans="1:57" x14ac:dyDescent="0.3">
      <c r="A1003" t="s">
        <v>62</v>
      </c>
      <c r="B1003" t="s">
        <v>2964</v>
      </c>
      <c r="C1003" t="s">
        <v>2965</v>
      </c>
      <c r="E1003">
        <v>0</v>
      </c>
      <c r="F1003" s="8" t="s">
        <v>1774</v>
      </c>
      <c r="G1003" s="8" t="s">
        <v>2926</v>
      </c>
      <c r="H1003">
        <v>1</v>
      </c>
      <c r="I1003" t="s">
        <v>63</v>
      </c>
      <c r="J1003">
        <v>0</v>
      </c>
      <c r="K1003" t="s">
        <v>70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1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 t="s">
        <v>64</v>
      </c>
      <c r="AI1003">
        <v>10</v>
      </c>
      <c r="AM1003">
        <v>80</v>
      </c>
      <c r="AN1003" t="s">
        <v>5124</v>
      </c>
      <c r="AP1003" t="s">
        <v>71</v>
      </c>
    </row>
    <row r="1004" spans="1:57" x14ac:dyDescent="0.3">
      <c r="A1004" t="s">
        <v>62</v>
      </c>
      <c r="B1004" t="s">
        <v>2966</v>
      </c>
      <c r="C1004" t="s">
        <v>2967</v>
      </c>
      <c r="E1004">
        <v>0</v>
      </c>
      <c r="F1004" s="8" t="s">
        <v>1774</v>
      </c>
      <c r="G1004" s="8" t="s">
        <v>2926</v>
      </c>
      <c r="H1004">
        <v>1</v>
      </c>
      <c r="I1004" t="s">
        <v>63</v>
      </c>
      <c r="J1004">
        <v>0</v>
      </c>
      <c r="K1004" t="s">
        <v>70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1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 t="s">
        <v>64</v>
      </c>
      <c r="AI1004">
        <v>5</v>
      </c>
      <c r="AM1004">
        <v>60</v>
      </c>
      <c r="AN1004" t="s">
        <v>5124</v>
      </c>
      <c r="AP1004" t="s">
        <v>71</v>
      </c>
    </row>
    <row r="1005" spans="1:57" x14ac:dyDescent="0.3">
      <c r="A1005" t="s">
        <v>62</v>
      </c>
      <c r="B1005" t="s">
        <v>2968</v>
      </c>
      <c r="C1005" t="s">
        <v>2969</v>
      </c>
      <c r="E1005">
        <v>0</v>
      </c>
      <c r="F1005" s="8" t="s">
        <v>1774</v>
      </c>
      <c r="G1005" s="8" t="s">
        <v>2926</v>
      </c>
      <c r="H1005">
        <v>1</v>
      </c>
      <c r="I1005" t="s">
        <v>63</v>
      </c>
      <c r="J1005">
        <v>0</v>
      </c>
      <c r="K1005" t="s">
        <v>2970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1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 t="s">
        <v>2971</v>
      </c>
      <c r="AI1005">
        <v>10</v>
      </c>
      <c r="AM1005">
        <v>90</v>
      </c>
      <c r="AN1005" t="s">
        <v>5124</v>
      </c>
      <c r="AP1005" t="s">
        <v>71</v>
      </c>
      <c r="AT1005">
        <v>2</v>
      </c>
      <c r="AU1005">
        <v>2</v>
      </c>
      <c r="AV1005">
        <v>2</v>
      </c>
      <c r="AW1005">
        <v>2</v>
      </c>
      <c r="AX1005">
        <v>2</v>
      </c>
      <c r="AY1005">
        <v>2</v>
      </c>
      <c r="AZ1005">
        <v>2</v>
      </c>
      <c r="BA1005">
        <v>2</v>
      </c>
      <c r="BB1005">
        <v>2</v>
      </c>
      <c r="BC1005">
        <v>2</v>
      </c>
      <c r="BD1005">
        <v>2</v>
      </c>
      <c r="BE1005">
        <v>2</v>
      </c>
    </row>
    <row r="1006" spans="1:57" x14ac:dyDescent="0.3">
      <c r="A1006" t="s">
        <v>62</v>
      </c>
      <c r="B1006" t="s">
        <v>2972</v>
      </c>
      <c r="C1006" t="s">
        <v>2973</v>
      </c>
      <c r="E1006">
        <v>0</v>
      </c>
      <c r="F1006" s="8" t="s">
        <v>1774</v>
      </c>
      <c r="G1006" s="8" t="s">
        <v>2926</v>
      </c>
      <c r="H1006">
        <v>1</v>
      </c>
      <c r="I1006" t="s">
        <v>63</v>
      </c>
      <c r="J1006">
        <v>0</v>
      </c>
      <c r="K1006" t="s">
        <v>2970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1</v>
      </c>
      <c r="AD1006">
        <v>0</v>
      </c>
      <c r="AE1006" t="s">
        <v>2971</v>
      </c>
      <c r="AG1006" t="s">
        <v>2974</v>
      </c>
      <c r="AI1006" t="s">
        <v>122</v>
      </c>
      <c r="AJ1006" t="s">
        <v>66</v>
      </c>
      <c r="AK1006" t="s">
        <v>67</v>
      </c>
      <c r="AL1006" t="s">
        <v>67</v>
      </c>
      <c r="AM1006">
        <v>90</v>
      </c>
      <c r="AN1006" t="s">
        <v>5124</v>
      </c>
      <c r="AP1006" t="s">
        <v>71</v>
      </c>
      <c r="AT1006">
        <v>2</v>
      </c>
      <c r="AU1006">
        <v>2</v>
      </c>
      <c r="AV1006">
        <v>2</v>
      </c>
      <c r="AW1006">
        <v>2</v>
      </c>
      <c r="AX1006">
        <v>2</v>
      </c>
      <c r="AY1006">
        <v>2</v>
      </c>
      <c r="AZ1006">
        <v>2</v>
      </c>
      <c r="BA1006">
        <v>2</v>
      </c>
      <c r="BB1006">
        <v>2</v>
      </c>
      <c r="BC1006">
        <v>2</v>
      </c>
      <c r="BD1006">
        <v>2</v>
      </c>
      <c r="BE1006">
        <v>2</v>
      </c>
    </row>
    <row r="1007" spans="1:57" x14ac:dyDescent="0.3">
      <c r="A1007" t="s">
        <v>62</v>
      </c>
      <c r="B1007" t="s">
        <v>2975</v>
      </c>
      <c r="C1007" t="s">
        <v>2976</v>
      </c>
      <c r="E1007">
        <v>0</v>
      </c>
      <c r="F1007" s="8" t="s">
        <v>1774</v>
      </c>
      <c r="G1007" s="8" t="s">
        <v>2926</v>
      </c>
      <c r="H1007">
        <v>1</v>
      </c>
      <c r="I1007" t="s">
        <v>63</v>
      </c>
      <c r="J1007">
        <v>0</v>
      </c>
      <c r="K1007" t="s">
        <v>2970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1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 t="s">
        <v>2971</v>
      </c>
      <c r="AI1007" t="s">
        <v>117</v>
      </c>
      <c r="AJ1007" t="s">
        <v>66</v>
      </c>
      <c r="AK1007" t="s">
        <v>67</v>
      </c>
      <c r="AL1007" t="s">
        <v>67</v>
      </c>
      <c r="AM1007">
        <v>90</v>
      </c>
      <c r="AN1007" t="s">
        <v>5124</v>
      </c>
      <c r="AP1007" t="s">
        <v>71</v>
      </c>
      <c r="AT1007">
        <v>2</v>
      </c>
      <c r="AU1007">
        <v>2</v>
      </c>
      <c r="AV1007">
        <v>2</v>
      </c>
      <c r="AW1007">
        <v>2</v>
      </c>
      <c r="AX1007">
        <v>2</v>
      </c>
      <c r="AY1007">
        <v>2</v>
      </c>
      <c r="AZ1007">
        <v>2</v>
      </c>
      <c r="BA1007">
        <v>2</v>
      </c>
      <c r="BB1007">
        <v>2</v>
      </c>
      <c r="BC1007">
        <v>2</v>
      </c>
      <c r="BD1007">
        <v>2</v>
      </c>
      <c r="BE1007">
        <v>2</v>
      </c>
    </row>
    <row r="1008" spans="1:57" x14ac:dyDescent="0.3">
      <c r="A1008" t="s">
        <v>62</v>
      </c>
      <c r="B1008" t="s">
        <v>2977</v>
      </c>
      <c r="C1008" t="s">
        <v>2978</v>
      </c>
      <c r="E1008">
        <v>0</v>
      </c>
      <c r="F1008" s="8" t="s">
        <v>1774</v>
      </c>
      <c r="G1008" s="8" t="s">
        <v>2926</v>
      </c>
      <c r="H1008">
        <v>1</v>
      </c>
      <c r="I1008" t="s">
        <v>63</v>
      </c>
      <c r="J1008">
        <v>0</v>
      </c>
      <c r="K1008" t="s">
        <v>2970</v>
      </c>
      <c r="L1008">
        <v>0</v>
      </c>
      <c r="M1008">
        <v>0</v>
      </c>
      <c r="N1008">
        <v>0</v>
      </c>
      <c r="O1008">
        <v>1</v>
      </c>
      <c r="P1008">
        <v>0</v>
      </c>
      <c r="Q1008">
        <v>0</v>
      </c>
      <c r="R1008">
        <v>1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 t="s">
        <v>2971</v>
      </c>
      <c r="AG1008" t="s">
        <v>2979</v>
      </c>
      <c r="AH1008">
        <v>10</v>
      </c>
      <c r="AI1008" t="s">
        <v>117</v>
      </c>
      <c r="AJ1008" t="s">
        <v>66</v>
      </c>
      <c r="AK1008" t="s">
        <v>67</v>
      </c>
      <c r="AL1008" t="s">
        <v>67</v>
      </c>
      <c r="AM1008">
        <v>90</v>
      </c>
      <c r="AN1008" t="s">
        <v>5124</v>
      </c>
      <c r="AP1008" t="s">
        <v>71</v>
      </c>
      <c r="AT1008">
        <v>2</v>
      </c>
      <c r="AU1008">
        <v>2</v>
      </c>
      <c r="AV1008">
        <v>2</v>
      </c>
      <c r="AW1008">
        <v>2</v>
      </c>
      <c r="AX1008">
        <v>2</v>
      </c>
      <c r="AY1008">
        <v>2</v>
      </c>
      <c r="AZ1008">
        <v>2</v>
      </c>
      <c r="BA1008">
        <v>2</v>
      </c>
      <c r="BB1008">
        <v>2</v>
      </c>
      <c r="BC1008">
        <v>2</v>
      </c>
      <c r="BD1008">
        <v>2</v>
      </c>
      <c r="BE1008">
        <v>2</v>
      </c>
    </row>
    <row r="1009" spans="1:57" x14ac:dyDescent="0.3">
      <c r="A1009" t="s">
        <v>62</v>
      </c>
      <c r="B1009" t="s">
        <v>2980</v>
      </c>
      <c r="C1009" t="s">
        <v>2981</v>
      </c>
      <c r="E1009">
        <v>0</v>
      </c>
      <c r="F1009" s="8" t="s">
        <v>2799</v>
      </c>
      <c r="G1009" s="8" t="s">
        <v>2982</v>
      </c>
      <c r="H1009">
        <v>1</v>
      </c>
      <c r="I1009" t="s">
        <v>63</v>
      </c>
      <c r="J1009">
        <v>0</v>
      </c>
      <c r="K1009" t="s">
        <v>2970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1</v>
      </c>
      <c r="AD1009">
        <v>0</v>
      </c>
      <c r="AE1009" t="s">
        <v>2971</v>
      </c>
      <c r="AF1009" t="s">
        <v>180</v>
      </c>
      <c r="AG1009" t="s">
        <v>2983</v>
      </c>
      <c r="AH1009">
        <v>10</v>
      </c>
      <c r="AI1009" t="s">
        <v>65</v>
      </c>
      <c r="AJ1009" t="s">
        <v>66</v>
      </c>
      <c r="AK1009" t="s">
        <v>67</v>
      </c>
      <c r="AL1009" t="s">
        <v>67</v>
      </c>
      <c r="AM1009">
        <v>90</v>
      </c>
      <c r="AN1009" t="s">
        <v>5124</v>
      </c>
      <c r="AP1009" t="s">
        <v>71</v>
      </c>
      <c r="AT1009">
        <v>2</v>
      </c>
      <c r="AU1009">
        <v>2</v>
      </c>
      <c r="AV1009">
        <v>2</v>
      </c>
      <c r="AW1009">
        <v>2</v>
      </c>
      <c r="AX1009">
        <v>2</v>
      </c>
      <c r="AY1009">
        <v>2</v>
      </c>
      <c r="AZ1009">
        <v>2</v>
      </c>
      <c r="BA1009">
        <v>2</v>
      </c>
      <c r="BB1009">
        <v>2</v>
      </c>
      <c r="BC1009">
        <v>2</v>
      </c>
      <c r="BD1009">
        <v>2</v>
      </c>
      <c r="BE1009">
        <v>2</v>
      </c>
    </row>
    <row r="1010" spans="1:57" x14ac:dyDescent="0.3">
      <c r="A1010" t="s">
        <v>62</v>
      </c>
      <c r="B1010" t="s">
        <v>2984</v>
      </c>
      <c r="C1010" t="s">
        <v>2985</v>
      </c>
      <c r="E1010">
        <v>0</v>
      </c>
      <c r="F1010" s="8" t="s">
        <v>2799</v>
      </c>
      <c r="G1010" s="8" t="s">
        <v>2982</v>
      </c>
      <c r="H1010">
        <v>1</v>
      </c>
      <c r="I1010" t="s">
        <v>63</v>
      </c>
      <c r="J1010">
        <v>0</v>
      </c>
      <c r="K1010" t="s">
        <v>2970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1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 t="s">
        <v>2971</v>
      </c>
      <c r="AF1010" t="s">
        <v>2986</v>
      </c>
      <c r="AG1010" t="s">
        <v>2983</v>
      </c>
      <c r="AH1010">
        <v>10</v>
      </c>
      <c r="AI1010" t="s">
        <v>65</v>
      </c>
      <c r="AJ1010" t="s">
        <v>66</v>
      </c>
      <c r="AK1010" t="s">
        <v>67</v>
      </c>
      <c r="AL1010" t="s">
        <v>67</v>
      </c>
      <c r="AM1010">
        <v>90</v>
      </c>
      <c r="AN1010" t="s">
        <v>5124</v>
      </c>
      <c r="AP1010" t="s">
        <v>71</v>
      </c>
      <c r="AT1010">
        <v>2</v>
      </c>
      <c r="AU1010">
        <v>2</v>
      </c>
      <c r="AV1010">
        <v>2</v>
      </c>
      <c r="AW1010">
        <v>2</v>
      </c>
      <c r="AX1010">
        <v>2</v>
      </c>
      <c r="AY1010">
        <v>2</v>
      </c>
      <c r="AZ1010">
        <v>2</v>
      </c>
      <c r="BA1010">
        <v>2</v>
      </c>
      <c r="BB1010">
        <v>2</v>
      </c>
      <c r="BC1010">
        <v>2</v>
      </c>
      <c r="BD1010">
        <v>2</v>
      </c>
      <c r="BE1010">
        <v>2</v>
      </c>
    </row>
    <row r="1011" spans="1:57" x14ac:dyDescent="0.3">
      <c r="A1011" t="s">
        <v>62</v>
      </c>
      <c r="B1011" t="s">
        <v>2987</v>
      </c>
      <c r="C1011" t="s">
        <v>2988</v>
      </c>
      <c r="E1011">
        <v>0</v>
      </c>
      <c r="F1011" s="8" t="s">
        <v>2799</v>
      </c>
      <c r="G1011" s="8" t="s">
        <v>2982</v>
      </c>
      <c r="H1011">
        <v>1</v>
      </c>
      <c r="I1011" t="s">
        <v>63</v>
      </c>
      <c r="J1011">
        <v>0</v>
      </c>
      <c r="K1011" t="s">
        <v>2970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1</v>
      </c>
      <c r="AD1011">
        <v>0</v>
      </c>
      <c r="AE1011" t="s">
        <v>2971</v>
      </c>
      <c r="AF1011" t="s">
        <v>925</v>
      </c>
      <c r="AG1011" t="s">
        <v>2989</v>
      </c>
      <c r="AH1011">
        <v>10</v>
      </c>
      <c r="AI1011" t="s">
        <v>117</v>
      </c>
      <c r="AJ1011" t="s">
        <v>66</v>
      </c>
      <c r="AK1011" t="s">
        <v>67</v>
      </c>
      <c r="AL1011" t="s">
        <v>67</v>
      </c>
      <c r="AM1011">
        <v>90</v>
      </c>
      <c r="AN1011" t="s">
        <v>5124</v>
      </c>
      <c r="AP1011" t="s">
        <v>71</v>
      </c>
      <c r="AT1011">
        <v>2</v>
      </c>
      <c r="AU1011">
        <v>2</v>
      </c>
      <c r="AV1011">
        <v>2</v>
      </c>
      <c r="AW1011">
        <v>2</v>
      </c>
      <c r="AX1011">
        <v>2</v>
      </c>
      <c r="AY1011">
        <v>2</v>
      </c>
      <c r="AZ1011">
        <v>2</v>
      </c>
      <c r="BA1011">
        <v>2</v>
      </c>
      <c r="BB1011">
        <v>2</v>
      </c>
      <c r="BC1011">
        <v>2</v>
      </c>
      <c r="BD1011">
        <v>2</v>
      </c>
      <c r="BE1011">
        <v>2</v>
      </c>
    </row>
    <row r="1012" spans="1:57" x14ac:dyDescent="0.3">
      <c r="A1012" t="s">
        <v>62</v>
      </c>
      <c r="B1012" t="s">
        <v>2990</v>
      </c>
      <c r="C1012" t="s">
        <v>2991</v>
      </c>
      <c r="E1012">
        <v>0</v>
      </c>
      <c r="F1012" s="8" t="s">
        <v>1774</v>
      </c>
      <c r="G1012" s="8" t="s">
        <v>2982</v>
      </c>
      <c r="H1012">
        <v>1</v>
      </c>
      <c r="I1012" t="s">
        <v>63</v>
      </c>
      <c r="J1012">
        <v>0</v>
      </c>
      <c r="K1012" t="s">
        <v>2970</v>
      </c>
      <c r="L1012">
        <v>0</v>
      </c>
      <c r="M1012">
        <v>0</v>
      </c>
      <c r="N1012">
        <v>0</v>
      </c>
      <c r="O1012">
        <v>1</v>
      </c>
      <c r="P1012">
        <v>0</v>
      </c>
      <c r="Q1012">
        <v>0</v>
      </c>
      <c r="R1012">
        <v>1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 t="s">
        <v>2971</v>
      </c>
      <c r="AG1012" t="s">
        <v>2992</v>
      </c>
      <c r="AI1012" t="s">
        <v>117</v>
      </c>
      <c r="AJ1012" t="s">
        <v>66</v>
      </c>
      <c r="AK1012" t="s">
        <v>67</v>
      </c>
      <c r="AL1012" t="s">
        <v>67</v>
      </c>
      <c r="AM1012">
        <v>95</v>
      </c>
      <c r="AN1012" t="s">
        <v>5124</v>
      </c>
      <c r="AP1012" t="s">
        <v>71</v>
      </c>
      <c r="AT1012">
        <v>2</v>
      </c>
      <c r="AU1012">
        <v>2</v>
      </c>
      <c r="AV1012">
        <v>2</v>
      </c>
      <c r="AW1012">
        <v>2</v>
      </c>
      <c r="AX1012">
        <v>2</v>
      </c>
      <c r="AY1012">
        <v>2</v>
      </c>
      <c r="AZ1012">
        <v>2</v>
      </c>
      <c r="BA1012">
        <v>2</v>
      </c>
      <c r="BB1012">
        <v>2</v>
      </c>
      <c r="BC1012">
        <v>2</v>
      </c>
      <c r="BD1012">
        <v>2</v>
      </c>
      <c r="BE1012">
        <v>2</v>
      </c>
    </row>
    <row r="1013" spans="1:57" x14ac:dyDescent="0.3">
      <c r="A1013" t="s">
        <v>62</v>
      </c>
      <c r="B1013" t="s">
        <v>2993</v>
      </c>
      <c r="C1013" t="s">
        <v>2994</v>
      </c>
      <c r="E1013">
        <v>0</v>
      </c>
      <c r="F1013" s="8" t="s">
        <v>2799</v>
      </c>
      <c r="G1013" s="8" t="s">
        <v>2982</v>
      </c>
      <c r="H1013">
        <v>1</v>
      </c>
      <c r="I1013" t="s">
        <v>63</v>
      </c>
      <c r="J1013">
        <v>0</v>
      </c>
      <c r="K1013" t="s">
        <v>2970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1</v>
      </c>
      <c r="AD1013">
        <v>0</v>
      </c>
      <c r="AE1013" t="s">
        <v>2971</v>
      </c>
      <c r="AF1013" t="s">
        <v>1013</v>
      </c>
      <c r="AG1013" t="s">
        <v>2995</v>
      </c>
      <c r="AH1013">
        <v>10</v>
      </c>
      <c r="AI1013" t="s">
        <v>73</v>
      </c>
      <c r="AJ1013" t="s">
        <v>66</v>
      </c>
      <c r="AK1013" t="s">
        <v>67</v>
      </c>
      <c r="AL1013" t="s">
        <v>67</v>
      </c>
      <c r="AM1013">
        <v>90</v>
      </c>
      <c r="AN1013" t="s">
        <v>5124</v>
      </c>
      <c r="AP1013" t="s">
        <v>71</v>
      </c>
      <c r="AT1013">
        <v>2</v>
      </c>
      <c r="AU1013">
        <v>2</v>
      </c>
      <c r="AV1013">
        <v>2</v>
      </c>
      <c r="AW1013">
        <v>2</v>
      </c>
      <c r="AX1013">
        <v>2</v>
      </c>
      <c r="AY1013">
        <v>2</v>
      </c>
      <c r="AZ1013">
        <v>2</v>
      </c>
      <c r="BA1013">
        <v>2</v>
      </c>
      <c r="BB1013">
        <v>2</v>
      </c>
      <c r="BC1013">
        <v>2</v>
      </c>
      <c r="BD1013">
        <v>2</v>
      </c>
      <c r="BE1013">
        <v>2</v>
      </c>
    </row>
    <row r="1014" spans="1:57" x14ac:dyDescent="0.3">
      <c r="A1014" t="s">
        <v>62</v>
      </c>
      <c r="B1014" t="s">
        <v>2996</v>
      </c>
      <c r="C1014" t="s">
        <v>2997</v>
      </c>
      <c r="E1014">
        <v>0</v>
      </c>
      <c r="F1014" s="8" t="s">
        <v>2799</v>
      </c>
      <c r="G1014" s="8" t="s">
        <v>2982</v>
      </c>
      <c r="H1014">
        <v>1</v>
      </c>
      <c r="I1014" t="s">
        <v>63</v>
      </c>
      <c r="J1014">
        <v>0</v>
      </c>
      <c r="K1014" t="s">
        <v>2970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1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 t="s">
        <v>2971</v>
      </c>
      <c r="AF1014" t="s">
        <v>2163</v>
      </c>
      <c r="AG1014" t="s">
        <v>2995</v>
      </c>
      <c r="AH1014">
        <v>10</v>
      </c>
      <c r="AI1014" t="s">
        <v>73</v>
      </c>
      <c r="AJ1014" t="s">
        <v>66</v>
      </c>
      <c r="AK1014" t="s">
        <v>67</v>
      </c>
      <c r="AL1014" t="s">
        <v>67</v>
      </c>
      <c r="AM1014">
        <v>90</v>
      </c>
      <c r="AN1014" t="s">
        <v>5124</v>
      </c>
      <c r="AP1014" t="s">
        <v>71</v>
      </c>
      <c r="AT1014">
        <v>2</v>
      </c>
      <c r="AU1014">
        <v>2</v>
      </c>
      <c r="AV1014">
        <v>2</v>
      </c>
      <c r="AW1014">
        <v>2</v>
      </c>
      <c r="AX1014">
        <v>2</v>
      </c>
      <c r="AY1014">
        <v>2</v>
      </c>
      <c r="AZ1014">
        <v>2</v>
      </c>
      <c r="BA1014">
        <v>2</v>
      </c>
      <c r="BB1014">
        <v>2</v>
      </c>
      <c r="BC1014">
        <v>2</v>
      </c>
      <c r="BD1014">
        <v>2</v>
      </c>
      <c r="BE1014">
        <v>2</v>
      </c>
    </row>
    <row r="1015" spans="1:57" x14ac:dyDescent="0.3">
      <c r="A1015" t="s">
        <v>62</v>
      </c>
      <c r="B1015" t="s">
        <v>2998</v>
      </c>
      <c r="C1015" t="s">
        <v>2999</v>
      </c>
      <c r="E1015">
        <v>0</v>
      </c>
      <c r="F1015" s="8" t="s">
        <v>1774</v>
      </c>
      <c r="G1015" s="8" t="s">
        <v>2982</v>
      </c>
      <c r="H1015">
        <v>1</v>
      </c>
      <c r="I1015" t="s">
        <v>63</v>
      </c>
      <c r="J1015">
        <v>0</v>
      </c>
      <c r="K1015" t="s">
        <v>2970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1</v>
      </c>
      <c r="AD1015">
        <v>0</v>
      </c>
      <c r="AE1015" t="s">
        <v>2971</v>
      </c>
      <c r="AG1015" t="s">
        <v>2995</v>
      </c>
      <c r="AI1015" t="s">
        <v>73</v>
      </c>
      <c r="AJ1015" t="s">
        <v>66</v>
      </c>
      <c r="AK1015" t="s">
        <v>67</v>
      </c>
      <c r="AL1015" t="s">
        <v>67</v>
      </c>
      <c r="AM1015">
        <v>80</v>
      </c>
      <c r="AN1015" t="s">
        <v>5124</v>
      </c>
      <c r="AP1015" t="s">
        <v>71</v>
      </c>
      <c r="AT1015">
        <v>2</v>
      </c>
      <c r="AU1015">
        <v>2</v>
      </c>
      <c r="AV1015">
        <v>2</v>
      </c>
      <c r="AW1015">
        <v>2</v>
      </c>
      <c r="AX1015">
        <v>2</v>
      </c>
      <c r="AY1015">
        <v>2</v>
      </c>
      <c r="AZ1015">
        <v>2</v>
      </c>
      <c r="BA1015">
        <v>2</v>
      </c>
      <c r="BB1015">
        <v>2</v>
      </c>
      <c r="BC1015">
        <v>2</v>
      </c>
      <c r="BD1015">
        <v>2</v>
      </c>
      <c r="BE1015">
        <v>2</v>
      </c>
    </row>
    <row r="1016" spans="1:57" x14ac:dyDescent="0.3">
      <c r="A1016" t="s">
        <v>62</v>
      </c>
      <c r="B1016" t="s">
        <v>3000</v>
      </c>
      <c r="C1016" t="s">
        <v>3001</v>
      </c>
      <c r="E1016">
        <v>0</v>
      </c>
      <c r="F1016" s="8" t="s">
        <v>2049</v>
      </c>
      <c r="G1016" s="8" t="s">
        <v>2982</v>
      </c>
      <c r="H1016">
        <v>1</v>
      </c>
      <c r="I1016" t="s">
        <v>63</v>
      </c>
      <c r="J1016">
        <v>0</v>
      </c>
      <c r="K1016" t="s">
        <v>2970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1</v>
      </c>
      <c r="AD1016">
        <v>0</v>
      </c>
      <c r="AE1016" t="s">
        <v>2971</v>
      </c>
      <c r="AG1016" t="s">
        <v>3002</v>
      </c>
      <c r="AH1016">
        <v>10</v>
      </c>
      <c r="AI1016" t="s">
        <v>65</v>
      </c>
      <c r="AJ1016" t="s">
        <v>66</v>
      </c>
      <c r="AK1016" t="s">
        <v>67</v>
      </c>
      <c r="AL1016" t="s">
        <v>67</v>
      </c>
      <c r="AN1016" t="s">
        <v>5124</v>
      </c>
      <c r="AT1016">
        <v>2</v>
      </c>
      <c r="AU1016">
        <v>2</v>
      </c>
      <c r="AV1016">
        <v>2</v>
      </c>
      <c r="AW1016">
        <v>2</v>
      </c>
      <c r="AX1016">
        <v>2</v>
      </c>
      <c r="AY1016">
        <v>2</v>
      </c>
      <c r="AZ1016">
        <v>2</v>
      </c>
      <c r="BA1016">
        <v>2</v>
      </c>
      <c r="BB1016">
        <v>2</v>
      </c>
      <c r="BC1016">
        <v>2</v>
      </c>
      <c r="BD1016">
        <v>2</v>
      </c>
      <c r="BE1016">
        <v>2</v>
      </c>
    </row>
    <row r="1017" spans="1:57" x14ac:dyDescent="0.3">
      <c r="A1017" t="s">
        <v>62</v>
      </c>
      <c r="B1017" t="s">
        <v>3003</v>
      </c>
      <c r="C1017" t="s">
        <v>3004</v>
      </c>
      <c r="E1017">
        <v>0</v>
      </c>
      <c r="F1017" s="8" t="s">
        <v>2049</v>
      </c>
      <c r="G1017" s="8" t="s">
        <v>2982</v>
      </c>
      <c r="H1017">
        <v>1</v>
      </c>
      <c r="I1017" t="s">
        <v>63</v>
      </c>
      <c r="J1017">
        <v>0</v>
      </c>
      <c r="K1017" t="s">
        <v>2970</v>
      </c>
      <c r="L1017">
        <v>0</v>
      </c>
      <c r="M1017">
        <v>0</v>
      </c>
      <c r="N1017">
        <v>0</v>
      </c>
      <c r="O1017">
        <v>1</v>
      </c>
      <c r="P1017">
        <v>0</v>
      </c>
      <c r="Q1017">
        <v>0</v>
      </c>
      <c r="R1017">
        <v>1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 t="s">
        <v>2971</v>
      </c>
      <c r="AG1017" t="s">
        <v>3005</v>
      </c>
      <c r="AH1017">
        <v>10</v>
      </c>
      <c r="AI1017" t="s">
        <v>73</v>
      </c>
      <c r="AJ1017" t="s">
        <v>66</v>
      </c>
      <c r="AK1017" t="s">
        <v>67</v>
      </c>
      <c r="AL1017" t="s">
        <v>67</v>
      </c>
      <c r="AN1017" t="s">
        <v>5124</v>
      </c>
      <c r="AT1017">
        <v>2</v>
      </c>
      <c r="AU1017">
        <v>2</v>
      </c>
      <c r="AV1017">
        <v>2</v>
      </c>
      <c r="AW1017">
        <v>2</v>
      </c>
      <c r="AX1017">
        <v>2</v>
      </c>
      <c r="AY1017">
        <v>2</v>
      </c>
      <c r="AZ1017">
        <v>2</v>
      </c>
      <c r="BA1017">
        <v>2</v>
      </c>
      <c r="BB1017">
        <v>2</v>
      </c>
      <c r="BC1017">
        <v>2</v>
      </c>
      <c r="BD1017">
        <v>2</v>
      </c>
      <c r="BE1017">
        <v>2</v>
      </c>
    </row>
    <row r="1018" spans="1:57" x14ac:dyDescent="0.3">
      <c r="A1018" t="s">
        <v>62</v>
      </c>
      <c r="B1018" t="s">
        <v>3006</v>
      </c>
      <c r="C1018" t="s">
        <v>3007</v>
      </c>
      <c r="E1018">
        <v>0</v>
      </c>
      <c r="F1018" s="8" t="s">
        <v>2799</v>
      </c>
      <c r="G1018" s="8" t="s">
        <v>2982</v>
      </c>
      <c r="H1018">
        <v>1</v>
      </c>
      <c r="I1018" t="s">
        <v>63</v>
      </c>
      <c r="J1018">
        <v>0</v>
      </c>
      <c r="K1018" t="s">
        <v>2970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1</v>
      </c>
      <c r="AD1018">
        <v>0</v>
      </c>
      <c r="AE1018" t="s">
        <v>2971</v>
      </c>
      <c r="AG1018" t="s">
        <v>3005</v>
      </c>
      <c r="AH1018">
        <v>10</v>
      </c>
      <c r="AI1018" t="s">
        <v>73</v>
      </c>
      <c r="AJ1018" t="s">
        <v>66</v>
      </c>
      <c r="AK1018" t="s">
        <v>67</v>
      </c>
      <c r="AL1018" t="s">
        <v>67</v>
      </c>
      <c r="AM1018">
        <v>95</v>
      </c>
      <c r="AN1018" t="s">
        <v>5124</v>
      </c>
      <c r="AT1018">
        <v>2</v>
      </c>
      <c r="AU1018">
        <v>2</v>
      </c>
      <c r="AV1018">
        <v>2</v>
      </c>
      <c r="AW1018">
        <v>2</v>
      </c>
      <c r="AX1018">
        <v>2</v>
      </c>
      <c r="AY1018">
        <v>2</v>
      </c>
      <c r="AZ1018">
        <v>2</v>
      </c>
      <c r="BA1018">
        <v>2</v>
      </c>
      <c r="BB1018">
        <v>2</v>
      </c>
      <c r="BC1018">
        <v>2</v>
      </c>
      <c r="BD1018">
        <v>2</v>
      </c>
      <c r="BE1018">
        <v>2</v>
      </c>
    </row>
    <row r="1019" spans="1:57" x14ac:dyDescent="0.3">
      <c r="A1019" t="s">
        <v>62</v>
      </c>
      <c r="B1019" t="s">
        <v>3008</v>
      </c>
      <c r="C1019" t="s">
        <v>3009</v>
      </c>
      <c r="E1019">
        <v>0</v>
      </c>
      <c r="F1019" s="8" t="s">
        <v>2049</v>
      </c>
      <c r="G1019" s="8" t="s">
        <v>2982</v>
      </c>
      <c r="H1019">
        <v>1</v>
      </c>
      <c r="I1019" t="s">
        <v>63</v>
      </c>
      <c r="J1019">
        <v>0</v>
      </c>
      <c r="K1019" t="s">
        <v>2970</v>
      </c>
      <c r="L1019">
        <v>0</v>
      </c>
      <c r="M1019">
        <v>0</v>
      </c>
      <c r="N1019">
        <v>0</v>
      </c>
      <c r="O1019">
        <v>1</v>
      </c>
      <c r="P1019">
        <v>0</v>
      </c>
      <c r="Q1019">
        <v>0</v>
      </c>
      <c r="R1019">
        <v>1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 t="s">
        <v>2971</v>
      </c>
      <c r="AG1019" t="s">
        <v>3010</v>
      </c>
      <c r="AH1019">
        <v>10</v>
      </c>
      <c r="AI1019" t="s">
        <v>74</v>
      </c>
      <c r="AJ1019" t="s">
        <v>66</v>
      </c>
      <c r="AK1019" t="s">
        <v>67</v>
      </c>
      <c r="AL1019" t="s">
        <v>67</v>
      </c>
      <c r="AN1019" t="s">
        <v>5124</v>
      </c>
      <c r="AT1019">
        <v>2</v>
      </c>
      <c r="AU1019">
        <v>2</v>
      </c>
      <c r="AV1019">
        <v>2</v>
      </c>
      <c r="AW1019">
        <v>2</v>
      </c>
      <c r="AX1019">
        <v>2</v>
      </c>
      <c r="AY1019">
        <v>2</v>
      </c>
      <c r="AZ1019">
        <v>2</v>
      </c>
      <c r="BA1019">
        <v>2</v>
      </c>
      <c r="BB1019">
        <v>2</v>
      </c>
      <c r="BC1019">
        <v>2</v>
      </c>
      <c r="BD1019">
        <v>2</v>
      </c>
      <c r="BE1019">
        <v>2</v>
      </c>
    </row>
    <row r="1020" spans="1:57" x14ac:dyDescent="0.3">
      <c r="A1020" t="s">
        <v>62</v>
      </c>
      <c r="B1020" t="s">
        <v>3011</v>
      </c>
      <c r="C1020" t="s">
        <v>3012</v>
      </c>
      <c r="E1020">
        <v>0</v>
      </c>
      <c r="F1020" s="8" t="s">
        <v>2799</v>
      </c>
      <c r="G1020" s="8" t="s">
        <v>2982</v>
      </c>
      <c r="H1020">
        <v>1</v>
      </c>
      <c r="I1020" t="s">
        <v>63</v>
      </c>
      <c r="J1020">
        <v>0</v>
      </c>
      <c r="K1020" t="s">
        <v>2970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1</v>
      </c>
      <c r="AD1020">
        <v>0</v>
      </c>
      <c r="AE1020" t="s">
        <v>2971</v>
      </c>
      <c r="AF1020" t="s">
        <v>85</v>
      </c>
      <c r="AG1020" t="s">
        <v>3013</v>
      </c>
      <c r="AH1020">
        <v>10</v>
      </c>
      <c r="AI1020" t="s">
        <v>74</v>
      </c>
      <c r="AJ1020" t="s">
        <v>66</v>
      </c>
      <c r="AK1020" t="s">
        <v>67</v>
      </c>
      <c r="AL1020" t="s">
        <v>67</v>
      </c>
      <c r="AM1020">
        <v>90</v>
      </c>
      <c r="AN1020" t="s">
        <v>5124</v>
      </c>
      <c r="AP1020" t="s">
        <v>71</v>
      </c>
      <c r="AT1020">
        <v>2</v>
      </c>
      <c r="AU1020">
        <v>2</v>
      </c>
      <c r="AV1020">
        <v>2</v>
      </c>
      <c r="AW1020">
        <v>2</v>
      </c>
      <c r="AX1020">
        <v>2</v>
      </c>
      <c r="AY1020">
        <v>2</v>
      </c>
      <c r="AZ1020">
        <v>2</v>
      </c>
      <c r="BA1020">
        <v>2</v>
      </c>
      <c r="BB1020">
        <v>2</v>
      </c>
      <c r="BC1020">
        <v>2</v>
      </c>
      <c r="BD1020">
        <v>2</v>
      </c>
      <c r="BE1020">
        <v>2</v>
      </c>
    </row>
    <row r="1021" spans="1:57" x14ac:dyDescent="0.3">
      <c r="A1021" t="s">
        <v>62</v>
      </c>
      <c r="B1021" t="s">
        <v>3014</v>
      </c>
      <c r="C1021" t="s">
        <v>3015</v>
      </c>
      <c r="E1021">
        <v>0</v>
      </c>
      <c r="F1021" s="8" t="s">
        <v>1774</v>
      </c>
      <c r="G1021" s="8" t="s">
        <v>2982</v>
      </c>
      <c r="H1021">
        <v>1</v>
      </c>
      <c r="I1021" t="s">
        <v>63</v>
      </c>
      <c r="J1021">
        <v>0</v>
      </c>
      <c r="K1021" t="s">
        <v>2970</v>
      </c>
      <c r="L1021">
        <v>0</v>
      </c>
      <c r="M1021">
        <v>0</v>
      </c>
      <c r="N1021">
        <v>0</v>
      </c>
      <c r="O1021">
        <v>1</v>
      </c>
      <c r="P1021">
        <v>0</v>
      </c>
      <c r="Q1021">
        <v>0</v>
      </c>
      <c r="R1021">
        <v>1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 t="s">
        <v>2971</v>
      </c>
      <c r="AG1021" t="s">
        <v>3010</v>
      </c>
      <c r="AI1021" t="s">
        <v>74</v>
      </c>
      <c r="AJ1021" t="s">
        <v>66</v>
      </c>
      <c r="AK1021" t="s">
        <v>67</v>
      </c>
      <c r="AL1021" t="s">
        <v>67</v>
      </c>
      <c r="AM1021">
        <v>95</v>
      </c>
      <c r="AN1021" t="s">
        <v>5124</v>
      </c>
      <c r="AP1021" t="s">
        <v>71</v>
      </c>
      <c r="AT1021">
        <v>2</v>
      </c>
      <c r="AU1021">
        <v>2</v>
      </c>
      <c r="AV1021">
        <v>2</v>
      </c>
      <c r="AW1021">
        <v>2</v>
      </c>
      <c r="AX1021">
        <v>2</v>
      </c>
      <c r="AY1021">
        <v>2</v>
      </c>
      <c r="AZ1021">
        <v>2</v>
      </c>
      <c r="BA1021">
        <v>2</v>
      </c>
      <c r="BB1021">
        <v>2</v>
      </c>
      <c r="BC1021">
        <v>2</v>
      </c>
      <c r="BD1021">
        <v>2</v>
      </c>
      <c r="BE1021">
        <v>2</v>
      </c>
    </row>
    <row r="1022" spans="1:57" x14ac:dyDescent="0.3">
      <c r="A1022" t="s">
        <v>62</v>
      </c>
      <c r="B1022" t="s">
        <v>3016</v>
      </c>
      <c r="C1022" t="s">
        <v>3017</v>
      </c>
      <c r="E1022">
        <v>0</v>
      </c>
      <c r="F1022" s="8" t="s">
        <v>2049</v>
      </c>
      <c r="G1022" s="8" t="s">
        <v>2982</v>
      </c>
      <c r="H1022">
        <v>1</v>
      </c>
      <c r="I1022" t="s">
        <v>63</v>
      </c>
      <c r="J1022">
        <v>0</v>
      </c>
      <c r="K1022" t="s">
        <v>2970</v>
      </c>
      <c r="L1022">
        <v>0</v>
      </c>
      <c r="M1022">
        <v>0</v>
      </c>
      <c r="N1022">
        <v>0</v>
      </c>
      <c r="O1022">
        <v>1</v>
      </c>
      <c r="P1022">
        <v>0</v>
      </c>
      <c r="Q1022">
        <v>0</v>
      </c>
      <c r="R1022">
        <v>1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 t="s">
        <v>2971</v>
      </c>
      <c r="AG1022" t="s">
        <v>3018</v>
      </c>
      <c r="AH1022">
        <v>10</v>
      </c>
      <c r="AI1022" t="s">
        <v>151</v>
      </c>
      <c r="AJ1022" t="s">
        <v>66</v>
      </c>
      <c r="AK1022" t="s">
        <v>67</v>
      </c>
      <c r="AL1022" t="s">
        <v>67</v>
      </c>
      <c r="AN1022" t="s">
        <v>5124</v>
      </c>
      <c r="AT1022">
        <v>2</v>
      </c>
      <c r="AU1022">
        <v>2</v>
      </c>
      <c r="AV1022">
        <v>2</v>
      </c>
      <c r="AW1022">
        <v>2</v>
      </c>
      <c r="AX1022">
        <v>2</v>
      </c>
      <c r="AY1022">
        <v>2</v>
      </c>
      <c r="AZ1022">
        <v>2</v>
      </c>
      <c r="BA1022">
        <v>2</v>
      </c>
      <c r="BB1022">
        <v>2</v>
      </c>
      <c r="BC1022">
        <v>2</v>
      </c>
      <c r="BD1022">
        <v>2</v>
      </c>
      <c r="BE1022">
        <v>2</v>
      </c>
    </row>
    <row r="1023" spans="1:57" x14ac:dyDescent="0.3">
      <c r="A1023" t="s">
        <v>62</v>
      </c>
      <c r="B1023" t="s">
        <v>3019</v>
      </c>
      <c r="C1023" t="s">
        <v>3020</v>
      </c>
      <c r="E1023">
        <v>0</v>
      </c>
      <c r="F1023" s="8" t="s">
        <v>1774</v>
      </c>
      <c r="G1023" s="8" t="s">
        <v>2982</v>
      </c>
      <c r="H1023">
        <v>1</v>
      </c>
      <c r="I1023" t="s">
        <v>63</v>
      </c>
      <c r="J1023">
        <v>0</v>
      </c>
      <c r="K1023" t="s">
        <v>2970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1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 t="s">
        <v>2971</v>
      </c>
      <c r="AG1023" t="s">
        <v>3018</v>
      </c>
      <c r="AI1023" t="s">
        <v>151</v>
      </c>
      <c r="AJ1023" t="s">
        <v>66</v>
      </c>
      <c r="AK1023" t="s">
        <v>67</v>
      </c>
      <c r="AL1023" t="s">
        <v>67</v>
      </c>
      <c r="AM1023">
        <v>90</v>
      </c>
      <c r="AN1023" t="s">
        <v>5124</v>
      </c>
      <c r="AP1023" t="s">
        <v>71</v>
      </c>
      <c r="AT1023">
        <v>2</v>
      </c>
      <c r="AU1023">
        <v>2</v>
      </c>
      <c r="AV1023">
        <v>2</v>
      </c>
      <c r="AW1023">
        <v>2</v>
      </c>
      <c r="AX1023">
        <v>2</v>
      </c>
      <c r="AY1023">
        <v>2</v>
      </c>
      <c r="AZ1023">
        <v>2</v>
      </c>
      <c r="BA1023">
        <v>2</v>
      </c>
      <c r="BB1023">
        <v>2</v>
      </c>
      <c r="BC1023">
        <v>2</v>
      </c>
      <c r="BD1023">
        <v>2</v>
      </c>
      <c r="BE1023">
        <v>2</v>
      </c>
    </row>
    <row r="1024" spans="1:57" x14ac:dyDescent="0.3">
      <c r="A1024" t="s">
        <v>62</v>
      </c>
      <c r="B1024" t="s">
        <v>3021</v>
      </c>
      <c r="C1024" t="s">
        <v>3022</v>
      </c>
      <c r="E1024">
        <v>0</v>
      </c>
      <c r="F1024" s="8" t="s">
        <v>2799</v>
      </c>
      <c r="G1024" s="8" t="s">
        <v>2982</v>
      </c>
      <c r="H1024">
        <v>1</v>
      </c>
      <c r="I1024" t="s">
        <v>63</v>
      </c>
      <c r="J1024">
        <v>0</v>
      </c>
      <c r="K1024" t="s">
        <v>2970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1</v>
      </c>
      <c r="AD1024">
        <v>0</v>
      </c>
      <c r="AE1024" t="s">
        <v>2971</v>
      </c>
      <c r="AF1024" t="s">
        <v>667</v>
      </c>
      <c r="AG1024" t="s">
        <v>3018</v>
      </c>
      <c r="AH1024">
        <v>10</v>
      </c>
      <c r="AI1024" t="s">
        <v>151</v>
      </c>
      <c r="AJ1024" t="s">
        <v>66</v>
      </c>
      <c r="AK1024" t="s">
        <v>67</v>
      </c>
      <c r="AL1024" t="s">
        <v>67</v>
      </c>
      <c r="AM1024">
        <v>90</v>
      </c>
      <c r="AN1024" t="s">
        <v>5124</v>
      </c>
      <c r="AP1024" t="s">
        <v>71</v>
      </c>
      <c r="AT1024">
        <v>2</v>
      </c>
      <c r="AU1024">
        <v>2</v>
      </c>
      <c r="AV1024">
        <v>2</v>
      </c>
      <c r="AW1024">
        <v>2</v>
      </c>
      <c r="AX1024">
        <v>2</v>
      </c>
      <c r="AY1024">
        <v>2</v>
      </c>
      <c r="AZ1024">
        <v>2</v>
      </c>
      <c r="BA1024">
        <v>2</v>
      </c>
      <c r="BB1024">
        <v>2</v>
      </c>
      <c r="BC1024">
        <v>2</v>
      </c>
      <c r="BD1024">
        <v>2</v>
      </c>
      <c r="BE1024">
        <v>2</v>
      </c>
    </row>
    <row r="1025" spans="1:57" x14ac:dyDescent="0.3">
      <c r="A1025" t="s">
        <v>62</v>
      </c>
      <c r="B1025" t="s">
        <v>3023</v>
      </c>
      <c r="C1025" t="s">
        <v>3024</v>
      </c>
      <c r="E1025">
        <v>0</v>
      </c>
      <c r="F1025" s="8" t="s">
        <v>1774</v>
      </c>
      <c r="G1025" s="8" t="s">
        <v>2982</v>
      </c>
      <c r="H1025">
        <v>1</v>
      </c>
      <c r="I1025" t="s">
        <v>63</v>
      </c>
      <c r="J1025">
        <v>0</v>
      </c>
      <c r="K1025" t="s">
        <v>2970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1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 t="s">
        <v>2971</v>
      </c>
      <c r="AG1025" t="s">
        <v>3025</v>
      </c>
      <c r="AI1025" t="s">
        <v>74</v>
      </c>
      <c r="AJ1025" t="s">
        <v>66</v>
      </c>
      <c r="AK1025" t="s">
        <v>67</v>
      </c>
      <c r="AL1025" t="s">
        <v>67</v>
      </c>
      <c r="AM1025">
        <v>90</v>
      </c>
      <c r="AN1025" t="s">
        <v>5124</v>
      </c>
      <c r="AP1025" t="s">
        <v>71</v>
      </c>
      <c r="AT1025">
        <v>2</v>
      </c>
      <c r="AU1025">
        <v>2</v>
      </c>
      <c r="AV1025">
        <v>2</v>
      </c>
      <c r="AW1025">
        <v>2</v>
      </c>
      <c r="AX1025">
        <v>2</v>
      </c>
      <c r="AY1025">
        <v>2</v>
      </c>
      <c r="AZ1025">
        <v>2</v>
      </c>
      <c r="BA1025">
        <v>2</v>
      </c>
      <c r="BB1025">
        <v>2</v>
      </c>
      <c r="BC1025">
        <v>2</v>
      </c>
      <c r="BD1025">
        <v>2</v>
      </c>
      <c r="BE1025">
        <v>2</v>
      </c>
    </row>
    <row r="1026" spans="1:57" x14ac:dyDescent="0.3">
      <c r="A1026" t="s">
        <v>62</v>
      </c>
      <c r="B1026" t="s">
        <v>3026</v>
      </c>
      <c r="C1026" t="s">
        <v>3027</v>
      </c>
      <c r="E1026">
        <v>0</v>
      </c>
      <c r="F1026" s="8" t="s">
        <v>1774</v>
      </c>
      <c r="G1026" s="8" t="s">
        <v>2982</v>
      </c>
      <c r="H1026">
        <v>1</v>
      </c>
      <c r="I1026" t="s">
        <v>63</v>
      </c>
      <c r="J1026">
        <v>0</v>
      </c>
      <c r="K1026" t="s">
        <v>2970</v>
      </c>
      <c r="L1026">
        <v>0</v>
      </c>
      <c r="M1026">
        <v>0</v>
      </c>
      <c r="N1026">
        <v>0</v>
      </c>
      <c r="O1026">
        <v>1</v>
      </c>
      <c r="P1026">
        <v>0</v>
      </c>
      <c r="Q1026">
        <v>0</v>
      </c>
      <c r="R1026">
        <v>1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 t="s">
        <v>2971</v>
      </c>
      <c r="AG1026" t="s">
        <v>3025</v>
      </c>
      <c r="AI1026" t="s">
        <v>74</v>
      </c>
      <c r="AJ1026" t="s">
        <v>66</v>
      </c>
      <c r="AK1026" t="s">
        <v>67</v>
      </c>
      <c r="AL1026" t="s">
        <v>67</v>
      </c>
      <c r="AM1026">
        <v>95</v>
      </c>
      <c r="AN1026" t="s">
        <v>5124</v>
      </c>
      <c r="AP1026" t="s">
        <v>71</v>
      </c>
      <c r="AT1026">
        <v>2</v>
      </c>
      <c r="AU1026">
        <v>2</v>
      </c>
      <c r="AV1026">
        <v>2</v>
      </c>
      <c r="AW1026">
        <v>2</v>
      </c>
      <c r="AX1026">
        <v>2</v>
      </c>
      <c r="AY1026">
        <v>2</v>
      </c>
      <c r="AZ1026">
        <v>2</v>
      </c>
      <c r="BA1026">
        <v>2</v>
      </c>
      <c r="BB1026">
        <v>2</v>
      </c>
      <c r="BC1026">
        <v>2</v>
      </c>
      <c r="BD1026">
        <v>2</v>
      </c>
      <c r="BE1026">
        <v>2</v>
      </c>
    </row>
    <row r="1027" spans="1:57" x14ac:dyDescent="0.3">
      <c r="A1027" t="s">
        <v>62</v>
      </c>
      <c r="B1027" t="s">
        <v>3028</v>
      </c>
      <c r="C1027" t="s">
        <v>3029</v>
      </c>
      <c r="E1027">
        <v>0</v>
      </c>
      <c r="F1027" s="8" t="s">
        <v>2799</v>
      </c>
      <c r="G1027" s="8" t="s">
        <v>2982</v>
      </c>
      <c r="H1027">
        <v>1</v>
      </c>
      <c r="I1027" t="s">
        <v>63</v>
      </c>
      <c r="J1027">
        <v>0</v>
      </c>
      <c r="K1027" t="s">
        <v>2970</v>
      </c>
      <c r="L1027">
        <v>0</v>
      </c>
      <c r="M1027">
        <v>0</v>
      </c>
      <c r="N1027">
        <v>0</v>
      </c>
      <c r="O1027">
        <v>1</v>
      </c>
      <c r="P1027">
        <v>0</v>
      </c>
      <c r="Q1027">
        <v>0</v>
      </c>
      <c r="R1027">
        <v>1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 t="s">
        <v>2971</v>
      </c>
      <c r="AG1027" t="s">
        <v>3030</v>
      </c>
      <c r="AH1027">
        <v>10</v>
      </c>
      <c r="AI1027" t="s">
        <v>73</v>
      </c>
      <c r="AJ1027" t="s">
        <v>66</v>
      </c>
      <c r="AK1027" t="s">
        <v>67</v>
      </c>
      <c r="AL1027" t="s">
        <v>67</v>
      </c>
      <c r="AM1027">
        <v>90</v>
      </c>
      <c r="AN1027" t="s">
        <v>5124</v>
      </c>
      <c r="AT1027">
        <v>2</v>
      </c>
      <c r="AU1027">
        <v>2</v>
      </c>
      <c r="AV1027">
        <v>2</v>
      </c>
      <c r="AW1027">
        <v>2</v>
      </c>
      <c r="AX1027">
        <v>2</v>
      </c>
      <c r="AY1027">
        <v>2</v>
      </c>
      <c r="AZ1027">
        <v>2</v>
      </c>
      <c r="BA1027">
        <v>2</v>
      </c>
      <c r="BB1027">
        <v>2</v>
      </c>
      <c r="BC1027">
        <v>2</v>
      </c>
      <c r="BD1027">
        <v>2</v>
      </c>
      <c r="BE1027">
        <v>2</v>
      </c>
    </row>
    <row r="1028" spans="1:57" x14ac:dyDescent="0.3">
      <c r="A1028" t="s">
        <v>62</v>
      </c>
      <c r="B1028" t="s">
        <v>3031</v>
      </c>
      <c r="C1028" t="s">
        <v>3032</v>
      </c>
      <c r="E1028">
        <v>0</v>
      </c>
      <c r="F1028" s="8" t="s">
        <v>1774</v>
      </c>
      <c r="G1028" s="8" t="s">
        <v>2982</v>
      </c>
      <c r="H1028">
        <v>1</v>
      </c>
      <c r="I1028" t="s">
        <v>63</v>
      </c>
      <c r="J1028">
        <v>0</v>
      </c>
      <c r="K1028" t="s">
        <v>2970</v>
      </c>
      <c r="L1028">
        <v>0</v>
      </c>
      <c r="M1028">
        <v>0</v>
      </c>
      <c r="N1028">
        <v>0</v>
      </c>
      <c r="O1028">
        <v>1</v>
      </c>
      <c r="P1028">
        <v>0</v>
      </c>
      <c r="Q1028">
        <v>0</v>
      </c>
      <c r="R1028">
        <v>1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 t="s">
        <v>2971</v>
      </c>
      <c r="AG1028" t="s">
        <v>3033</v>
      </c>
      <c r="AI1028" t="s">
        <v>73</v>
      </c>
      <c r="AJ1028" t="s">
        <v>66</v>
      </c>
      <c r="AK1028" t="s">
        <v>67</v>
      </c>
      <c r="AL1028" t="s">
        <v>67</v>
      </c>
      <c r="AM1028">
        <v>90</v>
      </c>
      <c r="AN1028" t="s">
        <v>5124</v>
      </c>
      <c r="AP1028" t="s">
        <v>71</v>
      </c>
      <c r="AT1028">
        <v>2</v>
      </c>
      <c r="AU1028">
        <v>2</v>
      </c>
      <c r="AV1028">
        <v>2</v>
      </c>
      <c r="AW1028">
        <v>2</v>
      </c>
      <c r="AX1028">
        <v>2</v>
      </c>
      <c r="AY1028">
        <v>2</v>
      </c>
      <c r="AZ1028">
        <v>2</v>
      </c>
      <c r="BA1028">
        <v>2</v>
      </c>
      <c r="BB1028">
        <v>2</v>
      </c>
      <c r="BC1028">
        <v>2</v>
      </c>
      <c r="BD1028">
        <v>2</v>
      </c>
      <c r="BE1028">
        <v>2</v>
      </c>
    </row>
    <row r="1029" spans="1:57" x14ac:dyDescent="0.3">
      <c r="A1029" t="s">
        <v>62</v>
      </c>
      <c r="B1029" t="s">
        <v>3034</v>
      </c>
      <c r="C1029" t="s">
        <v>3035</v>
      </c>
      <c r="E1029">
        <v>0</v>
      </c>
      <c r="F1029" s="8" t="s">
        <v>1774</v>
      </c>
      <c r="G1029" s="8" t="s">
        <v>2982</v>
      </c>
      <c r="H1029">
        <v>1</v>
      </c>
      <c r="I1029" t="s">
        <v>63</v>
      </c>
      <c r="J1029">
        <v>0</v>
      </c>
      <c r="K1029" t="s">
        <v>2970</v>
      </c>
      <c r="L1029">
        <v>0</v>
      </c>
      <c r="M1029">
        <v>0</v>
      </c>
      <c r="N1029">
        <v>0</v>
      </c>
      <c r="O1029">
        <v>1</v>
      </c>
      <c r="P1029">
        <v>0</v>
      </c>
      <c r="Q1029">
        <v>0</v>
      </c>
      <c r="R1029">
        <v>1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 t="s">
        <v>2971</v>
      </c>
      <c r="AG1029" t="s">
        <v>3036</v>
      </c>
      <c r="AI1029" t="s">
        <v>65</v>
      </c>
      <c r="AJ1029" t="s">
        <v>66</v>
      </c>
      <c r="AK1029" t="s">
        <v>67</v>
      </c>
      <c r="AL1029" t="s">
        <v>67</v>
      </c>
      <c r="AM1029">
        <v>90</v>
      </c>
      <c r="AN1029" t="s">
        <v>5124</v>
      </c>
      <c r="AP1029" t="s">
        <v>71</v>
      </c>
      <c r="AT1029">
        <v>2</v>
      </c>
      <c r="AU1029">
        <v>2</v>
      </c>
      <c r="AV1029">
        <v>2</v>
      </c>
      <c r="AW1029">
        <v>2</v>
      </c>
      <c r="AX1029">
        <v>2</v>
      </c>
      <c r="AY1029">
        <v>2</v>
      </c>
      <c r="AZ1029">
        <v>2</v>
      </c>
      <c r="BA1029">
        <v>2</v>
      </c>
      <c r="BB1029">
        <v>2</v>
      </c>
      <c r="BC1029">
        <v>2</v>
      </c>
      <c r="BD1029">
        <v>2</v>
      </c>
      <c r="BE1029">
        <v>2</v>
      </c>
    </row>
    <row r="1030" spans="1:57" x14ac:dyDescent="0.3">
      <c r="A1030" t="s">
        <v>62</v>
      </c>
      <c r="B1030" t="s">
        <v>3037</v>
      </c>
      <c r="C1030" t="s">
        <v>3038</v>
      </c>
      <c r="E1030">
        <v>0</v>
      </c>
      <c r="F1030" s="8" t="s">
        <v>1774</v>
      </c>
      <c r="G1030" s="8" t="s">
        <v>2982</v>
      </c>
      <c r="H1030">
        <v>1</v>
      </c>
      <c r="I1030" t="s">
        <v>63</v>
      </c>
      <c r="J1030">
        <v>0</v>
      </c>
      <c r="K1030" t="s">
        <v>2970</v>
      </c>
      <c r="L1030">
        <v>0</v>
      </c>
      <c r="M1030">
        <v>0</v>
      </c>
      <c r="N1030">
        <v>0</v>
      </c>
      <c r="O1030">
        <v>1</v>
      </c>
      <c r="P1030">
        <v>0</v>
      </c>
      <c r="Q1030">
        <v>0</v>
      </c>
      <c r="R1030">
        <v>1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 t="s">
        <v>2971</v>
      </c>
      <c r="AG1030" t="s">
        <v>3039</v>
      </c>
      <c r="AI1030" t="s">
        <v>74</v>
      </c>
      <c r="AJ1030" t="s">
        <v>66</v>
      </c>
      <c r="AK1030" t="s">
        <v>67</v>
      </c>
      <c r="AL1030" t="s">
        <v>67</v>
      </c>
      <c r="AM1030">
        <v>90</v>
      </c>
      <c r="AN1030" t="s">
        <v>5124</v>
      </c>
      <c r="AP1030" t="s">
        <v>71</v>
      </c>
      <c r="AT1030">
        <v>2</v>
      </c>
      <c r="AU1030">
        <v>2</v>
      </c>
      <c r="AV1030">
        <v>2</v>
      </c>
      <c r="AW1030">
        <v>2</v>
      </c>
      <c r="AX1030">
        <v>2</v>
      </c>
      <c r="AY1030">
        <v>2</v>
      </c>
      <c r="AZ1030">
        <v>2</v>
      </c>
      <c r="BA1030">
        <v>2</v>
      </c>
      <c r="BB1030">
        <v>2</v>
      </c>
      <c r="BC1030">
        <v>2</v>
      </c>
      <c r="BD1030">
        <v>2</v>
      </c>
      <c r="BE1030">
        <v>2</v>
      </c>
    </row>
    <row r="1031" spans="1:57" x14ac:dyDescent="0.3">
      <c r="A1031" t="s">
        <v>62</v>
      </c>
      <c r="B1031" t="s">
        <v>3040</v>
      </c>
      <c r="C1031" t="s">
        <v>3041</v>
      </c>
      <c r="E1031">
        <v>0</v>
      </c>
      <c r="F1031" s="8" t="s">
        <v>2745</v>
      </c>
      <c r="G1031" s="8" t="s">
        <v>2982</v>
      </c>
      <c r="H1031">
        <v>1</v>
      </c>
      <c r="I1031" t="s">
        <v>63</v>
      </c>
      <c r="J1031">
        <v>0</v>
      </c>
      <c r="K1031" t="s">
        <v>2970</v>
      </c>
      <c r="L1031">
        <v>0</v>
      </c>
      <c r="M1031">
        <v>0</v>
      </c>
      <c r="N1031">
        <v>0</v>
      </c>
      <c r="O1031">
        <v>1</v>
      </c>
      <c r="P1031">
        <v>0</v>
      </c>
      <c r="Q1031">
        <v>0</v>
      </c>
      <c r="R1031">
        <v>1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 t="s">
        <v>3042</v>
      </c>
      <c r="AG1031" t="s">
        <v>3043</v>
      </c>
      <c r="AH1031">
        <v>10</v>
      </c>
      <c r="AI1031" t="s">
        <v>65</v>
      </c>
      <c r="AJ1031" t="s">
        <v>66</v>
      </c>
      <c r="AK1031" t="s">
        <v>67</v>
      </c>
      <c r="AL1031" t="s">
        <v>67</v>
      </c>
      <c r="AM1031">
        <v>80</v>
      </c>
      <c r="AN1031" t="s">
        <v>5124</v>
      </c>
      <c r="AT1031">
        <v>2</v>
      </c>
      <c r="AU1031">
        <v>2</v>
      </c>
      <c r="AV1031">
        <v>2</v>
      </c>
      <c r="AW1031">
        <v>2</v>
      </c>
      <c r="AX1031">
        <v>2</v>
      </c>
      <c r="AY1031">
        <v>2</v>
      </c>
      <c r="AZ1031">
        <v>2</v>
      </c>
      <c r="BA1031">
        <v>2</v>
      </c>
      <c r="BB1031">
        <v>2</v>
      </c>
      <c r="BC1031">
        <v>2</v>
      </c>
      <c r="BD1031">
        <v>2</v>
      </c>
      <c r="BE1031">
        <v>2</v>
      </c>
    </row>
    <row r="1032" spans="1:57" x14ac:dyDescent="0.3">
      <c r="A1032" t="s">
        <v>62</v>
      </c>
      <c r="B1032" t="s">
        <v>3044</v>
      </c>
      <c r="C1032" t="s">
        <v>3045</v>
      </c>
      <c r="E1032">
        <v>0</v>
      </c>
      <c r="F1032" s="8" t="s">
        <v>2745</v>
      </c>
      <c r="G1032" s="8" t="s">
        <v>2982</v>
      </c>
      <c r="H1032">
        <v>1</v>
      </c>
      <c r="I1032" t="s">
        <v>63</v>
      </c>
      <c r="J1032">
        <v>0</v>
      </c>
      <c r="K1032" t="s">
        <v>2970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1</v>
      </c>
      <c r="AD1032">
        <v>0</v>
      </c>
      <c r="AE1032" t="s">
        <v>64</v>
      </c>
      <c r="AG1032" t="s">
        <v>3043</v>
      </c>
      <c r="AH1032">
        <v>10</v>
      </c>
      <c r="AI1032" t="s">
        <v>65</v>
      </c>
      <c r="AJ1032" t="s">
        <v>66</v>
      </c>
      <c r="AK1032" t="s">
        <v>67</v>
      </c>
      <c r="AL1032" t="s">
        <v>67</v>
      </c>
      <c r="AM1032">
        <v>80</v>
      </c>
      <c r="AN1032" t="s">
        <v>5124</v>
      </c>
      <c r="AT1032">
        <v>2</v>
      </c>
      <c r="AU1032">
        <v>2</v>
      </c>
      <c r="AV1032">
        <v>2</v>
      </c>
      <c r="AW1032">
        <v>2</v>
      </c>
      <c r="AX1032">
        <v>2</v>
      </c>
      <c r="AY1032">
        <v>2</v>
      </c>
      <c r="AZ1032">
        <v>2</v>
      </c>
      <c r="BA1032">
        <v>2</v>
      </c>
      <c r="BB1032">
        <v>2</v>
      </c>
      <c r="BC1032">
        <v>2</v>
      </c>
      <c r="BD1032">
        <v>2</v>
      </c>
      <c r="BE1032">
        <v>2</v>
      </c>
    </row>
    <row r="1033" spans="1:57" x14ac:dyDescent="0.3">
      <c r="A1033" t="s">
        <v>62</v>
      </c>
      <c r="B1033" t="s">
        <v>3046</v>
      </c>
      <c r="C1033" t="s">
        <v>3047</v>
      </c>
      <c r="E1033">
        <v>0</v>
      </c>
      <c r="F1033" s="8" t="s">
        <v>1774</v>
      </c>
      <c r="G1033" s="8" t="s">
        <v>2982</v>
      </c>
      <c r="H1033">
        <v>1</v>
      </c>
      <c r="I1033" t="s">
        <v>63</v>
      </c>
      <c r="J1033">
        <v>0</v>
      </c>
      <c r="K1033" t="s">
        <v>2970</v>
      </c>
      <c r="L1033">
        <v>0</v>
      </c>
      <c r="M1033">
        <v>0</v>
      </c>
      <c r="N1033">
        <v>0</v>
      </c>
      <c r="O1033">
        <v>1</v>
      </c>
      <c r="P1033">
        <v>0</v>
      </c>
      <c r="Q1033">
        <v>0</v>
      </c>
      <c r="R1033">
        <v>1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 t="s">
        <v>64</v>
      </c>
      <c r="AG1033" t="s">
        <v>3043</v>
      </c>
      <c r="AI1033" t="s">
        <v>65</v>
      </c>
      <c r="AJ1033" t="s">
        <v>66</v>
      </c>
      <c r="AK1033" t="s">
        <v>67</v>
      </c>
      <c r="AL1033" t="s">
        <v>67</v>
      </c>
      <c r="AM1033">
        <v>90</v>
      </c>
      <c r="AN1033" t="s">
        <v>5124</v>
      </c>
      <c r="AP1033" t="s">
        <v>71</v>
      </c>
      <c r="AT1033">
        <v>2</v>
      </c>
      <c r="AU1033">
        <v>2</v>
      </c>
      <c r="AV1033">
        <v>2</v>
      </c>
      <c r="AW1033">
        <v>2</v>
      </c>
      <c r="AX1033">
        <v>2</v>
      </c>
      <c r="AY1033">
        <v>2</v>
      </c>
      <c r="AZ1033">
        <v>2</v>
      </c>
      <c r="BA1033">
        <v>2</v>
      </c>
      <c r="BB1033">
        <v>2</v>
      </c>
      <c r="BC1033">
        <v>2</v>
      </c>
      <c r="BD1033">
        <v>2</v>
      </c>
      <c r="BE1033">
        <v>2</v>
      </c>
    </row>
    <row r="1034" spans="1:57" x14ac:dyDescent="0.3">
      <c r="A1034" t="s">
        <v>62</v>
      </c>
      <c r="B1034" t="s">
        <v>3048</v>
      </c>
      <c r="C1034" t="s">
        <v>3049</v>
      </c>
      <c r="E1034">
        <v>0</v>
      </c>
      <c r="F1034" s="8" t="s">
        <v>3050</v>
      </c>
      <c r="G1034" s="8" t="s">
        <v>2982</v>
      </c>
      <c r="H1034">
        <v>1</v>
      </c>
      <c r="I1034" t="s">
        <v>63</v>
      </c>
      <c r="J1034">
        <v>0</v>
      </c>
      <c r="K1034" t="s">
        <v>2970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1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 t="s">
        <v>3051</v>
      </c>
      <c r="AK1034" t="s">
        <v>67</v>
      </c>
      <c r="AL1034" t="s">
        <v>67</v>
      </c>
      <c r="AM1034">
        <v>100</v>
      </c>
      <c r="AN1034" t="s">
        <v>5124</v>
      </c>
      <c r="AP1034" t="s">
        <v>71</v>
      </c>
      <c r="AT1034">
        <v>2</v>
      </c>
      <c r="AU1034">
        <v>2</v>
      </c>
      <c r="AV1034">
        <v>2</v>
      </c>
      <c r="AW1034">
        <v>2</v>
      </c>
      <c r="AX1034">
        <v>2</v>
      </c>
      <c r="AY1034">
        <v>2</v>
      </c>
      <c r="AZ1034">
        <v>2</v>
      </c>
      <c r="BA1034">
        <v>2</v>
      </c>
      <c r="BB1034">
        <v>2</v>
      </c>
      <c r="BC1034">
        <v>2</v>
      </c>
      <c r="BD1034">
        <v>2</v>
      </c>
      <c r="BE1034">
        <v>2</v>
      </c>
    </row>
    <row r="1035" spans="1:57" x14ac:dyDescent="0.3">
      <c r="A1035" t="s">
        <v>62</v>
      </c>
      <c r="B1035" t="s">
        <v>3052</v>
      </c>
      <c r="C1035" t="s">
        <v>3053</v>
      </c>
      <c r="E1035">
        <v>0</v>
      </c>
      <c r="F1035" s="8" t="s">
        <v>2049</v>
      </c>
      <c r="G1035" s="8" t="s">
        <v>2982</v>
      </c>
      <c r="H1035">
        <v>1</v>
      </c>
      <c r="I1035" t="s">
        <v>63</v>
      </c>
      <c r="J1035">
        <v>0</v>
      </c>
      <c r="K1035" t="s">
        <v>2970</v>
      </c>
      <c r="L1035">
        <v>0</v>
      </c>
      <c r="M1035">
        <v>0</v>
      </c>
      <c r="N1035">
        <v>0</v>
      </c>
      <c r="O1035">
        <v>1</v>
      </c>
      <c r="P1035">
        <v>0</v>
      </c>
      <c r="Q1035">
        <v>0</v>
      </c>
      <c r="R1035">
        <v>1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 t="s">
        <v>3051</v>
      </c>
      <c r="AG1035" t="s">
        <v>3054</v>
      </c>
      <c r="AH1035">
        <v>10</v>
      </c>
      <c r="AI1035" t="s">
        <v>117</v>
      </c>
      <c r="AJ1035" t="s">
        <v>66</v>
      </c>
      <c r="AK1035" t="s">
        <v>67</v>
      </c>
      <c r="AL1035" t="s">
        <v>67</v>
      </c>
      <c r="AN1035" t="s">
        <v>5124</v>
      </c>
      <c r="AT1035">
        <v>2</v>
      </c>
      <c r="AU1035">
        <v>2</v>
      </c>
      <c r="AV1035">
        <v>2</v>
      </c>
      <c r="AW1035">
        <v>2</v>
      </c>
      <c r="AX1035">
        <v>2</v>
      </c>
      <c r="AY1035">
        <v>2</v>
      </c>
      <c r="AZ1035">
        <v>2</v>
      </c>
      <c r="BA1035">
        <v>2</v>
      </c>
      <c r="BB1035">
        <v>2</v>
      </c>
      <c r="BC1035">
        <v>2</v>
      </c>
      <c r="BD1035">
        <v>2</v>
      </c>
      <c r="BE1035">
        <v>2</v>
      </c>
    </row>
    <row r="1036" spans="1:57" x14ac:dyDescent="0.3">
      <c r="A1036" t="s">
        <v>62</v>
      </c>
      <c r="B1036" t="s">
        <v>3055</v>
      </c>
      <c r="C1036" t="s">
        <v>3056</v>
      </c>
      <c r="E1036">
        <v>0</v>
      </c>
      <c r="F1036" s="8" t="s">
        <v>2049</v>
      </c>
      <c r="G1036" s="8" t="s">
        <v>2982</v>
      </c>
      <c r="H1036">
        <v>1</v>
      </c>
      <c r="I1036" t="s">
        <v>63</v>
      </c>
      <c r="J1036">
        <v>0</v>
      </c>
      <c r="K1036" t="s">
        <v>2970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1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 t="s">
        <v>3051</v>
      </c>
      <c r="AH1036">
        <v>10</v>
      </c>
      <c r="AI1036" t="s">
        <v>66</v>
      </c>
      <c r="AJ1036" t="s">
        <v>66</v>
      </c>
      <c r="AK1036" t="s">
        <v>67</v>
      </c>
      <c r="AL1036" t="s">
        <v>67</v>
      </c>
      <c r="AM1036">
        <v>80</v>
      </c>
      <c r="AN1036" t="s">
        <v>5124</v>
      </c>
      <c r="AP1036" t="s">
        <v>71</v>
      </c>
      <c r="AT1036">
        <v>2</v>
      </c>
      <c r="AU1036">
        <v>2</v>
      </c>
      <c r="AV1036">
        <v>2</v>
      </c>
      <c r="AW1036">
        <v>2</v>
      </c>
      <c r="AX1036">
        <v>2</v>
      </c>
      <c r="AY1036">
        <v>2</v>
      </c>
      <c r="AZ1036">
        <v>2</v>
      </c>
      <c r="BA1036">
        <v>2</v>
      </c>
      <c r="BB1036">
        <v>2</v>
      </c>
      <c r="BC1036">
        <v>2</v>
      </c>
      <c r="BD1036">
        <v>2</v>
      </c>
      <c r="BE1036">
        <v>2</v>
      </c>
    </row>
    <row r="1037" spans="1:57" x14ac:dyDescent="0.3">
      <c r="A1037" t="s">
        <v>62</v>
      </c>
      <c r="B1037" t="s">
        <v>3057</v>
      </c>
      <c r="C1037" t="s">
        <v>3058</v>
      </c>
      <c r="E1037">
        <v>0</v>
      </c>
      <c r="F1037" s="8" t="s">
        <v>1774</v>
      </c>
      <c r="G1037" s="8" t="s">
        <v>2982</v>
      </c>
      <c r="H1037">
        <v>1</v>
      </c>
      <c r="I1037" t="s">
        <v>63</v>
      </c>
      <c r="J1037">
        <v>0</v>
      </c>
      <c r="K1037" t="s">
        <v>2970</v>
      </c>
      <c r="L1037">
        <v>0</v>
      </c>
      <c r="M1037">
        <v>0</v>
      </c>
      <c r="N1037">
        <v>0</v>
      </c>
      <c r="O1037">
        <v>1</v>
      </c>
      <c r="P1037">
        <v>0</v>
      </c>
      <c r="Q1037">
        <v>0</v>
      </c>
      <c r="R1037">
        <v>1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 t="s">
        <v>3051</v>
      </c>
      <c r="AG1037" t="s">
        <v>3059</v>
      </c>
      <c r="AI1037" t="s">
        <v>65</v>
      </c>
      <c r="AJ1037" t="s">
        <v>66</v>
      </c>
      <c r="AK1037" t="s">
        <v>67</v>
      </c>
      <c r="AL1037" t="s">
        <v>67</v>
      </c>
      <c r="AM1037">
        <v>90</v>
      </c>
      <c r="AN1037" t="s">
        <v>5124</v>
      </c>
      <c r="AP1037" t="s">
        <v>71</v>
      </c>
      <c r="AT1037">
        <v>2</v>
      </c>
      <c r="AU1037">
        <v>2</v>
      </c>
      <c r="AV1037">
        <v>2</v>
      </c>
      <c r="AW1037">
        <v>2</v>
      </c>
      <c r="AX1037">
        <v>2</v>
      </c>
      <c r="AY1037">
        <v>2</v>
      </c>
      <c r="AZ1037">
        <v>2</v>
      </c>
      <c r="BA1037">
        <v>2</v>
      </c>
      <c r="BB1037">
        <v>2</v>
      </c>
      <c r="BC1037">
        <v>2</v>
      </c>
      <c r="BD1037">
        <v>2</v>
      </c>
      <c r="BE1037">
        <v>2</v>
      </c>
    </row>
    <row r="1038" spans="1:57" x14ac:dyDescent="0.3">
      <c r="A1038" t="s">
        <v>62</v>
      </c>
      <c r="B1038" t="s">
        <v>3060</v>
      </c>
      <c r="C1038" t="s">
        <v>3061</v>
      </c>
      <c r="E1038">
        <v>0</v>
      </c>
      <c r="F1038" s="8" t="s">
        <v>1202</v>
      </c>
      <c r="G1038" s="8" t="s">
        <v>2982</v>
      </c>
      <c r="H1038">
        <v>1</v>
      </c>
      <c r="I1038" t="s">
        <v>63</v>
      </c>
      <c r="J1038">
        <v>0</v>
      </c>
      <c r="K1038" t="s">
        <v>2970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1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 t="s">
        <v>3051</v>
      </c>
      <c r="AG1038" t="s">
        <v>3062</v>
      </c>
      <c r="AH1038">
        <v>10</v>
      </c>
      <c r="AI1038" t="s">
        <v>117</v>
      </c>
      <c r="AJ1038" t="s">
        <v>66</v>
      </c>
      <c r="AK1038" t="s">
        <v>67</v>
      </c>
      <c r="AL1038" t="s">
        <v>67</v>
      </c>
      <c r="AM1038">
        <v>100</v>
      </c>
      <c r="AN1038" t="s">
        <v>5124</v>
      </c>
      <c r="AP1038" t="s">
        <v>71</v>
      </c>
      <c r="AT1038">
        <v>2</v>
      </c>
      <c r="AU1038">
        <v>2</v>
      </c>
      <c r="AV1038">
        <v>2</v>
      </c>
      <c r="AW1038">
        <v>2</v>
      </c>
      <c r="AX1038">
        <v>2</v>
      </c>
      <c r="AY1038">
        <v>2</v>
      </c>
      <c r="AZ1038">
        <v>2</v>
      </c>
      <c r="BA1038">
        <v>2</v>
      </c>
      <c r="BB1038">
        <v>2</v>
      </c>
      <c r="BC1038">
        <v>2</v>
      </c>
      <c r="BD1038">
        <v>2</v>
      </c>
      <c r="BE1038">
        <v>2</v>
      </c>
    </row>
    <row r="1039" spans="1:57" x14ac:dyDescent="0.3">
      <c r="A1039" t="s">
        <v>62</v>
      </c>
      <c r="B1039" t="s">
        <v>3063</v>
      </c>
      <c r="C1039" t="s">
        <v>3064</v>
      </c>
      <c r="E1039">
        <v>0</v>
      </c>
      <c r="F1039" s="8" t="s">
        <v>3050</v>
      </c>
      <c r="G1039" s="8" t="s">
        <v>2982</v>
      </c>
      <c r="H1039">
        <v>1</v>
      </c>
      <c r="I1039" t="s">
        <v>63</v>
      </c>
      <c r="J1039">
        <v>0</v>
      </c>
      <c r="K1039" t="s">
        <v>2970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1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 t="s">
        <v>3051</v>
      </c>
      <c r="AG1039" t="s">
        <v>3062</v>
      </c>
      <c r="AI1039">
        <v>10</v>
      </c>
      <c r="AJ1039" t="s">
        <v>66</v>
      </c>
      <c r="AK1039" t="s">
        <v>67</v>
      </c>
      <c r="AL1039" t="s">
        <v>67</v>
      </c>
      <c r="AM1039">
        <v>95</v>
      </c>
      <c r="AN1039" t="s">
        <v>5124</v>
      </c>
      <c r="AP1039" t="s">
        <v>71</v>
      </c>
      <c r="AT1039">
        <v>2</v>
      </c>
      <c r="AU1039">
        <v>2</v>
      </c>
      <c r="AV1039">
        <v>2</v>
      </c>
      <c r="AW1039">
        <v>2</v>
      </c>
      <c r="AX1039">
        <v>2</v>
      </c>
      <c r="AY1039">
        <v>2</v>
      </c>
      <c r="AZ1039">
        <v>2</v>
      </c>
      <c r="BA1039">
        <v>2</v>
      </c>
      <c r="BB1039">
        <v>2</v>
      </c>
      <c r="BC1039">
        <v>2</v>
      </c>
      <c r="BD1039">
        <v>2</v>
      </c>
      <c r="BE1039">
        <v>2</v>
      </c>
    </row>
    <row r="1040" spans="1:57" x14ac:dyDescent="0.3">
      <c r="A1040" t="s">
        <v>62</v>
      </c>
      <c r="B1040" t="s">
        <v>3065</v>
      </c>
      <c r="C1040" t="s">
        <v>3066</v>
      </c>
      <c r="E1040">
        <v>0</v>
      </c>
      <c r="F1040" s="8" t="s">
        <v>3067</v>
      </c>
      <c r="G1040" s="8" t="s">
        <v>2982</v>
      </c>
      <c r="H1040">
        <v>1</v>
      </c>
      <c r="I1040" t="s">
        <v>63</v>
      </c>
      <c r="J1040">
        <v>0</v>
      </c>
      <c r="K1040" t="s">
        <v>2970</v>
      </c>
      <c r="L1040">
        <v>0</v>
      </c>
      <c r="M1040">
        <v>0</v>
      </c>
      <c r="N1040">
        <v>0</v>
      </c>
      <c r="O1040">
        <v>1</v>
      </c>
      <c r="P1040">
        <v>0</v>
      </c>
      <c r="Q1040">
        <v>0</v>
      </c>
      <c r="R1040">
        <v>1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 t="s">
        <v>3051</v>
      </c>
      <c r="AG1040" t="s">
        <v>3068</v>
      </c>
      <c r="AI1040" t="s">
        <v>74</v>
      </c>
      <c r="AJ1040" t="s">
        <v>66</v>
      </c>
      <c r="AK1040" t="s">
        <v>67</v>
      </c>
      <c r="AL1040" t="s">
        <v>67</v>
      </c>
      <c r="AM1040">
        <v>95</v>
      </c>
      <c r="AN1040" t="s">
        <v>5124</v>
      </c>
      <c r="AP1040" t="s">
        <v>71</v>
      </c>
      <c r="AT1040">
        <v>2</v>
      </c>
      <c r="AU1040">
        <v>2</v>
      </c>
      <c r="AV1040">
        <v>2</v>
      </c>
      <c r="AW1040">
        <v>2</v>
      </c>
      <c r="AX1040">
        <v>2</v>
      </c>
      <c r="AY1040">
        <v>2</v>
      </c>
      <c r="AZ1040">
        <v>2</v>
      </c>
      <c r="BA1040">
        <v>2</v>
      </c>
      <c r="BB1040">
        <v>2</v>
      </c>
      <c r="BC1040">
        <v>2</v>
      </c>
      <c r="BD1040">
        <v>2</v>
      </c>
      <c r="BE1040">
        <v>2</v>
      </c>
    </row>
    <row r="1041" spans="1:57" x14ac:dyDescent="0.3">
      <c r="A1041" t="s">
        <v>62</v>
      </c>
      <c r="B1041" t="s">
        <v>3069</v>
      </c>
      <c r="C1041" t="s">
        <v>3070</v>
      </c>
      <c r="E1041">
        <v>0</v>
      </c>
      <c r="F1041" s="8" t="s">
        <v>2799</v>
      </c>
      <c r="G1041" s="8" t="s">
        <v>2982</v>
      </c>
      <c r="H1041">
        <v>1</v>
      </c>
      <c r="I1041" t="s">
        <v>63</v>
      </c>
      <c r="J1041">
        <v>0</v>
      </c>
      <c r="K1041" t="s">
        <v>2970</v>
      </c>
      <c r="L1041">
        <v>0</v>
      </c>
      <c r="M1041">
        <v>0</v>
      </c>
      <c r="N1041">
        <v>0</v>
      </c>
      <c r="O1041">
        <v>1</v>
      </c>
      <c r="P1041">
        <v>0</v>
      </c>
      <c r="Q1041">
        <v>0</v>
      </c>
      <c r="R1041">
        <v>1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 t="s">
        <v>3051</v>
      </c>
      <c r="AF1041" t="s">
        <v>3071</v>
      </c>
      <c r="AG1041" t="s">
        <v>3072</v>
      </c>
      <c r="AH1041">
        <v>10</v>
      </c>
      <c r="AI1041" t="s">
        <v>117</v>
      </c>
      <c r="AJ1041" t="s">
        <v>66</v>
      </c>
      <c r="AK1041" t="s">
        <v>67</v>
      </c>
      <c r="AL1041" t="s">
        <v>67</v>
      </c>
      <c r="AM1041">
        <v>95</v>
      </c>
      <c r="AN1041" t="s">
        <v>5124</v>
      </c>
      <c r="AP1041" t="s">
        <v>71</v>
      </c>
      <c r="AT1041">
        <v>2</v>
      </c>
      <c r="AU1041">
        <v>2</v>
      </c>
      <c r="AV1041">
        <v>2</v>
      </c>
      <c r="AW1041">
        <v>2</v>
      </c>
      <c r="AX1041">
        <v>2</v>
      </c>
      <c r="AY1041">
        <v>2</v>
      </c>
      <c r="AZ1041">
        <v>2</v>
      </c>
      <c r="BA1041">
        <v>2</v>
      </c>
      <c r="BB1041">
        <v>2</v>
      </c>
      <c r="BC1041">
        <v>2</v>
      </c>
      <c r="BD1041">
        <v>2</v>
      </c>
      <c r="BE1041">
        <v>2</v>
      </c>
    </row>
    <row r="1042" spans="1:57" x14ac:dyDescent="0.3">
      <c r="A1042" t="s">
        <v>62</v>
      </c>
      <c r="B1042" t="s">
        <v>3073</v>
      </c>
      <c r="C1042" t="s">
        <v>3074</v>
      </c>
      <c r="E1042">
        <v>0</v>
      </c>
      <c r="F1042" s="8" t="s">
        <v>1202</v>
      </c>
      <c r="G1042" s="8" t="s">
        <v>2982</v>
      </c>
      <c r="H1042">
        <v>1</v>
      </c>
      <c r="I1042" t="s">
        <v>63</v>
      </c>
      <c r="J1042">
        <v>0</v>
      </c>
      <c r="K1042" t="s">
        <v>2970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1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 t="s">
        <v>3051</v>
      </c>
      <c r="AG1042" t="s">
        <v>3075</v>
      </c>
      <c r="AH1042">
        <v>10</v>
      </c>
      <c r="AI1042" t="s">
        <v>65</v>
      </c>
      <c r="AJ1042" t="s">
        <v>66</v>
      </c>
      <c r="AK1042" t="s">
        <v>67</v>
      </c>
      <c r="AL1042" t="s">
        <v>67</v>
      </c>
      <c r="AM1042">
        <v>90</v>
      </c>
      <c r="AN1042" t="s">
        <v>5124</v>
      </c>
      <c r="AP1042" t="s">
        <v>71</v>
      </c>
      <c r="AT1042">
        <v>2</v>
      </c>
      <c r="AU1042">
        <v>2</v>
      </c>
      <c r="AV1042">
        <v>2</v>
      </c>
      <c r="AW1042">
        <v>2</v>
      </c>
      <c r="AX1042">
        <v>2</v>
      </c>
      <c r="AY1042">
        <v>2</v>
      </c>
      <c r="AZ1042">
        <v>2</v>
      </c>
      <c r="BA1042">
        <v>2</v>
      </c>
      <c r="BB1042">
        <v>2</v>
      </c>
      <c r="BC1042">
        <v>2</v>
      </c>
      <c r="BD1042">
        <v>2</v>
      </c>
      <c r="BE1042">
        <v>2</v>
      </c>
    </row>
    <row r="1043" spans="1:57" x14ac:dyDescent="0.3">
      <c r="A1043" t="s">
        <v>62</v>
      </c>
      <c r="B1043" t="s">
        <v>3076</v>
      </c>
      <c r="C1043" t="s">
        <v>3077</v>
      </c>
      <c r="E1043">
        <v>0</v>
      </c>
      <c r="F1043" s="8" t="s">
        <v>2049</v>
      </c>
      <c r="G1043" s="8" t="s">
        <v>2982</v>
      </c>
      <c r="H1043">
        <v>1</v>
      </c>
      <c r="I1043" t="s">
        <v>63</v>
      </c>
      <c r="J1043">
        <v>0</v>
      </c>
      <c r="K1043" t="s">
        <v>2970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1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 t="s">
        <v>3051</v>
      </c>
      <c r="AG1043" t="s">
        <v>3078</v>
      </c>
      <c r="AH1043">
        <v>10</v>
      </c>
      <c r="AI1043" t="s">
        <v>65</v>
      </c>
      <c r="AJ1043" t="s">
        <v>66</v>
      </c>
      <c r="AK1043" t="s">
        <v>67</v>
      </c>
      <c r="AL1043" t="s">
        <v>67</v>
      </c>
      <c r="AM1043">
        <v>95</v>
      </c>
      <c r="AN1043" t="s">
        <v>5124</v>
      </c>
      <c r="AP1043" t="s">
        <v>71</v>
      </c>
      <c r="AT1043">
        <v>2</v>
      </c>
      <c r="AU1043">
        <v>2</v>
      </c>
      <c r="AV1043">
        <v>2</v>
      </c>
      <c r="AW1043">
        <v>2</v>
      </c>
      <c r="AX1043">
        <v>2</v>
      </c>
      <c r="AY1043">
        <v>2</v>
      </c>
      <c r="AZ1043">
        <v>2</v>
      </c>
      <c r="BA1043">
        <v>2</v>
      </c>
      <c r="BB1043">
        <v>2</v>
      </c>
      <c r="BC1043">
        <v>2</v>
      </c>
      <c r="BD1043">
        <v>2</v>
      </c>
      <c r="BE1043">
        <v>2</v>
      </c>
    </row>
    <row r="1044" spans="1:57" x14ac:dyDescent="0.3">
      <c r="A1044" t="s">
        <v>62</v>
      </c>
      <c r="B1044" t="s">
        <v>3079</v>
      </c>
      <c r="C1044" t="s">
        <v>3080</v>
      </c>
      <c r="E1044">
        <v>0</v>
      </c>
      <c r="F1044" s="8" t="s">
        <v>2799</v>
      </c>
      <c r="G1044" s="8" t="s">
        <v>2982</v>
      </c>
      <c r="H1044">
        <v>1</v>
      </c>
      <c r="I1044" t="s">
        <v>63</v>
      </c>
      <c r="J1044">
        <v>0</v>
      </c>
      <c r="K1044" t="s">
        <v>2970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1</v>
      </c>
      <c r="AD1044">
        <v>0</v>
      </c>
      <c r="AE1044" t="s">
        <v>3051</v>
      </c>
      <c r="AF1044" t="s">
        <v>725</v>
      </c>
      <c r="AG1044" t="s">
        <v>3081</v>
      </c>
      <c r="AH1044">
        <v>10</v>
      </c>
      <c r="AI1044" t="s">
        <v>65</v>
      </c>
      <c r="AJ1044" t="s">
        <v>66</v>
      </c>
      <c r="AK1044" t="s">
        <v>67</v>
      </c>
      <c r="AL1044" t="s">
        <v>67</v>
      </c>
      <c r="AM1044">
        <v>95</v>
      </c>
      <c r="AN1044" t="s">
        <v>5124</v>
      </c>
      <c r="AT1044">
        <v>2</v>
      </c>
      <c r="AU1044">
        <v>2</v>
      </c>
      <c r="AV1044">
        <v>2</v>
      </c>
      <c r="AW1044">
        <v>2</v>
      </c>
      <c r="AX1044">
        <v>2</v>
      </c>
      <c r="AY1044">
        <v>2</v>
      </c>
      <c r="AZ1044">
        <v>2</v>
      </c>
      <c r="BA1044">
        <v>2</v>
      </c>
      <c r="BB1044">
        <v>2</v>
      </c>
      <c r="BC1044">
        <v>2</v>
      </c>
      <c r="BD1044">
        <v>2</v>
      </c>
      <c r="BE1044">
        <v>2</v>
      </c>
    </row>
    <row r="1045" spans="1:57" x14ac:dyDescent="0.3">
      <c r="A1045" t="s">
        <v>62</v>
      </c>
      <c r="B1045" t="s">
        <v>3082</v>
      </c>
      <c r="C1045" t="s">
        <v>3083</v>
      </c>
      <c r="E1045">
        <v>0</v>
      </c>
      <c r="F1045" s="8" t="s">
        <v>2799</v>
      </c>
      <c r="G1045" s="8" t="s">
        <v>2982</v>
      </c>
      <c r="H1045">
        <v>1</v>
      </c>
      <c r="I1045" t="s">
        <v>63</v>
      </c>
      <c r="J1045">
        <v>0</v>
      </c>
      <c r="K1045" t="s">
        <v>2970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1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 t="s">
        <v>3051</v>
      </c>
      <c r="AF1045" t="s">
        <v>361</v>
      </c>
      <c r="AG1045" t="s">
        <v>3081</v>
      </c>
      <c r="AH1045">
        <v>10</v>
      </c>
      <c r="AI1045" t="s">
        <v>65</v>
      </c>
      <c r="AJ1045" t="s">
        <v>66</v>
      </c>
      <c r="AK1045" t="s">
        <v>67</v>
      </c>
      <c r="AL1045" t="s">
        <v>67</v>
      </c>
      <c r="AM1045">
        <v>90</v>
      </c>
      <c r="AN1045" t="s">
        <v>5124</v>
      </c>
      <c r="AT1045">
        <v>2</v>
      </c>
      <c r="AU1045">
        <v>2</v>
      </c>
      <c r="AV1045">
        <v>2</v>
      </c>
      <c r="AW1045">
        <v>2</v>
      </c>
      <c r="AX1045">
        <v>2</v>
      </c>
      <c r="AY1045">
        <v>2</v>
      </c>
      <c r="AZ1045">
        <v>2</v>
      </c>
      <c r="BA1045">
        <v>2</v>
      </c>
      <c r="BB1045">
        <v>2</v>
      </c>
      <c r="BC1045">
        <v>2</v>
      </c>
      <c r="BD1045">
        <v>2</v>
      </c>
      <c r="BE1045">
        <v>2</v>
      </c>
    </row>
    <row r="1046" spans="1:57" x14ac:dyDescent="0.3">
      <c r="A1046" t="s">
        <v>62</v>
      </c>
      <c r="B1046" t="s">
        <v>3084</v>
      </c>
      <c r="C1046" t="s">
        <v>3085</v>
      </c>
      <c r="E1046">
        <v>0</v>
      </c>
      <c r="F1046" s="8" t="s">
        <v>2049</v>
      </c>
      <c r="G1046" s="8" t="s">
        <v>2982</v>
      </c>
      <c r="H1046">
        <v>1</v>
      </c>
      <c r="I1046" t="s">
        <v>63</v>
      </c>
      <c r="J1046">
        <v>0</v>
      </c>
      <c r="K1046" t="s">
        <v>2970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1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 t="s">
        <v>3051</v>
      </c>
      <c r="AH1046">
        <v>10</v>
      </c>
      <c r="AI1046" t="s">
        <v>66</v>
      </c>
      <c r="AJ1046" t="s">
        <v>66</v>
      </c>
      <c r="AK1046" t="s">
        <v>67</v>
      </c>
      <c r="AL1046" t="s">
        <v>67</v>
      </c>
      <c r="AM1046">
        <v>85</v>
      </c>
      <c r="AN1046" t="s">
        <v>5124</v>
      </c>
      <c r="AP1046" t="s">
        <v>71</v>
      </c>
      <c r="AT1046">
        <v>2</v>
      </c>
      <c r="AU1046">
        <v>2</v>
      </c>
      <c r="AV1046">
        <v>2</v>
      </c>
      <c r="AW1046">
        <v>2</v>
      </c>
      <c r="AX1046">
        <v>2</v>
      </c>
      <c r="AY1046">
        <v>2</v>
      </c>
      <c r="AZ1046">
        <v>2</v>
      </c>
      <c r="BA1046">
        <v>2</v>
      </c>
      <c r="BB1046">
        <v>2</v>
      </c>
      <c r="BC1046">
        <v>2</v>
      </c>
      <c r="BD1046">
        <v>2</v>
      </c>
      <c r="BE1046">
        <v>2</v>
      </c>
    </row>
    <row r="1047" spans="1:57" x14ac:dyDescent="0.3">
      <c r="A1047" t="s">
        <v>62</v>
      </c>
      <c r="B1047" t="s">
        <v>3086</v>
      </c>
      <c r="C1047" t="s">
        <v>3087</v>
      </c>
      <c r="E1047">
        <v>0</v>
      </c>
      <c r="F1047" s="8" t="s">
        <v>3067</v>
      </c>
      <c r="G1047" s="8" t="s">
        <v>2982</v>
      </c>
      <c r="H1047">
        <v>1</v>
      </c>
      <c r="I1047" t="s">
        <v>63</v>
      </c>
      <c r="J1047">
        <v>0</v>
      </c>
      <c r="K1047" t="s">
        <v>2970</v>
      </c>
      <c r="L1047">
        <v>0</v>
      </c>
      <c r="M1047">
        <v>0</v>
      </c>
      <c r="N1047">
        <v>0</v>
      </c>
      <c r="O1047">
        <v>1</v>
      </c>
      <c r="P1047">
        <v>0</v>
      </c>
      <c r="Q1047">
        <v>0</v>
      </c>
      <c r="R1047">
        <v>1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 t="s">
        <v>3051</v>
      </c>
      <c r="AG1047" t="s">
        <v>3088</v>
      </c>
      <c r="AI1047" t="s">
        <v>117</v>
      </c>
      <c r="AJ1047" t="s">
        <v>66</v>
      </c>
      <c r="AK1047" t="s">
        <v>67</v>
      </c>
      <c r="AL1047" t="s">
        <v>67</v>
      </c>
      <c r="AM1047">
        <v>75</v>
      </c>
      <c r="AN1047" t="s">
        <v>5124</v>
      </c>
      <c r="AP1047" t="s">
        <v>71</v>
      </c>
      <c r="AT1047">
        <v>2</v>
      </c>
      <c r="AU1047">
        <v>2</v>
      </c>
      <c r="AV1047">
        <v>2</v>
      </c>
      <c r="AW1047">
        <v>2</v>
      </c>
      <c r="AX1047">
        <v>2</v>
      </c>
      <c r="AY1047">
        <v>2</v>
      </c>
      <c r="AZ1047">
        <v>2</v>
      </c>
      <c r="BA1047">
        <v>2</v>
      </c>
      <c r="BB1047">
        <v>2</v>
      </c>
      <c r="BC1047">
        <v>2</v>
      </c>
      <c r="BD1047">
        <v>2</v>
      </c>
      <c r="BE1047">
        <v>2</v>
      </c>
    </row>
    <row r="1048" spans="1:57" x14ac:dyDescent="0.3">
      <c r="A1048" t="s">
        <v>62</v>
      </c>
      <c r="B1048" t="s">
        <v>3089</v>
      </c>
      <c r="C1048" t="s">
        <v>3090</v>
      </c>
      <c r="E1048">
        <v>0</v>
      </c>
      <c r="F1048" s="8" t="s">
        <v>2799</v>
      </c>
      <c r="G1048" s="8" t="s">
        <v>2982</v>
      </c>
      <c r="H1048">
        <v>1</v>
      </c>
      <c r="I1048" t="s">
        <v>63</v>
      </c>
      <c r="J1048">
        <v>0</v>
      </c>
      <c r="K1048" t="s">
        <v>2970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1</v>
      </c>
      <c r="AD1048">
        <v>0</v>
      </c>
      <c r="AE1048" t="s">
        <v>3051</v>
      </c>
      <c r="AF1048" t="s">
        <v>371</v>
      </c>
      <c r="AG1048" t="s">
        <v>3088</v>
      </c>
      <c r="AH1048">
        <v>10</v>
      </c>
      <c r="AI1048" t="s">
        <v>117</v>
      </c>
      <c r="AJ1048" t="s">
        <v>66</v>
      </c>
      <c r="AK1048" t="s">
        <v>67</v>
      </c>
      <c r="AL1048" t="s">
        <v>67</v>
      </c>
      <c r="AM1048">
        <v>85</v>
      </c>
      <c r="AN1048" t="s">
        <v>5124</v>
      </c>
      <c r="AP1048" t="s">
        <v>71</v>
      </c>
      <c r="AT1048">
        <v>2</v>
      </c>
      <c r="AU1048">
        <v>2</v>
      </c>
      <c r="AV1048">
        <v>2</v>
      </c>
      <c r="AW1048">
        <v>2</v>
      </c>
      <c r="AX1048">
        <v>2</v>
      </c>
      <c r="AY1048">
        <v>2</v>
      </c>
      <c r="AZ1048">
        <v>2</v>
      </c>
      <c r="BA1048">
        <v>2</v>
      </c>
      <c r="BB1048">
        <v>2</v>
      </c>
      <c r="BC1048">
        <v>2</v>
      </c>
      <c r="BD1048">
        <v>2</v>
      </c>
      <c r="BE1048">
        <v>2</v>
      </c>
    </row>
    <row r="1049" spans="1:57" x14ac:dyDescent="0.3">
      <c r="A1049" t="s">
        <v>62</v>
      </c>
      <c r="B1049" t="s">
        <v>3091</v>
      </c>
      <c r="C1049" t="s">
        <v>3092</v>
      </c>
      <c r="E1049">
        <v>0</v>
      </c>
      <c r="F1049" s="8" t="s">
        <v>3067</v>
      </c>
      <c r="G1049" s="8" t="s">
        <v>2982</v>
      </c>
      <c r="H1049">
        <v>1</v>
      </c>
      <c r="I1049" t="s">
        <v>63</v>
      </c>
      <c r="J1049">
        <v>0</v>
      </c>
      <c r="K1049" t="s">
        <v>2970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1</v>
      </c>
      <c r="AD1049">
        <v>0</v>
      </c>
      <c r="AE1049" t="s">
        <v>3051</v>
      </c>
      <c r="AG1049" t="s">
        <v>3093</v>
      </c>
      <c r="AI1049" t="s">
        <v>117</v>
      </c>
      <c r="AJ1049" t="s">
        <v>66</v>
      </c>
      <c r="AK1049" t="s">
        <v>67</v>
      </c>
      <c r="AL1049" t="s">
        <v>67</v>
      </c>
      <c r="AM1049">
        <v>90</v>
      </c>
      <c r="AN1049" t="s">
        <v>5124</v>
      </c>
      <c r="AP1049" t="s">
        <v>71</v>
      </c>
      <c r="AT1049">
        <v>2</v>
      </c>
      <c r="AU1049">
        <v>2</v>
      </c>
      <c r="AV1049">
        <v>2</v>
      </c>
      <c r="AW1049">
        <v>2</v>
      </c>
      <c r="AX1049">
        <v>2</v>
      </c>
      <c r="AY1049">
        <v>2</v>
      </c>
      <c r="AZ1049">
        <v>2</v>
      </c>
      <c r="BA1049">
        <v>2</v>
      </c>
      <c r="BB1049">
        <v>2</v>
      </c>
      <c r="BC1049">
        <v>2</v>
      </c>
      <c r="BD1049">
        <v>2</v>
      </c>
      <c r="BE1049">
        <v>2</v>
      </c>
    </row>
    <row r="1050" spans="1:57" x14ac:dyDescent="0.3">
      <c r="A1050" t="s">
        <v>62</v>
      </c>
      <c r="B1050" t="s">
        <v>3094</v>
      </c>
      <c r="C1050" t="s">
        <v>3095</v>
      </c>
      <c r="E1050">
        <v>0</v>
      </c>
      <c r="F1050" s="8" t="s">
        <v>2049</v>
      </c>
      <c r="G1050" s="8" t="s">
        <v>2982</v>
      </c>
      <c r="H1050">
        <v>1</v>
      </c>
      <c r="I1050" t="s">
        <v>63</v>
      </c>
      <c r="J1050">
        <v>0</v>
      </c>
      <c r="K1050" t="s">
        <v>2970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1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 t="s">
        <v>3051</v>
      </c>
      <c r="AH1050">
        <v>10</v>
      </c>
      <c r="AI1050" t="s">
        <v>66</v>
      </c>
      <c r="AJ1050" t="s">
        <v>66</v>
      </c>
      <c r="AK1050" t="s">
        <v>67</v>
      </c>
      <c r="AL1050" t="s">
        <v>67</v>
      </c>
      <c r="AM1050">
        <v>105</v>
      </c>
      <c r="AN1050" t="s">
        <v>5124</v>
      </c>
      <c r="AP1050" t="s">
        <v>71</v>
      </c>
      <c r="AT1050">
        <v>2</v>
      </c>
      <c r="AU1050">
        <v>2</v>
      </c>
      <c r="AV1050">
        <v>2</v>
      </c>
      <c r="AW1050">
        <v>2</v>
      </c>
      <c r="AX1050">
        <v>2</v>
      </c>
      <c r="AY1050">
        <v>2</v>
      </c>
      <c r="AZ1050">
        <v>2</v>
      </c>
      <c r="BA1050">
        <v>2</v>
      </c>
      <c r="BB1050">
        <v>2</v>
      </c>
      <c r="BC1050">
        <v>2</v>
      </c>
      <c r="BD1050">
        <v>2</v>
      </c>
      <c r="BE1050">
        <v>2</v>
      </c>
    </row>
    <row r="1051" spans="1:57" x14ac:dyDescent="0.3">
      <c r="A1051" t="s">
        <v>62</v>
      </c>
      <c r="B1051" t="s">
        <v>3096</v>
      </c>
      <c r="C1051" t="s">
        <v>3097</v>
      </c>
      <c r="E1051">
        <v>0</v>
      </c>
      <c r="F1051" s="8" t="s">
        <v>2799</v>
      </c>
      <c r="G1051" s="8" t="s">
        <v>2982</v>
      </c>
      <c r="H1051">
        <v>1</v>
      </c>
      <c r="I1051" t="s">
        <v>63</v>
      </c>
      <c r="J1051">
        <v>0</v>
      </c>
      <c r="K1051" t="s">
        <v>2970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1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 t="s">
        <v>3051</v>
      </c>
      <c r="AF1051" t="s">
        <v>1470</v>
      </c>
      <c r="AG1051" t="s">
        <v>3098</v>
      </c>
      <c r="AH1051">
        <v>10</v>
      </c>
      <c r="AI1051" t="s">
        <v>117</v>
      </c>
      <c r="AJ1051" t="s">
        <v>66</v>
      </c>
      <c r="AK1051" t="s">
        <v>67</v>
      </c>
      <c r="AL1051" t="s">
        <v>67</v>
      </c>
      <c r="AN1051" t="s">
        <v>5124</v>
      </c>
      <c r="AT1051">
        <v>2</v>
      </c>
      <c r="AU1051">
        <v>2</v>
      </c>
      <c r="AV1051">
        <v>2</v>
      </c>
      <c r="AW1051">
        <v>2</v>
      </c>
      <c r="AX1051">
        <v>2</v>
      </c>
      <c r="AY1051">
        <v>2</v>
      </c>
      <c r="AZ1051">
        <v>2</v>
      </c>
      <c r="BA1051">
        <v>2</v>
      </c>
      <c r="BB1051">
        <v>2</v>
      </c>
      <c r="BC1051">
        <v>2</v>
      </c>
      <c r="BD1051">
        <v>2</v>
      </c>
      <c r="BE1051">
        <v>2</v>
      </c>
    </row>
    <row r="1052" spans="1:57" x14ac:dyDescent="0.3">
      <c r="A1052" t="s">
        <v>62</v>
      </c>
      <c r="B1052" t="s">
        <v>3099</v>
      </c>
      <c r="C1052" t="s">
        <v>3100</v>
      </c>
      <c r="E1052">
        <v>0</v>
      </c>
      <c r="F1052" s="8" t="s">
        <v>2049</v>
      </c>
      <c r="G1052" s="8" t="s">
        <v>2982</v>
      </c>
      <c r="H1052">
        <v>1</v>
      </c>
      <c r="I1052" t="s">
        <v>63</v>
      </c>
      <c r="J1052">
        <v>0</v>
      </c>
      <c r="K1052" t="s">
        <v>2970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1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 t="s">
        <v>3051</v>
      </c>
      <c r="AG1052" t="s">
        <v>3098</v>
      </c>
      <c r="AH1052">
        <v>10</v>
      </c>
      <c r="AI1052" t="s">
        <v>117</v>
      </c>
      <c r="AJ1052" t="s">
        <v>66</v>
      </c>
      <c r="AK1052" t="s">
        <v>67</v>
      </c>
      <c r="AL1052" t="s">
        <v>67</v>
      </c>
      <c r="AN1052" t="s">
        <v>5124</v>
      </c>
      <c r="AT1052">
        <v>2</v>
      </c>
      <c r="AU1052">
        <v>2</v>
      </c>
      <c r="AV1052">
        <v>2</v>
      </c>
      <c r="AW1052">
        <v>2</v>
      </c>
      <c r="AX1052">
        <v>2</v>
      </c>
      <c r="AY1052">
        <v>2</v>
      </c>
      <c r="AZ1052">
        <v>2</v>
      </c>
      <c r="BA1052">
        <v>2</v>
      </c>
      <c r="BB1052">
        <v>2</v>
      </c>
      <c r="BC1052">
        <v>2</v>
      </c>
      <c r="BD1052">
        <v>2</v>
      </c>
      <c r="BE1052">
        <v>2</v>
      </c>
    </row>
    <row r="1053" spans="1:57" x14ac:dyDescent="0.3">
      <c r="A1053" t="s">
        <v>62</v>
      </c>
      <c r="B1053" t="s">
        <v>3101</v>
      </c>
      <c r="C1053" t="s">
        <v>3102</v>
      </c>
      <c r="E1053">
        <v>0</v>
      </c>
      <c r="F1053" s="8" t="s">
        <v>2745</v>
      </c>
      <c r="G1053" s="8" t="s">
        <v>2982</v>
      </c>
      <c r="H1053">
        <v>1</v>
      </c>
      <c r="I1053" t="s">
        <v>63</v>
      </c>
      <c r="J1053">
        <v>0</v>
      </c>
      <c r="K1053" t="s">
        <v>2970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1</v>
      </c>
      <c r="AD1053">
        <v>0</v>
      </c>
      <c r="AE1053" t="s">
        <v>3051</v>
      </c>
      <c r="AG1053" t="s">
        <v>3098</v>
      </c>
      <c r="AH1053">
        <v>10</v>
      </c>
      <c r="AI1053" t="s">
        <v>117</v>
      </c>
      <c r="AJ1053" t="s">
        <v>66</v>
      </c>
      <c r="AK1053" t="s">
        <v>67</v>
      </c>
      <c r="AL1053" t="s">
        <v>67</v>
      </c>
      <c r="AM1053">
        <v>100</v>
      </c>
      <c r="AN1053" t="s">
        <v>5124</v>
      </c>
      <c r="AT1053">
        <v>2</v>
      </c>
      <c r="AU1053">
        <v>2</v>
      </c>
      <c r="AV1053">
        <v>2</v>
      </c>
      <c r="AW1053">
        <v>2</v>
      </c>
      <c r="AX1053">
        <v>2</v>
      </c>
      <c r="AY1053">
        <v>2</v>
      </c>
      <c r="AZ1053">
        <v>2</v>
      </c>
      <c r="BA1053">
        <v>2</v>
      </c>
      <c r="BB1053">
        <v>2</v>
      </c>
      <c r="BC1053">
        <v>2</v>
      </c>
      <c r="BD1053">
        <v>2</v>
      </c>
      <c r="BE1053">
        <v>2</v>
      </c>
    </row>
    <row r="1054" spans="1:57" x14ac:dyDescent="0.3">
      <c r="A1054" t="s">
        <v>62</v>
      </c>
      <c r="B1054" t="s">
        <v>3103</v>
      </c>
      <c r="C1054" t="s">
        <v>3104</v>
      </c>
      <c r="E1054">
        <v>0</v>
      </c>
      <c r="F1054" s="8" t="s">
        <v>3067</v>
      </c>
      <c r="G1054" s="8" t="s">
        <v>2982</v>
      </c>
      <c r="H1054">
        <v>1</v>
      </c>
      <c r="I1054" t="s">
        <v>63</v>
      </c>
      <c r="J1054">
        <v>0</v>
      </c>
      <c r="K1054" t="s">
        <v>2970</v>
      </c>
      <c r="L1054">
        <v>0</v>
      </c>
      <c r="M1054">
        <v>0</v>
      </c>
      <c r="N1054">
        <v>0</v>
      </c>
      <c r="O1054">
        <v>1</v>
      </c>
      <c r="P1054">
        <v>0</v>
      </c>
      <c r="Q1054">
        <v>0</v>
      </c>
      <c r="R1054">
        <v>1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 t="s">
        <v>3051</v>
      </c>
      <c r="AG1054" t="s">
        <v>3105</v>
      </c>
      <c r="AH1054">
        <v>10</v>
      </c>
      <c r="AI1054" t="s">
        <v>117</v>
      </c>
      <c r="AJ1054" t="s">
        <v>66</v>
      </c>
      <c r="AK1054" t="s">
        <v>67</v>
      </c>
      <c r="AL1054" t="s">
        <v>67</v>
      </c>
      <c r="AM1054">
        <v>110</v>
      </c>
      <c r="AN1054" t="s">
        <v>5124</v>
      </c>
      <c r="AP1054" t="s">
        <v>71</v>
      </c>
      <c r="AT1054">
        <v>2</v>
      </c>
      <c r="AU1054">
        <v>2</v>
      </c>
      <c r="AV1054">
        <v>2</v>
      </c>
      <c r="AW1054">
        <v>2</v>
      </c>
      <c r="AX1054">
        <v>2</v>
      </c>
      <c r="AY1054">
        <v>2</v>
      </c>
      <c r="AZ1054">
        <v>2</v>
      </c>
      <c r="BA1054">
        <v>2</v>
      </c>
      <c r="BB1054">
        <v>2</v>
      </c>
      <c r="BC1054">
        <v>2</v>
      </c>
      <c r="BD1054">
        <v>2</v>
      </c>
      <c r="BE1054">
        <v>2</v>
      </c>
    </row>
    <row r="1055" spans="1:57" x14ac:dyDescent="0.3">
      <c r="A1055" t="s">
        <v>62</v>
      </c>
      <c r="B1055" t="s">
        <v>3106</v>
      </c>
      <c r="C1055" t="s">
        <v>3107</v>
      </c>
      <c r="E1055">
        <v>0</v>
      </c>
      <c r="F1055" s="8" t="s">
        <v>3050</v>
      </c>
      <c r="G1055" s="8" t="s">
        <v>2982</v>
      </c>
      <c r="H1055">
        <v>1</v>
      </c>
      <c r="I1055" t="s">
        <v>63</v>
      </c>
      <c r="J1055">
        <v>0</v>
      </c>
      <c r="K1055" t="s">
        <v>2970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1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 t="s">
        <v>3051</v>
      </c>
      <c r="AK1055" t="s">
        <v>67</v>
      </c>
      <c r="AL1055" t="s">
        <v>67</v>
      </c>
      <c r="AM1055">
        <v>90</v>
      </c>
      <c r="AN1055" t="s">
        <v>5124</v>
      </c>
      <c r="AP1055" t="s">
        <v>71</v>
      </c>
      <c r="AT1055">
        <v>2</v>
      </c>
      <c r="AU1055">
        <v>2</v>
      </c>
      <c r="AV1055">
        <v>2</v>
      </c>
      <c r="AW1055">
        <v>2</v>
      </c>
      <c r="AX1055">
        <v>2</v>
      </c>
      <c r="AY1055">
        <v>2</v>
      </c>
      <c r="AZ1055">
        <v>2</v>
      </c>
      <c r="BA1055">
        <v>2</v>
      </c>
      <c r="BB1055">
        <v>2</v>
      </c>
      <c r="BC1055">
        <v>2</v>
      </c>
      <c r="BD1055">
        <v>2</v>
      </c>
      <c r="BE1055">
        <v>2</v>
      </c>
    </row>
    <row r="1056" spans="1:57" x14ac:dyDescent="0.3">
      <c r="A1056" t="s">
        <v>62</v>
      </c>
      <c r="B1056" t="s">
        <v>3108</v>
      </c>
      <c r="C1056" t="s">
        <v>3109</v>
      </c>
      <c r="E1056">
        <v>0</v>
      </c>
      <c r="F1056" s="8" t="s">
        <v>2049</v>
      </c>
      <c r="G1056" s="8" t="s">
        <v>2982</v>
      </c>
      <c r="H1056">
        <v>1</v>
      </c>
      <c r="I1056" t="s">
        <v>63</v>
      </c>
      <c r="J1056">
        <v>0</v>
      </c>
      <c r="K1056" t="s">
        <v>2970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1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 t="s">
        <v>3051</v>
      </c>
      <c r="AH1056">
        <v>10</v>
      </c>
      <c r="AI1056" t="s">
        <v>66</v>
      </c>
      <c r="AJ1056" t="s">
        <v>66</v>
      </c>
      <c r="AK1056" t="s">
        <v>67</v>
      </c>
      <c r="AL1056" t="s">
        <v>67</v>
      </c>
      <c r="AM1056">
        <v>95</v>
      </c>
      <c r="AN1056" t="s">
        <v>5124</v>
      </c>
      <c r="AP1056" t="s">
        <v>71</v>
      </c>
      <c r="AT1056">
        <v>2</v>
      </c>
      <c r="AU1056">
        <v>2</v>
      </c>
      <c r="AV1056">
        <v>2</v>
      </c>
      <c r="AW1056">
        <v>2</v>
      </c>
      <c r="AX1056">
        <v>2</v>
      </c>
      <c r="AY1056">
        <v>2</v>
      </c>
      <c r="AZ1056">
        <v>2</v>
      </c>
      <c r="BA1056">
        <v>2</v>
      </c>
      <c r="BB1056">
        <v>2</v>
      </c>
      <c r="BC1056">
        <v>2</v>
      </c>
      <c r="BD1056">
        <v>2</v>
      </c>
      <c r="BE1056">
        <v>2</v>
      </c>
    </row>
    <row r="1057" spans="1:57" x14ac:dyDescent="0.3">
      <c r="A1057" t="s">
        <v>62</v>
      </c>
      <c r="B1057" t="s">
        <v>3110</v>
      </c>
      <c r="C1057" t="s">
        <v>3111</v>
      </c>
      <c r="E1057">
        <v>0</v>
      </c>
      <c r="F1057" s="8" t="s">
        <v>3067</v>
      </c>
      <c r="G1057" s="8" t="s">
        <v>2982</v>
      </c>
      <c r="H1057">
        <v>1</v>
      </c>
      <c r="I1057" t="s">
        <v>63</v>
      </c>
      <c r="J1057">
        <v>0</v>
      </c>
      <c r="K1057" t="s">
        <v>2970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1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 t="s">
        <v>3051</v>
      </c>
      <c r="AI1057">
        <v>10</v>
      </c>
      <c r="AM1057">
        <v>90</v>
      </c>
      <c r="AN1057" t="s">
        <v>5124</v>
      </c>
      <c r="AP1057" t="s">
        <v>71</v>
      </c>
      <c r="AT1057">
        <v>2</v>
      </c>
      <c r="AU1057">
        <v>2</v>
      </c>
      <c r="AV1057">
        <v>2</v>
      </c>
      <c r="AW1057">
        <v>2</v>
      </c>
      <c r="AX1057">
        <v>2</v>
      </c>
      <c r="AY1057">
        <v>2</v>
      </c>
      <c r="AZ1057">
        <v>2</v>
      </c>
      <c r="BA1057">
        <v>2</v>
      </c>
      <c r="BB1057">
        <v>2</v>
      </c>
      <c r="BC1057">
        <v>2</v>
      </c>
      <c r="BD1057">
        <v>2</v>
      </c>
      <c r="BE1057">
        <v>2</v>
      </c>
    </row>
    <row r="1058" spans="1:57" x14ac:dyDescent="0.3">
      <c r="A1058" t="s">
        <v>62</v>
      </c>
      <c r="B1058" t="s">
        <v>3112</v>
      </c>
      <c r="C1058" t="s">
        <v>3113</v>
      </c>
      <c r="E1058">
        <v>0</v>
      </c>
      <c r="F1058" s="8" t="s">
        <v>2049</v>
      </c>
      <c r="G1058" s="8" t="s">
        <v>2982</v>
      </c>
      <c r="H1058">
        <v>1</v>
      </c>
      <c r="I1058" t="s">
        <v>63</v>
      </c>
      <c r="J1058">
        <v>0</v>
      </c>
      <c r="K1058" t="s">
        <v>2970</v>
      </c>
      <c r="L1058">
        <v>0</v>
      </c>
      <c r="M1058">
        <v>0</v>
      </c>
      <c r="N1058">
        <v>0</v>
      </c>
      <c r="O1058">
        <v>1</v>
      </c>
      <c r="P1058">
        <v>0</v>
      </c>
      <c r="Q1058">
        <v>0</v>
      </c>
      <c r="R1058">
        <v>1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 t="s">
        <v>3051</v>
      </c>
      <c r="AG1058" t="s">
        <v>3114</v>
      </c>
      <c r="AH1058">
        <v>10</v>
      </c>
      <c r="AI1058" t="s">
        <v>65</v>
      </c>
      <c r="AJ1058" t="s">
        <v>66</v>
      </c>
      <c r="AK1058" t="s">
        <v>67</v>
      </c>
      <c r="AL1058" t="s">
        <v>67</v>
      </c>
      <c r="AN1058" t="s">
        <v>5124</v>
      </c>
      <c r="AT1058">
        <v>2</v>
      </c>
      <c r="AU1058">
        <v>2</v>
      </c>
      <c r="AV1058">
        <v>2</v>
      </c>
      <c r="AW1058">
        <v>2</v>
      </c>
      <c r="AX1058">
        <v>2</v>
      </c>
      <c r="AY1058">
        <v>2</v>
      </c>
      <c r="AZ1058">
        <v>2</v>
      </c>
      <c r="BA1058">
        <v>2</v>
      </c>
      <c r="BB1058">
        <v>2</v>
      </c>
      <c r="BC1058">
        <v>2</v>
      </c>
      <c r="BD1058">
        <v>2</v>
      </c>
      <c r="BE1058">
        <v>2</v>
      </c>
    </row>
    <row r="1059" spans="1:57" x14ac:dyDescent="0.3">
      <c r="A1059" t="s">
        <v>62</v>
      </c>
      <c r="B1059" t="s">
        <v>3115</v>
      </c>
      <c r="C1059" t="s">
        <v>3116</v>
      </c>
      <c r="E1059">
        <v>0</v>
      </c>
      <c r="F1059" s="8" t="s">
        <v>2799</v>
      </c>
      <c r="G1059" s="8" t="s">
        <v>2982</v>
      </c>
      <c r="H1059">
        <v>1</v>
      </c>
      <c r="I1059" t="s">
        <v>63</v>
      </c>
      <c r="J1059">
        <v>0</v>
      </c>
      <c r="K1059" t="s">
        <v>2970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1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 t="s">
        <v>3051</v>
      </c>
      <c r="AF1059" t="s">
        <v>435</v>
      </c>
      <c r="AG1059" t="s">
        <v>3114</v>
      </c>
      <c r="AH1059">
        <v>10</v>
      </c>
      <c r="AI1059" t="s">
        <v>65</v>
      </c>
      <c r="AJ1059" t="s">
        <v>66</v>
      </c>
      <c r="AK1059" t="s">
        <v>67</v>
      </c>
      <c r="AL1059" t="s">
        <v>67</v>
      </c>
      <c r="AM1059">
        <v>80</v>
      </c>
      <c r="AN1059" t="s">
        <v>5124</v>
      </c>
      <c r="AP1059" t="s">
        <v>71</v>
      </c>
      <c r="AT1059">
        <v>2</v>
      </c>
      <c r="AU1059">
        <v>2</v>
      </c>
      <c r="AV1059">
        <v>2</v>
      </c>
      <c r="AW1059">
        <v>2</v>
      </c>
      <c r="AX1059">
        <v>2</v>
      </c>
      <c r="AY1059">
        <v>2</v>
      </c>
      <c r="AZ1059">
        <v>2</v>
      </c>
      <c r="BA1059">
        <v>2</v>
      </c>
      <c r="BB1059">
        <v>2</v>
      </c>
      <c r="BC1059">
        <v>2</v>
      </c>
      <c r="BD1059">
        <v>2</v>
      </c>
      <c r="BE1059">
        <v>2</v>
      </c>
    </row>
    <row r="1060" spans="1:57" x14ac:dyDescent="0.3">
      <c r="A1060" t="s">
        <v>62</v>
      </c>
      <c r="B1060" t="s">
        <v>3117</v>
      </c>
      <c r="C1060" t="s">
        <v>3118</v>
      </c>
      <c r="E1060">
        <v>0</v>
      </c>
      <c r="F1060" s="8" t="s">
        <v>2799</v>
      </c>
      <c r="G1060" s="8" t="s">
        <v>2982</v>
      </c>
      <c r="H1060">
        <v>1</v>
      </c>
      <c r="I1060" t="s">
        <v>63</v>
      </c>
      <c r="J1060">
        <v>0</v>
      </c>
      <c r="K1060" t="s">
        <v>2970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1</v>
      </c>
      <c r="AD1060">
        <v>0</v>
      </c>
      <c r="AE1060" t="s">
        <v>3051</v>
      </c>
      <c r="AF1060" t="s">
        <v>457</v>
      </c>
      <c r="AG1060" t="s">
        <v>3114</v>
      </c>
      <c r="AH1060">
        <v>10</v>
      </c>
      <c r="AI1060" t="s">
        <v>65</v>
      </c>
      <c r="AJ1060" t="s">
        <v>66</v>
      </c>
      <c r="AK1060" t="s">
        <v>67</v>
      </c>
      <c r="AL1060" t="s">
        <v>67</v>
      </c>
      <c r="AM1060">
        <v>95</v>
      </c>
      <c r="AN1060" t="s">
        <v>5124</v>
      </c>
      <c r="AP1060" t="s">
        <v>71</v>
      </c>
      <c r="AT1060">
        <v>2</v>
      </c>
      <c r="AU1060">
        <v>2</v>
      </c>
      <c r="AV1060">
        <v>2</v>
      </c>
      <c r="AW1060">
        <v>2</v>
      </c>
      <c r="AX1060">
        <v>2</v>
      </c>
      <c r="AY1060">
        <v>2</v>
      </c>
      <c r="AZ1060">
        <v>2</v>
      </c>
      <c r="BA1060">
        <v>2</v>
      </c>
      <c r="BB1060">
        <v>2</v>
      </c>
      <c r="BC1060">
        <v>2</v>
      </c>
      <c r="BD1060">
        <v>2</v>
      </c>
      <c r="BE1060">
        <v>2</v>
      </c>
    </row>
    <row r="1061" spans="1:57" x14ac:dyDescent="0.3">
      <c r="A1061" t="s">
        <v>62</v>
      </c>
      <c r="B1061" t="s">
        <v>3119</v>
      </c>
      <c r="C1061" t="s">
        <v>3120</v>
      </c>
      <c r="E1061">
        <v>0</v>
      </c>
      <c r="F1061" s="8" t="s">
        <v>3067</v>
      </c>
      <c r="G1061" s="8" t="s">
        <v>2982</v>
      </c>
      <c r="H1061">
        <v>1</v>
      </c>
      <c r="I1061" t="s">
        <v>63</v>
      </c>
      <c r="J1061">
        <v>0</v>
      </c>
      <c r="K1061" t="s">
        <v>2970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1</v>
      </c>
      <c r="AD1061">
        <v>0</v>
      </c>
      <c r="AE1061" t="s">
        <v>3051</v>
      </c>
      <c r="AG1061" t="s">
        <v>3121</v>
      </c>
      <c r="AI1061" t="s">
        <v>65</v>
      </c>
      <c r="AJ1061" t="s">
        <v>66</v>
      </c>
      <c r="AK1061" t="s">
        <v>67</v>
      </c>
      <c r="AL1061" t="s">
        <v>67</v>
      </c>
      <c r="AM1061">
        <v>105</v>
      </c>
      <c r="AN1061" t="s">
        <v>5124</v>
      </c>
      <c r="AP1061" t="s">
        <v>71</v>
      </c>
      <c r="AT1061">
        <v>2</v>
      </c>
      <c r="AU1061">
        <v>2</v>
      </c>
      <c r="AV1061">
        <v>2</v>
      </c>
      <c r="AW1061">
        <v>2</v>
      </c>
      <c r="AX1061">
        <v>2</v>
      </c>
      <c r="AY1061">
        <v>2</v>
      </c>
      <c r="AZ1061">
        <v>2</v>
      </c>
      <c r="BA1061">
        <v>2</v>
      </c>
      <c r="BB1061">
        <v>2</v>
      </c>
      <c r="BC1061">
        <v>2</v>
      </c>
      <c r="BD1061">
        <v>2</v>
      </c>
      <c r="BE1061">
        <v>2</v>
      </c>
    </row>
    <row r="1062" spans="1:57" x14ac:dyDescent="0.3">
      <c r="A1062" t="s">
        <v>62</v>
      </c>
      <c r="B1062" t="s">
        <v>3122</v>
      </c>
      <c r="C1062" t="s">
        <v>3123</v>
      </c>
      <c r="E1062">
        <v>0</v>
      </c>
      <c r="F1062" s="8" t="s">
        <v>2799</v>
      </c>
      <c r="G1062" s="8" t="s">
        <v>3124</v>
      </c>
      <c r="H1062">
        <v>1</v>
      </c>
      <c r="I1062" t="s">
        <v>63</v>
      </c>
      <c r="J1062">
        <v>0</v>
      </c>
      <c r="K1062" t="s">
        <v>2970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1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 t="s">
        <v>3051</v>
      </c>
      <c r="AF1062" t="s">
        <v>3125</v>
      </c>
      <c r="AH1062">
        <v>10</v>
      </c>
      <c r="AI1062" t="s">
        <v>65</v>
      </c>
      <c r="AK1062" t="s">
        <v>67</v>
      </c>
      <c r="AL1062" t="s">
        <v>67</v>
      </c>
      <c r="AM1062">
        <v>85</v>
      </c>
      <c r="AN1062" t="s">
        <v>5124</v>
      </c>
      <c r="AP1062" t="s">
        <v>71</v>
      </c>
      <c r="AT1062">
        <v>2</v>
      </c>
      <c r="AU1062">
        <v>2</v>
      </c>
      <c r="AV1062">
        <v>2</v>
      </c>
      <c r="AW1062">
        <v>2</v>
      </c>
      <c r="AX1062">
        <v>2</v>
      </c>
      <c r="AY1062">
        <v>2</v>
      </c>
      <c r="AZ1062">
        <v>2</v>
      </c>
      <c r="BA1062">
        <v>2</v>
      </c>
      <c r="BB1062">
        <v>2</v>
      </c>
      <c r="BC1062">
        <v>2</v>
      </c>
      <c r="BD1062">
        <v>2</v>
      </c>
      <c r="BE1062">
        <v>2</v>
      </c>
    </row>
    <row r="1063" spans="1:57" x14ac:dyDescent="0.3">
      <c r="A1063" t="s">
        <v>62</v>
      </c>
      <c r="B1063" t="s">
        <v>3126</v>
      </c>
      <c r="C1063" t="s">
        <v>3127</v>
      </c>
      <c r="E1063">
        <v>0</v>
      </c>
      <c r="F1063" s="8" t="s">
        <v>3067</v>
      </c>
      <c r="G1063" s="8" t="s">
        <v>3124</v>
      </c>
      <c r="H1063">
        <v>1</v>
      </c>
      <c r="I1063" t="s">
        <v>63</v>
      </c>
      <c r="J1063">
        <v>0</v>
      </c>
      <c r="K1063" t="s">
        <v>2970</v>
      </c>
      <c r="L1063">
        <v>0</v>
      </c>
      <c r="M1063">
        <v>0</v>
      </c>
      <c r="N1063">
        <v>0</v>
      </c>
      <c r="O1063">
        <v>1</v>
      </c>
      <c r="P1063">
        <v>0</v>
      </c>
      <c r="Q1063">
        <v>0</v>
      </c>
      <c r="R1063">
        <v>1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 t="s">
        <v>3051</v>
      </c>
      <c r="AG1063" t="s">
        <v>3128</v>
      </c>
      <c r="AI1063" t="s">
        <v>117</v>
      </c>
      <c r="AJ1063" t="s">
        <v>66</v>
      </c>
      <c r="AK1063" t="s">
        <v>67</v>
      </c>
      <c r="AL1063" t="s">
        <v>67</v>
      </c>
      <c r="AM1063">
        <v>90</v>
      </c>
      <c r="AN1063" t="s">
        <v>5124</v>
      </c>
      <c r="AP1063" t="s">
        <v>71</v>
      </c>
      <c r="AT1063">
        <v>2</v>
      </c>
      <c r="AU1063">
        <v>2</v>
      </c>
      <c r="AV1063">
        <v>2</v>
      </c>
      <c r="AW1063">
        <v>2</v>
      </c>
      <c r="AX1063">
        <v>2</v>
      </c>
      <c r="AY1063">
        <v>2</v>
      </c>
      <c r="AZ1063">
        <v>2</v>
      </c>
      <c r="BA1063">
        <v>2</v>
      </c>
      <c r="BB1063">
        <v>2</v>
      </c>
      <c r="BC1063">
        <v>2</v>
      </c>
      <c r="BD1063">
        <v>2</v>
      </c>
      <c r="BE1063">
        <v>2</v>
      </c>
    </row>
    <row r="1064" spans="1:57" x14ac:dyDescent="0.3">
      <c r="A1064" t="s">
        <v>62</v>
      </c>
      <c r="B1064" t="s">
        <v>3129</v>
      </c>
      <c r="C1064" t="s">
        <v>3130</v>
      </c>
      <c r="E1064">
        <v>0</v>
      </c>
      <c r="F1064" s="8" t="s">
        <v>1202</v>
      </c>
      <c r="G1064" s="8" t="s">
        <v>3124</v>
      </c>
      <c r="H1064">
        <v>1</v>
      </c>
      <c r="I1064" t="s">
        <v>63</v>
      </c>
      <c r="J1064">
        <v>0</v>
      </c>
      <c r="K1064" t="s">
        <v>2970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1</v>
      </c>
      <c r="AD1064">
        <v>0</v>
      </c>
      <c r="AE1064" t="s">
        <v>3051</v>
      </c>
      <c r="AG1064" t="s">
        <v>3131</v>
      </c>
      <c r="AH1064">
        <v>10</v>
      </c>
      <c r="AI1064" t="s">
        <v>65</v>
      </c>
      <c r="AJ1064" t="s">
        <v>66</v>
      </c>
      <c r="AK1064" t="s">
        <v>67</v>
      </c>
      <c r="AL1064" t="s">
        <v>67</v>
      </c>
      <c r="AM1064">
        <v>85</v>
      </c>
      <c r="AN1064" t="s">
        <v>5124</v>
      </c>
      <c r="AP1064" t="s">
        <v>71</v>
      </c>
      <c r="AT1064">
        <v>2</v>
      </c>
      <c r="AU1064">
        <v>2</v>
      </c>
      <c r="AV1064">
        <v>2</v>
      </c>
      <c r="AW1064">
        <v>2</v>
      </c>
      <c r="AX1064">
        <v>2</v>
      </c>
      <c r="AY1064">
        <v>2</v>
      </c>
      <c r="AZ1064">
        <v>2</v>
      </c>
      <c r="BA1064">
        <v>2</v>
      </c>
      <c r="BB1064">
        <v>2</v>
      </c>
      <c r="BC1064">
        <v>2</v>
      </c>
      <c r="BD1064">
        <v>2</v>
      </c>
      <c r="BE1064">
        <v>2</v>
      </c>
    </row>
    <row r="1065" spans="1:57" x14ac:dyDescent="0.3">
      <c r="A1065" t="s">
        <v>62</v>
      </c>
      <c r="B1065" t="s">
        <v>3132</v>
      </c>
      <c r="C1065" t="s">
        <v>3133</v>
      </c>
      <c r="E1065">
        <v>0</v>
      </c>
      <c r="F1065" s="8" t="s">
        <v>3067</v>
      </c>
      <c r="G1065" s="8" t="s">
        <v>3124</v>
      </c>
      <c r="H1065">
        <v>1</v>
      </c>
      <c r="I1065" t="s">
        <v>63</v>
      </c>
      <c r="J1065">
        <v>0</v>
      </c>
      <c r="K1065" t="s">
        <v>2970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1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 t="s">
        <v>3051</v>
      </c>
      <c r="AI1065">
        <v>10</v>
      </c>
      <c r="AM1065">
        <v>85</v>
      </c>
      <c r="AN1065" t="s">
        <v>5124</v>
      </c>
      <c r="AP1065" t="s">
        <v>71</v>
      </c>
      <c r="AT1065">
        <v>2</v>
      </c>
      <c r="AU1065">
        <v>2</v>
      </c>
      <c r="AV1065">
        <v>2</v>
      </c>
      <c r="AW1065">
        <v>2</v>
      </c>
      <c r="AX1065">
        <v>2</v>
      </c>
      <c r="AY1065">
        <v>2</v>
      </c>
      <c r="AZ1065">
        <v>2</v>
      </c>
      <c r="BA1065">
        <v>2</v>
      </c>
      <c r="BB1065">
        <v>2</v>
      </c>
      <c r="BC1065">
        <v>2</v>
      </c>
      <c r="BD1065">
        <v>2</v>
      </c>
      <c r="BE1065">
        <v>2</v>
      </c>
    </row>
    <row r="1066" spans="1:57" x14ac:dyDescent="0.3">
      <c r="A1066" t="s">
        <v>62</v>
      </c>
      <c r="B1066" t="s">
        <v>3134</v>
      </c>
      <c r="C1066" t="s">
        <v>3135</v>
      </c>
      <c r="E1066">
        <v>0</v>
      </c>
      <c r="F1066" s="8" t="s">
        <v>2799</v>
      </c>
      <c r="G1066" s="8" t="s">
        <v>3124</v>
      </c>
      <c r="H1066">
        <v>1</v>
      </c>
      <c r="I1066" t="s">
        <v>63</v>
      </c>
      <c r="J1066">
        <v>0</v>
      </c>
      <c r="K1066" t="s">
        <v>2970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1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 t="s">
        <v>3051</v>
      </c>
      <c r="AF1066" t="s">
        <v>3136</v>
      </c>
      <c r="AH1066">
        <v>10</v>
      </c>
      <c r="AI1066" t="s">
        <v>65</v>
      </c>
      <c r="AJ1066" t="s">
        <v>66</v>
      </c>
      <c r="AK1066" t="s">
        <v>67</v>
      </c>
      <c r="AL1066" t="s">
        <v>67</v>
      </c>
      <c r="AM1066">
        <v>85</v>
      </c>
      <c r="AN1066" t="s">
        <v>5124</v>
      </c>
      <c r="AP1066" t="s">
        <v>71</v>
      </c>
      <c r="AT1066">
        <v>2</v>
      </c>
      <c r="AU1066">
        <v>2</v>
      </c>
      <c r="AV1066">
        <v>2</v>
      </c>
      <c r="AW1066">
        <v>2</v>
      </c>
      <c r="AX1066">
        <v>2</v>
      </c>
      <c r="AY1066">
        <v>2</v>
      </c>
      <c r="AZ1066">
        <v>2</v>
      </c>
      <c r="BA1066">
        <v>2</v>
      </c>
      <c r="BB1066">
        <v>2</v>
      </c>
      <c r="BC1066">
        <v>2</v>
      </c>
      <c r="BD1066">
        <v>2</v>
      </c>
      <c r="BE1066">
        <v>2</v>
      </c>
    </row>
    <row r="1067" spans="1:57" x14ac:dyDescent="0.3">
      <c r="A1067" t="s">
        <v>62</v>
      </c>
      <c r="B1067" t="s">
        <v>3137</v>
      </c>
      <c r="C1067" t="s">
        <v>3138</v>
      </c>
      <c r="E1067">
        <v>0</v>
      </c>
      <c r="F1067" s="8" t="s">
        <v>2049</v>
      </c>
      <c r="G1067" s="8" t="s">
        <v>3124</v>
      </c>
      <c r="H1067">
        <v>1</v>
      </c>
      <c r="I1067" t="s">
        <v>63</v>
      </c>
      <c r="J1067">
        <v>0</v>
      </c>
      <c r="K1067" t="s">
        <v>2970</v>
      </c>
      <c r="L1067">
        <v>0</v>
      </c>
      <c r="M1067">
        <v>0</v>
      </c>
      <c r="N1067">
        <v>0</v>
      </c>
      <c r="O1067">
        <v>1</v>
      </c>
      <c r="P1067">
        <v>0</v>
      </c>
      <c r="Q1067">
        <v>0</v>
      </c>
      <c r="R1067">
        <v>1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 t="s">
        <v>3051</v>
      </c>
      <c r="AG1067" t="s">
        <v>3139</v>
      </c>
      <c r="AH1067">
        <v>10</v>
      </c>
      <c r="AI1067" t="s">
        <v>65</v>
      </c>
      <c r="AJ1067" t="s">
        <v>66</v>
      </c>
      <c r="AK1067" t="s">
        <v>67</v>
      </c>
      <c r="AL1067" t="s">
        <v>67</v>
      </c>
      <c r="AM1067">
        <v>95</v>
      </c>
      <c r="AN1067" t="s">
        <v>5124</v>
      </c>
      <c r="AT1067">
        <v>2</v>
      </c>
      <c r="AU1067">
        <v>2</v>
      </c>
      <c r="AV1067">
        <v>2</v>
      </c>
      <c r="AW1067">
        <v>2</v>
      </c>
      <c r="AX1067">
        <v>2</v>
      </c>
      <c r="AY1067">
        <v>2</v>
      </c>
      <c r="AZ1067">
        <v>2</v>
      </c>
      <c r="BA1067">
        <v>2</v>
      </c>
      <c r="BB1067">
        <v>2</v>
      </c>
      <c r="BC1067">
        <v>2</v>
      </c>
      <c r="BD1067">
        <v>2</v>
      </c>
      <c r="BE1067">
        <v>2</v>
      </c>
    </row>
    <row r="1068" spans="1:57" x14ac:dyDescent="0.3">
      <c r="A1068" t="s">
        <v>62</v>
      </c>
      <c r="B1068" t="s">
        <v>3140</v>
      </c>
      <c r="C1068" t="s">
        <v>3141</v>
      </c>
      <c r="E1068">
        <v>0</v>
      </c>
      <c r="F1068" s="8" t="s">
        <v>2799</v>
      </c>
      <c r="G1068" s="8" t="s">
        <v>3124</v>
      </c>
      <c r="H1068">
        <v>1</v>
      </c>
      <c r="I1068" t="s">
        <v>63</v>
      </c>
      <c r="J1068">
        <v>0</v>
      </c>
      <c r="K1068" t="s">
        <v>2970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1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 t="s">
        <v>3051</v>
      </c>
      <c r="AF1068" t="s">
        <v>445</v>
      </c>
      <c r="AH1068">
        <v>10</v>
      </c>
      <c r="AK1068" t="s">
        <v>67</v>
      </c>
      <c r="AL1068" t="s">
        <v>67</v>
      </c>
      <c r="AM1068">
        <v>90</v>
      </c>
      <c r="AN1068" t="s">
        <v>5124</v>
      </c>
      <c r="AP1068" t="s">
        <v>71</v>
      </c>
      <c r="AT1068">
        <v>2</v>
      </c>
      <c r="AU1068">
        <v>2</v>
      </c>
      <c r="AV1068">
        <v>2</v>
      </c>
      <c r="AW1068">
        <v>2</v>
      </c>
      <c r="AX1068">
        <v>2</v>
      </c>
      <c r="AY1068">
        <v>2</v>
      </c>
      <c r="AZ1068">
        <v>2</v>
      </c>
      <c r="BA1068">
        <v>2</v>
      </c>
      <c r="BB1068">
        <v>2</v>
      </c>
      <c r="BC1068">
        <v>2</v>
      </c>
      <c r="BD1068">
        <v>2</v>
      </c>
      <c r="BE1068">
        <v>2</v>
      </c>
    </row>
    <row r="1069" spans="1:57" x14ac:dyDescent="0.3">
      <c r="A1069" t="s">
        <v>62</v>
      </c>
      <c r="B1069" t="s">
        <v>3142</v>
      </c>
      <c r="C1069" t="s">
        <v>3143</v>
      </c>
      <c r="E1069">
        <v>0</v>
      </c>
      <c r="F1069" s="8" t="s">
        <v>2745</v>
      </c>
      <c r="G1069" s="8" t="s">
        <v>3124</v>
      </c>
      <c r="H1069">
        <v>1</v>
      </c>
      <c r="I1069" t="s">
        <v>63</v>
      </c>
      <c r="J1069">
        <v>0</v>
      </c>
      <c r="K1069" t="s">
        <v>2970</v>
      </c>
      <c r="L1069">
        <v>0</v>
      </c>
      <c r="M1069">
        <v>0</v>
      </c>
      <c r="N1069">
        <v>0</v>
      </c>
      <c r="O1069">
        <v>1</v>
      </c>
      <c r="P1069">
        <v>0</v>
      </c>
      <c r="Q1069">
        <v>0</v>
      </c>
      <c r="R1069">
        <v>1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 t="s">
        <v>3051</v>
      </c>
      <c r="AG1069" t="s">
        <v>3144</v>
      </c>
      <c r="AH1069">
        <v>10</v>
      </c>
      <c r="AI1069" t="s">
        <v>65</v>
      </c>
      <c r="AJ1069" t="s">
        <v>66</v>
      </c>
      <c r="AK1069" t="s">
        <v>67</v>
      </c>
      <c r="AL1069" t="s">
        <v>67</v>
      </c>
      <c r="AM1069">
        <v>100</v>
      </c>
      <c r="AN1069" t="s">
        <v>5124</v>
      </c>
      <c r="AT1069">
        <v>2</v>
      </c>
      <c r="AU1069">
        <v>2</v>
      </c>
      <c r="AV1069">
        <v>2</v>
      </c>
      <c r="AW1069">
        <v>2</v>
      </c>
      <c r="AX1069">
        <v>2</v>
      </c>
      <c r="AY1069">
        <v>2</v>
      </c>
      <c r="AZ1069">
        <v>2</v>
      </c>
      <c r="BA1069">
        <v>2</v>
      </c>
      <c r="BB1069">
        <v>2</v>
      </c>
      <c r="BC1069">
        <v>2</v>
      </c>
      <c r="BD1069">
        <v>2</v>
      </c>
      <c r="BE1069">
        <v>2</v>
      </c>
    </row>
    <row r="1070" spans="1:57" x14ac:dyDescent="0.3">
      <c r="A1070" t="s">
        <v>62</v>
      </c>
      <c r="B1070" t="s">
        <v>3145</v>
      </c>
      <c r="C1070" t="s">
        <v>3146</v>
      </c>
      <c r="E1070">
        <v>0</v>
      </c>
      <c r="F1070" s="8" t="s">
        <v>1202</v>
      </c>
      <c r="G1070" s="8" t="s">
        <v>3124</v>
      </c>
      <c r="H1070">
        <v>1</v>
      </c>
      <c r="I1070" t="s">
        <v>63</v>
      </c>
      <c r="J1070">
        <v>0</v>
      </c>
      <c r="K1070" t="s">
        <v>2970</v>
      </c>
      <c r="L1070">
        <v>0</v>
      </c>
      <c r="M1070">
        <v>0</v>
      </c>
      <c r="N1070">
        <v>0</v>
      </c>
      <c r="O1070">
        <v>1</v>
      </c>
      <c r="P1070">
        <v>0</v>
      </c>
      <c r="Q1070">
        <v>0</v>
      </c>
      <c r="R1070">
        <v>1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 t="s">
        <v>3051</v>
      </c>
      <c r="AG1070" t="s">
        <v>3147</v>
      </c>
      <c r="AH1070">
        <v>10</v>
      </c>
      <c r="AI1070" t="s">
        <v>117</v>
      </c>
      <c r="AJ1070" t="s">
        <v>66</v>
      </c>
      <c r="AK1070" t="s">
        <v>67</v>
      </c>
      <c r="AL1070" t="s">
        <v>67</v>
      </c>
      <c r="AM1070">
        <v>85</v>
      </c>
      <c r="AN1070" t="s">
        <v>5124</v>
      </c>
      <c r="AP1070" t="s">
        <v>71</v>
      </c>
      <c r="AT1070">
        <v>2</v>
      </c>
      <c r="AU1070">
        <v>2</v>
      </c>
      <c r="AV1070">
        <v>2</v>
      </c>
      <c r="AW1070">
        <v>2</v>
      </c>
      <c r="AX1070">
        <v>2</v>
      </c>
      <c r="AY1070">
        <v>2</v>
      </c>
      <c r="AZ1070">
        <v>2</v>
      </c>
      <c r="BA1070">
        <v>2</v>
      </c>
      <c r="BB1070">
        <v>2</v>
      </c>
      <c r="BC1070">
        <v>2</v>
      </c>
      <c r="BD1070">
        <v>2</v>
      </c>
      <c r="BE1070">
        <v>2</v>
      </c>
    </row>
    <row r="1071" spans="1:57" x14ac:dyDescent="0.3">
      <c r="A1071" t="s">
        <v>62</v>
      </c>
      <c r="B1071" t="s">
        <v>3148</v>
      </c>
      <c r="C1071" t="s">
        <v>3149</v>
      </c>
      <c r="E1071">
        <v>0</v>
      </c>
      <c r="F1071" s="8" t="s">
        <v>3150</v>
      </c>
      <c r="G1071" s="8" t="s">
        <v>3124</v>
      </c>
      <c r="H1071">
        <v>1</v>
      </c>
      <c r="I1071" t="s">
        <v>63</v>
      </c>
      <c r="J1071">
        <v>0</v>
      </c>
      <c r="K1071" t="s">
        <v>2970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1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 t="s">
        <v>3051</v>
      </c>
      <c r="AK1071" t="s">
        <v>67</v>
      </c>
      <c r="AL1071" t="s">
        <v>67</v>
      </c>
      <c r="AM1071">
        <v>85</v>
      </c>
      <c r="AN1071" t="s">
        <v>5124</v>
      </c>
      <c r="AP1071" t="s">
        <v>71</v>
      </c>
      <c r="AT1071">
        <v>2</v>
      </c>
      <c r="AU1071">
        <v>2</v>
      </c>
      <c r="AV1071">
        <v>2</v>
      </c>
      <c r="AW1071">
        <v>2</v>
      </c>
      <c r="AX1071">
        <v>2</v>
      </c>
      <c r="AY1071">
        <v>2</v>
      </c>
      <c r="AZ1071">
        <v>2</v>
      </c>
      <c r="BA1071">
        <v>2</v>
      </c>
      <c r="BB1071">
        <v>2</v>
      </c>
      <c r="BC1071">
        <v>2</v>
      </c>
      <c r="BD1071">
        <v>2</v>
      </c>
      <c r="BE1071">
        <v>2</v>
      </c>
    </row>
    <row r="1072" spans="1:57" x14ac:dyDescent="0.3">
      <c r="A1072" t="s">
        <v>62</v>
      </c>
      <c r="B1072" t="s">
        <v>3151</v>
      </c>
      <c r="C1072" t="s">
        <v>3152</v>
      </c>
      <c r="E1072">
        <v>0</v>
      </c>
      <c r="F1072" s="8" t="s">
        <v>3067</v>
      </c>
      <c r="G1072" s="8" t="s">
        <v>3124</v>
      </c>
      <c r="H1072">
        <v>1</v>
      </c>
      <c r="I1072" t="s">
        <v>63</v>
      </c>
      <c r="J1072">
        <v>0</v>
      </c>
      <c r="K1072" t="s">
        <v>2970</v>
      </c>
      <c r="L1072">
        <v>0</v>
      </c>
      <c r="M1072">
        <v>0</v>
      </c>
      <c r="N1072">
        <v>0</v>
      </c>
      <c r="O1072">
        <v>1</v>
      </c>
      <c r="P1072">
        <v>0</v>
      </c>
      <c r="Q1072">
        <v>0</v>
      </c>
      <c r="R1072">
        <v>1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 t="s">
        <v>3051</v>
      </c>
      <c r="AG1072" t="s">
        <v>3153</v>
      </c>
      <c r="AH1072">
        <v>10</v>
      </c>
      <c r="AI1072" t="s">
        <v>117</v>
      </c>
      <c r="AJ1072" t="s">
        <v>66</v>
      </c>
      <c r="AK1072" t="s">
        <v>67</v>
      </c>
      <c r="AL1072" t="s">
        <v>67</v>
      </c>
      <c r="AM1072">
        <v>120</v>
      </c>
      <c r="AN1072" t="s">
        <v>5124</v>
      </c>
      <c r="AP1072" t="s">
        <v>71</v>
      </c>
      <c r="AT1072">
        <v>2</v>
      </c>
      <c r="AU1072">
        <v>2</v>
      </c>
      <c r="AV1072">
        <v>2</v>
      </c>
      <c r="AW1072">
        <v>2</v>
      </c>
      <c r="AX1072">
        <v>2</v>
      </c>
      <c r="AY1072">
        <v>2</v>
      </c>
      <c r="AZ1072">
        <v>2</v>
      </c>
      <c r="BA1072">
        <v>2</v>
      </c>
      <c r="BB1072">
        <v>2</v>
      </c>
      <c r="BC1072">
        <v>2</v>
      </c>
      <c r="BD1072">
        <v>2</v>
      </c>
      <c r="BE1072">
        <v>2</v>
      </c>
    </row>
    <row r="1073" spans="1:57" x14ac:dyDescent="0.3">
      <c r="A1073" t="s">
        <v>62</v>
      </c>
      <c r="B1073" t="s">
        <v>3154</v>
      </c>
      <c r="C1073" t="s">
        <v>3155</v>
      </c>
      <c r="E1073">
        <v>0</v>
      </c>
      <c r="F1073" s="8" t="s">
        <v>3067</v>
      </c>
      <c r="G1073" s="8" t="s">
        <v>3124</v>
      </c>
      <c r="H1073">
        <v>1</v>
      </c>
      <c r="I1073" t="s">
        <v>63</v>
      </c>
      <c r="J1073">
        <v>0</v>
      </c>
      <c r="K1073" t="s">
        <v>2970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1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 t="s">
        <v>3051</v>
      </c>
      <c r="AI1073">
        <v>10</v>
      </c>
      <c r="AM1073">
        <v>90</v>
      </c>
      <c r="AN1073" t="s">
        <v>5124</v>
      </c>
      <c r="AP1073" t="s">
        <v>71</v>
      </c>
      <c r="AT1073">
        <v>2</v>
      </c>
      <c r="AU1073">
        <v>2</v>
      </c>
      <c r="AV1073">
        <v>2</v>
      </c>
      <c r="AW1073">
        <v>2</v>
      </c>
      <c r="AX1073">
        <v>2</v>
      </c>
      <c r="AY1073">
        <v>2</v>
      </c>
      <c r="AZ1073">
        <v>2</v>
      </c>
      <c r="BA1073">
        <v>2</v>
      </c>
      <c r="BB1073">
        <v>2</v>
      </c>
      <c r="BC1073">
        <v>2</v>
      </c>
      <c r="BD1073">
        <v>2</v>
      </c>
      <c r="BE1073">
        <v>2</v>
      </c>
    </row>
    <row r="1074" spans="1:57" x14ac:dyDescent="0.3">
      <c r="A1074" t="s">
        <v>62</v>
      </c>
      <c r="B1074" t="s">
        <v>3156</v>
      </c>
      <c r="C1074" t="s">
        <v>3157</v>
      </c>
      <c r="E1074">
        <v>0</v>
      </c>
      <c r="F1074" s="8" t="s">
        <v>2745</v>
      </c>
      <c r="G1074" s="8" t="s">
        <v>3124</v>
      </c>
      <c r="H1074">
        <v>1</v>
      </c>
      <c r="I1074" t="s">
        <v>63</v>
      </c>
      <c r="J1074">
        <v>0</v>
      </c>
      <c r="K1074" t="s">
        <v>2970</v>
      </c>
      <c r="L1074">
        <v>0</v>
      </c>
      <c r="M1074">
        <v>0</v>
      </c>
      <c r="N1074">
        <v>0</v>
      </c>
      <c r="O1074">
        <v>1</v>
      </c>
      <c r="P1074">
        <v>0</v>
      </c>
      <c r="Q1074">
        <v>0</v>
      </c>
      <c r="R1074">
        <v>1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 t="s">
        <v>3051</v>
      </c>
      <c r="AG1074" t="s">
        <v>3158</v>
      </c>
      <c r="AH1074">
        <v>10</v>
      </c>
      <c r="AI1074" t="s">
        <v>117</v>
      </c>
      <c r="AJ1074" t="s">
        <v>66</v>
      </c>
      <c r="AK1074" t="s">
        <v>67</v>
      </c>
      <c r="AL1074" t="s">
        <v>67</v>
      </c>
      <c r="AM1074">
        <v>100</v>
      </c>
      <c r="AN1074" t="s">
        <v>5124</v>
      </c>
      <c r="AT1074">
        <v>2</v>
      </c>
      <c r="AU1074">
        <v>2</v>
      </c>
      <c r="AV1074">
        <v>2</v>
      </c>
      <c r="AW1074">
        <v>2</v>
      </c>
      <c r="AX1074">
        <v>2</v>
      </c>
      <c r="AY1074">
        <v>2</v>
      </c>
      <c r="AZ1074">
        <v>2</v>
      </c>
      <c r="BA1074">
        <v>2</v>
      </c>
      <c r="BB1074">
        <v>2</v>
      </c>
      <c r="BC1074">
        <v>2</v>
      </c>
      <c r="BD1074">
        <v>2</v>
      </c>
      <c r="BE1074">
        <v>2</v>
      </c>
    </row>
    <row r="1075" spans="1:57" x14ac:dyDescent="0.3">
      <c r="A1075" t="s">
        <v>62</v>
      </c>
      <c r="B1075" t="s">
        <v>3159</v>
      </c>
      <c r="C1075" t="s">
        <v>3160</v>
      </c>
      <c r="E1075">
        <v>0</v>
      </c>
      <c r="F1075" s="8" t="s">
        <v>3067</v>
      </c>
      <c r="G1075" s="8" t="s">
        <v>3124</v>
      </c>
      <c r="H1075">
        <v>1</v>
      </c>
      <c r="I1075" t="s">
        <v>63</v>
      </c>
      <c r="J1075">
        <v>0</v>
      </c>
      <c r="K1075" t="s">
        <v>2970</v>
      </c>
      <c r="L1075">
        <v>0</v>
      </c>
      <c r="M1075">
        <v>0</v>
      </c>
      <c r="N1075">
        <v>0</v>
      </c>
      <c r="O1075">
        <v>1</v>
      </c>
      <c r="P1075">
        <v>0</v>
      </c>
      <c r="Q1075">
        <v>0</v>
      </c>
      <c r="R1075">
        <v>1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 t="s">
        <v>3051</v>
      </c>
      <c r="AG1075" t="s">
        <v>3158</v>
      </c>
      <c r="AI1075" t="s">
        <v>117</v>
      </c>
      <c r="AJ1075" t="s">
        <v>66</v>
      </c>
      <c r="AK1075" t="s">
        <v>67</v>
      </c>
      <c r="AL1075" t="s">
        <v>67</v>
      </c>
      <c r="AM1075">
        <v>90</v>
      </c>
      <c r="AN1075" t="s">
        <v>5124</v>
      </c>
      <c r="AP1075" t="s">
        <v>71</v>
      </c>
      <c r="AT1075">
        <v>2</v>
      </c>
      <c r="AU1075">
        <v>2</v>
      </c>
      <c r="AV1075">
        <v>2</v>
      </c>
      <c r="AW1075">
        <v>2</v>
      </c>
      <c r="AX1075">
        <v>2</v>
      </c>
      <c r="AY1075">
        <v>2</v>
      </c>
      <c r="AZ1075">
        <v>2</v>
      </c>
      <c r="BA1075">
        <v>2</v>
      </c>
      <c r="BB1075">
        <v>2</v>
      </c>
      <c r="BC1075">
        <v>2</v>
      </c>
      <c r="BD1075">
        <v>2</v>
      </c>
      <c r="BE1075">
        <v>2</v>
      </c>
    </row>
    <row r="1076" spans="1:57" x14ac:dyDescent="0.3">
      <c r="A1076" t="s">
        <v>62</v>
      </c>
      <c r="B1076" t="s">
        <v>3161</v>
      </c>
      <c r="C1076" t="s">
        <v>3162</v>
      </c>
      <c r="E1076">
        <v>0</v>
      </c>
      <c r="F1076" s="8" t="s">
        <v>3067</v>
      </c>
      <c r="G1076" s="8" t="s">
        <v>3124</v>
      </c>
      <c r="H1076">
        <v>1</v>
      </c>
      <c r="I1076" t="s">
        <v>63</v>
      </c>
      <c r="J1076">
        <v>0</v>
      </c>
      <c r="K1076" t="s">
        <v>2970</v>
      </c>
      <c r="L1076">
        <v>0</v>
      </c>
      <c r="M1076">
        <v>0</v>
      </c>
      <c r="N1076">
        <v>0</v>
      </c>
      <c r="O1076">
        <v>1</v>
      </c>
      <c r="P1076">
        <v>0</v>
      </c>
      <c r="Q1076">
        <v>0</v>
      </c>
      <c r="R1076">
        <v>1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 t="s">
        <v>3051</v>
      </c>
      <c r="AG1076" t="s">
        <v>3163</v>
      </c>
      <c r="AI1076" t="s">
        <v>74</v>
      </c>
      <c r="AJ1076" t="s">
        <v>66</v>
      </c>
      <c r="AK1076" t="s">
        <v>67</v>
      </c>
      <c r="AL1076" t="s">
        <v>67</v>
      </c>
      <c r="AM1076">
        <v>100</v>
      </c>
      <c r="AN1076" t="s">
        <v>5124</v>
      </c>
      <c r="AP1076" t="s">
        <v>71</v>
      </c>
      <c r="AT1076">
        <v>2</v>
      </c>
      <c r="AU1076">
        <v>2</v>
      </c>
      <c r="AV1076">
        <v>2</v>
      </c>
      <c r="AW1076">
        <v>2</v>
      </c>
      <c r="AX1076">
        <v>2</v>
      </c>
      <c r="AY1076">
        <v>2</v>
      </c>
      <c r="AZ1076">
        <v>2</v>
      </c>
      <c r="BA1076">
        <v>2</v>
      </c>
      <c r="BB1076">
        <v>2</v>
      </c>
      <c r="BC1076">
        <v>2</v>
      </c>
      <c r="BD1076">
        <v>2</v>
      </c>
      <c r="BE1076">
        <v>2</v>
      </c>
    </row>
    <row r="1077" spans="1:57" x14ac:dyDescent="0.3">
      <c r="A1077" t="s">
        <v>62</v>
      </c>
      <c r="B1077" t="s">
        <v>3164</v>
      </c>
      <c r="C1077" t="s">
        <v>3165</v>
      </c>
      <c r="E1077">
        <v>0</v>
      </c>
      <c r="F1077" s="8" t="s">
        <v>1202</v>
      </c>
      <c r="G1077" s="8" t="s">
        <v>3124</v>
      </c>
      <c r="H1077">
        <v>1</v>
      </c>
      <c r="I1077" t="s">
        <v>63</v>
      </c>
      <c r="J1077">
        <v>0</v>
      </c>
      <c r="K1077" t="s">
        <v>2970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1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 t="s">
        <v>3051</v>
      </c>
      <c r="AH1077">
        <v>10</v>
      </c>
      <c r="AK1077" t="s">
        <v>67</v>
      </c>
      <c r="AL1077" t="s">
        <v>67</v>
      </c>
      <c r="AM1077">
        <v>90</v>
      </c>
      <c r="AN1077" t="s">
        <v>5124</v>
      </c>
      <c r="AP1077" t="s">
        <v>71</v>
      </c>
      <c r="AT1077">
        <v>2</v>
      </c>
      <c r="AU1077">
        <v>2</v>
      </c>
      <c r="AV1077">
        <v>2</v>
      </c>
      <c r="AW1077">
        <v>2</v>
      </c>
      <c r="AX1077">
        <v>2</v>
      </c>
      <c r="AY1077">
        <v>2</v>
      </c>
      <c r="AZ1077">
        <v>2</v>
      </c>
      <c r="BA1077">
        <v>2</v>
      </c>
      <c r="BB1077">
        <v>2</v>
      </c>
      <c r="BC1077">
        <v>2</v>
      </c>
      <c r="BD1077">
        <v>2</v>
      </c>
      <c r="BE1077">
        <v>2</v>
      </c>
    </row>
    <row r="1078" spans="1:57" x14ac:dyDescent="0.3">
      <c r="A1078" t="s">
        <v>62</v>
      </c>
      <c r="B1078" t="s">
        <v>3166</v>
      </c>
      <c r="C1078" t="s">
        <v>3167</v>
      </c>
      <c r="E1078">
        <v>0</v>
      </c>
      <c r="F1078" s="8" t="s">
        <v>2745</v>
      </c>
      <c r="G1078" s="8" t="s">
        <v>3124</v>
      </c>
      <c r="H1078">
        <v>1</v>
      </c>
      <c r="I1078" t="s">
        <v>63</v>
      </c>
      <c r="J1078">
        <v>0</v>
      </c>
      <c r="K1078" t="s">
        <v>2970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1</v>
      </c>
      <c r="AD1078">
        <v>0</v>
      </c>
      <c r="AE1078" t="s">
        <v>3051</v>
      </c>
      <c r="AG1078" t="s">
        <v>3168</v>
      </c>
      <c r="AH1078">
        <v>10</v>
      </c>
      <c r="AI1078" t="s">
        <v>117</v>
      </c>
      <c r="AJ1078" t="s">
        <v>66</v>
      </c>
      <c r="AK1078" t="s">
        <v>67</v>
      </c>
      <c r="AL1078" t="s">
        <v>67</v>
      </c>
      <c r="AM1078">
        <v>100</v>
      </c>
      <c r="AN1078" t="s">
        <v>5124</v>
      </c>
      <c r="AT1078">
        <v>2</v>
      </c>
      <c r="AU1078">
        <v>2</v>
      </c>
      <c r="AV1078">
        <v>2</v>
      </c>
      <c r="AW1078">
        <v>2</v>
      </c>
      <c r="AX1078">
        <v>2</v>
      </c>
      <c r="AY1078">
        <v>2</v>
      </c>
      <c r="AZ1078">
        <v>2</v>
      </c>
      <c r="BA1078">
        <v>2</v>
      </c>
      <c r="BB1078">
        <v>2</v>
      </c>
      <c r="BC1078">
        <v>2</v>
      </c>
      <c r="BD1078">
        <v>2</v>
      </c>
      <c r="BE1078">
        <v>2</v>
      </c>
    </row>
    <row r="1079" spans="1:57" x14ac:dyDescent="0.3">
      <c r="A1079" t="s">
        <v>62</v>
      </c>
      <c r="B1079" t="s">
        <v>3169</v>
      </c>
      <c r="C1079" t="s">
        <v>3170</v>
      </c>
      <c r="E1079">
        <v>0</v>
      </c>
      <c r="F1079" s="8" t="s">
        <v>2049</v>
      </c>
      <c r="G1079" s="8" t="s">
        <v>3124</v>
      </c>
      <c r="H1079">
        <v>1</v>
      </c>
      <c r="I1079" t="s">
        <v>63</v>
      </c>
      <c r="J1079">
        <v>0</v>
      </c>
      <c r="K1079" t="s">
        <v>2970</v>
      </c>
      <c r="L1079">
        <v>0</v>
      </c>
      <c r="M1079">
        <v>0</v>
      </c>
      <c r="N1079">
        <v>0</v>
      </c>
      <c r="O1079">
        <v>1</v>
      </c>
      <c r="P1079">
        <v>0</v>
      </c>
      <c r="Q1079">
        <v>0</v>
      </c>
      <c r="R1079">
        <v>1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 t="s">
        <v>3051</v>
      </c>
      <c r="AG1079" t="s">
        <v>3171</v>
      </c>
      <c r="AH1079">
        <v>10</v>
      </c>
      <c r="AI1079" t="s">
        <v>117</v>
      </c>
      <c r="AJ1079" t="s">
        <v>66</v>
      </c>
      <c r="AK1079" t="s">
        <v>67</v>
      </c>
      <c r="AL1079" t="s">
        <v>67</v>
      </c>
      <c r="AM1079">
        <v>90</v>
      </c>
      <c r="AN1079" t="s">
        <v>5124</v>
      </c>
      <c r="AT1079">
        <v>2</v>
      </c>
      <c r="AU1079">
        <v>2</v>
      </c>
      <c r="AV1079">
        <v>2</v>
      </c>
      <c r="AW1079">
        <v>2</v>
      </c>
      <c r="AX1079">
        <v>2</v>
      </c>
      <c r="AY1079">
        <v>2</v>
      </c>
      <c r="AZ1079">
        <v>2</v>
      </c>
      <c r="BA1079">
        <v>2</v>
      </c>
      <c r="BB1079">
        <v>2</v>
      </c>
      <c r="BC1079">
        <v>2</v>
      </c>
      <c r="BD1079">
        <v>2</v>
      </c>
      <c r="BE1079">
        <v>2</v>
      </c>
    </row>
    <row r="1080" spans="1:57" x14ac:dyDescent="0.3">
      <c r="A1080" t="s">
        <v>62</v>
      </c>
      <c r="B1080" t="s">
        <v>3172</v>
      </c>
      <c r="C1080" t="s">
        <v>3173</v>
      </c>
      <c r="E1080">
        <v>0</v>
      </c>
      <c r="F1080" s="8" t="s">
        <v>3067</v>
      </c>
      <c r="G1080" s="8" t="s">
        <v>3124</v>
      </c>
      <c r="H1080">
        <v>1</v>
      </c>
      <c r="I1080" t="s">
        <v>63</v>
      </c>
      <c r="J1080">
        <v>0</v>
      </c>
      <c r="K1080" t="s">
        <v>70</v>
      </c>
      <c r="L1080">
        <v>0</v>
      </c>
      <c r="M1080">
        <v>0</v>
      </c>
      <c r="N1080">
        <v>0</v>
      </c>
      <c r="O1080">
        <v>1</v>
      </c>
      <c r="P1080">
        <v>0</v>
      </c>
      <c r="Q1080">
        <v>0</v>
      </c>
      <c r="R1080">
        <v>1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 t="s">
        <v>64</v>
      </c>
      <c r="AG1080" t="s">
        <v>3174</v>
      </c>
      <c r="AI1080" t="s">
        <v>151</v>
      </c>
      <c r="AJ1080" t="s">
        <v>66</v>
      </c>
      <c r="AK1080" t="s">
        <v>67</v>
      </c>
      <c r="AL1080" t="s">
        <v>67</v>
      </c>
      <c r="AM1080">
        <v>75</v>
      </c>
      <c r="AN1080" t="s">
        <v>5124</v>
      </c>
      <c r="AP1080" t="s">
        <v>71</v>
      </c>
      <c r="AT1080" t="s">
        <v>69</v>
      </c>
      <c r="AU1080" t="s">
        <v>69</v>
      </c>
      <c r="AV1080" t="s">
        <v>69</v>
      </c>
      <c r="AW1080" t="s">
        <v>69</v>
      </c>
      <c r="AX1080" t="s">
        <v>69</v>
      </c>
      <c r="AY1080" t="s">
        <v>69</v>
      </c>
      <c r="AZ1080" t="s">
        <v>69</v>
      </c>
      <c r="BA1080" t="s">
        <v>69</v>
      </c>
      <c r="BB1080" t="s">
        <v>69</v>
      </c>
      <c r="BC1080" t="s">
        <v>69</v>
      </c>
      <c r="BD1080" t="s">
        <v>69</v>
      </c>
      <c r="BE1080" t="s">
        <v>69</v>
      </c>
    </row>
    <row r="1081" spans="1:57" x14ac:dyDescent="0.3">
      <c r="A1081" t="s">
        <v>62</v>
      </c>
      <c r="B1081" t="s">
        <v>3175</v>
      </c>
      <c r="C1081" t="s">
        <v>3176</v>
      </c>
      <c r="E1081">
        <v>0</v>
      </c>
      <c r="F1081" s="8" t="s">
        <v>1202</v>
      </c>
      <c r="G1081" s="8" t="s">
        <v>3124</v>
      </c>
      <c r="H1081">
        <v>1</v>
      </c>
      <c r="I1081" t="s">
        <v>63</v>
      </c>
      <c r="J1081">
        <v>0</v>
      </c>
      <c r="K1081" t="s">
        <v>70</v>
      </c>
      <c r="L1081">
        <v>0</v>
      </c>
      <c r="M1081">
        <v>0</v>
      </c>
      <c r="N1081">
        <v>0</v>
      </c>
      <c r="O1081">
        <v>1</v>
      </c>
      <c r="P1081">
        <v>0</v>
      </c>
      <c r="Q1081">
        <v>0</v>
      </c>
      <c r="R1081">
        <v>1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 t="s">
        <v>64</v>
      </c>
      <c r="AG1081" t="s">
        <v>3177</v>
      </c>
      <c r="AH1081">
        <v>10</v>
      </c>
      <c r="AI1081" t="s">
        <v>65</v>
      </c>
      <c r="AJ1081" t="s">
        <v>66</v>
      </c>
      <c r="AK1081" t="s">
        <v>67</v>
      </c>
      <c r="AL1081" t="s">
        <v>67</v>
      </c>
      <c r="AM1081">
        <v>70</v>
      </c>
      <c r="AN1081" t="s">
        <v>5124</v>
      </c>
      <c r="AP1081" t="s">
        <v>71</v>
      </c>
      <c r="AT1081" t="s">
        <v>69</v>
      </c>
      <c r="AU1081" t="s">
        <v>69</v>
      </c>
      <c r="AV1081" t="s">
        <v>69</v>
      </c>
      <c r="AW1081" t="s">
        <v>69</v>
      </c>
      <c r="AX1081" t="s">
        <v>69</v>
      </c>
      <c r="AY1081" t="s">
        <v>69</v>
      </c>
      <c r="AZ1081" t="s">
        <v>69</v>
      </c>
      <c r="BA1081" t="s">
        <v>69</v>
      </c>
      <c r="BB1081" t="s">
        <v>69</v>
      </c>
      <c r="BC1081" t="s">
        <v>69</v>
      </c>
      <c r="BD1081" t="s">
        <v>69</v>
      </c>
      <c r="BE1081" t="s">
        <v>69</v>
      </c>
    </row>
    <row r="1082" spans="1:57" x14ac:dyDescent="0.3">
      <c r="A1082" t="s">
        <v>62</v>
      </c>
      <c r="B1082" t="s">
        <v>3178</v>
      </c>
      <c r="C1082" t="s">
        <v>3179</v>
      </c>
      <c r="E1082">
        <v>0</v>
      </c>
      <c r="F1082" s="8" t="s">
        <v>1056</v>
      </c>
      <c r="G1082" s="8" t="s">
        <v>3124</v>
      </c>
      <c r="H1082">
        <v>1</v>
      </c>
      <c r="I1082" t="s">
        <v>63</v>
      </c>
      <c r="J1082">
        <v>0</v>
      </c>
      <c r="K1082" t="s">
        <v>70</v>
      </c>
      <c r="L1082">
        <v>0</v>
      </c>
      <c r="M1082">
        <v>0</v>
      </c>
      <c r="N1082">
        <v>0</v>
      </c>
      <c r="O1082">
        <v>1</v>
      </c>
      <c r="P1082">
        <v>0</v>
      </c>
      <c r="Q1082">
        <v>0</v>
      </c>
      <c r="R1082">
        <v>1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1</v>
      </c>
      <c r="AE1082" t="s">
        <v>64</v>
      </c>
      <c r="AF1082" t="s">
        <v>407</v>
      </c>
      <c r="AG1082" t="s">
        <v>3180</v>
      </c>
      <c r="AH1082">
        <v>25</v>
      </c>
      <c r="AI1082" t="s">
        <v>65</v>
      </c>
      <c r="AJ1082" t="s">
        <v>74</v>
      </c>
      <c r="AK1082" t="s">
        <v>67</v>
      </c>
      <c r="AL1082" t="s">
        <v>67</v>
      </c>
      <c r="AM1082">
        <v>50</v>
      </c>
      <c r="AN1082" t="s">
        <v>5124</v>
      </c>
      <c r="AT1082" t="s">
        <v>69</v>
      </c>
      <c r="AU1082" t="s">
        <v>69</v>
      </c>
      <c r="AV1082" t="s">
        <v>69</v>
      </c>
      <c r="AW1082" t="s">
        <v>69</v>
      </c>
      <c r="AX1082" t="s">
        <v>69</v>
      </c>
      <c r="AY1082" t="s">
        <v>69</v>
      </c>
      <c r="AZ1082" t="s">
        <v>69</v>
      </c>
      <c r="BA1082" t="s">
        <v>69</v>
      </c>
      <c r="BB1082" t="s">
        <v>69</v>
      </c>
      <c r="BC1082" t="s">
        <v>69</v>
      </c>
      <c r="BD1082" t="s">
        <v>69</v>
      </c>
      <c r="BE1082" t="s">
        <v>69</v>
      </c>
    </row>
    <row r="1083" spans="1:57" x14ac:dyDescent="0.3">
      <c r="A1083" t="s">
        <v>62</v>
      </c>
      <c r="B1083" t="s">
        <v>3181</v>
      </c>
      <c r="C1083" t="s">
        <v>3182</v>
      </c>
      <c r="E1083">
        <v>0</v>
      </c>
      <c r="F1083" s="8" t="s">
        <v>1056</v>
      </c>
      <c r="G1083" s="8" t="s">
        <v>3124</v>
      </c>
      <c r="H1083">
        <v>1</v>
      </c>
      <c r="I1083" t="s">
        <v>63</v>
      </c>
      <c r="J1083">
        <v>0</v>
      </c>
      <c r="K1083" t="s">
        <v>70</v>
      </c>
      <c r="L1083">
        <v>0</v>
      </c>
      <c r="M1083">
        <v>0</v>
      </c>
      <c r="N1083">
        <v>0</v>
      </c>
      <c r="O1083">
        <v>1</v>
      </c>
      <c r="P1083">
        <v>0</v>
      </c>
      <c r="Q1083">
        <v>0</v>
      </c>
      <c r="R1083">
        <v>1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1</v>
      </c>
      <c r="AE1083" t="s">
        <v>64</v>
      </c>
      <c r="AF1083" t="s">
        <v>991</v>
      </c>
      <c r="AG1083" t="s">
        <v>3183</v>
      </c>
      <c r="AH1083">
        <v>25</v>
      </c>
      <c r="AI1083" t="s">
        <v>65</v>
      </c>
      <c r="AJ1083" t="s">
        <v>74</v>
      </c>
      <c r="AK1083" t="s">
        <v>67</v>
      </c>
      <c r="AL1083" t="s">
        <v>67</v>
      </c>
      <c r="AN1083" t="s">
        <v>5124</v>
      </c>
      <c r="AT1083" t="s">
        <v>69</v>
      </c>
      <c r="AU1083" t="s">
        <v>69</v>
      </c>
      <c r="AV1083" t="s">
        <v>69</v>
      </c>
      <c r="AW1083" t="s">
        <v>69</v>
      </c>
      <c r="AX1083" t="s">
        <v>69</v>
      </c>
      <c r="AY1083" t="s">
        <v>69</v>
      </c>
      <c r="AZ1083" t="s">
        <v>69</v>
      </c>
      <c r="BA1083" t="s">
        <v>69</v>
      </c>
      <c r="BB1083" t="s">
        <v>69</v>
      </c>
      <c r="BC1083" t="s">
        <v>69</v>
      </c>
      <c r="BD1083" t="s">
        <v>69</v>
      </c>
      <c r="BE1083" t="s">
        <v>69</v>
      </c>
    </row>
    <row r="1084" spans="1:57" x14ac:dyDescent="0.3">
      <c r="A1084" t="s">
        <v>62</v>
      </c>
      <c r="B1084" t="s">
        <v>3184</v>
      </c>
      <c r="C1084" t="s">
        <v>3185</v>
      </c>
      <c r="E1084">
        <v>0</v>
      </c>
      <c r="F1084" s="8" t="s">
        <v>3067</v>
      </c>
      <c r="G1084" s="8" t="s">
        <v>3124</v>
      </c>
      <c r="H1084">
        <v>1</v>
      </c>
      <c r="I1084" t="s">
        <v>63</v>
      </c>
      <c r="J1084">
        <v>0</v>
      </c>
      <c r="K1084" t="s">
        <v>710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 t="s">
        <v>64</v>
      </c>
      <c r="AI1084">
        <v>10</v>
      </c>
      <c r="AM1084">
        <v>50</v>
      </c>
      <c r="AN1084" t="s">
        <v>5124</v>
      </c>
      <c r="AP1084" t="s">
        <v>71</v>
      </c>
      <c r="AT1084">
        <v>2</v>
      </c>
      <c r="AU1084">
        <v>2</v>
      </c>
      <c r="AV1084">
        <v>2</v>
      </c>
      <c r="AW1084">
        <v>2</v>
      </c>
      <c r="AX1084">
        <v>2</v>
      </c>
      <c r="AY1084">
        <v>2</v>
      </c>
      <c r="AZ1084">
        <v>2</v>
      </c>
      <c r="BA1084">
        <v>2</v>
      </c>
      <c r="BB1084">
        <v>2</v>
      </c>
      <c r="BC1084">
        <v>2</v>
      </c>
      <c r="BD1084">
        <v>2</v>
      </c>
      <c r="BE1084">
        <v>2</v>
      </c>
    </row>
    <row r="1085" spans="1:57" x14ac:dyDescent="0.3">
      <c r="A1085" t="s">
        <v>62</v>
      </c>
      <c r="B1085" t="s">
        <v>3186</v>
      </c>
      <c r="C1085" t="s">
        <v>3187</v>
      </c>
      <c r="E1085">
        <v>0</v>
      </c>
      <c r="F1085" s="8" t="s">
        <v>1056</v>
      </c>
      <c r="G1085" s="8" t="s">
        <v>3124</v>
      </c>
      <c r="H1085">
        <v>1</v>
      </c>
      <c r="I1085" t="s">
        <v>63</v>
      </c>
      <c r="J1085">
        <v>0</v>
      </c>
      <c r="K1085" t="s">
        <v>70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 t="s">
        <v>64</v>
      </c>
      <c r="AF1085" t="s">
        <v>1733</v>
      </c>
      <c r="AH1085">
        <v>6</v>
      </c>
      <c r="AI1085" t="s">
        <v>74</v>
      </c>
      <c r="AK1085" t="s">
        <v>67</v>
      </c>
      <c r="AL1085" t="s">
        <v>67</v>
      </c>
      <c r="AM1085">
        <v>50</v>
      </c>
      <c r="AN1085" t="s">
        <v>5124</v>
      </c>
      <c r="AP1085" t="s">
        <v>164</v>
      </c>
      <c r="AT1085" t="s">
        <v>69</v>
      </c>
      <c r="AU1085" t="s">
        <v>69</v>
      </c>
      <c r="AV1085" t="s">
        <v>69</v>
      </c>
      <c r="AW1085" t="s">
        <v>69</v>
      </c>
      <c r="AX1085" t="s">
        <v>69</v>
      </c>
      <c r="AY1085" t="s">
        <v>69</v>
      </c>
      <c r="AZ1085" t="s">
        <v>69</v>
      </c>
      <c r="BA1085" t="s">
        <v>69</v>
      </c>
      <c r="BB1085" t="s">
        <v>69</v>
      </c>
      <c r="BC1085" t="s">
        <v>69</v>
      </c>
      <c r="BD1085" t="s">
        <v>69</v>
      </c>
      <c r="BE1085" t="s">
        <v>69</v>
      </c>
    </row>
    <row r="1086" spans="1:57" x14ac:dyDescent="0.3">
      <c r="A1086" t="s">
        <v>62</v>
      </c>
      <c r="B1086" t="s">
        <v>3188</v>
      </c>
      <c r="C1086" t="s">
        <v>3189</v>
      </c>
      <c r="E1086">
        <v>0</v>
      </c>
      <c r="F1086" s="8" t="s">
        <v>1056</v>
      </c>
      <c r="G1086" s="8" t="s">
        <v>3124</v>
      </c>
      <c r="H1086">
        <v>1</v>
      </c>
      <c r="I1086" t="s">
        <v>63</v>
      </c>
      <c r="J1086">
        <v>0</v>
      </c>
      <c r="K1086" t="s">
        <v>70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 t="s">
        <v>64</v>
      </c>
      <c r="AF1086" t="s">
        <v>1733</v>
      </c>
      <c r="AH1086">
        <v>6</v>
      </c>
      <c r="AI1086" t="s">
        <v>74</v>
      </c>
      <c r="AK1086" t="s">
        <v>67</v>
      </c>
      <c r="AL1086" t="s">
        <v>67</v>
      </c>
      <c r="AM1086">
        <v>50</v>
      </c>
      <c r="AN1086" t="s">
        <v>5124</v>
      </c>
      <c r="AP1086" t="s">
        <v>164</v>
      </c>
      <c r="AT1086" t="s">
        <v>69</v>
      </c>
      <c r="AU1086" t="s">
        <v>69</v>
      </c>
      <c r="AV1086" t="s">
        <v>69</v>
      </c>
      <c r="AW1086" t="s">
        <v>69</v>
      </c>
      <c r="AX1086" t="s">
        <v>69</v>
      </c>
      <c r="AY1086" t="s">
        <v>69</v>
      </c>
      <c r="AZ1086" t="s">
        <v>69</v>
      </c>
      <c r="BA1086" t="s">
        <v>69</v>
      </c>
      <c r="BB1086" t="s">
        <v>69</v>
      </c>
      <c r="BC1086" t="s">
        <v>69</v>
      </c>
      <c r="BD1086" t="s">
        <v>69</v>
      </c>
      <c r="BE1086" t="s">
        <v>69</v>
      </c>
    </row>
    <row r="1087" spans="1:57" x14ac:dyDescent="0.3">
      <c r="A1087" t="s">
        <v>62</v>
      </c>
      <c r="B1087" t="s">
        <v>3190</v>
      </c>
      <c r="C1087" t="s">
        <v>3191</v>
      </c>
      <c r="E1087">
        <v>0</v>
      </c>
      <c r="F1087" s="8" t="s">
        <v>1056</v>
      </c>
      <c r="G1087" s="8" t="s">
        <v>3124</v>
      </c>
      <c r="H1087">
        <v>1</v>
      </c>
      <c r="I1087" t="s">
        <v>63</v>
      </c>
      <c r="J1087">
        <v>0</v>
      </c>
      <c r="K1087" t="s">
        <v>70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 t="s">
        <v>64</v>
      </c>
      <c r="AF1087" t="s">
        <v>396</v>
      </c>
      <c r="AH1087">
        <v>20</v>
      </c>
      <c r="AI1087" t="s">
        <v>74</v>
      </c>
      <c r="AK1087" t="s">
        <v>67</v>
      </c>
      <c r="AL1087" t="s">
        <v>67</v>
      </c>
      <c r="AM1087">
        <v>50</v>
      </c>
      <c r="AN1087" t="s">
        <v>5124</v>
      </c>
      <c r="AP1087" t="s">
        <v>164</v>
      </c>
      <c r="AT1087" t="s">
        <v>69</v>
      </c>
      <c r="AU1087" t="s">
        <v>69</v>
      </c>
      <c r="AV1087" t="s">
        <v>69</v>
      </c>
      <c r="AW1087" t="s">
        <v>69</v>
      </c>
      <c r="AX1087" t="s">
        <v>69</v>
      </c>
      <c r="AY1087" t="s">
        <v>69</v>
      </c>
      <c r="AZ1087" t="s">
        <v>69</v>
      </c>
      <c r="BA1087" t="s">
        <v>69</v>
      </c>
      <c r="BB1087" t="s">
        <v>69</v>
      </c>
      <c r="BC1087" t="s">
        <v>69</v>
      </c>
      <c r="BD1087" t="s">
        <v>69</v>
      </c>
      <c r="BE1087" t="s">
        <v>69</v>
      </c>
    </row>
    <row r="1088" spans="1:57" x14ac:dyDescent="0.3">
      <c r="A1088" t="s">
        <v>62</v>
      </c>
      <c r="B1088" t="s">
        <v>3192</v>
      </c>
      <c r="C1088" t="s">
        <v>3193</v>
      </c>
      <c r="E1088">
        <v>0</v>
      </c>
      <c r="F1088" s="8" t="s">
        <v>1056</v>
      </c>
      <c r="G1088" s="8" t="s">
        <v>3124</v>
      </c>
      <c r="H1088">
        <v>1</v>
      </c>
      <c r="I1088" t="s">
        <v>63</v>
      </c>
      <c r="J1088">
        <v>0</v>
      </c>
      <c r="K1088" t="s">
        <v>70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1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 t="s">
        <v>64</v>
      </c>
      <c r="AF1088">
        <v>5</v>
      </c>
      <c r="AH1088">
        <v>1</v>
      </c>
      <c r="AI1088" t="s">
        <v>74</v>
      </c>
      <c r="AK1088" t="s">
        <v>67</v>
      </c>
      <c r="AL1088" t="s">
        <v>67</v>
      </c>
      <c r="AM1088">
        <v>50</v>
      </c>
      <c r="AN1088" t="s">
        <v>5124</v>
      </c>
      <c r="AP1088" t="s">
        <v>198</v>
      </c>
      <c r="AT1088" t="s">
        <v>69</v>
      </c>
      <c r="AU1088" t="s">
        <v>69</v>
      </c>
      <c r="AV1088" t="s">
        <v>69</v>
      </c>
      <c r="AW1088" t="s">
        <v>69</v>
      </c>
      <c r="AX1088" t="s">
        <v>69</v>
      </c>
      <c r="AY1088" t="s">
        <v>69</v>
      </c>
      <c r="AZ1088" t="s">
        <v>69</v>
      </c>
      <c r="BA1088" t="s">
        <v>69</v>
      </c>
      <c r="BB1088" t="s">
        <v>69</v>
      </c>
      <c r="BC1088" t="s">
        <v>69</v>
      </c>
      <c r="BD1088" t="s">
        <v>69</v>
      </c>
      <c r="BE1088" t="s">
        <v>69</v>
      </c>
    </row>
    <row r="1089" spans="1:57" x14ac:dyDescent="0.3">
      <c r="A1089" t="s">
        <v>62</v>
      </c>
      <c r="B1089" t="s">
        <v>3194</v>
      </c>
      <c r="C1089" t="s">
        <v>3195</v>
      </c>
      <c r="E1089">
        <v>0</v>
      </c>
      <c r="F1089" s="8" t="s">
        <v>3067</v>
      </c>
      <c r="G1089" s="8" t="s">
        <v>3124</v>
      </c>
      <c r="H1089">
        <v>1</v>
      </c>
      <c r="I1089" t="s">
        <v>63</v>
      </c>
      <c r="J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1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 t="s">
        <v>3196</v>
      </c>
      <c r="AI1089">
        <v>10</v>
      </c>
      <c r="AM1089">
        <v>60</v>
      </c>
      <c r="AN1089" t="s">
        <v>5124</v>
      </c>
      <c r="AP1089" t="s">
        <v>71</v>
      </c>
      <c r="AT1089">
        <v>2</v>
      </c>
      <c r="AU1089">
        <v>2</v>
      </c>
      <c r="AV1089">
        <v>2</v>
      </c>
      <c r="AW1089">
        <v>2</v>
      </c>
      <c r="AX1089">
        <v>2</v>
      </c>
      <c r="AY1089">
        <v>2</v>
      </c>
      <c r="AZ1089">
        <v>2</v>
      </c>
      <c r="BA1089">
        <v>2</v>
      </c>
      <c r="BB1089">
        <v>2</v>
      </c>
      <c r="BC1089">
        <v>2</v>
      </c>
      <c r="BD1089">
        <v>2</v>
      </c>
      <c r="BE1089">
        <v>2</v>
      </c>
    </row>
    <row r="1090" spans="1:57" x14ac:dyDescent="0.3">
      <c r="A1090" t="s">
        <v>62</v>
      </c>
      <c r="B1090" t="s">
        <v>3197</v>
      </c>
      <c r="C1090" t="s">
        <v>3198</v>
      </c>
      <c r="E1090">
        <v>0</v>
      </c>
      <c r="F1090" s="8" t="s">
        <v>2049</v>
      </c>
      <c r="G1090" s="8" t="s">
        <v>3124</v>
      </c>
      <c r="H1090">
        <v>1</v>
      </c>
      <c r="I1090" t="s">
        <v>63</v>
      </c>
      <c r="J1090">
        <v>0</v>
      </c>
      <c r="K1090" t="s">
        <v>70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1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 t="s">
        <v>3196</v>
      </c>
      <c r="AH1090">
        <v>10</v>
      </c>
      <c r="AI1090" t="s">
        <v>66</v>
      </c>
      <c r="AJ1090" t="s">
        <v>66</v>
      </c>
      <c r="AK1090" t="s">
        <v>67</v>
      </c>
      <c r="AL1090" t="s">
        <v>67</v>
      </c>
      <c r="AM1090">
        <v>55</v>
      </c>
      <c r="AN1090" t="s">
        <v>5124</v>
      </c>
      <c r="AP1090" t="s">
        <v>71</v>
      </c>
      <c r="AT1090">
        <v>2</v>
      </c>
      <c r="AU1090">
        <v>2</v>
      </c>
      <c r="AV1090">
        <v>2</v>
      </c>
      <c r="AW1090">
        <v>2</v>
      </c>
      <c r="AX1090">
        <v>2</v>
      </c>
      <c r="AY1090">
        <v>2</v>
      </c>
      <c r="AZ1090">
        <v>2</v>
      </c>
      <c r="BA1090">
        <v>2</v>
      </c>
      <c r="BB1090">
        <v>2</v>
      </c>
      <c r="BC1090">
        <v>2</v>
      </c>
      <c r="BD1090">
        <v>2</v>
      </c>
      <c r="BE1090">
        <v>2</v>
      </c>
    </row>
    <row r="1091" spans="1:57" x14ac:dyDescent="0.3">
      <c r="A1091" t="s">
        <v>62</v>
      </c>
      <c r="B1091" t="s">
        <v>3199</v>
      </c>
      <c r="C1091" t="s">
        <v>3200</v>
      </c>
      <c r="E1091">
        <v>0</v>
      </c>
      <c r="F1091" s="8" t="s">
        <v>2799</v>
      </c>
      <c r="G1091" s="8" t="s">
        <v>3124</v>
      </c>
      <c r="H1091">
        <v>1</v>
      </c>
      <c r="I1091" t="s">
        <v>63</v>
      </c>
      <c r="J1091">
        <v>0</v>
      </c>
      <c r="K1091" t="s">
        <v>70</v>
      </c>
      <c r="L1091">
        <v>0</v>
      </c>
      <c r="M1091">
        <v>0</v>
      </c>
      <c r="N1091">
        <v>0</v>
      </c>
      <c r="O1091">
        <v>1</v>
      </c>
      <c r="P1091">
        <v>0</v>
      </c>
      <c r="Q1091">
        <v>0</v>
      </c>
      <c r="R1091">
        <v>1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 t="s">
        <v>64</v>
      </c>
      <c r="AG1091" t="s">
        <v>3201</v>
      </c>
      <c r="AH1091">
        <v>10</v>
      </c>
      <c r="AI1091" t="s">
        <v>117</v>
      </c>
      <c r="AJ1091" t="s">
        <v>66</v>
      </c>
      <c r="AK1091" t="s">
        <v>67</v>
      </c>
      <c r="AL1091" t="s">
        <v>67</v>
      </c>
      <c r="AM1091">
        <v>60</v>
      </c>
      <c r="AN1091" t="s">
        <v>5124</v>
      </c>
      <c r="AT1091">
        <v>2</v>
      </c>
      <c r="AU1091">
        <v>2</v>
      </c>
      <c r="AV1091">
        <v>2</v>
      </c>
      <c r="AW1091">
        <v>2</v>
      </c>
      <c r="AX1091">
        <v>2</v>
      </c>
      <c r="AY1091">
        <v>2</v>
      </c>
      <c r="AZ1091">
        <v>2</v>
      </c>
      <c r="BA1091">
        <v>2</v>
      </c>
      <c r="BB1091">
        <v>2</v>
      </c>
      <c r="BC1091">
        <v>2</v>
      </c>
      <c r="BD1091">
        <v>2</v>
      </c>
      <c r="BE1091">
        <v>2</v>
      </c>
    </row>
    <row r="1092" spans="1:57" x14ac:dyDescent="0.3">
      <c r="A1092" t="s">
        <v>62</v>
      </c>
      <c r="B1092" t="s">
        <v>3202</v>
      </c>
      <c r="C1092" t="s">
        <v>3203</v>
      </c>
      <c r="E1092">
        <v>0</v>
      </c>
      <c r="F1092" s="8" t="s">
        <v>2799</v>
      </c>
      <c r="G1092" s="8" t="s">
        <v>3124</v>
      </c>
      <c r="H1092">
        <v>1</v>
      </c>
      <c r="I1092" t="s">
        <v>63</v>
      </c>
      <c r="J1092">
        <v>0</v>
      </c>
      <c r="K1092" t="s">
        <v>70</v>
      </c>
      <c r="L1092">
        <v>0</v>
      </c>
      <c r="M1092">
        <v>0</v>
      </c>
      <c r="N1092">
        <v>0</v>
      </c>
      <c r="O1092">
        <v>1</v>
      </c>
      <c r="P1092">
        <v>0</v>
      </c>
      <c r="Q1092">
        <v>0</v>
      </c>
      <c r="R1092">
        <v>1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 t="s">
        <v>3204</v>
      </c>
      <c r="AG1092" t="s">
        <v>3205</v>
      </c>
      <c r="AH1092">
        <v>10</v>
      </c>
      <c r="AI1092" t="s">
        <v>151</v>
      </c>
      <c r="AJ1092" t="s">
        <v>66</v>
      </c>
      <c r="AK1092" t="s">
        <v>67</v>
      </c>
      <c r="AL1092" t="s">
        <v>67</v>
      </c>
      <c r="AM1092">
        <v>60</v>
      </c>
      <c r="AN1092" t="s">
        <v>5124</v>
      </c>
      <c r="AT1092">
        <v>2</v>
      </c>
      <c r="AU1092">
        <v>2</v>
      </c>
      <c r="AV1092">
        <v>2</v>
      </c>
      <c r="AW1092">
        <v>2</v>
      </c>
      <c r="AX1092">
        <v>2</v>
      </c>
      <c r="AY1092">
        <v>2</v>
      </c>
      <c r="AZ1092">
        <v>2</v>
      </c>
      <c r="BA1092">
        <v>2</v>
      </c>
      <c r="BB1092">
        <v>2</v>
      </c>
      <c r="BC1092">
        <v>2</v>
      </c>
      <c r="BD1092">
        <v>2</v>
      </c>
      <c r="BE1092">
        <v>2</v>
      </c>
    </row>
    <row r="1093" spans="1:57" x14ac:dyDescent="0.3">
      <c r="A1093" t="s">
        <v>62</v>
      </c>
      <c r="B1093" t="s">
        <v>3206</v>
      </c>
      <c r="C1093" t="s">
        <v>3207</v>
      </c>
      <c r="E1093">
        <v>0</v>
      </c>
      <c r="F1093" s="8" t="s">
        <v>2799</v>
      </c>
      <c r="G1093" s="8" t="s">
        <v>3124</v>
      </c>
      <c r="H1093">
        <v>1</v>
      </c>
      <c r="I1093" t="s">
        <v>63</v>
      </c>
      <c r="J1093">
        <v>0</v>
      </c>
      <c r="K1093" t="s">
        <v>70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1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 t="s">
        <v>3196</v>
      </c>
      <c r="AG1093" t="s">
        <v>3208</v>
      </c>
      <c r="AH1093">
        <v>10</v>
      </c>
      <c r="AI1093">
        <v>10</v>
      </c>
      <c r="AJ1093" t="s">
        <v>151</v>
      </c>
      <c r="AK1093" t="s">
        <v>67</v>
      </c>
      <c r="AL1093" t="s">
        <v>67</v>
      </c>
      <c r="AM1093">
        <v>60</v>
      </c>
      <c r="AN1093" t="s">
        <v>5124</v>
      </c>
      <c r="AT1093">
        <v>2</v>
      </c>
      <c r="AU1093">
        <v>2</v>
      </c>
      <c r="AV1093">
        <v>2</v>
      </c>
      <c r="AW1093">
        <v>2</v>
      </c>
      <c r="AX1093">
        <v>2</v>
      </c>
      <c r="AY1093">
        <v>2</v>
      </c>
      <c r="AZ1093">
        <v>2</v>
      </c>
      <c r="BA1093">
        <v>2</v>
      </c>
      <c r="BB1093">
        <v>2</v>
      </c>
      <c r="BC1093">
        <v>2</v>
      </c>
      <c r="BD1093">
        <v>2</v>
      </c>
      <c r="BE1093">
        <v>2</v>
      </c>
    </row>
    <row r="1094" spans="1:57" x14ac:dyDescent="0.3">
      <c r="A1094" t="s">
        <v>62</v>
      </c>
      <c r="B1094" t="s">
        <v>3209</v>
      </c>
      <c r="C1094" t="s">
        <v>3210</v>
      </c>
      <c r="E1094">
        <v>0</v>
      </c>
      <c r="F1094" s="8" t="s">
        <v>2799</v>
      </c>
      <c r="G1094" s="8" t="s">
        <v>3124</v>
      </c>
      <c r="H1094">
        <v>1</v>
      </c>
      <c r="I1094" t="s">
        <v>63</v>
      </c>
      <c r="J1094">
        <v>0</v>
      </c>
      <c r="K1094" t="s">
        <v>70</v>
      </c>
      <c r="L1094">
        <v>0</v>
      </c>
      <c r="M1094">
        <v>0</v>
      </c>
      <c r="N1094">
        <v>0</v>
      </c>
      <c r="O1094">
        <v>1</v>
      </c>
      <c r="P1094">
        <v>0</v>
      </c>
      <c r="Q1094">
        <v>0</v>
      </c>
      <c r="R1094">
        <v>1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 t="s">
        <v>3204</v>
      </c>
      <c r="AG1094" t="s">
        <v>3211</v>
      </c>
      <c r="AH1094">
        <v>10</v>
      </c>
      <c r="AI1094" t="s">
        <v>151</v>
      </c>
      <c r="AJ1094" t="s">
        <v>66</v>
      </c>
      <c r="AK1094" t="s">
        <v>67</v>
      </c>
      <c r="AL1094" t="s">
        <v>67</v>
      </c>
      <c r="AM1094">
        <v>60</v>
      </c>
      <c r="AN1094" t="s">
        <v>5124</v>
      </c>
      <c r="AT1094">
        <v>2</v>
      </c>
      <c r="AU1094">
        <v>2</v>
      </c>
      <c r="AV1094">
        <v>2</v>
      </c>
      <c r="AW1094">
        <v>2</v>
      </c>
      <c r="AX1094">
        <v>2</v>
      </c>
      <c r="AY1094">
        <v>2</v>
      </c>
      <c r="AZ1094">
        <v>2</v>
      </c>
      <c r="BA1094">
        <v>2</v>
      </c>
      <c r="BB1094">
        <v>2</v>
      </c>
      <c r="BC1094">
        <v>2</v>
      </c>
      <c r="BD1094">
        <v>2</v>
      </c>
      <c r="BE1094">
        <v>2</v>
      </c>
    </row>
    <row r="1095" spans="1:57" x14ac:dyDescent="0.3">
      <c r="A1095" t="s">
        <v>62</v>
      </c>
      <c r="B1095" t="s">
        <v>3212</v>
      </c>
      <c r="C1095" t="s">
        <v>3213</v>
      </c>
      <c r="E1095">
        <v>0</v>
      </c>
      <c r="F1095" s="8" t="s">
        <v>3067</v>
      </c>
      <c r="G1095" s="8" t="s">
        <v>3124</v>
      </c>
      <c r="H1095">
        <v>1</v>
      </c>
      <c r="I1095" t="s">
        <v>63</v>
      </c>
      <c r="J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1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 t="s">
        <v>3196</v>
      </c>
      <c r="AI1095">
        <v>10</v>
      </c>
      <c r="AM1095">
        <v>60</v>
      </c>
      <c r="AN1095" t="s">
        <v>5124</v>
      </c>
      <c r="AP1095" t="s">
        <v>71</v>
      </c>
      <c r="AT1095">
        <v>2</v>
      </c>
      <c r="AU1095">
        <v>2</v>
      </c>
      <c r="AV1095">
        <v>2</v>
      </c>
      <c r="AW1095">
        <v>2</v>
      </c>
      <c r="AX1095">
        <v>2</v>
      </c>
      <c r="AY1095">
        <v>2</v>
      </c>
      <c r="AZ1095">
        <v>2</v>
      </c>
      <c r="BA1095">
        <v>2</v>
      </c>
      <c r="BB1095">
        <v>2</v>
      </c>
      <c r="BC1095">
        <v>2</v>
      </c>
      <c r="BD1095">
        <v>2</v>
      </c>
      <c r="BE1095">
        <v>2</v>
      </c>
    </row>
    <row r="1096" spans="1:57" x14ac:dyDescent="0.3">
      <c r="A1096" t="s">
        <v>62</v>
      </c>
      <c r="B1096" t="s">
        <v>3214</v>
      </c>
      <c r="C1096" t="s">
        <v>3215</v>
      </c>
      <c r="E1096">
        <v>0</v>
      </c>
      <c r="F1096" s="8" t="s">
        <v>3067</v>
      </c>
      <c r="G1096" s="8" t="s">
        <v>3124</v>
      </c>
      <c r="H1096">
        <v>1</v>
      </c>
      <c r="I1096" t="s">
        <v>63</v>
      </c>
      <c r="J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1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 t="s">
        <v>3196</v>
      </c>
      <c r="AI1096">
        <v>10</v>
      </c>
      <c r="AM1096">
        <v>60</v>
      </c>
      <c r="AN1096" t="s">
        <v>5124</v>
      </c>
      <c r="AP1096" t="s">
        <v>71</v>
      </c>
      <c r="AT1096">
        <v>2</v>
      </c>
      <c r="AU1096">
        <v>2</v>
      </c>
      <c r="AV1096">
        <v>2</v>
      </c>
      <c r="AW1096">
        <v>2</v>
      </c>
      <c r="AX1096">
        <v>2</v>
      </c>
      <c r="AY1096">
        <v>2</v>
      </c>
      <c r="AZ1096">
        <v>2</v>
      </c>
      <c r="BA1096">
        <v>2</v>
      </c>
      <c r="BB1096">
        <v>2</v>
      </c>
      <c r="BC1096">
        <v>2</v>
      </c>
      <c r="BD1096">
        <v>2</v>
      </c>
      <c r="BE1096">
        <v>2</v>
      </c>
    </row>
    <row r="1097" spans="1:57" x14ac:dyDescent="0.3">
      <c r="A1097" t="s">
        <v>62</v>
      </c>
      <c r="B1097" t="s">
        <v>3216</v>
      </c>
      <c r="C1097" t="s">
        <v>3217</v>
      </c>
      <c r="E1097">
        <v>0</v>
      </c>
      <c r="F1097" s="8" t="s">
        <v>2799</v>
      </c>
      <c r="G1097" s="8" t="s">
        <v>3124</v>
      </c>
      <c r="H1097">
        <v>1</v>
      </c>
      <c r="I1097" t="s">
        <v>63</v>
      </c>
      <c r="J1097">
        <v>0</v>
      </c>
      <c r="K1097" t="s">
        <v>70</v>
      </c>
      <c r="L1097">
        <v>0</v>
      </c>
      <c r="M1097">
        <v>0</v>
      </c>
      <c r="N1097">
        <v>0</v>
      </c>
      <c r="O1097">
        <v>1</v>
      </c>
      <c r="P1097">
        <v>0</v>
      </c>
      <c r="Q1097">
        <v>0</v>
      </c>
      <c r="R1097">
        <v>1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 t="s">
        <v>3204</v>
      </c>
      <c r="AG1097" t="s">
        <v>3218</v>
      </c>
      <c r="AH1097">
        <v>10</v>
      </c>
      <c r="AI1097" t="s">
        <v>117</v>
      </c>
      <c r="AJ1097" t="s">
        <v>66</v>
      </c>
      <c r="AK1097" t="s">
        <v>67</v>
      </c>
      <c r="AL1097" t="s">
        <v>67</v>
      </c>
      <c r="AM1097">
        <v>60</v>
      </c>
      <c r="AN1097" t="s">
        <v>5124</v>
      </c>
      <c r="AT1097">
        <v>2</v>
      </c>
      <c r="AU1097">
        <v>2</v>
      </c>
      <c r="AV1097">
        <v>2</v>
      </c>
      <c r="AW1097">
        <v>2</v>
      </c>
      <c r="AX1097">
        <v>2</v>
      </c>
      <c r="AY1097">
        <v>2</v>
      </c>
      <c r="AZ1097">
        <v>2</v>
      </c>
      <c r="BA1097">
        <v>2</v>
      </c>
      <c r="BB1097">
        <v>2</v>
      </c>
      <c r="BC1097">
        <v>2</v>
      </c>
      <c r="BD1097">
        <v>2</v>
      </c>
      <c r="BE1097">
        <v>2</v>
      </c>
    </row>
    <row r="1098" spans="1:57" x14ac:dyDescent="0.3">
      <c r="A1098" t="s">
        <v>62</v>
      </c>
      <c r="B1098" t="s">
        <v>3219</v>
      </c>
      <c r="C1098" t="s">
        <v>3220</v>
      </c>
      <c r="E1098">
        <v>0</v>
      </c>
      <c r="F1098" s="8" t="s">
        <v>3150</v>
      </c>
      <c r="G1098" s="8" t="s">
        <v>3124</v>
      </c>
      <c r="H1098">
        <v>1</v>
      </c>
      <c r="I1098" t="s">
        <v>63</v>
      </c>
      <c r="J1098">
        <v>0</v>
      </c>
      <c r="K1098" t="s">
        <v>70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1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 t="s">
        <v>3204</v>
      </c>
      <c r="AG1098" t="s">
        <v>3221</v>
      </c>
      <c r="AI1098" t="s">
        <v>117</v>
      </c>
      <c r="AJ1098" t="s">
        <v>151</v>
      </c>
      <c r="AK1098" t="s">
        <v>67</v>
      </c>
      <c r="AL1098" t="s">
        <v>67</v>
      </c>
      <c r="AM1098">
        <v>60</v>
      </c>
      <c r="AN1098" t="s">
        <v>5124</v>
      </c>
      <c r="AP1098" t="s">
        <v>71</v>
      </c>
      <c r="AT1098">
        <v>2</v>
      </c>
      <c r="AU1098">
        <v>2</v>
      </c>
      <c r="AV1098">
        <v>2</v>
      </c>
      <c r="AW1098">
        <v>2</v>
      </c>
      <c r="AX1098">
        <v>2</v>
      </c>
      <c r="AY1098">
        <v>2</v>
      </c>
      <c r="AZ1098">
        <v>2</v>
      </c>
      <c r="BA1098">
        <v>2</v>
      </c>
      <c r="BB1098">
        <v>2</v>
      </c>
      <c r="BC1098">
        <v>2</v>
      </c>
      <c r="BD1098">
        <v>2</v>
      </c>
      <c r="BE1098">
        <v>2</v>
      </c>
    </row>
    <row r="1099" spans="1:57" x14ac:dyDescent="0.3">
      <c r="A1099" t="s">
        <v>62</v>
      </c>
      <c r="B1099" t="s">
        <v>3222</v>
      </c>
      <c r="C1099" t="s">
        <v>3223</v>
      </c>
      <c r="E1099">
        <v>0</v>
      </c>
      <c r="F1099" s="8" t="s">
        <v>2745</v>
      </c>
      <c r="G1099" s="8" t="s">
        <v>3124</v>
      </c>
      <c r="H1099">
        <v>1</v>
      </c>
      <c r="I1099" t="s">
        <v>63</v>
      </c>
      <c r="J1099">
        <v>0</v>
      </c>
      <c r="K1099" t="s">
        <v>70</v>
      </c>
      <c r="L1099">
        <v>0</v>
      </c>
      <c r="M1099">
        <v>0</v>
      </c>
      <c r="N1099">
        <v>0</v>
      </c>
      <c r="O1099">
        <v>1</v>
      </c>
      <c r="P1099">
        <v>0</v>
      </c>
      <c r="Q1099">
        <v>0</v>
      </c>
      <c r="R1099">
        <v>1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 t="s">
        <v>64</v>
      </c>
      <c r="AG1099" t="s">
        <v>3224</v>
      </c>
      <c r="AH1099">
        <v>10</v>
      </c>
      <c r="AI1099" t="s">
        <v>485</v>
      </c>
      <c r="AJ1099" t="s">
        <v>66</v>
      </c>
      <c r="AK1099" t="s">
        <v>67</v>
      </c>
      <c r="AL1099" t="s">
        <v>67</v>
      </c>
      <c r="AM1099">
        <v>60</v>
      </c>
      <c r="AN1099" t="s">
        <v>5124</v>
      </c>
      <c r="AT1099" t="s">
        <v>69</v>
      </c>
      <c r="AU1099" t="s">
        <v>69</v>
      </c>
      <c r="AV1099" t="s">
        <v>69</v>
      </c>
      <c r="AW1099" t="s">
        <v>69</v>
      </c>
      <c r="AX1099" t="s">
        <v>69</v>
      </c>
      <c r="AY1099" t="s">
        <v>69</v>
      </c>
      <c r="AZ1099" t="s">
        <v>69</v>
      </c>
      <c r="BA1099" t="s">
        <v>69</v>
      </c>
      <c r="BB1099" t="s">
        <v>69</v>
      </c>
      <c r="BC1099" t="s">
        <v>69</v>
      </c>
      <c r="BD1099" t="s">
        <v>69</v>
      </c>
      <c r="BE1099" t="s">
        <v>69</v>
      </c>
    </row>
    <row r="1100" spans="1:57" x14ac:dyDescent="0.3">
      <c r="A1100" t="s">
        <v>62</v>
      </c>
      <c r="B1100" t="s">
        <v>3225</v>
      </c>
      <c r="C1100" t="s">
        <v>3226</v>
      </c>
      <c r="E1100">
        <v>0</v>
      </c>
      <c r="F1100" s="8" t="s">
        <v>2745</v>
      </c>
      <c r="G1100" s="8" t="s">
        <v>3124</v>
      </c>
      <c r="H1100">
        <v>1</v>
      </c>
      <c r="I1100" t="s">
        <v>63</v>
      </c>
      <c r="J1100">
        <v>0</v>
      </c>
      <c r="K1100" t="s">
        <v>70</v>
      </c>
      <c r="L1100">
        <v>0</v>
      </c>
      <c r="M1100">
        <v>0</v>
      </c>
      <c r="N1100">
        <v>0</v>
      </c>
      <c r="O1100">
        <v>1</v>
      </c>
      <c r="P1100">
        <v>0</v>
      </c>
      <c r="Q1100">
        <v>0</v>
      </c>
      <c r="R1100">
        <v>1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 t="s">
        <v>64</v>
      </c>
      <c r="AG1100" t="s">
        <v>3227</v>
      </c>
      <c r="AH1100">
        <v>10</v>
      </c>
      <c r="AI1100" t="s">
        <v>485</v>
      </c>
      <c r="AJ1100" t="s">
        <v>66</v>
      </c>
      <c r="AK1100" t="s">
        <v>67</v>
      </c>
      <c r="AL1100" t="s">
        <v>67</v>
      </c>
      <c r="AM1100">
        <v>60</v>
      </c>
      <c r="AN1100" t="s">
        <v>5124</v>
      </c>
      <c r="AT1100" t="s">
        <v>69</v>
      </c>
      <c r="AU1100" t="s">
        <v>69</v>
      </c>
      <c r="AV1100" t="s">
        <v>69</v>
      </c>
      <c r="AW1100" t="s">
        <v>69</v>
      </c>
      <c r="AX1100" t="s">
        <v>69</v>
      </c>
      <c r="AY1100" t="s">
        <v>69</v>
      </c>
      <c r="AZ1100" t="s">
        <v>69</v>
      </c>
      <c r="BA1100" t="s">
        <v>69</v>
      </c>
      <c r="BB1100" t="s">
        <v>69</v>
      </c>
      <c r="BC1100" t="s">
        <v>69</v>
      </c>
      <c r="BD1100" t="s">
        <v>69</v>
      </c>
      <c r="BE1100" t="s">
        <v>69</v>
      </c>
    </row>
    <row r="1101" spans="1:57" x14ac:dyDescent="0.3">
      <c r="A1101" t="s">
        <v>62</v>
      </c>
      <c r="B1101" t="s">
        <v>3228</v>
      </c>
      <c r="C1101" t="s">
        <v>3229</v>
      </c>
      <c r="E1101">
        <v>0</v>
      </c>
      <c r="F1101" s="8" t="s">
        <v>2264</v>
      </c>
      <c r="G1101" s="8" t="s">
        <v>3124</v>
      </c>
      <c r="H1101">
        <v>1</v>
      </c>
      <c r="I1101" t="s">
        <v>63</v>
      </c>
      <c r="J1101">
        <v>1</v>
      </c>
      <c r="K1101" t="s">
        <v>101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 t="s">
        <v>64</v>
      </c>
      <c r="AG1101" t="s">
        <v>3230</v>
      </c>
      <c r="AH1101">
        <v>1</v>
      </c>
      <c r="AI1101" t="s">
        <v>65</v>
      </c>
      <c r="AJ1101" t="s">
        <v>66</v>
      </c>
      <c r="AK1101" t="s">
        <v>67</v>
      </c>
      <c r="AL1101" t="s">
        <v>68</v>
      </c>
      <c r="AN1101" t="s">
        <v>5124</v>
      </c>
      <c r="AP1101" t="s">
        <v>3231</v>
      </c>
      <c r="AT1101" t="s">
        <v>69</v>
      </c>
      <c r="AU1101" t="s">
        <v>69</v>
      </c>
      <c r="AV1101" t="s">
        <v>69</v>
      </c>
      <c r="AW1101" t="s">
        <v>69</v>
      </c>
      <c r="AX1101" t="s">
        <v>69</v>
      </c>
      <c r="AY1101" t="s">
        <v>69</v>
      </c>
      <c r="AZ1101" t="s">
        <v>69</v>
      </c>
      <c r="BA1101" t="s">
        <v>69</v>
      </c>
      <c r="BB1101" t="s">
        <v>69</v>
      </c>
      <c r="BC1101" t="s">
        <v>69</v>
      </c>
      <c r="BD1101" t="s">
        <v>69</v>
      </c>
      <c r="BE1101" t="s">
        <v>69</v>
      </c>
    </row>
    <row r="1102" spans="1:57" x14ac:dyDescent="0.3">
      <c r="A1102" t="s">
        <v>62</v>
      </c>
      <c r="B1102" t="s">
        <v>3232</v>
      </c>
      <c r="C1102" t="s">
        <v>3233</v>
      </c>
      <c r="E1102">
        <v>0</v>
      </c>
      <c r="F1102" s="8" t="s">
        <v>2264</v>
      </c>
      <c r="G1102" s="8" t="s">
        <v>3124</v>
      </c>
      <c r="H1102">
        <v>1</v>
      </c>
      <c r="I1102" t="s">
        <v>63</v>
      </c>
      <c r="J1102">
        <v>1</v>
      </c>
      <c r="K1102" t="s">
        <v>101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 t="s">
        <v>64</v>
      </c>
      <c r="AG1102" t="s">
        <v>3234</v>
      </c>
      <c r="AH1102">
        <v>1</v>
      </c>
      <c r="AI1102" t="s">
        <v>65</v>
      </c>
      <c r="AJ1102" t="s">
        <v>66</v>
      </c>
      <c r="AK1102" t="s">
        <v>67</v>
      </c>
      <c r="AL1102" t="s">
        <v>68</v>
      </c>
      <c r="AN1102" t="s">
        <v>5124</v>
      </c>
      <c r="AP1102" t="s">
        <v>3231</v>
      </c>
      <c r="AT1102" t="s">
        <v>69</v>
      </c>
      <c r="AU1102" t="s">
        <v>69</v>
      </c>
      <c r="AV1102" t="s">
        <v>69</v>
      </c>
      <c r="AW1102" t="s">
        <v>69</v>
      </c>
      <c r="AX1102" t="s">
        <v>69</v>
      </c>
      <c r="AY1102" t="s">
        <v>69</v>
      </c>
      <c r="AZ1102" t="s">
        <v>69</v>
      </c>
      <c r="BA1102" t="s">
        <v>69</v>
      </c>
      <c r="BB1102" t="s">
        <v>69</v>
      </c>
      <c r="BC1102" t="s">
        <v>69</v>
      </c>
      <c r="BD1102" t="s">
        <v>69</v>
      </c>
      <c r="BE1102" t="s">
        <v>69</v>
      </c>
    </row>
    <row r="1103" spans="1:57" x14ac:dyDescent="0.3">
      <c r="A1103" t="s">
        <v>62</v>
      </c>
      <c r="B1103" t="s">
        <v>3235</v>
      </c>
      <c r="C1103" t="s">
        <v>3236</v>
      </c>
      <c r="E1103">
        <v>0</v>
      </c>
      <c r="F1103" s="8" t="s">
        <v>2264</v>
      </c>
      <c r="G1103" s="8" t="s">
        <v>3124</v>
      </c>
      <c r="H1103">
        <v>1</v>
      </c>
      <c r="I1103" t="s">
        <v>63</v>
      </c>
      <c r="J1103">
        <v>1</v>
      </c>
      <c r="K1103" t="s">
        <v>101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 t="s">
        <v>64</v>
      </c>
      <c r="AG1103" t="s">
        <v>3237</v>
      </c>
      <c r="AH1103">
        <v>1</v>
      </c>
      <c r="AI1103" t="s">
        <v>65</v>
      </c>
      <c r="AJ1103" t="s">
        <v>66</v>
      </c>
      <c r="AK1103" t="s">
        <v>67</v>
      </c>
      <c r="AL1103" t="s">
        <v>68</v>
      </c>
      <c r="AN1103" t="s">
        <v>5124</v>
      </c>
      <c r="AP1103" t="s">
        <v>3231</v>
      </c>
      <c r="AT1103" t="s">
        <v>69</v>
      </c>
      <c r="AU1103" t="s">
        <v>69</v>
      </c>
      <c r="AV1103" t="s">
        <v>69</v>
      </c>
      <c r="AW1103" t="s">
        <v>69</v>
      </c>
      <c r="AX1103" t="s">
        <v>69</v>
      </c>
      <c r="AY1103" t="s">
        <v>69</v>
      </c>
      <c r="AZ1103" t="s">
        <v>69</v>
      </c>
      <c r="BA1103" t="s">
        <v>69</v>
      </c>
      <c r="BB1103" t="s">
        <v>69</v>
      </c>
      <c r="BC1103" t="s">
        <v>69</v>
      </c>
      <c r="BD1103" t="s">
        <v>69</v>
      </c>
      <c r="BE1103" t="s">
        <v>69</v>
      </c>
    </row>
    <row r="1104" spans="1:57" x14ac:dyDescent="0.3">
      <c r="A1104" t="s">
        <v>62</v>
      </c>
      <c r="B1104" t="s">
        <v>3238</v>
      </c>
      <c r="C1104" t="s">
        <v>3239</v>
      </c>
      <c r="E1104">
        <v>0</v>
      </c>
      <c r="F1104" s="8" t="s">
        <v>2264</v>
      </c>
      <c r="G1104" s="8" t="s">
        <v>3124</v>
      </c>
      <c r="H1104">
        <v>1</v>
      </c>
      <c r="I1104" t="s">
        <v>63</v>
      </c>
      <c r="J1104">
        <v>1</v>
      </c>
      <c r="K1104" t="s">
        <v>101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 t="s">
        <v>64</v>
      </c>
      <c r="AG1104" t="s">
        <v>3240</v>
      </c>
      <c r="AH1104">
        <v>1</v>
      </c>
      <c r="AI1104" t="s">
        <v>65</v>
      </c>
      <c r="AJ1104" t="s">
        <v>66</v>
      </c>
      <c r="AK1104" t="s">
        <v>67</v>
      </c>
      <c r="AL1104" t="s">
        <v>68</v>
      </c>
      <c r="AN1104" t="s">
        <v>5124</v>
      </c>
      <c r="AP1104" t="s">
        <v>3231</v>
      </c>
      <c r="AT1104" t="s">
        <v>69</v>
      </c>
      <c r="AU1104" t="s">
        <v>69</v>
      </c>
      <c r="AV1104" t="s">
        <v>69</v>
      </c>
      <c r="AW1104" t="s">
        <v>69</v>
      </c>
      <c r="AX1104" t="s">
        <v>69</v>
      </c>
      <c r="AY1104" t="s">
        <v>69</v>
      </c>
      <c r="AZ1104" t="s">
        <v>69</v>
      </c>
      <c r="BA1104" t="s">
        <v>69</v>
      </c>
      <c r="BB1104" t="s">
        <v>69</v>
      </c>
      <c r="BC1104" t="s">
        <v>69</v>
      </c>
      <c r="BD1104" t="s">
        <v>69</v>
      </c>
      <c r="BE1104" t="s">
        <v>69</v>
      </c>
    </row>
    <row r="1105" spans="1:57" x14ac:dyDescent="0.3">
      <c r="A1105" t="s">
        <v>62</v>
      </c>
      <c r="B1105" t="s">
        <v>3241</v>
      </c>
      <c r="C1105" t="s">
        <v>3242</v>
      </c>
      <c r="E1105">
        <v>0</v>
      </c>
      <c r="F1105" s="8" t="s">
        <v>2264</v>
      </c>
      <c r="G1105" s="8" t="s">
        <v>3124</v>
      </c>
      <c r="H1105">
        <v>1</v>
      </c>
      <c r="I1105" t="s">
        <v>63</v>
      </c>
      <c r="J1105">
        <v>1</v>
      </c>
      <c r="K1105" t="s">
        <v>101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 t="s">
        <v>64</v>
      </c>
      <c r="AG1105" t="s">
        <v>3243</v>
      </c>
      <c r="AH1105">
        <v>1</v>
      </c>
      <c r="AI1105" t="s">
        <v>65</v>
      </c>
      <c r="AJ1105" t="s">
        <v>66</v>
      </c>
      <c r="AK1105" t="s">
        <v>67</v>
      </c>
      <c r="AL1105" t="s">
        <v>68</v>
      </c>
      <c r="AN1105" t="s">
        <v>5124</v>
      </c>
      <c r="AP1105" t="s">
        <v>3231</v>
      </c>
      <c r="AT1105" t="s">
        <v>69</v>
      </c>
      <c r="AU1105" t="s">
        <v>69</v>
      </c>
      <c r="AV1105" t="s">
        <v>69</v>
      </c>
      <c r="AW1105" t="s">
        <v>69</v>
      </c>
      <c r="AX1105" t="s">
        <v>69</v>
      </c>
      <c r="AY1105" t="s">
        <v>69</v>
      </c>
      <c r="AZ1105" t="s">
        <v>69</v>
      </c>
      <c r="BA1105" t="s">
        <v>69</v>
      </c>
      <c r="BB1105" t="s">
        <v>69</v>
      </c>
      <c r="BC1105" t="s">
        <v>69</v>
      </c>
      <c r="BD1105" t="s">
        <v>69</v>
      </c>
      <c r="BE1105" t="s">
        <v>69</v>
      </c>
    </row>
    <row r="1106" spans="1:57" x14ac:dyDescent="0.3">
      <c r="A1106" t="s">
        <v>62</v>
      </c>
      <c r="B1106" t="s">
        <v>3244</v>
      </c>
      <c r="C1106" t="s">
        <v>3245</v>
      </c>
      <c r="E1106">
        <v>0</v>
      </c>
      <c r="F1106" s="8" t="s">
        <v>2264</v>
      </c>
      <c r="G1106" s="8" t="s">
        <v>3124</v>
      </c>
      <c r="H1106">
        <v>1</v>
      </c>
      <c r="I1106" t="s">
        <v>63</v>
      </c>
      <c r="J1106">
        <v>1</v>
      </c>
      <c r="K1106" t="s">
        <v>101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 t="s">
        <v>64</v>
      </c>
      <c r="AG1106" t="s">
        <v>3246</v>
      </c>
      <c r="AH1106">
        <v>1</v>
      </c>
      <c r="AI1106" t="s">
        <v>65</v>
      </c>
      <c r="AJ1106" t="s">
        <v>66</v>
      </c>
      <c r="AK1106" t="s">
        <v>67</v>
      </c>
      <c r="AL1106" t="s">
        <v>68</v>
      </c>
      <c r="AN1106" t="s">
        <v>5124</v>
      </c>
      <c r="AP1106" t="s">
        <v>3231</v>
      </c>
      <c r="AT1106" t="s">
        <v>69</v>
      </c>
      <c r="AU1106" t="s">
        <v>69</v>
      </c>
      <c r="AV1106" t="s">
        <v>69</v>
      </c>
      <c r="AW1106" t="s">
        <v>69</v>
      </c>
      <c r="AX1106" t="s">
        <v>69</v>
      </c>
      <c r="AY1106" t="s">
        <v>69</v>
      </c>
      <c r="AZ1106" t="s">
        <v>69</v>
      </c>
      <c r="BA1106" t="s">
        <v>69</v>
      </c>
      <c r="BB1106" t="s">
        <v>69</v>
      </c>
      <c r="BC1106" t="s">
        <v>69</v>
      </c>
      <c r="BD1106" t="s">
        <v>69</v>
      </c>
      <c r="BE1106" t="s">
        <v>69</v>
      </c>
    </row>
    <row r="1107" spans="1:57" x14ac:dyDescent="0.3">
      <c r="A1107" t="s">
        <v>62</v>
      </c>
      <c r="B1107" t="s">
        <v>3247</v>
      </c>
      <c r="C1107" t="s">
        <v>3248</v>
      </c>
      <c r="E1107">
        <v>0</v>
      </c>
      <c r="F1107" s="8" t="s">
        <v>3067</v>
      </c>
      <c r="G1107" s="8" t="s">
        <v>3124</v>
      </c>
      <c r="H1107">
        <v>1</v>
      </c>
      <c r="I1107" t="s">
        <v>63</v>
      </c>
      <c r="J1107">
        <v>0</v>
      </c>
      <c r="K1107" t="s">
        <v>70</v>
      </c>
      <c r="L1107">
        <v>0</v>
      </c>
      <c r="M1107">
        <v>0</v>
      </c>
      <c r="N1107">
        <v>0</v>
      </c>
      <c r="O1107">
        <v>1</v>
      </c>
      <c r="P1107">
        <v>0</v>
      </c>
      <c r="Q1107">
        <v>0</v>
      </c>
      <c r="R1107">
        <v>1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 t="s">
        <v>64</v>
      </c>
      <c r="AG1107" t="s">
        <v>3249</v>
      </c>
      <c r="AI1107" t="s">
        <v>182</v>
      </c>
      <c r="AJ1107" t="s">
        <v>66</v>
      </c>
      <c r="AK1107" t="s">
        <v>67</v>
      </c>
      <c r="AL1107" t="s">
        <v>67</v>
      </c>
      <c r="AM1107">
        <v>80</v>
      </c>
      <c r="AN1107" t="s">
        <v>5124</v>
      </c>
      <c r="AP1107" t="s">
        <v>71</v>
      </c>
      <c r="AT1107" t="s">
        <v>69</v>
      </c>
      <c r="AU1107" t="s">
        <v>69</v>
      </c>
      <c r="AV1107" t="s">
        <v>69</v>
      </c>
      <c r="AW1107" t="s">
        <v>69</v>
      </c>
      <c r="AX1107" t="s">
        <v>69</v>
      </c>
      <c r="AY1107" t="s">
        <v>69</v>
      </c>
      <c r="AZ1107" t="s">
        <v>69</v>
      </c>
      <c r="BA1107" t="s">
        <v>69</v>
      </c>
      <c r="BB1107" t="s">
        <v>69</v>
      </c>
      <c r="BC1107" t="s">
        <v>69</v>
      </c>
      <c r="BD1107" t="s">
        <v>69</v>
      </c>
      <c r="BE1107" t="s">
        <v>69</v>
      </c>
    </row>
    <row r="1108" spans="1:57" x14ac:dyDescent="0.3">
      <c r="A1108" t="s">
        <v>62</v>
      </c>
      <c r="B1108" t="s">
        <v>3250</v>
      </c>
      <c r="C1108" t="s">
        <v>3251</v>
      </c>
      <c r="E1108">
        <v>0</v>
      </c>
      <c r="F1108" s="8" t="s">
        <v>2745</v>
      </c>
      <c r="G1108" s="8" t="s">
        <v>3124</v>
      </c>
      <c r="H1108">
        <v>1</v>
      </c>
      <c r="I1108" t="s">
        <v>63</v>
      </c>
      <c r="J1108">
        <v>0</v>
      </c>
      <c r="K1108" t="s">
        <v>710</v>
      </c>
      <c r="L1108">
        <v>0</v>
      </c>
      <c r="M1108">
        <v>0</v>
      </c>
      <c r="N1108">
        <v>0</v>
      </c>
      <c r="O1108">
        <v>1</v>
      </c>
      <c r="P1108">
        <v>0</v>
      </c>
      <c r="Q1108">
        <v>1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 t="s">
        <v>64</v>
      </c>
      <c r="AG1108" t="s">
        <v>3252</v>
      </c>
      <c r="AH1108">
        <v>1</v>
      </c>
      <c r="AI1108" t="s">
        <v>182</v>
      </c>
      <c r="AJ1108" t="s">
        <v>66</v>
      </c>
      <c r="AK1108" t="s">
        <v>67</v>
      </c>
      <c r="AL1108" t="s">
        <v>67</v>
      </c>
      <c r="AN1108" t="s">
        <v>5124</v>
      </c>
      <c r="AT1108">
        <v>2</v>
      </c>
      <c r="AU1108">
        <v>2</v>
      </c>
      <c r="AV1108">
        <v>2</v>
      </c>
      <c r="AW1108">
        <v>2</v>
      </c>
      <c r="AX1108">
        <v>2</v>
      </c>
      <c r="AY1108">
        <v>2</v>
      </c>
      <c r="AZ1108">
        <v>2</v>
      </c>
      <c r="BA1108">
        <v>2</v>
      </c>
      <c r="BB1108">
        <v>2</v>
      </c>
      <c r="BC1108">
        <v>2</v>
      </c>
      <c r="BD1108">
        <v>2</v>
      </c>
      <c r="BE1108">
        <v>2</v>
      </c>
    </row>
    <row r="1109" spans="1:57" x14ac:dyDescent="0.3">
      <c r="A1109" t="s">
        <v>62</v>
      </c>
      <c r="B1109" t="s">
        <v>3253</v>
      </c>
      <c r="C1109" t="s">
        <v>3254</v>
      </c>
      <c r="E1109">
        <v>0</v>
      </c>
      <c r="F1109" s="8" t="s">
        <v>2745</v>
      </c>
      <c r="G1109" s="8" t="s">
        <v>3124</v>
      </c>
      <c r="H1109">
        <v>1</v>
      </c>
      <c r="I1109" t="s">
        <v>63</v>
      </c>
      <c r="J1109">
        <v>0</v>
      </c>
      <c r="K1109" t="s">
        <v>710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 t="s">
        <v>64</v>
      </c>
      <c r="AH1109">
        <v>1</v>
      </c>
      <c r="AK1109" t="s">
        <v>67</v>
      </c>
      <c r="AL1109" t="s">
        <v>67</v>
      </c>
      <c r="AN1109" t="s">
        <v>5124</v>
      </c>
      <c r="AP1109" t="s">
        <v>164</v>
      </c>
      <c r="AT1109">
        <v>2</v>
      </c>
      <c r="AU1109">
        <v>2</v>
      </c>
      <c r="AV1109">
        <v>2</v>
      </c>
      <c r="AW1109">
        <v>2</v>
      </c>
      <c r="AX1109">
        <v>2</v>
      </c>
      <c r="AY1109">
        <v>2</v>
      </c>
      <c r="AZ1109">
        <v>2</v>
      </c>
      <c r="BA1109">
        <v>2</v>
      </c>
      <c r="BB1109">
        <v>2</v>
      </c>
      <c r="BC1109">
        <v>2</v>
      </c>
      <c r="BD1109">
        <v>2</v>
      </c>
      <c r="BE1109">
        <v>2</v>
      </c>
    </row>
    <row r="1110" spans="1:57" x14ac:dyDescent="0.3">
      <c r="A1110" t="s">
        <v>62</v>
      </c>
      <c r="B1110" t="s">
        <v>3255</v>
      </c>
      <c r="C1110" t="s">
        <v>3256</v>
      </c>
      <c r="E1110">
        <v>0</v>
      </c>
      <c r="F1110" s="8" t="s">
        <v>2745</v>
      </c>
      <c r="G1110" s="8" t="s">
        <v>3124</v>
      </c>
      <c r="H1110">
        <v>1</v>
      </c>
      <c r="I1110" t="s">
        <v>63</v>
      </c>
      <c r="J1110">
        <v>0</v>
      </c>
      <c r="K1110" t="s">
        <v>710</v>
      </c>
      <c r="L1110">
        <v>0</v>
      </c>
      <c r="M1110">
        <v>0</v>
      </c>
      <c r="N1110">
        <v>0</v>
      </c>
      <c r="O1110">
        <v>1</v>
      </c>
      <c r="P1110">
        <v>0</v>
      </c>
      <c r="Q1110">
        <v>1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 t="s">
        <v>64</v>
      </c>
      <c r="AG1110" t="s">
        <v>3257</v>
      </c>
      <c r="AH1110">
        <v>1</v>
      </c>
      <c r="AI1110" t="s">
        <v>182</v>
      </c>
      <c r="AJ1110" t="s">
        <v>66</v>
      </c>
      <c r="AK1110" t="s">
        <v>67</v>
      </c>
      <c r="AL1110" t="s">
        <v>67</v>
      </c>
      <c r="AN1110" t="s">
        <v>5124</v>
      </c>
      <c r="AT1110">
        <v>2</v>
      </c>
      <c r="AU1110">
        <v>2</v>
      </c>
      <c r="AV1110">
        <v>2</v>
      </c>
      <c r="AW1110">
        <v>2</v>
      </c>
      <c r="AX1110">
        <v>2</v>
      </c>
      <c r="AY1110">
        <v>2</v>
      </c>
      <c r="AZ1110">
        <v>2</v>
      </c>
      <c r="BA1110">
        <v>2</v>
      </c>
      <c r="BB1110">
        <v>2</v>
      </c>
      <c r="BC1110">
        <v>2</v>
      </c>
      <c r="BD1110">
        <v>2</v>
      </c>
      <c r="BE1110">
        <v>2</v>
      </c>
    </row>
    <row r="1111" spans="1:57" x14ac:dyDescent="0.3">
      <c r="A1111" t="s">
        <v>62</v>
      </c>
      <c r="B1111" t="s">
        <v>3258</v>
      </c>
      <c r="C1111" t="s">
        <v>3259</v>
      </c>
      <c r="E1111">
        <v>0</v>
      </c>
      <c r="F1111" s="8" t="s">
        <v>1808</v>
      </c>
      <c r="G1111" s="8" t="s">
        <v>3124</v>
      </c>
      <c r="H1111">
        <v>1</v>
      </c>
      <c r="I1111" t="s">
        <v>63</v>
      </c>
      <c r="J1111">
        <v>0</v>
      </c>
      <c r="K1111" t="s">
        <v>710</v>
      </c>
      <c r="L1111">
        <v>0</v>
      </c>
      <c r="M1111">
        <v>0</v>
      </c>
      <c r="N1111">
        <v>0</v>
      </c>
      <c r="O1111">
        <v>1</v>
      </c>
      <c r="P1111">
        <v>0</v>
      </c>
      <c r="Q1111">
        <v>1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 t="s">
        <v>64</v>
      </c>
      <c r="AF1111" t="s">
        <v>3260</v>
      </c>
      <c r="AG1111" t="s">
        <v>3261</v>
      </c>
      <c r="AH1111">
        <v>1</v>
      </c>
      <c r="AI1111" t="s">
        <v>182</v>
      </c>
      <c r="AJ1111" t="s">
        <v>66</v>
      </c>
      <c r="AK1111" t="s">
        <v>67</v>
      </c>
      <c r="AL1111" t="s">
        <v>67</v>
      </c>
      <c r="AN1111" t="s">
        <v>5124</v>
      </c>
      <c r="AT1111">
        <v>2</v>
      </c>
      <c r="AU1111">
        <v>2</v>
      </c>
      <c r="AV1111">
        <v>2</v>
      </c>
      <c r="AW1111">
        <v>2</v>
      </c>
      <c r="AX1111">
        <v>2</v>
      </c>
      <c r="AY1111">
        <v>2</v>
      </c>
      <c r="AZ1111">
        <v>2</v>
      </c>
      <c r="BA1111">
        <v>2</v>
      </c>
      <c r="BB1111">
        <v>2</v>
      </c>
      <c r="BC1111">
        <v>2</v>
      </c>
      <c r="BD1111">
        <v>2</v>
      </c>
      <c r="BE1111">
        <v>2</v>
      </c>
    </row>
    <row r="1112" spans="1:57" x14ac:dyDescent="0.3">
      <c r="A1112" t="s">
        <v>62</v>
      </c>
      <c r="B1112" t="s">
        <v>3262</v>
      </c>
      <c r="C1112" t="s">
        <v>3263</v>
      </c>
      <c r="E1112">
        <v>0</v>
      </c>
      <c r="F1112" s="8" t="s">
        <v>3067</v>
      </c>
      <c r="G1112" s="8" t="s">
        <v>3264</v>
      </c>
      <c r="H1112">
        <v>1</v>
      </c>
      <c r="I1112" t="s">
        <v>63</v>
      </c>
      <c r="J1112">
        <v>0</v>
      </c>
      <c r="K1112" t="s">
        <v>70</v>
      </c>
      <c r="L1112">
        <v>0</v>
      </c>
      <c r="M1112">
        <v>0</v>
      </c>
      <c r="N1112">
        <v>0</v>
      </c>
      <c r="O1112">
        <v>1</v>
      </c>
      <c r="P1112">
        <v>0</v>
      </c>
      <c r="Q1112">
        <v>0</v>
      </c>
      <c r="R1112">
        <v>1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 t="s">
        <v>64</v>
      </c>
      <c r="AG1112" t="s">
        <v>3265</v>
      </c>
      <c r="AI1112" t="s">
        <v>73</v>
      </c>
      <c r="AJ1112" t="s">
        <v>66</v>
      </c>
      <c r="AK1112" t="s">
        <v>67</v>
      </c>
      <c r="AL1112" t="s">
        <v>67</v>
      </c>
      <c r="AM1112">
        <v>80</v>
      </c>
      <c r="AN1112" t="s">
        <v>5124</v>
      </c>
      <c r="AP1112" t="s">
        <v>71</v>
      </c>
      <c r="AT1112" t="s">
        <v>69</v>
      </c>
      <c r="AU1112" t="s">
        <v>69</v>
      </c>
      <c r="AV1112" t="s">
        <v>69</v>
      </c>
      <c r="AW1112" t="s">
        <v>69</v>
      </c>
      <c r="AX1112" t="s">
        <v>69</v>
      </c>
      <c r="AY1112" t="s">
        <v>69</v>
      </c>
      <c r="AZ1112" t="s">
        <v>69</v>
      </c>
      <c r="BA1112" t="s">
        <v>69</v>
      </c>
      <c r="BB1112" t="s">
        <v>69</v>
      </c>
      <c r="BC1112" t="s">
        <v>69</v>
      </c>
      <c r="BD1112" t="s">
        <v>69</v>
      </c>
      <c r="BE1112" t="s">
        <v>69</v>
      </c>
    </row>
    <row r="1113" spans="1:57" x14ac:dyDescent="0.3">
      <c r="A1113" t="s">
        <v>62</v>
      </c>
      <c r="B1113" t="s">
        <v>3266</v>
      </c>
      <c r="C1113" t="s">
        <v>3267</v>
      </c>
      <c r="E1113">
        <v>0</v>
      </c>
      <c r="F1113" s="8" t="s">
        <v>3067</v>
      </c>
      <c r="G1113" s="8" t="s">
        <v>3264</v>
      </c>
      <c r="H1113">
        <v>1</v>
      </c>
      <c r="I1113" t="s">
        <v>63</v>
      </c>
      <c r="J1113">
        <v>0</v>
      </c>
      <c r="K1113" t="s">
        <v>70</v>
      </c>
      <c r="L1113">
        <v>0</v>
      </c>
      <c r="M1113">
        <v>0</v>
      </c>
      <c r="N1113">
        <v>0</v>
      </c>
      <c r="O1113">
        <v>1</v>
      </c>
      <c r="P1113">
        <v>0</v>
      </c>
      <c r="Q1113">
        <v>0</v>
      </c>
      <c r="R1113">
        <v>1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 t="s">
        <v>64</v>
      </c>
      <c r="AG1113" t="s">
        <v>3268</v>
      </c>
      <c r="AI1113" t="s">
        <v>65</v>
      </c>
      <c r="AJ1113" t="s">
        <v>66</v>
      </c>
      <c r="AK1113" t="s">
        <v>67</v>
      </c>
      <c r="AL1113" t="s">
        <v>67</v>
      </c>
      <c r="AM1113">
        <v>80</v>
      </c>
      <c r="AN1113" t="s">
        <v>5124</v>
      </c>
      <c r="AP1113" t="s">
        <v>71</v>
      </c>
      <c r="AT1113" t="s">
        <v>69</v>
      </c>
      <c r="AU1113" t="s">
        <v>69</v>
      </c>
      <c r="AV1113" t="s">
        <v>69</v>
      </c>
      <c r="AW1113" t="s">
        <v>69</v>
      </c>
      <c r="AX1113" t="s">
        <v>69</v>
      </c>
      <c r="AY1113" t="s">
        <v>69</v>
      </c>
      <c r="AZ1113" t="s">
        <v>69</v>
      </c>
      <c r="BA1113" t="s">
        <v>69</v>
      </c>
      <c r="BB1113" t="s">
        <v>69</v>
      </c>
      <c r="BC1113" t="s">
        <v>69</v>
      </c>
      <c r="BD1113" t="s">
        <v>69</v>
      </c>
      <c r="BE1113" t="s">
        <v>69</v>
      </c>
    </row>
    <row r="1114" spans="1:57" x14ac:dyDescent="0.3">
      <c r="A1114" t="s">
        <v>62</v>
      </c>
      <c r="B1114" t="s">
        <v>3269</v>
      </c>
      <c r="C1114" t="s">
        <v>3270</v>
      </c>
      <c r="E1114">
        <v>0</v>
      </c>
      <c r="F1114" s="8" t="s">
        <v>3067</v>
      </c>
      <c r="G1114" s="8" t="s">
        <v>3264</v>
      </c>
      <c r="H1114">
        <v>1</v>
      </c>
      <c r="I1114" t="s">
        <v>63</v>
      </c>
      <c r="J1114">
        <v>0</v>
      </c>
      <c r="K1114" t="s">
        <v>70</v>
      </c>
      <c r="L1114">
        <v>0</v>
      </c>
      <c r="M1114">
        <v>0</v>
      </c>
      <c r="N1114">
        <v>0</v>
      </c>
      <c r="O1114">
        <v>1</v>
      </c>
      <c r="P1114">
        <v>0</v>
      </c>
      <c r="Q1114">
        <v>0</v>
      </c>
      <c r="R1114">
        <v>1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 t="s">
        <v>64</v>
      </c>
      <c r="AG1114" t="s">
        <v>3271</v>
      </c>
      <c r="AI1114" t="s">
        <v>117</v>
      </c>
      <c r="AJ1114" t="s">
        <v>66</v>
      </c>
      <c r="AK1114" t="s">
        <v>67</v>
      </c>
      <c r="AL1114" t="s">
        <v>67</v>
      </c>
      <c r="AM1114">
        <v>80</v>
      </c>
      <c r="AN1114" t="s">
        <v>5124</v>
      </c>
      <c r="AP1114" t="s">
        <v>71</v>
      </c>
      <c r="AT1114" t="s">
        <v>69</v>
      </c>
      <c r="AU1114" t="s">
        <v>69</v>
      </c>
      <c r="AV1114" t="s">
        <v>69</v>
      </c>
      <c r="AW1114" t="s">
        <v>69</v>
      </c>
      <c r="AX1114" t="s">
        <v>69</v>
      </c>
      <c r="AY1114" t="s">
        <v>69</v>
      </c>
      <c r="AZ1114" t="s">
        <v>69</v>
      </c>
      <c r="BA1114" t="s">
        <v>69</v>
      </c>
      <c r="BB1114" t="s">
        <v>69</v>
      </c>
      <c r="BC1114" t="s">
        <v>69</v>
      </c>
      <c r="BD1114" t="s">
        <v>69</v>
      </c>
      <c r="BE1114" t="s">
        <v>69</v>
      </c>
    </row>
    <row r="1115" spans="1:57" x14ac:dyDescent="0.3">
      <c r="A1115" t="s">
        <v>62</v>
      </c>
      <c r="B1115" t="s">
        <v>3272</v>
      </c>
      <c r="C1115" t="s">
        <v>3273</v>
      </c>
      <c r="E1115">
        <v>0</v>
      </c>
      <c r="F1115" s="8" t="s">
        <v>1056</v>
      </c>
      <c r="G1115" s="8" t="s">
        <v>3264</v>
      </c>
      <c r="H1115">
        <v>1</v>
      </c>
      <c r="I1115" t="s">
        <v>63</v>
      </c>
      <c r="J1115">
        <v>0</v>
      </c>
      <c r="K1115" t="s">
        <v>70</v>
      </c>
      <c r="L1115">
        <v>0</v>
      </c>
      <c r="M1115">
        <v>0</v>
      </c>
      <c r="N1115">
        <v>0</v>
      </c>
      <c r="O1115">
        <v>1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 t="s">
        <v>77</v>
      </c>
      <c r="AF1115" t="s">
        <v>671</v>
      </c>
      <c r="AG1115" t="s">
        <v>3274</v>
      </c>
      <c r="AH1115">
        <v>10</v>
      </c>
      <c r="AI1115" t="s">
        <v>485</v>
      </c>
      <c r="AJ1115" t="s">
        <v>66</v>
      </c>
      <c r="AK1115" t="s">
        <v>67</v>
      </c>
      <c r="AL1115" t="s">
        <v>67</v>
      </c>
      <c r="AM1115">
        <v>100</v>
      </c>
      <c r="AN1115" t="s">
        <v>5124</v>
      </c>
      <c r="AT1115" t="s">
        <v>69</v>
      </c>
      <c r="AU1115" t="s">
        <v>69</v>
      </c>
      <c r="AV1115" t="s">
        <v>69</v>
      </c>
      <c r="AW1115" t="s">
        <v>69</v>
      </c>
      <c r="AX1115" t="s">
        <v>69</v>
      </c>
      <c r="AY1115" t="s">
        <v>69</v>
      </c>
      <c r="AZ1115" t="s">
        <v>69</v>
      </c>
      <c r="BA1115" t="s">
        <v>69</v>
      </c>
      <c r="BB1115" t="s">
        <v>69</v>
      </c>
      <c r="BC1115" t="s">
        <v>69</v>
      </c>
      <c r="BD1115" t="s">
        <v>69</v>
      </c>
      <c r="BE1115" t="s">
        <v>69</v>
      </c>
    </row>
    <row r="1116" spans="1:57" x14ac:dyDescent="0.3">
      <c r="A1116" t="s">
        <v>62</v>
      </c>
      <c r="B1116" t="s">
        <v>3275</v>
      </c>
      <c r="C1116" t="s">
        <v>3276</v>
      </c>
      <c r="E1116">
        <v>0</v>
      </c>
      <c r="F1116" s="8" t="s">
        <v>3067</v>
      </c>
      <c r="G1116" s="8" t="s">
        <v>3264</v>
      </c>
      <c r="H1116">
        <v>1</v>
      </c>
      <c r="I1116" t="s">
        <v>63</v>
      </c>
      <c r="J1116">
        <v>0</v>
      </c>
      <c r="K1116" t="s">
        <v>70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 t="s">
        <v>64</v>
      </c>
      <c r="AI1116">
        <v>10</v>
      </c>
      <c r="AM1116">
        <v>110</v>
      </c>
      <c r="AN1116" t="s">
        <v>5124</v>
      </c>
      <c r="AP1116" t="s">
        <v>164</v>
      </c>
    </row>
    <row r="1117" spans="1:57" x14ac:dyDescent="0.3">
      <c r="A1117" t="s">
        <v>62</v>
      </c>
      <c r="B1117" t="s">
        <v>3277</v>
      </c>
      <c r="C1117" t="s">
        <v>3278</v>
      </c>
      <c r="E1117">
        <v>0</v>
      </c>
      <c r="F1117" s="8" t="s">
        <v>3067</v>
      </c>
      <c r="G1117" s="8" t="s">
        <v>3264</v>
      </c>
      <c r="H1117">
        <v>1</v>
      </c>
      <c r="I1117" t="s">
        <v>63</v>
      </c>
      <c r="J1117">
        <v>0</v>
      </c>
      <c r="K1117" t="s">
        <v>70</v>
      </c>
      <c r="L1117">
        <v>0</v>
      </c>
      <c r="M1117">
        <v>0</v>
      </c>
      <c r="N1117">
        <v>0</v>
      </c>
      <c r="O1117">
        <v>1</v>
      </c>
      <c r="P1117">
        <v>0</v>
      </c>
      <c r="Q1117">
        <v>0</v>
      </c>
      <c r="R1117">
        <v>1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 t="s">
        <v>64</v>
      </c>
      <c r="AG1117" t="s">
        <v>3279</v>
      </c>
      <c r="AI1117" t="s">
        <v>192</v>
      </c>
      <c r="AJ1117" t="s">
        <v>66</v>
      </c>
      <c r="AK1117" t="s">
        <v>67</v>
      </c>
      <c r="AL1117" t="s">
        <v>67</v>
      </c>
      <c r="AM1117">
        <v>80</v>
      </c>
      <c r="AN1117" t="s">
        <v>5124</v>
      </c>
      <c r="AP1117" t="s">
        <v>71</v>
      </c>
      <c r="AT1117" t="s">
        <v>69</v>
      </c>
      <c r="AU1117" t="s">
        <v>69</v>
      </c>
      <c r="AV1117" t="s">
        <v>69</v>
      </c>
      <c r="AW1117" t="s">
        <v>69</v>
      </c>
      <c r="AX1117" t="s">
        <v>69</v>
      </c>
      <c r="AY1117" t="s">
        <v>69</v>
      </c>
      <c r="AZ1117" t="s">
        <v>69</v>
      </c>
      <c r="BA1117" t="s">
        <v>69</v>
      </c>
      <c r="BB1117" t="s">
        <v>69</v>
      </c>
      <c r="BC1117" t="s">
        <v>69</v>
      </c>
      <c r="BD1117" t="s">
        <v>69</v>
      </c>
      <c r="BE1117" t="s">
        <v>69</v>
      </c>
    </row>
    <row r="1118" spans="1:57" x14ac:dyDescent="0.3">
      <c r="A1118" t="s">
        <v>62</v>
      </c>
      <c r="B1118" t="s">
        <v>3280</v>
      </c>
      <c r="C1118" t="s">
        <v>3281</v>
      </c>
      <c r="E1118">
        <v>0</v>
      </c>
      <c r="F1118" s="8" t="s">
        <v>3282</v>
      </c>
      <c r="G1118" s="8" t="s">
        <v>3264</v>
      </c>
      <c r="H1118">
        <v>1</v>
      </c>
      <c r="I1118" t="s">
        <v>63</v>
      </c>
      <c r="J1118">
        <v>0</v>
      </c>
      <c r="K1118" t="s">
        <v>101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 t="s">
        <v>64</v>
      </c>
      <c r="AF1118">
        <v>0.5</v>
      </c>
      <c r="AG1118" t="s">
        <v>3283</v>
      </c>
      <c r="AH1118">
        <v>500</v>
      </c>
      <c r="AI1118" t="s">
        <v>65</v>
      </c>
      <c r="AJ1118" t="s">
        <v>66</v>
      </c>
      <c r="AK1118" t="s">
        <v>67</v>
      </c>
      <c r="AL1118" t="s">
        <v>68</v>
      </c>
      <c r="AN1118" t="s">
        <v>5124</v>
      </c>
      <c r="AP1118" t="s">
        <v>103</v>
      </c>
      <c r="AT1118" t="s">
        <v>69</v>
      </c>
      <c r="AU1118" t="s">
        <v>69</v>
      </c>
      <c r="AV1118" t="s">
        <v>69</v>
      </c>
      <c r="AW1118" t="s">
        <v>69</v>
      </c>
      <c r="AX1118" t="s">
        <v>69</v>
      </c>
      <c r="AY1118" t="s">
        <v>69</v>
      </c>
      <c r="AZ1118" t="s">
        <v>69</v>
      </c>
      <c r="BA1118" t="s">
        <v>69</v>
      </c>
      <c r="BB1118" t="s">
        <v>69</v>
      </c>
      <c r="BC1118" t="s">
        <v>69</v>
      </c>
      <c r="BD1118" t="s">
        <v>69</v>
      </c>
      <c r="BE1118" t="s">
        <v>69</v>
      </c>
    </row>
    <row r="1119" spans="1:57" x14ac:dyDescent="0.3">
      <c r="A1119" t="s">
        <v>62</v>
      </c>
      <c r="B1119" t="s">
        <v>3284</v>
      </c>
      <c r="C1119" t="s">
        <v>3285</v>
      </c>
      <c r="E1119">
        <v>0</v>
      </c>
      <c r="F1119" s="8" t="s">
        <v>3286</v>
      </c>
      <c r="G1119" s="8" t="s">
        <v>3264</v>
      </c>
      <c r="H1119">
        <v>1</v>
      </c>
      <c r="I1119" t="s">
        <v>63</v>
      </c>
      <c r="J1119">
        <v>0</v>
      </c>
      <c r="K1119" t="s">
        <v>101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 t="s">
        <v>64</v>
      </c>
      <c r="AF1119">
        <v>0.6</v>
      </c>
      <c r="AG1119" t="s">
        <v>3287</v>
      </c>
      <c r="AH1119">
        <v>400</v>
      </c>
      <c r="AI1119" t="s">
        <v>65</v>
      </c>
      <c r="AJ1119" t="s">
        <v>66</v>
      </c>
      <c r="AK1119" t="s">
        <v>67</v>
      </c>
      <c r="AL1119" t="s">
        <v>68</v>
      </c>
      <c r="AN1119" t="s">
        <v>5124</v>
      </c>
      <c r="AP1119" t="s">
        <v>103</v>
      </c>
      <c r="AT1119" t="s">
        <v>69</v>
      </c>
      <c r="AU1119" t="s">
        <v>69</v>
      </c>
      <c r="AV1119" t="s">
        <v>69</v>
      </c>
      <c r="AW1119" t="s">
        <v>69</v>
      </c>
      <c r="AX1119" t="s">
        <v>69</v>
      </c>
      <c r="AY1119" t="s">
        <v>69</v>
      </c>
      <c r="AZ1119" t="s">
        <v>69</v>
      </c>
      <c r="BA1119" t="s">
        <v>69</v>
      </c>
      <c r="BB1119" t="s">
        <v>69</v>
      </c>
      <c r="BC1119" t="s">
        <v>69</v>
      </c>
      <c r="BD1119" t="s">
        <v>69</v>
      </c>
      <c r="BE1119" t="s">
        <v>69</v>
      </c>
    </row>
    <row r="1120" spans="1:57" x14ac:dyDescent="0.3">
      <c r="A1120" t="s">
        <v>62</v>
      </c>
      <c r="B1120" t="s">
        <v>3288</v>
      </c>
      <c r="C1120" t="s">
        <v>3289</v>
      </c>
      <c r="E1120">
        <v>0</v>
      </c>
      <c r="F1120" s="8" t="s">
        <v>1989</v>
      </c>
      <c r="G1120" s="8" t="s">
        <v>3264</v>
      </c>
      <c r="H1120">
        <v>1</v>
      </c>
      <c r="I1120" t="s">
        <v>63</v>
      </c>
      <c r="J1120">
        <v>0</v>
      </c>
      <c r="K1120" t="s">
        <v>101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 t="s">
        <v>64</v>
      </c>
      <c r="AG1120" t="s">
        <v>3290</v>
      </c>
      <c r="AH1120">
        <v>400</v>
      </c>
      <c r="AI1120" t="s">
        <v>65</v>
      </c>
      <c r="AJ1120" t="s">
        <v>66</v>
      </c>
      <c r="AK1120" t="s">
        <v>67</v>
      </c>
      <c r="AL1120" t="s">
        <v>68</v>
      </c>
      <c r="AN1120" t="s">
        <v>5124</v>
      </c>
      <c r="AP1120" t="s">
        <v>103</v>
      </c>
      <c r="AT1120" t="s">
        <v>69</v>
      </c>
      <c r="AU1120" t="s">
        <v>69</v>
      </c>
      <c r="AV1120" t="s">
        <v>69</v>
      </c>
      <c r="AW1120" t="s">
        <v>69</v>
      </c>
      <c r="AX1120" t="s">
        <v>69</v>
      </c>
      <c r="AY1120" t="s">
        <v>69</v>
      </c>
      <c r="AZ1120" t="s">
        <v>69</v>
      </c>
      <c r="BA1120" t="s">
        <v>69</v>
      </c>
      <c r="BB1120" t="s">
        <v>69</v>
      </c>
      <c r="BC1120" t="s">
        <v>69</v>
      </c>
      <c r="BD1120" t="s">
        <v>69</v>
      </c>
      <c r="BE1120" t="s">
        <v>69</v>
      </c>
    </row>
    <row r="1121" spans="1:57" x14ac:dyDescent="0.3">
      <c r="A1121" t="s">
        <v>62</v>
      </c>
      <c r="B1121" t="s">
        <v>3291</v>
      </c>
      <c r="C1121" t="s">
        <v>3292</v>
      </c>
      <c r="E1121">
        <v>0</v>
      </c>
      <c r="F1121" s="8" t="s">
        <v>3067</v>
      </c>
      <c r="G1121" s="8" t="s">
        <v>3264</v>
      </c>
      <c r="H1121">
        <v>1</v>
      </c>
      <c r="I1121" t="s">
        <v>63</v>
      </c>
      <c r="J1121">
        <v>0</v>
      </c>
      <c r="K1121" t="s">
        <v>70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1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 t="s">
        <v>64</v>
      </c>
      <c r="AI1121">
        <v>50</v>
      </c>
      <c r="AM1121">
        <v>30</v>
      </c>
      <c r="AN1121" t="s">
        <v>5124</v>
      </c>
      <c r="AP1121" t="s">
        <v>71</v>
      </c>
    </row>
    <row r="1122" spans="1:57" x14ac:dyDescent="0.3">
      <c r="A1122" t="s">
        <v>62</v>
      </c>
      <c r="B1122" t="s">
        <v>3293</v>
      </c>
      <c r="C1122" t="s">
        <v>3294</v>
      </c>
      <c r="E1122">
        <v>0</v>
      </c>
      <c r="F1122" s="8" t="s">
        <v>1056</v>
      </c>
      <c r="G1122" s="8" t="s">
        <v>3264</v>
      </c>
      <c r="H1122">
        <v>1</v>
      </c>
      <c r="I1122" t="s">
        <v>63</v>
      </c>
      <c r="J1122">
        <v>0</v>
      </c>
      <c r="K1122" t="s">
        <v>70</v>
      </c>
      <c r="L1122">
        <v>0</v>
      </c>
      <c r="M1122">
        <v>0</v>
      </c>
      <c r="N1122">
        <v>0</v>
      </c>
      <c r="O1122">
        <v>1</v>
      </c>
      <c r="P1122">
        <v>0</v>
      </c>
      <c r="Q1122">
        <v>0</v>
      </c>
      <c r="R1122">
        <v>1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 t="s">
        <v>64</v>
      </c>
      <c r="AF1122" t="s">
        <v>488</v>
      </c>
      <c r="AG1122" t="s">
        <v>3295</v>
      </c>
      <c r="AH1122">
        <v>80</v>
      </c>
      <c r="AI1122" t="s">
        <v>155</v>
      </c>
      <c r="AJ1122" t="s">
        <v>66</v>
      </c>
      <c r="AK1122" t="s">
        <v>67</v>
      </c>
      <c r="AL1122" t="s">
        <v>67</v>
      </c>
      <c r="AM1122">
        <v>30</v>
      </c>
      <c r="AN1122" t="s">
        <v>5124</v>
      </c>
      <c r="AP1122" t="s">
        <v>71</v>
      </c>
      <c r="AT1122" t="s">
        <v>69</v>
      </c>
      <c r="AU1122" t="s">
        <v>69</v>
      </c>
      <c r="AV1122" t="s">
        <v>69</v>
      </c>
      <c r="AW1122" t="s">
        <v>69</v>
      </c>
      <c r="AX1122" t="s">
        <v>69</v>
      </c>
      <c r="AY1122" t="s">
        <v>69</v>
      </c>
      <c r="AZ1122" t="s">
        <v>69</v>
      </c>
      <c r="BA1122" t="s">
        <v>69</v>
      </c>
      <c r="BB1122" t="s">
        <v>69</v>
      </c>
      <c r="BC1122" t="s">
        <v>69</v>
      </c>
      <c r="BD1122" t="s">
        <v>69</v>
      </c>
      <c r="BE1122" t="s">
        <v>69</v>
      </c>
    </row>
    <row r="1123" spans="1:57" x14ac:dyDescent="0.3">
      <c r="A1123" t="s">
        <v>62</v>
      </c>
      <c r="B1123" t="s">
        <v>3296</v>
      </c>
      <c r="C1123" t="s">
        <v>3297</v>
      </c>
      <c r="E1123">
        <v>0</v>
      </c>
      <c r="F1123" s="8" t="s">
        <v>2049</v>
      </c>
      <c r="G1123" s="8" t="s">
        <v>3264</v>
      </c>
      <c r="H1123">
        <v>1</v>
      </c>
      <c r="I1123" t="s">
        <v>63</v>
      </c>
      <c r="J1123">
        <v>0</v>
      </c>
      <c r="K1123" t="s">
        <v>70</v>
      </c>
      <c r="L1123">
        <v>0</v>
      </c>
      <c r="M1123">
        <v>0</v>
      </c>
      <c r="N1123">
        <v>0</v>
      </c>
      <c r="O1123">
        <v>1</v>
      </c>
      <c r="P1123">
        <v>0</v>
      </c>
      <c r="Q1123">
        <v>0</v>
      </c>
      <c r="R1123">
        <v>1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 t="s">
        <v>64</v>
      </c>
      <c r="AG1123" t="s">
        <v>3298</v>
      </c>
      <c r="AH1123">
        <v>10</v>
      </c>
      <c r="AI1123" t="s">
        <v>155</v>
      </c>
      <c r="AJ1123" t="s">
        <v>66</v>
      </c>
      <c r="AK1123" t="s">
        <v>67</v>
      </c>
      <c r="AL1123" t="s">
        <v>67</v>
      </c>
      <c r="AM1123">
        <v>25</v>
      </c>
      <c r="AN1123" t="s">
        <v>5124</v>
      </c>
      <c r="AP1123" t="s">
        <v>71</v>
      </c>
      <c r="AT1123">
        <v>2</v>
      </c>
      <c r="AU1123">
        <v>2</v>
      </c>
      <c r="AV1123">
        <v>2</v>
      </c>
      <c r="AW1123">
        <v>2</v>
      </c>
      <c r="AX1123">
        <v>2</v>
      </c>
      <c r="AY1123">
        <v>2</v>
      </c>
      <c r="AZ1123">
        <v>2</v>
      </c>
      <c r="BA1123">
        <v>2</v>
      </c>
      <c r="BB1123">
        <v>2</v>
      </c>
      <c r="BC1123">
        <v>2</v>
      </c>
      <c r="BD1123">
        <v>2</v>
      </c>
      <c r="BE1123">
        <v>2</v>
      </c>
    </row>
    <row r="1124" spans="1:57" x14ac:dyDescent="0.3">
      <c r="A1124" t="s">
        <v>62</v>
      </c>
      <c r="B1124" t="s">
        <v>3299</v>
      </c>
      <c r="C1124" t="s">
        <v>3300</v>
      </c>
      <c r="E1124">
        <v>0</v>
      </c>
      <c r="F1124" s="8" t="s">
        <v>3067</v>
      </c>
      <c r="G1124" s="8" t="s">
        <v>3264</v>
      </c>
      <c r="H1124">
        <v>1</v>
      </c>
      <c r="I1124" t="s">
        <v>63</v>
      </c>
      <c r="J1124">
        <v>0</v>
      </c>
      <c r="K1124" t="s">
        <v>70</v>
      </c>
      <c r="L1124">
        <v>0</v>
      </c>
      <c r="M1124">
        <v>0</v>
      </c>
      <c r="N1124">
        <v>0</v>
      </c>
      <c r="O1124">
        <v>1</v>
      </c>
      <c r="P1124">
        <v>0</v>
      </c>
      <c r="Q1124">
        <v>0</v>
      </c>
      <c r="R1124">
        <v>1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 t="s">
        <v>64</v>
      </c>
      <c r="AG1124" t="s">
        <v>3301</v>
      </c>
      <c r="AI1124" t="s">
        <v>155</v>
      </c>
      <c r="AJ1124" t="s">
        <v>66</v>
      </c>
      <c r="AK1124" t="s">
        <v>67</v>
      </c>
      <c r="AL1124" t="s">
        <v>67</v>
      </c>
      <c r="AM1124">
        <v>40</v>
      </c>
      <c r="AN1124" t="s">
        <v>5124</v>
      </c>
      <c r="AP1124" t="s">
        <v>71</v>
      </c>
      <c r="AT1124" t="s">
        <v>69</v>
      </c>
      <c r="AU1124" t="s">
        <v>69</v>
      </c>
      <c r="AV1124" t="s">
        <v>69</v>
      </c>
      <c r="AW1124" t="s">
        <v>69</v>
      </c>
      <c r="AX1124" t="s">
        <v>69</v>
      </c>
      <c r="AY1124" t="s">
        <v>69</v>
      </c>
      <c r="AZ1124" t="s">
        <v>69</v>
      </c>
      <c r="BA1124" t="s">
        <v>69</v>
      </c>
      <c r="BB1124" t="s">
        <v>69</v>
      </c>
      <c r="BC1124" t="s">
        <v>69</v>
      </c>
      <c r="BD1124" t="s">
        <v>69</v>
      </c>
      <c r="BE1124" t="s">
        <v>69</v>
      </c>
    </row>
    <row r="1125" spans="1:57" x14ac:dyDescent="0.3">
      <c r="A1125" t="s">
        <v>62</v>
      </c>
      <c r="B1125" t="s">
        <v>3302</v>
      </c>
      <c r="C1125" t="s">
        <v>3303</v>
      </c>
      <c r="E1125">
        <v>0</v>
      </c>
      <c r="F1125" s="8" t="s">
        <v>2049</v>
      </c>
      <c r="G1125" s="8" t="s">
        <v>3264</v>
      </c>
      <c r="H1125">
        <v>1</v>
      </c>
      <c r="I1125" t="s">
        <v>63</v>
      </c>
      <c r="J1125">
        <v>0</v>
      </c>
      <c r="K1125" t="s">
        <v>70</v>
      </c>
      <c r="L1125">
        <v>0</v>
      </c>
      <c r="M1125">
        <v>0</v>
      </c>
      <c r="N1125">
        <v>0</v>
      </c>
      <c r="O1125">
        <v>1</v>
      </c>
      <c r="P1125">
        <v>0</v>
      </c>
      <c r="Q1125">
        <v>0</v>
      </c>
      <c r="R1125">
        <v>1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 t="s">
        <v>64</v>
      </c>
      <c r="AG1125" t="s">
        <v>3304</v>
      </c>
      <c r="AH1125">
        <v>10</v>
      </c>
      <c r="AI1125" t="s">
        <v>155</v>
      </c>
      <c r="AJ1125" t="s">
        <v>65</v>
      </c>
      <c r="AK1125" t="s">
        <v>67</v>
      </c>
      <c r="AL1125" t="s">
        <v>67</v>
      </c>
      <c r="AM1125">
        <v>25</v>
      </c>
      <c r="AN1125" t="s">
        <v>5124</v>
      </c>
      <c r="AP1125" t="s">
        <v>71</v>
      </c>
      <c r="AT1125" t="s">
        <v>69</v>
      </c>
      <c r="AU1125" t="s">
        <v>69</v>
      </c>
      <c r="AV1125" t="s">
        <v>69</v>
      </c>
      <c r="AW1125" t="s">
        <v>69</v>
      </c>
      <c r="AX1125" t="s">
        <v>69</v>
      </c>
      <c r="AY1125" t="s">
        <v>69</v>
      </c>
      <c r="AZ1125" t="s">
        <v>69</v>
      </c>
      <c r="BA1125" t="s">
        <v>69</v>
      </c>
      <c r="BB1125" t="s">
        <v>69</v>
      </c>
      <c r="BC1125" t="s">
        <v>69</v>
      </c>
      <c r="BD1125" t="s">
        <v>69</v>
      </c>
      <c r="BE1125" t="s">
        <v>69</v>
      </c>
    </row>
    <row r="1126" spans="1:57" x14ac:dyDescent="0.3">
      <c r="A1126" t="s">
        <v>62</v>
      </c>
      <c r="B1126" t="s">
        <v>3305</v>
      </c>
      <c r="C1126" t="s">
        <v>3306</v>
      </c>
      <c r="E1126">
        <v>0</v>
      </c>
      <c r="F1126" s="8" t="s">
        <v>1056</v>
      </c>
      <c r="G1126" s="8" t="s">
        <v>3264</v>
      </c>
      <c r="H1126">
        <v>1</v>
      </c>
      <c r="I1126" t="s">
        <v>63</v>
      </c>
      <c r="J1126">
        <v>0</v>
      </c>
      <c r="K1126" t="s">
        <v>70</v>
      </c>
      <c r="L1126">
        <v>0</v>
      </c>
      <c r="M1126">
        <v>0</v>
      </c>
      <c r="N1126">
        <v>0</v>
      </c>
      <c r="O1126">
        <v>1</v>
      </c>
      <c r="P1126">
        <v>0</v>
      </c>
      <c r="Q1126">
        <v>0</v>
      </c>
      <c r="R1126">
        <v>1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 t="s">
        <v>64</v>
      </c>
      <c r="AF1126" t="s">
        <v>1253</v>
      </c>
      <c r="AG1126" t="s">
        <v>3307</v>
      </c>
      <c r="AH1126">
        <v>50</v>
      </c>
      <c r="AI1126" t="s">
        <v>65</v>
      </c>
      <c r="AJ1126" t="s">
        <v>66</v>
      </c>
      <c r="AK1126" t="s">
        <v>67</v>
      </c>
      <c r="AL1126" t="s">
        <v>67</v>
      </c>
      <c r="AM1126">
        <v>40</v>
      </c>
      <c r="AN1126" t="s">
        <v>5124</v>
      </c>
      <c r="AT1126" t="s">
        <v>69</v>
      </c>
      <c r="AU1126" t="s">
        <v>69</v>
      </c>
      <c r="AV1126" t="s">
        <v>69</v>
      </c>
      <c r="AW1126" t="s">
        <v>69</v>
      </c>
      <c r="AX1126" t="s">
        <v>69</v>
      </c>
      <c r="AY1126" t="s">
        <v>69</v>
      </c>
      <c r="AZ1126" t="s">
        <v>69</v>
      </c>
      <c r="BA1126" t="s">
        <v>69</v>
      </c>
      <c r="BB1126" t="s">
        <v>69</v>
      </c>
      <c r="BC1126" t="s">
        <v>69</v>
      </c>
      <c r="BD1126" t="s">
        <v>69</v>
      </c>
      <c r="BE1126" t="s">
        <v>69</v>
      </c>
    </row>
    <row r="1127" spans="1:57" x14ac:dyDescent="0.3">
      <c r="A1127" t="s">
        <v>62</v>
      </c>
      <c r="B1127" t="s">
        <v>3308</v>
      </c>
      <c r="C1127" t="s">
        <v>3309</v>
      </c>
      <c r="E1127">
        <v>0</v>
      </c>
      <c r="F1127" s="8" t="s">
        <v>2745</v>
      </c>
      <c r="G1127" s="8" t="s">
        <v>3264</v>
      </c>
      <c r="H1127">
        <v>1</v>
      </c>
      <c r="I1127" t="s">
        <v>63</v>
      </c>
      <c r="J1127">
        <v>0</v>
      </c>
      <c r="K1127" t="s">
        <v>70</v>
      </c>
      <c r="L1127">
        <v>0</v>
      </c>
      <c r="M1127">
        <v>0</v>
      </c>
      <c r="N1127">
        <v>0</v>
      </c>
      <c r="O1127">
        <v>1</v>
      </c>
      <c r="P1127">
        <v>0</v>
      </c>
      <c r="Q1127">
        <v>0</v>
      </c>
      <c r="R1127">
        <v>1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 t="s">
        <v>64</v>
      </c>
      <c r="AG1127" t="s">
        <v>3310</v>
      </c>
      <c r="AH1127">
        <v>50</v>
      </c>
      <c r="AI1127" t="s">
        <v>65</v>
      </c>
      <c r="AJ1127" t="s">
        <v>66</v>
      </c>
      <c r="AK1127" t="s">
        <v>67</v>
      </c>
      <c r="AL1127" t="s">
        <v>67</v>
      </c>
      <c r="AM1127">
        <v>40</v>
      </c>
      <c r="AN1127" t="s">
        <v>5124</v>
      </c>
      <c r="AT1127" t="s">
        <v>69</v>
      </c>
      <c r="AU1127" t="s">
        <v>69</v>
      </c>
      <c r="AV1127" t="s">
        <v>69</v>
      </c>
      <c r="AW1127" t="s">
        <v>69</v>
      </c>
      <c r="AX1127" t="s">
        <v>69</v>
      </c>
      <c r="AY1127" t="s">
        <v>69</v>
      </c>
      <c r="AZ1127" t="s">
        <v>69</v>
      </c>
      <c r="BA1127" t="s">
        <v>69</v>
      </c>
      <c r="BB1127" t="s">
        <v>69</v>
      </c>
      <c r="BC1127" t="s">
        <v>69</v>
      </c>
      <c r="BD1127" t="s">
        <v>69</v>
      </c>
      <c r="BE1127" t="s">
        <v>69</v>
      </c>
    </row>
    <row r="1128" spans="1:57" x14ac:dyDescent="0.3">
      <c r="A1128" t="s">
        <v>62</v>
      </c>
      <c r="B1128" t="s">
        <v>3311</v>
      </c>
      <c r="C1128" t="s">
        <v>3312</v>
      </c>
      <c r="E1128">
        <v>0</v>
      </c>
      <c r="F1128" s="8" t="s">
        <v>1056</v>
      </c>
      <c r="G1128" s="8" t="s">
        <v>3264</v>
      </c>
      <c r="H1128">
        <v>1</v>
      </c>
      <c r="I1128" t="s">
        <v>63</v>
      </c>
      <c r="J1128">
        <v>0</v>
      </c>
      <c r="K1128" t="s">
        <v>70</v>
      </c>
      <c r="L1128">
        <v>0</v>
      </c>
      <c r="M1128">
        <v>0</v>
      </c>
      <c r="N1128">
        <v>0</v>
      </c>
      <c r="O1128">
        <v>1</v>
      </c>
      <c r="P1128">
        <v>0</v>
      </c>
      <c r="Q1128">
        <v>0</v>
      </c>
      <c r="R1128">
        <v>1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 t="s">
        <v>64</v>
      </c>
      <c r="AF1128" t="s">
        <v>2083</v>
      </c>
      <c r="AG1128" t="s">
        <v>3313</v>
      </c>
      <c r="AH1128">
        <v>50</v>
      </c>
      <c r="AI1128" t="s">
        <v>155</v>
      </c>
      <c r="AJ1128" t="s">
        <v>66</v>
      </c>
      <c r="AK1128" t="s">
        <v>67</v>
      </c>
      <c r="AL1128" t="s">
        <v>67</v>
      </c>
      <c r="AM1128">
        <v>55</v>
      </c>
      <c r="AN1128" t="s">
        <v>5124</v>
      </c>
      <c r="AT1128" t="s">
        <v>69</v>
      </c>
      <c r="AU1128" t="s">
        <v>69</v>
      </c>
      <c r="AV1128" t="s">
        <v>69</v>
      </c>
      <c r="AW1128" t="s">
        <v>69</v>
      </c>
      <c r="AX1128" t="s">
        <v>69</v>
      </c>
      <c r="AY1128" t="s">
        <v>69</v>
      </c>
      <c r="AZ1128" t="s">
        <v>69</v>
      </c>
      <c r="BA1128" t="s">
        <v>69</v>
      </c>
      <c r="BB1128" t="s">
        <v>69</v>
      </c>
      <c r="BC1128" t="s">
        <v>69</v>
      </c>
      <c r="BD1128" t="s">
        <v>69</v>
      </c>
      <c r="BE1128" t="s">
        <v>69</v>
      </c>
    </row>
    <row r="1129" spans="1:57" x14ac:dyDescent="0.3">
      <c r="A1129" t="s">
        <v>62</v>
      </c>
      <c r="B1129" t="s">
        <v>3314</v>
      </c>
      <c r="C1129" t="s">
        <v>3315</v>
      </c>
      <c r="E1129">
        <v>0</v>
      </c>
      <c r="F1129" s="8" t="s">
        <v>3067</v>
      </c>
      <c r="G1129" s="8" t="s">
        <v>3264</v>
      </c>
      <c r="H1129">
        <v>1</v>
      </c>
      <c r="I1129" t="s">
        <v>63</v>
      </c>
      <c r="J1129">
        <v>0</v>
      </c>
      <c r="K1129" t="s">
        <v>70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1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 t="s">
        <v>64</v>
      </c>
      <c r="AI1129">
        <v>5</v>
      </c>
      <c r="AM1129">
        <v>35</v>
      </c>
      <c r="AN1129" t="s">
        <v>5124</v>
      </c>
      <c r="AP1129" t="s">
        <v>71</v>
      </c>
    </row>
    <row r="1130" spans="1:57" x14ac:dyDescent="0.3">
      <c r="A1130" t="s">
        <v>62</v>
      </c>
      <c r="B1130" t="s">
        <v>3316</v>
      </c>
      <c r="C1130" t="s">
        <v>3317</v>
      </c>
      <c r="E1130">
        <v>0</v>
      </c>
      <c r="F1130" s="8" t="s">
        <v>1056</v>
      </c>
      <c r="G1130" s="8" t="s">
        <v>3264</v>
      </c>
      <c r="H1130">
        <v>1</v>
      </c>
      <c r="I1130" t="s">
        <v>63</v>
      </c>
      <c r="J1130">
        <v>0</v>
      </c>
      <c r="K1130" t="s">
        <v>70</v>
      </c>
      <c r="L1130">
        <v>0</v>
      </c>
      <c r="M1130">
        <v>0</v>
      </c>
      <c r="N1130">
        <v>0</v>
      </c>
      <c r="O1130">
        <v>1</v>
      </c>
      <c r="P1130">
        <v>0</v>
      </c>
      <c r="Q1130">
        <v>0</v>
      </c>
      <c r="R1130">
        <v>1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 t="s">
        <v>473</v>
      </c>
      <c r="AG1130" t="s">
        <v>3318</v>
      </c>
      <c r="AH1130">
        <v>50</v>
      </c>
      <c r="AI1130" t="s">
        <v>74</v>
      </c>
      <c r="AJ1130" t="s">
        <v>66</v>
      </c>
      <c r="AK1130" t="s">
        <v>67</v>
      </c>
      <c r="AL1130" t="s">
        <v>67</v>
      </c>
      <c r="AM1130">
        <v>50</v>
      </c>
      <c r="AN1130" t="s">
        <v>5124</v>
      </c>
      <c r="AT1130" t="s">
        <v>69</v>
      </c>
      <c r="AU1130">
        <v>2</v>
      </c>
      <c r="AV1130">
        <v>2</v>
      </c>
      <c r="AW1130">
        <v>2</v>
      </c>
      <c r="AX1130" t="s">
        <v>69</v>
      </c>
      <c r="AY1130" t="s">
        <v>69</v>
      </c>
      <c r="AZ1130" t="s">
        <v>69</v>
      </c>
      <c r="BA1130" t="s">
        <v>69</v>
      </c>
      <c r="BB1130" t="s">
        <v>69</v>
      </c>
      <c r="BC1130" t="s">
        <v>69</v>
      </c>
      <c r="BD1130" t="s">
        <v>69</v>
      </c>
      <c r="BE1130" t="s">
        <v>69</v>
      </c>
    </row>
    <row r="1131" spans="1:57" x14ac:dyDescent="0.3">
      <c r="A1131" t="s">
        <v>62</v>
      </c>
      <c r="B1131" t="s">
        <v>3319</v>
      </c>
      <c r="C1131" t="s">
        <v>3320</v>
      </c>
      <c r="E1131">
        <v>0</v>
      </c>
      <c r="F1131" s="8" t="s">
        <v>1056</v>
      </c>
      <c r="G1131" s="8" t="s">
        <v>3264</v>
      </c>
      <c r="H1131">
        <v>1</v>
      </c>
      <c r="I1131" t="s">
        <v>63</v>
      </c>
      <c r="J1131">
        <v>0</v>
      </c>
      <c r="K1131" t="s">
        <v>70</v>
      </c>
      <c r="L1131">
        <v>0</v>
      </c>
      <c r="M1131">
        <v>0</v>
      </c>
      <c r="N1131">
        <v>0</v>
      </c>
      <c r="O1131">
        <v>1</v>
      </c>
      <c r="P1131">
        <v>0</v>
      </c>
      <c r="Q1131">
        <v>0</v>
      </c>
      <c r="R1131">
        <v>1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 t="s">
        <v>64</v>
      </c>
      <c r="AG1131" t="s">
        <v>3321</v>
      </c>
      <c r="AH1131">
        <v>50</v>
      </c>
      <c r="AI1131" t="s">
        <v>74</v>
      </c>
      <c r="AJ1131" t="s">
        <v>66</v>
      </c>
      <c r="AK1131" t="s">
        <v>67</v>
      </c>
      <c r="AL1131" t="s">
        <v>67</v>
      </c>
      <c r="AM1131">
        <v>50</v>
      </c>
      <c r="AN1131" t="s">
        <v>5124</v>
      </c>
      <c r="AT1131" t="s">
        <v>69</v>
      </c>
      <c r="AU1131">
        <v>2</v>
      </c>
      <c r="AV1131">
        <v>2</v>
      </c>
      <c r="AW1131">
        <v>2</v>
      </c>
      <c r="AX1131" t="s">
        <v>69</v>
      </c>
      <c r="AY1131" t="s">
        <v>69</v>
      </c>
      <c r="AZ1131" t="s">
        <v>69</v>
      </c>
      <c r="BA1131" t="s">
        <v>69</v>
      </c>
      <c r="BB1131" t="s">
        <v>69</v>
      </c>
      <c r="BC1131" t="s">
        <v>69</v>
      </c>
      <c r="BD1131" t="s">
        <v>69</v>
      </c>
      <c r="BE1131" t="s">
        <v>69</v>
      </c>
    </row>
    <row r="1132" spans="1:57" x14ac:dyDescent="0.3">
      <c r="A1132" t="s">
        <v>62</v>
      </c>
      <c r="B1132" t="s">
        <v>3322</v>
      </c>
      <c r="C1132" t="s">
        <v>3323</v>
      </c>
      <c r="E1132">
        <v>0</v>
      </c>
      <c r="F1132" s="8" t="s">
        <v>2745</v>
      </c>
      <c r="G1132" s="8" t="s">
        <v>3264</v>
      </c>
      <c r="H1132">
        <v>1</v>
      </c>
      <c r="I1132" t="s">
        <v>63</v>
      </c>
      <c r="J1132">
        <v>0</v>
      </c>
      <c r="K1132" t="s">
        <v>70</v>
      </c>
      <c r="L1132">
        <v>0</v>
      </c>
      <c r="M1132">
        <v>0</v>
      </c>
      <c r="N1132">
        <v>0</v>
      </c>
      <c r="O1132">
        <v>1</v>
      </c>
      <c r="P1132">
        <v>0</v>
      </c>
      <c r="Q1132">
        <v>0</v>
      </c>
      <c r="R1132">
        <v>1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 t="s">
        <v>64</v>
      </c>
      <c r="AG1132" t="s">
        <v>3324</v>
      </c>
      <c r="AH1132">
        <v>50</v>
      </c>
      <c r="AI1132" t="s">
        <v>65</v>
      </c>
      <c r="AJ1132" t="s">
        <v>66</v>
      </c>
      <c r="AK1132" t="s">
        <v>67</v>
      </c>
      <c r="AL1132" t="s">
        <v>67</v>
      </c>
      <c r="AM1132">
        <v>45</v>
      </c>
      <c r="AN1132" t="s">
        <v>5124</v>
      </c>
      <c r="AT1132" t="s">
        <v>69</v>
      </c>
      <c r="AU1132" t="s">
        <v>69</v>
      </c>
      <c r="AV1132" t="s">
        <v>69</v>
      </c>
      <c r="AW1132" t="s">
        <v>69</v>
      </c>
      <c r="AX1132" t="s">
        <v>69</v>
      </c>
      <c r="AY1132" t="s">
        <v>69</v>
      </c>
      <c r="AZ1132" t="s">
        <v>69</v>
      </c>
      <c r="BA1132" t="s">
        <v>69</v>
      </c>
      <c r="BB1132" t="s">
        <v>69</v>
      </c>
      <c r="BC1132" t="s">
        <v>69</v>
      </c>
      <c r="BD1132" t="s">
        <v>69</v>
      </c>
      <c r="BE1132" t="s">
        <v>69</v>
      </c>
    </row>
    <row r="1133" spans="1:57" x14ac:dyDescent="0.3">
      <c r="A1133" t="s">
        <v>62</v>
      </c>
      <c r="B1133" t="s">
        <v>3325</v>
      </c>
      <c r="C1133" t="s">
        <v>3326</v>
      </c>
      <c r="E1133">
        <v>0</v>
      </c>
      <c r="F1133" s="8" t="s">
        <v>1056</v>
      </c>
      <c r="G1133" s="8" t="s">
        <v>3264</v>
      </c>
      <c r="H1133">
        <v>1</v>
      </c>
      <c r="I1133" t="s">
        <v>63</v>
      </c>
      <c r="J1133">
        <v>0</v>
      </c>
      <c r="K1133" t="s">
        <v>70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1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 t="s">
        <v>64</v>
      </c>
      <c r="AF1133" t="s">
        <v>1869</v>
      </c>
      <c r="AG1133" t="s">
        <v>3321</v>
      </c>
      <c r="AH1133">
        <v>50</v>
      </c>
      <c r="AI1133" t="s">
        <v>74</v>
      </c>
      <c r="AJ1133" t="s">
        <v>66</v>
      </c>
      <c r="AK1133" t="s">
        <v>67</v>
      </c>
      <c r="AL1133" t="s">
        <v>67</v>
      </c>
      <c r="AM1133">
        <v>50</v>
      </c>
      <c r="AN1133" t="s">
        <v>5124</v>
      </c>
      <c r="AT1133" t="s">
        <v>69</v>
      </c>
      <c r="AU1133" t="s">
        <v>69</v>
      </c>
      <c r="AV1133" t="s">
        <v>69</v>
      </c>
      <c r="AW1133" t="s">
        <v>69</v>
      </c>
      <c r="AX1133" t="s">
        <v>69</v>
      </c>
      <c r="AY1133" t="s">
        <v>69</v>
      </c>
      <c r="AZ1133" t="s">
        <v>69</v>
      </c>
      <c r="BA1133" t="s">
        <v>69</v>
      </c>
      <c r="BB1133" t="s">
        <v>69</v>
      </c>
      <c r="BC1133" t="s">
        <v>69</v>
      </c>
      <c r="BD1133" t="s">
        <v>69</v>
      </c>
      <c r="BE1133" t="s">
        <v>69</v>
      </c>
    </row>
    <row r="1134" spans="1:57" x14ac:dyDescent="0.3">
      <c r="A1134" t="s">
        <v>62</v>
      </c>
      <c r="B1134" t="s">
        <v>3327</v>
      </c>
      <c r="C1134" t="s">
        <v>3328</v>
      </c>
      <c r="E1134">
        <v>0</v>
      </c>
      <c r="F1134" s="8" t="s">
        <v>1056</v>
      </c>
      <c r="G1134" s="8" t="s">
        <v>3264</v>
      </c>
      <c r="H1134">
        <v>1</v>
      </c>
      <c r="I1134" t="s">
        <v>63</v>
      </c>
      <c r="J1134">
        <v>0</v>
      </c>
      <c r="K1134" t="s">
        <v>70</v>
      </c>
      <c r="L1134">
        <v>0</v>
      </c>
      <c r="M1134">
        <v>0</v>
      </c>
      <c r="N1134">
        <v>0</v>
      </c>
      <c r="O1134">
        <v>1</v>
      </c>
      <c r="P1134">
        <v>0</v>
      </c>
      <c r="Q1134">
        <v>0</v>
      </c>
      <c r="R1134">
        <v>1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 t="s">
        <v>64</v>
      </c>
      <c r="AF1134" t="s">
        <v>2577</v>
      </c>
      <c r="AG1134" t="s">
        <v>3329</v>
      </c>
      <c r="AH1134">
        <v>50</v>
      </c>
      <c r="AI1134" t="s">
        <v>74</v>
      </c>
      <c r="AJ1134" t="s">
        <v>66</v>
      </c>
      <c r="AK1134" t="s">
        <v>67</v>
      </c>
      <c r="AL1134" t="s">
        <v>67</v>
      </c>
      <c r="AM1134">
        <v>50</v>
      </c>
      <c r="AN1134" t="s">
        <v>5124</v>
      </c>
      <c r="AT1134" t="s">
        <v>69</v>
      </c>
      <c r="AU1134" t="s">
        <v>69</v>
      </c>
      <c r="AV1134" t="s">
        <v>69</v>
      </c>
      <c r="AW1134" t="s">
        <v>69</v>
      </c>
      <c r="AX1134" t="s">
        <v>69</v>
      </c>
      <c r="AY1134" t="s">
        <v>69</v>
      </c>
      <c r="AZ1134" t="s">
        <v>69</v>
      </c>
      <c r="BA1134" t="s">
        <v>69</v>
      </c>
      <c r="BB1134" t="s">
        <v>69</v>
      </c>
      <c r="BC1134" t="s">
        <v>69</v>
      </c>
      <c r="BD1134" t="s">
        <v>69</v>
      </c>
      <c r="BE1134" t="s">
        <v>69</v>
      </c>
    </row>
    <row r="1135" spans="1:57" x14ac:dyDescent="0.3">
      <c r="A1135" t="s">
        <v>62</v>
      </c>
      <c r="B1135" t="s">
        <v>3330</v>
      </c>
      <c r="C1135" t="s">
        <v>3331</v>
      </c>
      <c r="E1135">
        <v>0</v>
      </c>
      <c r="F1135" s="8" t="s">
        <v>2745</v>
      </c>
      <c r="G1135" s="8" t="s">
        <v>3264</v>
      </c>
      <c r="H1135">
        <v>1</v>
      </c>
      <c r="I1135" t="s">
        <v>63</v>
      </c>
      <c r="J1135">
        <v>0</v>
      </c>
      <c r="K1135" t="s">
        <v>70</v>
      </c>
      <c r="L1135">
        <v>0</v>
      </c>
      <c r="M1135">
        <v>0</v>
      </c>
      <c r="N1135">
        <v>0</v>
      </c>
      <c r="O1135">
        <v>1</v>
      </c>
      <c r="P1135">
        <v>0</v>
      </c>
      <c r="Q1135">
        <v>0</v>
      </c>
      <c r="R1135">
        <v>1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 t="s">
        <v>64</v>
      </c>
      <c r="AG1135" t="s">
        <v>3332</v>
      </c>
      <c r="AH1135">
        <v>50</v>
      </c>
      <c r="AI1135" t="s">
        <v>65</v>
      </c>
      <c r="AJ1135" t="s">
        <v>73</v>
      </c>
      <c r="AK1135" t="s">
        <v>67</v>
      </c>
      <c r="AL1135" t="s">
        <v>67</v>
      </c>
      <c r="AM1135">
        <v>50</v>
      </c>
      <c r="AN1135" t="s">
        <v>5124</v>
      </c>
      <c r="AT1135" t="s">
        <v>69</v>
      </c>
      <c r="AU1135" t="s">
        <v>69</v>
      </c>
      <c r="AV1135" t="s">
        <v>69</v>
      </c>
      <c r="AW1135" t="s">
        <v>69</v>
      </c>
      <c r="AX1135" t="s">
        <v>69</v>
      </c>
      <c r="AY1135" t="s">
        <v>69</v>
      </c>
      <c r="AZ1135" t="s">
        <v>69</v>
      </c>
      <c r="BA1135" t="s">
        <v>69</v>
      </c>
      <c r="BB1135" t="s">
        <v>69</v>
      </c>
      <c r="BC1135" t="s">
        <v>69</v>
      </c>
      <c r="BD1135" t="s">
        <v>69</v>
      </c>
      <c r="BE1135" t="s">
        <v>69</v>
      </c>
    </row>
    <row r="1136" spans="1:57" x14ac:dyDescent="0.3">
      <c r="A1136" t="s">
        <v>62</v>
      </c>
      <c r="B1136" t="s">
        <v>3333</v>
      </c>
      <c r="C1136" t="s">
        <v>3334</v>
      </c>
      <c r="E1136">
        <v>0</v>
      </c>
      <c r="F1136" s="8" t="s">
        <v>1056</v>
      </c>
      <c r="G1136" s="8" t="s">
        <v>3264</v>
      </c>
      <c r="H1136">
        <v>1</v>
      </c>
      <c r="I1136" t="s">
        <v>63</v>
      </c>
      <c r="J1136">
        <v>0</v>
      </c>
      <c r="K1136" t="s">
        <v>70</v>
      </c>
      <c r="L1136">
        <v>0</v>
      </c>
      <c r="M1136">
        <v>0</v>
      </c>
      <c r="N1136">
        <v>0</v>
      </c>
      <c r="O1136">
        <v>1</v>
      </c>
      <c r="P1136">
        <v>0</v>
      </c>
      <c r="Q1136">
        <v>0</v>
      </c>
      <c r="R1136">
        <v>1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 t="s">
        <v>64</v>
      </c>
      <c r="AF1136" t="s">
        <v>2577</v>
      </c>
      <c r="AG1136" t="s">
        <v>3335</v>
      </c>
      <c r="AH1136">
        <v>50</v>
      </c>
      <c r="AI1136" t="s">
        <v>74</v>
      </c>
      <c r="AJ1136" t="s">
        <v>66</v>
      </c>
      <c r="AK1136" t="s">
        <v>67</v>
      </c>
      <c r="AL1136" t="s">
        <v>67</v>
      </c>
      <c r="AN1136" t="s">
        <v>5124</v>
      </c>
      <c r="AT1136" t="s">
        <v>69</v>
      </c>
      <c r="AU1136" t="s">
        <v>69</v>
      </c>
      <c r="AV1136" t="s">
        <v>69</v>
      </c>
      <c r="AW1136" t="s">
        <v>69</v>
      </c>
      <c r="AX1136" t="s">
        <v>69</v>
      </c>
      <c r="AY1136" t="s">
        <v>69</v>
      </c>
      <c r="AZ1136" t="s">
        <v>69</v>
      </c>
      <c r="BA1136" t="s">
        <v>69</v>
      </c>
      <c r="BB1136" t="s">
        <v>69</v>
      </c>
      <c r="BC1136" t="s">
        <v>69</v>
      </c>
      <c r="BD1136" t="s">
        <v>69</v>
      </c>
      <c r="BE1136" t="s">
        <v>69</v>
      </c>
    </row>
    <row r="1137" spans="1:57" x14ac:dyDescent="0.3">
      <c r="A1137" t="s">
        <v>62</v>
      </c>
      <c r="B1137" t="s">
        <v>3336</v>
      </c>
      <c r="C1137" t="s">
        <v>3337</v>
      </c>
      <c r="E1137">
        <v>0</v>
      </c>
      <c r="F1137" s="8" t="s">
        <v>3338</v>
      </c>
      <c r="G1137" s="8" t="s">
        <v>3264</v>
      </c>
      <c r="H1137">
        <v>1</v>
      </c>
      <c r="I1137" t="s">
        <v>63</v>
      </c>
      <c r="J1137">
        <v>0</v>
      </c>
      <c r="K1137" t="s">
        <v>70</v>
      </c>
      <c r="L1137">
        <v>0</v>
      </c>
      <c r="M1137">
        <v>0</v>
      </c>
      <c r="N1137">
        <v>0</v>
      </c>
      <c r="O1137">
        <v>1</v>
      </c>
      <c r="P1137">
        <v>0</v>
      </c>
      <c r="Q1137">
        <v>0</v>
      </c>
      <c r="R1137">
        <v>1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 t="s">
        <v>64</v>
      </c>
      <c r="AG1137" t="s">
        <v>3339</v>
      </c>
      <c r="AI1137" t="s">
        <v>74</v>
      </c>
      <c r="AJ1137" t="s">
        <v>73</v>
      </c>
      <c r="AK1137" t="s">
        <v>67</v>
      </c>
      <c r="AL1137" t="s">
        <v>67</v>
      </c>
      <c r="AM1137">
        <v>45</v>
      </c>
      <c r="AN1137" t="s">
        <v>5124</v>
      </c>
      <c r="AP1137" t="s">
        <v>71</v>
      </c>
      <c r="AT1137" t="s">
        <v>69</v>
      </c>
      <c r="AU1137" t="s">
        <v>69</v>
      </c>
      <c r="AV1137" t="s">
        <v>69</v>
      </c>
      <c r="AW1137" t="s">
        <v>69</v>
      </c>
      <c r="AX1137" t="s">
        <v>69</v>
      </c>
      <c r="AY1137" t="s">
        <v>69</v>
      </c>
      <c r="AZ1137" t="s">
        <v>69</v>
      </c>
      <c r="BA1137" t="s">
        <v>69</v>
      </c>
      <c r="BB1137" t="s">
        <v>69</v>
      </c>
      <c r="BC1137" t="s">
        <v>69</v>
      </c>
      <c r="BD1137" t="s">
        <v>69</v>
      </c>
      <c r="BE1137" t="s">
        <v>69</v>
      </c>
    </row>
    <row r="1138" spans="1:57" x14ac:dyDescent="0.3">
      <c r="A1138" t="s">
        <v>62</v>
      </c>
      <c r="B1138" t="s">
        <v>3340</v>
      </c>
      <c r="C1138" t="s">
        <v>3341</v>
      </c>
      <c r="E1138">
        <v>0</v>
      </c>
      <c r="F1138" s="8" t="s">
        <v>1056</v>
      </c>
      <c r="G1138" s="8" t="s">
        <v>3264</v>
      </c>
      <c r="H1138">
        <v>1</v>
      </c>
      <c r="I1138" t="s">
        <v>63</v>
      </c>
      <c r="J1138">
        <v>0</v>
      </c>
      <c r="K1138" t="s">
        <v>70</v>
      </c>
      <c r="L1138">
        <v>0</v>
      </c>
      <c r="M1138">
        <v>0</v>
      </c>
      <c r="N1138">
        <v>0</v>
      </c>
      <c r="O1138">
        <v>1</v>
      </c>
      <c r="P1138">
        <v>0</v>
      </c>
      <c r="Q1138">
        <v>0</v>
      </c>
      <c r="R1138">
        <v>1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 t="s">
        <v>64</v>
      </c>
      <c r="AG1138" t="s">
        <v>3342</v>
      </c>
      <c r="AH1138">
        <v>50</v>
      </c>
      <c r="AI1138" t="s">
        <v>65</v>
      </c>
      <c r="AJ1138" t="s">
        <v>74</v>
      </c>
      <c r="AK1138" t="s">
        <v>67</v>
      </c>
      <c r="AL1138" t="s">
        <v>67</v>
      </c>
      <c r="AM1138">
        <v>50</v>
      </c>
      <c r="AN1138" t="s">
        <v>5124</v>
      </c>
      <c r="AT1138" t="s">
        <v>69</v>
      </c>
      <c r="AU1138">
        <v>2</v>
      </c>
      <c r="AV1138">
        <v>2</v>
      </c>
      <c r="AW1138">
        <v>2</v>
      </c>
      <c r="AX1138" t="s">
        <v>69</v>
      </c>
      <c r="AY1138" t="s">
        <v>69</v>
      </c>
      <c r="AZ1138" t="s">
        <v>69</v>
      </c>
      <c r="BA1138" t="s">
        <v>69</v>
      </c>
      <c r="BB1138" t="s">
        <v>69</v>
      </c>
      <c r="BC1138" t="s">
        <v>69</v>
      </c>
      <c r="BD1138" t="s">
        <v>69</v>
      </c>
      <c r="BE1138" t="s">
        <v>69</v>
      </c>
    </row>
    <row r="1139" spans="1:57" x14ac:dyDescent="0.3">
      <c r="A1139" t="s">
        <v>62</v>
      </c>
      <c r="B1139" t="s">
        <v>3343</v>
      </c>
      <c r="C1139" t="s">
        <v>3344</v>
      </c>
      <c r="E1139">
        <v>0</v>
      </c>
      <c r="F1139" s="8" t="s">
        <v>1056</v>
      </c>
      <c r="G1139" s="8" t="s">
        <v>3264</v>
      </c>
      <c r="H1139">
        <v>1</v>
      </c>
      <c r="I1139" t="s">
        <v>63</v>
      </c>
      <c r="J1139">
        <v>0</v>
      </c>
      <c r="K1139" t="s">
        <v>70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1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 t="s">
        <v>64</v>
      </c>
      <c r="AF1139" t="s">
        <v>492</v>
      </c>
      <c r="AG1139" t="s">
        <v>3345</v>
      </c>
      <c r="AH1139">
        <v>50</v>
      </c>
      <c r="AI1139" t="s">
        <v>65</v>
      </c>
      <c r="AJ1139" t="s">
        <v>73</v>
      </c>
      <c r="AK1139" t="s">
        <v>67</v>
      </c>
      <c r="AL1139" t="s">
        <v>67</v>
      </c>
      <c r="AN1139" t="s">
        <v>5124</v>
      </c>
      <c r="AT1139" t="s">
        <v>69</v>
      </c>
      <c r="AU1139" t="s">
        <v>69</v>
      </c>
      <c r="AV1139" t="s">
        <v>69</v>
      </c>
      <c r="AW1139" t="s">
        <v>69</v>
      </c>
      <c r="AX1139" t="s">
        <v>69</v>
      </c>
      <c r="AY1139" t="s">
        <v>69</v>
      </c>
      <c r="AZ1139" t="s">
        <v>69</v>
      </c>
      <c r="BA1139" t="s">
        <v>69</v>
      </c>
      <c r="BB1139" t="s">
        <v>69</v>
      </c>
      <c r="BC1139" t="s">
        <v>69</v>
      </c>
      <c r="BD1139" t="s">
        <v>69</v>
      </c>
      <c r="BE1139" t="s">
        <v>69</v>
      </c>
    </row>
    <row r="1140" spans="1:57" x14ac:dyDescent="0.3">
      <c r="A1140" t="s">
        <v>62</v>
      </c>
      <c r="B1140" t="s">
        <v>3346</v>
      </c>
      <c r="C1140" t="s">
        <v>3347</v>
      </c>
      <c r="E1140">
        <v>0</v>
      </c>
      <c r="F1140" s="8" t="s">
        <v>1056</v>
      </c>
      <c r="G1140" s="8" t="s">
        <v>3264</v>
      </c>
      <c r="H1140">
        <v>1</v>
      </c>
      <c r="I1140" t="s">
        <v>63</v>
      </c>
      <c r="J1140">
        <v>0</v>
      </c>
      <c r="K1140" t="s">
        <v>70</v>
      </c>
      <c r="L1140">
        <v>0</v>
      </c>
      <c r="M1140">
        <v>0</v>
      </c>
      <c r="N1140">
        <v>0</v>
      </c>
      <c r="O1140">
        <v>1</v>
      </c>
      <c r="P1140">
        <v>0</v>
      </c>
      <c r="Q1140">
        <v>0</v>
      </c>
      <c r="R1140">
        <v>1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 t="s">
        <v>64</v>
      </c>
      <c r="AF1140" t="s">
        <v>492</v>
      </c>
      <c r="AG1140" t="s">
        <v>3348</v>
      </c>
      <c r="AH1140">
        <v>50</v>
      </c>
      <c r="AI1140" t="s">
        <v>74</v>
      </c>
      <c r="AJ1140" t="s">
        <v>65</v>
      </c>
      <c r="AK1140" t="s">
        <v>67</v>
      </c>
      <c r="AL1140" t="s">
        <v>67</v>
      </c>
      <c r="AM1140">
        <v>50</v>
      </c>
      <c r="AN1140" t="s">
        <v>5124</v>
      </c>
      <c r="AP1140" t="s">
        <v>71</v>
      </c>
      <c r="AT1140" t="s">
        <v>69</v>
      </c>
      <c r="AU1140" t="s">
        <v>69</v>
      </c>
      <c r="AV1140" t="s">
        <v>69</v>
      </c>
      <c r="AW1140" t="s">
        <v>69</v>
      </c>
      <c r="AX1140" t="s">
        <v>69</v>
      </c>
      <c r="AY1140" t="s">
        <v>69</v>
      </c>
      <c r="AZ1140" t="s">
        <v>69</v>
      </c>
      <c r="BA1140" t="s">
        <v>69</v>
      </c>
      <c r="BB1140" t="s">
        <v>69</v>
      </c>
      <c r="BC1140" t="s">
        <v>69</v>
      </c>
      <c r="BD1140" t="s">
        <v>69</v>
      </c>
      <c r="BE1140" t="s">
        <v>69</v>
      </c>
    </row>
    <row r="1141" spans="1:57" x14ac:dyDescent="0.3">
      <c r="A1141" t="s">
        <v>62</v>
      </c>
      <c r="B1141" t="s">
        <v>3349</v>
      </c>
      <c r="C1141" t="s">
        <v>3350</v>
      </c>
      <c r="E1141">
        <v>0</v>
      </c>
      <c r="F1141" s="8" t="s">
        <v>3338</v>
      </c>
      <c r="G1141" s="8" t="s">
        <v>3264</v>
      </c>
      <c r="H1141">
        <v>1</v>
      </c>
      <c r="I1141" t="s">
        <v>63</v>
      </c>
      <c r="J1141">
        <v>0</v>
      </c>
      <c r="K1141" t="s">
        <v>70</v>
      </c>
      <c r="L1141">
        <v>0</v>
      </c>
      <c r="M1141">
        <v>0</v>
      </c>
      <c r="N1141">
        <v>0</v>
      </c>
      <c r="O1141">
        <v>1</v>
      </c>
      <c r="P1141">
        <v>0</v>
      </c>
      <c r="Q1141">
        <v>0</v>
      </c>
      <c r="R1141">
        <v>1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 t="s">
        <v>64</v>
      </c>
      <c r="AG1141" t="s">
        <v>3351</v>
      </c>
      <c r="AI1141" t="s">
        <v>65</v>
      </c>
      <c r="AJ1141" t="s">
        <v>117</v>
      </c>
      <c r="AK1141" t="s">
        <v>67</v>
      </c>
      <c r="AL1141" t="s">
        <v>67</v>
      </c>
      <c r="AM1141">
        <v>50</v>
      </c>
      <c r="AN1141" t="s">
        <v>5124</v>
      </c>
      <c r="AP1141" t="s">
        <v>71</v>
      </c>
      <c r="AT1141" t="s">
        <v>69</v>
      </c>
      <c r="AU1141" t="s">
        <v>69</v>
      </c>
      <c r="AV1141" t="s">
        <v>69</v>
      </c>
      <c r="AW1141" t="s">
        <v>69</v>
      </c>
      <c r="AX1141" t="s">
        <v>69</v>
      </c>
      <c r="AY1141" t="s">
        <v>69</v>
      </c>
      <c r="AZ1141" t="s">
        <v>69</v>
      </c>
      <c r="BA1141" t="s">
        <v>69</v>
      </c>
      <c r="BB1141" t="s">
        <v>69</v>
      </c>
      <c r="BC1141" t="s">
        <v>69</v>
      </c>
      <c r="BD1141" t="s">
        <v>69</v>
      </c>
      <c r="BE1141" t="s">
        <v>69</v>
      </c>
    </row>
    <row r="1142" spans="1:57" x14ac:dyDescent="0.3">
      <c r="A1142" t="s">
        <v>62</v>
      </c>
      <c r="B1142" t="s">
        <v>3352</v>
      </c>
      <c r="C1142" t="s">
        <v>3353</v>
      </c>
      <c r="E1142">
        <v>0</v>
      </c>
      <c r="F1142" s="8" t="s">
        <v>1056</v>
      </c>
      <c r="G1142" s="8" t="s">
        <v>3264</v>
      </c>
      <c r="H1142">
        <v>1</v>
      </c>
      <c r="I1142" t="s">
        <v>63</v>
      </c>
      <c r="J1142">
        <v>0</v>
      </c>
      <c r="K1142" t="s">
        <v>70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1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 t="s">
        <v>64</v>
      </c>
      <c r="AG1142" t="s">
        <v>3354</v>
      </c>
      <c r="AH1142">
        <v>50</v>
      </c>
      <c r="AI1142" t="s">
        <v>65</v>
      </c>
      <c r="AJ1142" t="s">
        <v>73</v>
      </c>
      <c r="AK1142" t="s">
        <v>67</v>
      </c>
      <c r="AL1142" t="s">
        <v>67</v>
      </c>
      <c r="AM1142">
        <v>50</v>
      </c>
      <c r="AN1142" t="s">
        <v>5124</v>
      </c>
      <c r="AT1142" t="s">
        <v>69</v>
      </c>
      <c r="AU1142">
        <v>2</v>
      </c>
      <c r="AV1142">
        <v>2</v>
      </c>
      <c r="AW1142">
        <v>2</v>
      </c>
      <c r="AX1142" t="s">
        <v>69</v>
      </c>
      <c r="AY1142" t="s">
        <v>69</v>
      </c>
      <c r="AZ1142" t="s">
        <v>69</v>
      </c>
      <c r="BA1142" t="s">
        <v>69</v>
      </c>
      <c r="BB1142" t="s">
        <v>69</v>
      </c>
      <c r="BC1142" t="s">
        <v>69</v>
      </c>
      <c r="BD1142" t="s">
        <v>69</v>
      </c>
      <c r="BE1142" t="s">
        <v>69</v>
      </c>
    </row>
    <row r="1143" spans="1:57" x14ac:dyDescent="0.3">
      <c r="A1143" t="s">
        <v>62</v>
      </c>
      <c r="B1143" t="s">
        <v>3355</v>
      </c>
      <c r="C1143" t="s">
        <v>3356</v>
      </c>
      <c r="E1143">
        <v>0</v>
      </c>
      <c r="F1143" s="8" t="s">
        <v>1056</v>
      </c>
      <c r="G1143" s="8" t="s">
        <v>3264</v>
      </c>
      <c r="H1143">
        <v>1</v>
      </c>
      <c r="I1143" t="s">
        <v>63</v>
      </c>
      <c r="J1143">
        <v>0</v>
      </c>
      <c r="K1143" t="s">
        <v>70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1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 t="s">
        <v>64</v>
      </c>
      <c r="AH1143">
        <v>50</v>
      </c>
      <c r="AK1143" t="s">
        <v>67</v>
      </c>
      <c r="AL1143" t="s">
        <v>67</v>
      </c>
      <c r="AM1143">
        <v>50</v>
      </c>
      <c r="AN1143" t="s">
        <v>5124</v>
      </c>
      <c r="AP1143" t="s">
        <v>71</v>
      </c>
      <c r="AT1143" t="s">
        <v>69</v>
      </c>
      <c r="AU1143">
        <v>2</v>
      </c>
      <c r="AV1143">
        <v>2</v>
      </c>
      <c r="AW1143">
        <v>2</v>
      </c>
      <c r="AX1143" t="s">
        <v>69</v>
      </c>
      <c r="AY1143" t="s">
        <v>69</v>
      </c>
      <c r="AZ1143" t="s">
        <v>69</v>
      </c>
      <c r="BA1143" t="s">
        <v>69</v>
      </c>
      <c r="BB1143" t="s">
        <v>69</v>
      </c>
      <c r="BC1143" t="s">
        <v>69</v>
      </c>
      <c r="BD1143" t="s">
        <v>69</v>
      </c>
      <c r="BE1143" t="s">
        <v>69</v>
      </c>
    </row>
    <row r="1144" spans="1:57" x14ac:dyDescent="0.3">
      <c r="A1144" t="s">
        <v>62</v>
      </c>
      <c r="B1144" t="s">
        <v>3357</v>
      </c>
      <c r="C1144" t="s">
        <v>3358</v>
      </c>
      <c r="E1144">
        <v>0</v>
      </c>
      <c r="F1144" s="8" t="s">
        <v>2049</v>
      </c>
      <c r="G1144" s="8" t="s">
        <v>3264</v>
      </c>
      <c r="H1144">
        <v>1</v>
      </c>
      <c r="I1144" t="s">
        <v>63</v>
      </c>
      <c r="J1144">
        <v>0</v>
      </c>
      <c r="K1144" t="s">
        <v>70</v>
      </c>
      <c r="L1144">
        <v>0</v>
      </c>
      <c r="M1144">
        <v>0</v>
      </c>
      <c r="N1144">
        <v>0</v>
      </c>
      <c r="O1144">
        <v>1</v>
      </c>
      <c r="P1144">
        <v>0</v>
      </c>
      <c r="Q1144">
        <v>0</v>
      </c>
      <c r="R1144">
        <v>1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 t="s">
        <v>64</v>
      </c>
      <c r="AG1144" t="s">
        <v>3359</v>
      </c>
      <c r="AH1144">
        <v>10</v>
      </c>
      <c r="AI1144" t="s">
        <v>65</v>
      </c>
      <c r="AJ1144" t="s">
        <v>74</v>
      </c>
      <c r="AK1144" t="s">
        <v>67</v>
      </c>
      <c r="AL1144" t="s">
        <v>67</v>
      </c>
      <c r="AM1144">
        <v>45</v>
      </c>
      <c r="AN1144" t="s">
        <v>5124</v>
      </c>
      <c r="AP1144" t="s">
        <v>71</v>
      </c>
      <c r="AT1144" t="s">
        <v>69</v>
      </c>
      <c r="AU1144" t="s">
        <v>69</v>
      </c>
      <c r="AV1144" t="s">
        <v>69</v>
      </c>
      <c r="AW1144" t="s">
        <v>69</v>
      </c>
      <c r="AX1144" t="s">
        <v>69</v>
      </c>
      <c r="AY1144" t="s">
        <v>69</v>
      </c>
      <c r="AZ1144" t="s">
        <v>69</v>
      </c>
      <c r="BA1144" t="s">
        <v>69</v>
      </c>
      <c r="BB1144" t="s">
        <v>69</v>
      </c>
      <c r="BC1144" t="s">
        <v>69</v>
      </c>
      <c r="BD1144" t="s">
        <v>69</v>
      </c>
      <c r="BE1144" t="s">
        <v>69</v>
      </c>
    </row>
    <row r="1145" spans="1:57" x14ac:dyDescent="0.3">
      <c r="A1145" t="s">
        <v>62</v>
      </c>
      <c r="B1145" t="s">
        <v>3360</v>
      </c>
      <c r="C1145" t="s">
        <v>3361</v>
      </c>
      <c r="E1145">
        <v>0</v>
      </c>
      <c r="F1145" s="8" t="s">
        <v>2745</v>
      </c>
      <c r="G1145" s="8" t="s">
        <v>3264</v>
      </c>
      <c r="H1145">
        <v>1</v>
      </c>
      <c r="I1145" t="s">
        <v>63</v>
      </c>
      <c r="J1145">
        <v>0</v>
      </c>
      <c r="K1145" t="s">
        <v>70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1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 t="s">
        <v>64</v>
      </c>
      <c r="AG1145" t="s">
        <v>3329</v>
      </c>
      <c r="AH1145">
        <v>50</v>
      </c>
      <c r="AI1145" t="s">
        <v>66</v>
      </c>
      <c r="AJ1145" t="s">
        <v>66</v>
      </c>
      <c r="AK1145" t="s">
        <v>67</v>
      </c>
      <c r="AL1145" t="s">
        <v>67</v>
      </c>
      <c r="AM1145">
        <v>50</v>
      </c>
      <c r="AN1145" t="s">
        <v>5124</v>
      </c>
      <c r="AT1145" t="s">
        <v>69</v>
      </c>
      <c r="AU1145" t="s">
        <v>69</v>
      </c>
      <c r="AV1145" t="s">
        <v>69</v>
      </c>
      <c r="AW1145" t="s">
        <v>69</v>
      </c>
      <c r="AX1145" t="s">
        <v>69</v>
      </c>
      <c r="AY1145" t="s">
        <v>69</v>
      </c>
      <c r="AZ1145" t="s">
        <v>69</v>
      </c>
      <c r="BA1145" t="s">
        <v>69</v>
      </c>
      <c r="BB1145" t="s">
        <v>69</v>
      </c>
      <c r="BC1145" t="s">
        <v>69</v>
      </c>
      <c r="BD1145" t="s">
        <v>69</v>
      </c>
      <c r="BE1145" t="s">
        <v>69</v>
      </c>
    </row>
    <row r="1146" spans="1:57" x14ac:dyDescent="0.3">
      <c r="A1146" t="s">
        <v>62</v>
      </c>
      <c r="B1146" t="s">
        <v>3362</v>
      </c>
      <c r="C1146" t="s">
        <v>3363</v>
      </c>
      <c r="E1146">
        <v>0</v>
      </c>
      <c r="F1146" s="8" t="s">
        <v>1056</v>
      </c>
      <c r="G1146" s="8" t="s">
        <v>3264</v>
      </c>
      <c r="H1146">
        <v>1</v>
      </c>
      <c r="I1146" t="s">
        <v>63</v>
      </c>
      <c r="J1146">
        <v>0</v>
      </c>
      <c r="K1146" t="s">
        <v>70</v>
      </c>
      <c r="L1146">
        <v>0</v>
      </c>
      <c r="M1146">
        <v>0</v>
      </c>
      <c r="N1146">
        <v>0</v>
      </c>
      <c r="O1146">
        <v>1</v>
      </c>
      <c r="P1146">
        <v>0</v>
      </c>
      <c r="Q1146">
        <v>0</v>
      </c>
      <c r="R1146">
        <v>1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 t="s">
        <v>64</v>
      </c>
      <c r="AF1146" t="s">
        <v>991</v>
      </c>
      <c r="AG1146" t="s">
        <v>3364</v>
      </c>
      <c r="AH1146">
        <v>50</v>
      </c>
      <c r="AI1146" t="s">
        <v>65</v>
      </c>
      <c r="AJ1146" t="s">
        <v>74</v>
      </c>
      <c r="AK1146" t="s">
        <v>67</v>
      </c>
      <c r="AL1146" t="s">
        <v>67</v>
      </c>
      <c r="AM1146">
        <v>50</v>
      </c>
      <c r="AN1146" t="s">
        <v>5124</v>
      </c>
      <c r="AT1146" t="s">
        <v>69</v>
      </c>
      <c r="AU1146" t="s">
        <v>69</v>
      </c>
      <c r="AV1146" t="s">
        <v>69</v>
      </c>
      <c r="AW1146" t="s">
        <v>69</v>
      </c>
      <c r="AX1146" t="s">
        <v>69</v>
      </c>
      <c r="AY1146" t="s">
        <v>69</v>
      </c>
      <c r="AZ1146" t="s">
        <v>69</v>
      </c>
      <c r="BA1146" t="s">
        <v>69</v>
      </c>
      <c r="BB1146" t="s">
        <v>69</v>
      </c>
      <c r="BC1146" t="s">
        <v>69</v>
      </c>
      <c r="BD1146" t="s">
        <v>69</v>
      </c>
      <c r="BE1146" t="s">
        <v>69</v>
      </c>
    </row>
    <row r="1147" spans="1:57" x14ac:dyDescent="0.3">
      <c r="A1147" t="s">
        <v>62</v>
      </c>
      <c r="B1147" t="s">
        <v>3365</v>
      </c>
      <c r="C1147" t="s">
        <v>3366</v>
      </c>
      <c r="E1147">
        <v>0</v>
      </c>
      <c r="F1147" s="8" t="s">
        <v>1056</v>
      </c>
      <c r="G1147" s="8" t="s">
        <v>3264</v>
      </c>
      <c r="H1147">
        <v>1</v>
      </c>
      <c r="I1147" t="s">
        <v>63</v>
      </c>
      <c r="J1147">
        <v>0</v>
      </c>
      <c r="K1147" t="s">
        <v>70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1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 t="s">
        <v>64</v>
      </c>
      <c r="AF1147" t="s">
        <v>2006</v>
      </c>
      <c r="AG1147" t="s">
        <v>3367</v>
      </c>
      <c r="AH1147">
        <v>50</v>
      </c>
      <c r="AI1147" t="s">
        <v>74</v>
      </c>
      <c r="AJ1147" t="s">
        <v>73</v>
      </c>
      <c r="AK1147" t="s">
        <v>67</v>
      </c>
      <c r="AL1147" t="s">
        <v>67</v>
      </c>
      <c r="AM1147">
        <v>55</v>
      </c>
      <c r="AN1147" t="s">
        <v>5124</v>
      </c>
      <c r="AT1147" t="s">
        <v>69</v>
      </c>
      <c r="AU1147" t="s">
        <v>69</v>
      </c>
      <c r="AV1147" t="s">
        <v>69</v>
      </c>
      <c r="AW1147" t="s">
        <v>69</v>
      </c>
      <c r="AX1147" t="s">
        <v>69</v>
      </c>
      <c r="AY1147" t="s">
        <v>69</v>
      </c>
      <c r="AZ1147" t="s">
        <v>69</v>
      </c>
      <c r="BA1147" t="s">
        <v>69</v>
      </c>
      <c r="BB1147" t="s">
        <v>69</v>
      </c>
      <c r="BC1147" t="s">
        <v>69</v>
      </c>
      <c r="BD1147" t="s">
        <v>69</v>
      </c>
      <c r="BE1147" t="s">
        <v>69</v>
      </c>
    </row>
    <row r="1148" spans="1:57" x14ac:dyDescent="0.3">
      <c r="A1148" t="s">
        <v>62</v>
      </c>
      <c r="B1148" t="s">
        <v>3368</v>
      </c>
      <c r="C1148" t="s">
        <v>3369</v>
      </c>
      <c r="E1148">
        <v>0</v>
      </c>
      <c r="F1148" s="8" t="s">
        <v>1056</v>
      </c>
      <c r="G1148" s="8" t="s">
        <v>3264</v>
      </c>
      <c r="H1148">
        <v>1</v>
      </c>
      <c r="I1148" t="s">
        <v>63</v>
      </c>
      <c r="J1148">
        <v>0</v>
      </c>
      <c r="K1148" t="s">
        <v>70</v>
      </c>
      <c r="L1148">
        <v>0</v>
      </c>
      <c r="M1148">
        <v>0</v>
      </c>
      <c r="N1148">
        <v>0</v>
      </c>
      <c r="O1148">
        <v>1</v>
      </c>
      <c r="P1148">
        <v>0</v>
      </c>
      <c r="Q1148">
        <v>0</v>
      </c>
      <c r="R1148">
        <v>1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 t="s">
        <v>64</v>
      </c>
      <c r="AF1148" t="s">
        <v>1253</v>
      </c>
      <c r="AG1148" t="s">
        <v>3370</v>
      </c>
      <c r="AH1148">
        <v>50</v>
      </c>
      <c r="AI1148" t="s">
        <v>65</v>
      </c>
      <c r="AJ1148" t="s">
        <v>66</v>
      </c>
      <c r="AK1148" t="s">
        <v>67</v>
      </c>
      <c r="AL1148" t="s">
        <v>67</v>
      </c>
      <c r="AM1148">
        <v>50</v>
      </c>
      <c r="AN1148" t="s">
        <v>5124</v>
      </c>
      <c r="AT1148" t="s">
        <v>69</v>
      </c>
      <c r="AU1148" t="s">
        <v>69</v>
      </c>
      <c r="AV1148" t="s">
        <v>69</v>
      </c>
      <c r="AW1148" t="s">
        <v>69</v>
      </c>
      <c r="AX1148" t="s">
        <v>69</v>
      </c>
      <c r="AY1148" t="s">
        <v>69</v>
      </c>
      <c r="AZ1148" t="s">
        <v>69</v>
      </c>
      <c r="BA1148" t="s">
        <v>69</v>
      </c>
      <c r="BB1148" t="s">
        <v>69</v>
      </c>
      <c r="BC1148" t="s">
        <v>69</v>
      </c>
      <c r="BD1148" t="s">
        <v>69</v>
      </c>
      <c r="BE1148" t="s">
        <v>69</v>
      </c>
    </row>
    <row r="1149" spans="1:57" x14ac:dyDescent="0.3">
      <c r="A1149" t="s">
        <v>62</v>
      </c>
      <c r="B1149" t="s">
        <v>3371</v>
      </c>
      <c r="C1149" t="s">
        <v>3372</v>
      </c>
      <c r="E1149">
        <v>0</v>
      </c>
      <c r="F1149" s="8" t="s">
        <v>1056</v>
      </c>
      <c r="G1149" s="8" t="s">
        <v>3264</v>
      </c>
      <c r="H1149">
        <v>1</v>
      </c>
      <c r="I1149" t="s">
        <v>63</v>
      </c>
      <c r="J1149">
        <v>0</v>
      </c>
      <c r="K1149" t="s">
        <v>70</v>
      </c>
      <c r="L1149">
        <v>0</v>
      </c>
      <c r="M1149">
        <v>0</v>
      </c>
      <c r="N1149">
        <v>0</v>
      </c>
      <c r="O1149">
        <v>1</v>
      </c>
      <c r="P1149">
        <v>0</v>
      </c>
      <c r="Q1149">
        <v>0</v>
      </c>
      <c r="R1149">
        <v>1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 t="s">
        <v>473</v>
      </c>
      <c r="AF1149" t="s">
        <v>1891</v>
      </c>
      <c r="AG1149" t="s">
        <v>3373</v>
      </c>
      <c r="AH1149">
        <v>50</v>
      </c>
      <c r="AI1149" t="s">
        <v>65</v>
      </c>
      <c r="AJ1149" t="s">
        <v>74</v>
      </c>
      <c r="AK1149" t="s">
        <v>67</v>
      </c>
      <c r="AL1149" t="s">
        <v>67</v>
      </c>
      <c r="AM1149">
        <v>50</v>
      </c>
      <c r="AN1149" t="s">
        <v>5124</v>
      </c>
      <c r="AT1149" t="s">
        <v>69</v>
      </c>
      <c r="AU1149" t="s">
        <v>69</v>
      </c>
      <c r="AV1149" t="s">
        <v>69</v>
      </c>
      <c r="AW1149" t="s">
        <v>69</v>
      </c>
      <c r="AX1149" t="s">
        <v>69</v>
      </c>
      <c r="AY1149" t="s">
        <v>69</v>
      </c>
      <c r="AZ1149" t="s">
        <v>69</v>
      </c>
      <c r="BA1149" t="s">
        <v>69</v>
      </c>
      <c r="BB1149" t="s">
        <v>69</v>
      </c>
      <c r="BC1149" t="s">
        <v>69</v>
      </c>
      <c r="BD1149" t="s">
        <v>69</v>
      </c>
      <c r="BE1149" t="s">
        <v>69</v>
      </c>
    </row>
    <row r="1150" spans="1:57" x14ac:dyDescent="0.3">
      <c r="A1150" t="s">
        <v>62</v>
      </c>
      <c r="B1150" t="s">
        <v>3374</v>
      </c>
      <c r="C1150" t="s">
        <v>3375</v>
      </c>
      <c r="E1150">
        <v>0</v>
      </c>
      <c r="F1150" s="8" t="s">
        <v>1056</v>
      </c>
      <c r="G1150" s="8" t="s">
        <v>3264</v>
      </c>
      <c r="H1150">
        <v>1</v>
      </c>
      <c r="I1150" t="s">
        <v>63</v>
      </c>
      <c r="J1150">
        <v>0</v>
      </c>
      <c r="K1150" t="s">
        <v>70</v>
      </c>
      <c r="L1150">
        <v>0</v>
      </c>
      <c r="M1150">
        <v>0</v>
      </c>
      <c r="N1150">
        <v>0</v>
      </c>
      <c r="O1150">
        <v>1</v>
      </c>
      <c r="P1150">
        <v>0</v>
      </c>
      <c r="Q1150">
        <v>0</v>
      </c>
      <c r="R1150">
        <v>1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 t="s">
        <v>64</v>
      </c>
      <c r="AF1150" t="s">
        <v>781</v>
      </c>
      <c r="AG1150" t="s">
        <v>3370</v>
      </c>
      <c r="AH1150">
        <v>50</v>
      </c>
      <c r="AI1150" t="s">
        <v>65</v>
      </c>
      <c r="AJ1150" t="s">
        <v>66</v>
      </c>
      <c r="AK1150" t="s">
        <v>67</v>
      </c>
      <c r="AL1150" t="s">
        <v>67</v>
      </c>
      <c r="AM1150">
        <v>50</v>
      </c>
      <c r="AN1150" t="s">
        <v>5124</v>
      </c>
      <c r="AT1150" t="s">
        <v>69</v>
      </c>
      <c r="AU1150" t="s">
        <v>69</v>
      </c>
      <c r="AV1150" t="s">
        <v>69</v>
      </c>
      <c r="AW1150" t="s">
        <v>69</v>
      </c>
      <c r="AX1150" t="s">
        <v>69</v>
      </c>
      <c r="AY1150" t="s">
        <v>69</v>
      </c>
      <c r="AZ1150" t="s">
        <v>69</v>
      </c>
      <c r="BA1150" t="s">
        <v>69</v>
      </c>
      <c r="BB1150" t="s">
        <v>69</v>
      </c>
      <c r="BC1150" t="s">
        <v>69</v>
      </c>
      <c r="BD1150" t="s">
        <v>69</v>
      </c>
      <c r="BE1150" t="s">
        <v>69</v>
      </c>
    </row>
    <row r="1151" spans="1:57" x14ac:dyDescent="0.3">
      <c r="A1151" t="s">
        <v>62</v>
      </c>
      <c r="B1151" t="s">
        <v>3376</v>
      </c>
      <c r="C1151" t="s">
        <v>3377</v>
      </c>
      <c r="E1151">
        <v>0</v>
      </c>
      <c r="F1151" s="8" t="s">
        <v>3067</v>
      </c>
      <c r="G1151" s="8" t="s">
        <v>3264</v>
      </c>
      <c r="H1151">
        <v>1</v>
      </c>
      <c r="I1151" t="s">
        <v>63</v>
      </c>
      <c r="J1151">
        <v>0</v>
      </c>
      <c r="K1151" t="s">
        <v>70</v>
      </c>
      <c r="L1151">
        <v>0</v>
      </c>
      <c r="M1151">
        <v>0</v>
      </c>
      <c r="N1151">
        <v>0</v>
      </c>
      <c r="O1151">
        <v>1</v>
      </c>
      <c r="P1151">
        <v>0</v>
      </c>
      <c r="Q1151">
        <v>0</v>
      </c>
      <c r="R1151">
        <v>1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 t="s">
        <v>64</v>
      </c>
      <c r="AG1151" t="s">
        <v>3378</v>
      </c>
      <c r="AI1151" t="s">
        <v>117</v>
      </c>
      <c r="AJ1151" t="s">
        <v>66</v>
      </c>
      <c r="AK1151" t="s">
        <v>67</v>
      </c>
      <c r="AL1151" t="s">
        <v>67</v>
      </c>
      <c r="AM1151">
        <v>75</v>
      </c>
      <c r="AN1151" t="s">
        <v>5124</v>
      </c>
      <c r="AP1151" t="s">
        <v>71</v>
      </c>
      <c r="AT1151" t="s">
        <v>69</v>
      </c>
      <c r="AU1151" t="s">
        <v>69</v>
      </c>
      <c r="AV1151" t="s">
        <v>69</v>
      </c>
      <c r="AW1151" t="s">
        <v>69</v>
      </c>
      <c r="AX1151" t="s">
        <v>69</v>
      </c>
      <c r="AY1151" t="s">
        <v>69</v>
      </c>
      <c r="AZ1151" t="s">
        <v>69</v>
      </c>
      <c r="BA1151" t="s">
        <v>69</v>
      </c>
      <c r="BB1151" t="s">
        <v>69</v>
      </c>
      <c r="BC1151" t="s">
        <v>69</v>
      </c>
      <c r="BD1151" t="s">
        <v>69</v>
      </c>
      <c r="BE1151" t="s">
        <v>69</v>
      </c>
    </row>
    <row r="1152" spans="1:57" x14ac:dyDescent="0.3">
      <c r="A1152" t="s">
        <v>62</v>
      </c>
      <c r="B1152" t="s">
        <v>3379</v>
      </c>
      <c r="C1152" t="s">
        <v>3380</v>
      </c>
      <c r="E1152">
        <v>0</v>
      </c>
      <c r="F1152" s="8" t="s">
        <v>3067</v>
      </c>
      <c r="G1152" s="8" t="s">
        <v>3264</v>
      </c>
      <c r="H1152">
        <v>1</v>
      </c>
      <c r="I1152" t="s">
        <v>63</v>
      </c>
      <c r="J1152">
        <v>0</v>
      </c>
      <c r="K1152" t="s">
        <v>70</v>
      </c>
      <c r="L1152">
        <v>0</v>
      </c>
      <c r="M1152">
        <v>0</v>
      </c>
      <c r="N1152">
        <v>0</v>
      </c>
      <c r="O1152">
        <v>1</v>
      </c>
      <c r="P1152">
        <v>0</v>
      </c>
      <c r="Q1152">
        <v>0</v>
      </c>
      <c r="R1152">
        <v>1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 t="s">
        <v>64</v>
      </c>
      <c r="AG1152" t="s">
        <v>3381</v>
      </c>
      <c r="AI1152" t="s">
        <v>182</v>
      </c>
      <c r="AJ1152" t="s">
        <v>66</v>
      </c>
      <c r="AK1152" t="s">
        <v>67</v>
      </c>
      <c r="AL1152" t="s">
        <v>67</v>
      </c>
      <c r="AM1152">
        <v>80</v>
      </c>
      <c r="AN1152" t="s">
        <v>5124</v>
      </c>
      <c r="AP1152" t="s">
        <v>71</v>
      </c>
      <c r="AT1152" t="s">
        <v>69</v>
      </c>
      <c r="AU1152" t="s">
        <v>69</v>
      </c>
      <c r="AV1152" t="s">
        <v>69</v>
      </c>
      <c r="AW1152" t="s">
        <v>69</v>
      </c>
      <c r="AX1152" t="s">
        <v>69</v>
      </c>
      <c r="AY1152" t="s">
        <v>69</v>
      </c>
      <c r="AZ1152" t="s">
        <v>69</v>
      </c>
      <c r="BA1152" t="s">
        <v>69</v>
      </c>
      <c r="BB1152" t="s">
        <v>69</v>
      </c>
      <c r="BC1152" t="s">
        <v>69</v>
      </c>
      <c r="BD1152" t="s">
        <v>69</v>
      </c>
      <c r="BE1152" t="s">
        <v>69</v>
      </c>
    </row>
    <row r="1153" spans="1:57" x14ac:dyDescent="0.3">
      <c r="A1153" t="s">
        <v>62</v>
      </c>
      <c r="B1153" t="s">
        <v>3382</v>
      </c>
      <c r="C1153" t="s">
        <v>3383</v>
      </c>
      <c r="E1153">
        <v>0</v>
      </c>
      <c r="F1153" s="8" t="s">
        <v>3384</v>
      </c>
      <c r="G1153" s="8" t="s">
        <v>3264</v>
      </c>
      <c r="H1153">
        <v>1</v>
      </c>
      <c r="I1153" t="s">
        <v>63</v>
      </c>
      <c r="J1153">
        <v>0</v>
      </c>
      <c r="K1153" t="s">
        <v>70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1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 t="s">
        <v>64</v>
      </c>
      <c r="AH1153">
        <v>10</v>
      </c>
      <c r="AI1153" t="s">
        <v>66</v>
      </c>
      <c r="AJ1153" t="s">
        <v>66</v>
      </c>
      <c r="AK1153" t="s">
        <v>67</v>
      </c>
      <c r="AL1153" t="s">
        <v>67</v>
      </c>
      <c r="AM1153">
        <v>60</v>
      </c>
      <c r="AN1153" t="s">
        <v>5124</v>
      </c>
      <c r="AP1153" t="s">
        <v>71</v>
      </c>
      <c r="AT1153" t="s">
        <v>69</v>
      </c>
      <c r="AU1153" t="s">
        <v>69</v>
      </c>
      <c r="AV1153" t="s">
        <v>69</v>
      </c>
      <c r="AW1153" t="s">
        <v>69</v>
      </c>
      <c r="AX1153" t="s">
        <v>69</v>
      </c>
      <c r="AY1153" t="s">
        <v>69</v>
      </c>
      <c r="AZ1153" t="s">
        <v>69</v>
      </c>
      <c r="BA1153" t="s">
        <v>69</v>
      </c>
      <c r="BB1153" t="s">
        <v>69</v>
      </c>
      <c r="BC1153" t="s">
        <v>69</v>
      </c>
      <c r="BD1153" t="s">
        <v>69</v>
      </c>
      <c r="BE1153" t="s">
        <v>69</v>
      </c>
    </row>
    <row r="1154" spans="1:57" x14ac:dyDescent="0.3">
      <c r="A1154" t="s">
        <v>62</v>
      </c>
      <c r="B1154" t="s">
        <v>3385</v>
      </c>
      <c r="C1154" t="s">
        <v>3386</v>
      </c>
      <c r="E1154">
        <v>0</v>
      </c>
      <c r="F1154" s="8" t="s">
        <v>1056</v>
      </c>
      <c r="G1154" s="8" t="s">
        <v>3264</v>
      </c>
      <c r="H1154">
        <v>1</v>
      </c>
      <c r="I1154" t="s">
        <v>63</v>
      </c>
      <c r="J1154">
        <v>0</v>
      </c>
      <c r="K1154" t="s">
        <v>70</v>
      </c>
      <c r="L1154">
        <v>0</v>
      </c>
      <c r="M1154">
        <v>0</v>
      </c>
      <c r="N1154">
        <v>0</v>
      </c>
      <c r="O1154">
        <v>1</v>
      </c>
      <c r="P1154">
        <v>0</v>
      </c>
      <c r="Q1154">
        <v>0</v>
      </c>
      <c r="R1154">
        <v>1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 t="s">
        <v>64</v>
      </c>
      <c r="AF1154" t="s">
        <v>3387</v>
      </c>
      <c r="AG1154" t="s">
        <v>3388</v>
      </c>
      <c r="AH1154">
        <v>10</v>
      </c>
      <c r="AI1154" t="s">
        <v>65</v>
      </c>
      <c r="AJ1154" t="s">
        <v>66</v>
      </c>
      <c r="AK1154" t="s">
        <v>67</v>
      </c>
      <c r="AL1154" t="s">
        <v>67</v>
      </c>
      <c r="AM1154">
        <v>70</v>
      </c>
      <c r="AN1154" t="s">
        <v>5124</v>
      </c>
      <c r="AT1154" t="s">
        <v>69</v>
      </c>
      <c r="AU1154" t="s">
        <v>69</v>
      </c>
      <c r="AV1154" t="s">
        <v>69</v>
      </c>
      <c r="AW1154" t="s">
        <v>69</v>
      </c>
      <c r="AX1154" t="s">
        <v>69</v>
      </c>
      <c r="AY1154" t="s">
        <v>69</v>
      </c>
      <c r="AZ1154" t="s">
        <v>69</v>
      </c>
      <c r="BA1154" t="s">
        <v>69</v>
      </c>
      <c r="BB1154" t="s">
        <v>69</v>
      </c>
      <c r="BC1154" t="s">
        <v>69</v>
      </c>
      <c r="BD1154" t="s">
        <v>69</v>
      </c>
      <c r="BE1154" t="s">
        <v>69</v>
      </c>
    </row>
    <row r="1155" spans="1:57" x14ac:dyDescent="0.3">
      <c r="A1155" t="s">
        <v>62</v>
      </c>
      <c r="B1155" t="s">
        <v>3389</v>
      </c>
      <c r="C1155" t="s">
        <v>3390</v>
      </c>
      <c r="E1155">
        <v>0</v>
      </c>
      <c r="F1155" s="8" t="s">
        <v>3067</v>
      </c>
      <c r="G1155" s="8" t="s">
        <v>3264</v>
      </c>
      <c r="H1155">
        <v>1</v>
      </c>
      <c r="I1155" t="s">
        <v>63</v>
      </c>
      <c r="J1155">
        <v>0</v>
      </c>
      <c r="K1155" t="s">
        <v>70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1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 t="s">
        <v>64</v>
      </c>
      <c r="AI1155">
        <v>10</v>
      </c>
      <c r="AM1155">
        <v>40</v>
      </c>
      <c r="AN1155" t="s">
        <v>5124</v>
      </c>
      <c r="AP1155" t="s">
        <v>71</v>
      </c>
    </row>
    <row r="1156" spans="1:57" x14ac:dyDescent="0.3">
      <c r="A1156" t="s">
        <v>62</v>
      </c>
      <c r="B1156" t="s">
        <v>3391</v>
      </c>
      <c r="C1156" t="s">
        <v>3392</v>
      </c>
      <c r="E1156">
        <v>0</v>
      </c>
      <c r="F1156" s="8" t="s">
        <v>3067</v>
      </c>
      <c r="G1156" s="8" t="s">
        <v>3264</v>
      </c>
      <c r="H1156">
        <v>1</v>
      </c>
      <c r="I1156" t="s">
        <v>63</v>
      </c>
      <c r="J1156">
        <v>0</v>
      </c>
      <c r="K1156" t="s">
        <v>70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1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 t="s">
        <v>64</v>
      </c>
      <c r="AI1156">
        <v>5</v>
      </c>
      <c r="AM1156">
        <v>60</v>
      </c>
      <c r="AN1156" t="s">
        <v>5124</v>
      </c>
      <c r="AP1156" t="s">
        <v>71</v>
      </c>
    </row>
    <row r="1157" spans="1:57" x14ac:dyDescent="0.3">
      <c r="A1157" t="s">
        <v>62</v>
      </c>
      <c r="B1157" t="s">
        <v>3393</v>
      </c>
      <c r="C1157" t="s">
        <v>3394</v>
      </c>
      <c r="E1157">
        <v>0</v>
      </c>
      <c r="F1157" s="8" t="s">
        <v>3067</v>
      </c>
      <c r="G1157" s="8" t="s">
        <v>3264</v>
      </c>
      <c r="H1157">
        <v>1</v>
      </c>
      <c r="I1157" t="s">
        <v>63</v>
      </c>
      <c r="J1157">
        <v>0</v>
      </c>
      <c r="K1157" t="s">
        <v>70</v>
      </c>
      <c r="L1157">
        <v>0</v>
      </c>
      <c r="M1157">
        <v>0</v>
      </c>
      <c r="N1157">
        <v>0</v>
      </c>
      <c r="O1157">
        <v>1</v>
      </c>
      <c r="P1157">
        <v>0</v>
      </c>
      <c r="Q1157">
        <v>0</v>
      </c>
      <c r="R1157">
        <v>1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 t="s">
        <v>64</v>
      </c>
      <c r="AG1157" t="s">
        <v>3395</v>
      </c>
      <c r="AI1157" t="s">
        <v>155</v>
      </c>
      <c r="AJ1157" t="s">
        <v>66</v>
      </c>
      <c r="AK1157" t="s">
        <v>67</v>
      </c>
      <c r="AL1157" t="s">
        <v>67</v>
      </c>
      <c r="AM1157">
        <v>60</v>
      </c>
      <c r="AN1157" t="s">
        <v>5124</v>
      </c>
      <c r="AP1157" t="s">
        <v>71</v>
      </c>
      <c r="AT1157" t="s">
        <v>69</v>
      </c>
      <c r="AU1157" t="s">
        <v>69</v>
      </c>
      <c r="AV1157" t="s">
        <v>69</v>
      </c>
      <c r="AW1157" t="s">
        <v>69</v>
      </c>
      <c r="AX1157" t="s">
        <v>69</v>
      </c>
      <c r="AY1157" t="s">
        <v>69</v>
      </c>
      <c r="AZ1157" t="s">
        <v>69</v>
      </c>
      <c r="BA1157" t="s">
        <v>69</v>
      </c>
      <c r="BB1157" t="s">
        <v>69</v>
      </c>
      <c r="BC1157" t="s">
        <v>69</v>
      </c>
      <c r="BD1157" t="s">
        <v>69</v>
      </c>
      <c r="BE1157" t="s">
        <v>69</v>
      </c>
    </row>
    <row r="1158" spans="1:57" x14ac:dyDescent="0.3">
      <c r="A1158" t="s">
        <v>62</v>
      </c>
      <c r="B1158" t="s">
        <v>3396</v>
      </c>
      <c r="C1158" t="s">
        <v>3397</v>
      </c>
      <c r="E1158">
        <v>0</v>
      </c>
      <c r="F1158" s="8" t="s">
        <v>3067</v>
      </c>
      <c r="G1158" s="8" t="s">
        <v>3264</v>
      </c>
      <c r="H1158">
        <v>1</v>
      </c>
      <c r="I1158" t="s">
        <v>63</v>
      </c>
      <c r="J1158">
        <v>0</v>
      </c>
      <c r="K1158" t="s">
        <v>70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1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 t="s">
        <v>64</v>
      </c>
      <c r="AI1158">
        <v>5</v>
      </c>
      <c r="AM1158">
        <v>60</v>
      </c>
      <c r="AN1158" t="s">
        <v>5124</v>
      </c>
      <c r="AP1158" t="s">
        <v>71</v>
      </c>
    </row>
    <row r="1159" spans="1:57" x14ac:dyDescent="0.3">
      <c r="A1159" t="s">
        <v>62</v>
      </c>
      <c r="B1159" t="s">
        <v>3398</v>
      </c>
      <c r="C1159" t="s">
        <v>3399</v>
      </c>
      <c r="E1159">
        <v>0</v>
      </c>
      <c r="F1159" s="8" t="s">
        <v>3067</v>
      </c>
      <c r="G1159" s="8" t="s">
        <v>3264</v>
      </c>
      <c r="H1159">
        <v>1</v>
      </c>
      <c r="I1159" t="s">
        <v>63</v>
      </c>
      <c r="J1159">
        <v>0</v>
      </c>
      <c r="K1159" t="s">
        <v>70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1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 t="s">
        <v>64</v>
      </c>
      <c r="AI1159">
        <v>5</v>
      </c>
      <c r="AM1159">
        <v>70</v>
      </c>
      <c r="AN1159" t="s">
        <v>5124</v>
      </c>
      <c r="AP1159" t="s">
        <v>71</v>
      </c>
    </row>
    <row r="1160" spans="1:57" x14ac:dyDescent="0.3">
      <c r="A1160" t="s">
        <v>62</v>
      </c>
      <c r="B1160" t="s">
        <v>3400</v>
      </c>
      <c r="C1160" t="s">
        <v>3401</v>
      </c>
      <c r="E1160">
        <v>0</v>
      </c>
      <c r="F1160" s="8" t="s">
        <v>3338</v>
      </c>
      <c r="G1160" s="8" t="s">
        <v>3264</v>
      </c>
      <c r="H1160">
        <v>1</v>
      </c>
      <c r="I1160" t="s">
        <v>63</v>
      </c>
      <c r="J1160">
        <v>0</v>
      </c>
      <c r="K1160" t="s">
        <v>472</v>
      </c>
      <c r="L1160">
        <v>0</v>
      </c>
      <c r="M1160">
        <v>0</v>
      </c>
      <c r="N1160">
        <v>0</v>
      </c>
      <c r="O1160">
        <v>1</v>
      </c>
      <c r="P1160">
        <v>1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 t="s">
        <v>473</v>
      </c>
      <c r="AG1160" t="s">
        <v>2661</v>
      </c>
      <c r="AI1160" t="s">
        <v>74</v>
      </c>
      <c r="AJ1160" t="s">
        <v>66</v>
      </c>
      <c r="AK1160" t="s">
        <v>67</v>
      </c>
      <c r="AL1160" t="s">
        <v>67</v>
      </c>
      <c r="AM1160">
        <v>55</v>
      </c>
      <c r="AN1160" t="s">
        <v>5124</v>
      </c>
      <c r="AP1160" t="s">
        <v>71</v>
      </c>
      <c r="AT1160" t="s">
        <v>69</v>
      </c>
      <c r="AU1160" t="s">
        <v>69</v>
      </c>
      <c r="AV1160" t="s">
        <v>69</v>
      </c>
      <c r="AW1160" t="s">
        <v>69</v>
      </c>
      <c r="AX1160" t="s">
        <v>69</v>
      </c>
      <c r="AY1160" t="s">
        <v>69</v>
      </c>
      <c r="AZ1160" t="s">
        <v>69</v>
      </c>
      <c r="BA1160" t="s">
        <v>69</v>
      </c>
      <c r="BB1160" t="s">
        <v>69</v>
      </c>
      <c r="BC1160" t="s">
        <v>69</v>
      </c>
      <c r="BD1160" t="s">
        <v>69</v>
      </c>
      <c r="BE1160" t="s">
        <v>69</v>
      </c>
    </row>
    <row r="1161" spans="1:57" x14ac:dyDescent="0.3">
      <c r="A1161" t="s">
        <v>62</v>
      </c>
      <c r="B1161" t="s">
        <v>3402</v>
      </c>
      <c r="C1161" t="s">
        <v>3403</v>
      </c>
      <c r="E1161">
        <v>0</v>
      </c>
      <c r="F1161" s="8" t="s">
        <v>709</v>
      </c>
      <c r="G1161" s="8" t="s">
        <v>3404</v>
      </c>
      <c r="H1161">
        <v>1</v>
      </c>
      <c r="I1161" t="s">
        <v>63</v>
      </c>
      <c r="J1161">
        <v>0</v>
      </c>
      <c r="K1161" t="s">
        <v>472</v>
      </c>
      <c r="L1161">
        <v>0</v>
      </c>
      <c r="M1161">
        <v>0</v>
      </c>
      <c r="N1161">
        <v>0</v>
      </c>
      <c r="O1161">
        <v>1</v>
      </c>
      <c r="P1161">
        <v>1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 t="s">
        <v>473</v>
      </c>
      <c r="AF1161" t="s">
        <v>804</v>
      </c>
      <c r="AG1161" t="s">
        <v>2655</v>
      </c>
      <c r="AH1161">
        <v>10</v>
      </c>
      <c r="AI1161" t="s">
        <v>151</v>
      </c>
      <c r="AJ1161" t="s">
        <v>66</v>
      </c>
      <c r="AK1161" t="s">
        <v>67</v>
      </c>
      <c r="AL1161" t="s">
        <v>67</v>
      </c>
      <c r="AM1161">
        <v>40</v>
      </c>
      <c r="AN1161" t="s">
        <v>5124</v>
      </c>
      <c r="AT1161" t="s">
        <v>69</v>
      </c>
      <c r="AU1161" t="s">
        <v>69</v>
      </c>
      <c r="AV1161" t="s">
        <v>69</v>
      </c>
      <c r="AW1161" t="s">
        <v>69</v>
      </c>
      <c r="AX1161" t="s">
        <v>69</v>
      </c>
      <c r="AY1161" t="s">
        <v>69</v>
      </c>
      <c r="AZ1161" t="s">
        <v>69</v>
      </c>
      <c r="BA1161" t="s">
        <v>69</v>
      </c>
      <c r="BB1161" t="s">
        <v>69</v>
      </c>
      <c r="BC1161" t="s">
        <v>69</v>
      </c>
      <c r="BD1161" t="s">
        <v>69</v>
      </c>
      <c r="BE1161" t="s">
        <v>69</v>
      </c>
    </row>
    <row r="1162" spans="1:57" x14ac:dyDescent="0.3">
      <c r="A1162" t="s">
        <v>62</v>
      </c>
      <c r="B1162" t="s">
        <v>3405</v>
      </c>
      <c r="C1162" t="s">
        <v>3406</v>
      </c>
      <c r="E1162">
        <v>0</v>
      </c>
      <c r="F1162" s="8" t="s">
        <v>2745</v>
      </c>
      <c r="G1162" s="8" t="s">
        <v>3404</v>
      </c>
      <c r="H1162">
        <v>1</v>
      </c>
      <c r="I1162" t="s">
        <v>63</v>
      </c>
      <c r="J1162">
        <v>0</v>
      </c>
      <c r="K1162" t="s">
        <v>472</v>
      </c>
      <c r="L1162">
        <v>0</v>
      </c>
      <c r="M1162">
        <v>0</v>
      </c>
      <c r="N1162">
        <v>0</v>
      </c>
      <c r="O1162">
        <v>1</v>
      </c>
      <c r="P1162">
        <v>1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 t="s">
        <v>473</v>
      </c>
      <c r="AG1162" t="s">
        <v>3407</v>
      </c>
      <c r="AH1162">
        <v>10</v>
      </c>
      <c r="AI1162" t="s">
        <v>73</v>
      </c>
      <c r="AJ1162" t="s">
        <v>66</v>
      </c>
      <c r="AK1162" t="s">
        <v>67</v>
      </c>
      <c r="AL1162" t="s">
        <v>67</v>
      </c>
      <c r="AM1162">
        <v>55</v>
      </c>
      <c r="AN1162" t="s">
        <v>5124</v>
      </c>
      <c r="AT1162" t="s">
        <v>69</v>
      </c>
      <c r="AU1162" t="s">
        <v>69</v>
      </c>
      <c r="AV1162" t="s">
        <v>69</v>
      </c>
      <c r="AW1162" t="s">
        <v>69</v>
      </c>
      <c r="AX1162" t="s">
        <v>69</v>
      </c>
      <c r="AY1162" t="s">
        <v>69</v>
      </c>
      <c r="AZ1162" t="s">
        <v>69</v>
      </c>
      <c r="BA1162" t="s">
        <v>69</v>
      </c>
      <c r="BB1162" t="s">
        <v>69</v>
      </c>
      <c r="BC1162" t="s">
        <v>69</v>
      </c>
      <c r="BD1162" t="s">
        <v>69</v>
      </c>
      <c r="BE1162" t="s">
        <v>69</v>
      </c>
    </row>
    <row r="1163" spans="1:57" x14ac:dyDescent="0.3">
      <c r="A1163" t="s">
        <v>62</v>
      </c>
      <c r="B1163" t="s">
        <v>3408</v>
      </c>
      <c r="C1163" t="s">
        <v>3409</v>
      </c>
      <c r="E1163">
        <v>0</v>
      </c>
      <c r="F1163" s="8" t="s">
        <v>3067</v>
      </c>
      <c r="G1163" s="8" t="s">
        <v>3404</v>
      </c>
      <c r="H1163">
        <v>1</v>
      </c>
      <c r="I1163" t="s">
        <v>63</v>
      </c>
      <c r="J1163">
        <v>0</v>
      </c>
      <c r="K1163" t="s">
        <v>472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 t="s">
        <v>473</v>
      </c>
      <c r="AI1163">
        <v>10</v>
      </c>
      <c r="AM1163">
        <v>40</v>
      </c>
      <c r="AN1163" t="s">
        <v>5124</v>
      </c>
      <c r="AP1163" t="s">
        <v>71</v>
      </c>
    </row>
    <row r="1164" spans="1:57" x14ac:dyDescent="0.3">
      <c r="A1164" t="s">
        <v>62</v>
      </c>
      <c r="B1164" t="s">
        <v>3410</v>
      </c>
      <c r="C1164" t="s">
        <v>3411</v>
      </c>
      <c r="E1164">
        <v>0</v>
      </c>
      <c r="F1164" s="8" t="s">
        <v>3412</v>
      </c>
      <c r="G1164" s="8" t="s">
        <v>3404</v>
      </c>
      <c r="H1164">
        <v>1</v>
      </c>
      <c r="I1164" t="s">
        <v>63</v>
      </c>
      <c r="J1164">
        <v>0</v>
      </c>
      <c r="K1164" t="s">
        <v>3413</v>
      </c>
      <c r="L1164">
        <v>0</v>
      </c>
      <c r="M1164">
        <v>0</v>
      </c>
      <c r="N1164">
        <v>0</v>
      </c>
      <c r="O1164">
        <v>1</v>
      </c>
      <c r="P1164">
        <v>0</v>
      </c>
      <c r="Q1164">
        <v>0</v>
      </c>
      <c r="R1164">
        <v>1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1</v>
      </c>
      <c r="AE1164" t="s">
        <v>77</v>
      </c>
      <c r="AF1164" t="s">
        <v>991</v>
      </c>
      <c r="AG1164" t="s">
        <v>3414</v>
      </c>
      <c r="AH1164">
        <v>20</v>
      </c>
      <c r="AI1164" t="s">
        <v>65</v>
      </c>
      <c r="AJ1164" t="s">
        <v>66</v>
      </c>
      <c r="AK1164" t="s">
        <v>67</v>
      </c>
      <c r="AL1164" t="s">
        <v>67</v>
      </c>
      <c r="AM1164">
        <v>65</v>
      </c>
      <c r="AN1164" t="s">
        <v>5124</v>
      </c>
      <c r="AT1164">
        <v>2</v>
      </c>
      <c r="AU1164">
        <v>2</v>
      </c>
      <c r="AV1164">
        <v>2</v>
      </c>
      <c r="AW1164">
        <v>2</v>
      </c>
      <c r="AX1164">
        <v>2</v>
      </c>
      <c r="AY1164">
        <v>2</v>
      </c>
      <c r="AZ1164">
        <v>2</v>
      </c>
      <c r="BA1164">
        <v>2</v>
      </c>
      <c r="BB1164">
        <v>2</v>
      </c>
      <c r="BC1164">
        <v>2</v>
      </c>
      <c r="BD1164">
        <v>2</v>
      </c>
      <c r="BE1164">
        <v>2</v>
      </c>
    </row>
    <row r="1165" spans="1:57" x14ac:dyDescent="0.3">
      <c r="A1165" t="s">
        <v>62</v>
      </c>
      <c r="B1165" t="s">
        <v>3415</v>
      </c>
      <c r="C1165" t="s">
        <v>3416</v>
      </c>
      <c r="E1165">
        <v>0</v>
      </c>
      <c r="F1165" s="8" t="s">
        <v>3384</v>
      </c>
      <c r="G1165" s="8" t="s">
        <v>3404</v>
      </c>
      <c r="H1165">
        <v>1</v>
      </c>
      <c r="I1165" t="s">
        <v>63</v>
      </c>
      <c r="J1165">
        <v>0</v>
      </c>
      <c r="K1165" t="s">
        <v>3413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1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 t="s">
        <v>64</v>
      </c>
      <c r="AH1165">
        <v>10</v>
      </c>
      <c r="AI1165" t="s">
        <v>66</v>
      </c>
      <c r="AJ1165" t="s">
        <v>66</v>
      </c>
      <c r="AK1165" t="s">
        <v>67</v>
      </c>
      <c r="AL1165" t="s">
        <v>67</v>
      </c>
      <c r="AM1165">
        <v>70</v>
      </c>
      <c r="AN1165" t="s">
        <v>5124</v>
      </c>
      <c r="AP1165" t="s">
        <v>198</v>
      </c>
      <c r="AT1165">
        <v>2</v>
      </c>
      <c r="AU1165">
        <v>2</v>
      </c>
      <c r="AV1165">
        <v>2</v>
      </c>
      <c r="AW1165">
        <v>2</v>
      </c>
      <c r="AX1165">
        <v>2</v>
      </c>
      <c r="AY1165">
        <v>2</v>
      </c>
      <c r="AZ1165">
        <v>2</v>
      </c>
      <c r="BA1165">
        <v>2</v>
      </c>
      <c r="BB1165">
        <v>2</v>
      </c>
      <c r="BC1165">
        <v>2</v>
      </c>
      <c r="BD1165">
        <v>2</v>
      </c>
      <c r="BE1165">
        <v>2</v>
      </c>
    </row>
    <row r="1166" spans="1:57" x14ac:dyDescent="0.3">
      <c r="A1166" t="s">
        <v>62</v>
      </c>
      <c r="B1166" t="s">
        <v>3417</v>
      </c>
      <c r="C1166" t="s">
        <v>3418</v>
      </c>
      <c r="E1166">
        <v>0</v>
      </c>
      <c r="F1166" s="8" t="s">
        <v>3384</v>
      </c>
      <c r="G1166" s="8" t="s">
        <v>3404</v>
      </c>
      <c r="H1166">
        <v>1</v>
      </c>
      <c r="I1166" t="s">
        <v>63</v>
      </c>
      <c r="J1166">
        <v>0</v>
      </c>
      <c r="K1166" t="s">
        <v>70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1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 t="s">
        <v>77</v>
      </c>
      <c r="AG1166" t="s">
        <v>3419</v>
      </c>
      <c r="AH1166">
        <v>10</v>
      </c>
      <c r="AI1166">
        <v>20</v>
      </c>
      <c r="AJ1166" t="s">
        <v>66</v>
      </c>
      <c r="AK1166" t="s">
        <v>67</v>
      </c>
      <c r="AL1166" t="s">
        <v>67</v>
      </c>
      <c r="AM1166">
        <v>65</v>
      </c>
      <c r="AN1166" t="s">
        <v>5124</v>
      </c>
      <c r="AP1166" t="s">
        <v>75</v>
      </c>
      <c r="AT1166">
        <v>2</v>
      </c>
      <c r="AU1166">
        <v>2</v>
      </c>
      <c r="AV1166">
        <v>2</v>
      </c>
      <c r="AW1166">
        <v>2</v>
      </c>
      <c r="AX1166">
        <v>2</v>
      </c>
      <c r="AY1166">
        <v>2</v>
      </c>
      <c r="AZ1166">
        <v>2</v>
      </c>
      <c r="BA1166">
        <v>2</v>
      </c>
      <c r="BB1166">
        <v>2</v>
      </c>
      <c r="BC1166">
        <v>2</v>
      </c>
      <c r="BD1166">
        <v>2</v>
      </c>
      <c r="BE1166">
        <v>2</v>
      </c>
    </row>
    <row r="1167" spans="1:57" x14ac:dyDescent="0.3">
      <c r="A1167" t="s">
        <v>62</v>
      </c>
      <c r="B1167" t="s">
        <v>3417</v>
      </c>
      <c r="C1167" t="s">
        <v>3418</v>
      </c>
      <c r="E1167">
        <v>0</v>
      </c>
      <c r="F1167" s="8" t="s">
        <v>3067</v>
      </c>
      <c r="G1167" s="8" t="s">
        <v>3067</v>
      </c>
      <c r="H1167">
        <v>1</v>
      </c>
      <c r="I1167" t="s">
        <v>63</v>
      </c>
      <c r="J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1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 t="s">
        <v>77</v>
      </c>
      <c r="AI1167">
        <v>20</v>
      </c>
      <c r="AM1167">
        <v>65</v>
      </c>
      <c r="AN1167" t="s">
        <v>5124</v>
      </c>
      <c r="AP1167" t="s">
        <v>75</v>
      </c>
      <c r="AT1167">
        <v>2</v>
      </c>
      <c r="AU1167">
        <v>2</v>
      </c>
      <c r="AV1167">
        <v>2</v>
      </c>
      <c r="AW1167">
        <v>2</v>
      </c>
      <c r="AX1167">
        <v>2</v>
      </c>
      <c r="AY1167">
        <v>2</v>
      </c>
      <c r="AZ1167">
        <v>2</v>
      </c>
      <c r="BA1167">
        <v>2</v>
      </c>
      <c r="BB1167">
        <v>2</v>
      </c>
      <c r="BC1167">
        <v>2</v>
      </c>
      <c r="BD1167">
        <v>2</v>
      </c>
      <c r="BE1167">
        <v>2</v>
      </c>
    </row>
    <row r="1168" spans="1:57" x14ac:dyDescent="0.3">
      <c r="A1168" t="s">
        <v>62</v>
      </c>
      <c r="B1168" t="s">
        <v>3420</v>
      </c>
      <c r="C1168" t="s">
        <v>3421</v>
      </c>
      <c r="E1168">
        <v>0</v>
      </c>
      <c r="F1168" s="8" t="s">
        <v>3412</v>
      </c>
      <c r="G1168" s="8" t="s">
        <v>3404</v>
      </c>
      <c r="H1168">
        <v>1</v>
      </c>
      <c r="I1168" t="s">
        <v>63</v>
      </c>
      <c r="J1168">
        <v>0</v>
      </c>
      <c r="K1168" t="s">
        <v>3413</v>
      </c>
      <c r="L1168">
        <v>0</v>
      </c>
      <c r="M1168">
        <v>0</v>
      </c>
      <c r="N1168">
        <v>0</v>
      </c>
      <c r="O1168">
        <v>1</v>
      </c>
      <c r="P1168">
        <v>0</v>
      </c>
      <c r="Q1168">
        <v>0</v>
      </c>
      <c r="R1168">
        <v>1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 t="s">
        <v>77</v>
      </c>
      <c r="AF1168" t="s">
        <v>1891</v>
      </c>
      <c r="AG1168" t="s">
        <v>3422</v>
      </c>
      <c r="AH1168">
        <v>20</v>
      </c>
      <c r="AI1168" t="s">
        <v>117</v>
      </c>
      <c r="AJ1168" t="s">
        <v>122</v>
      </c>
      <c r="AK1168" t="s">
        <v>67</v>
      </c>
      <c r="AL1168" t="s">
        <v>67</v>
      </c>
      <c r="AM1168">
        <v>65</v>
      </c>
      <c r="AN1168" t="s">
        <v>5124</v>
      </c>
      <c r="AT1168">
        <v>2</v>
      </c>
      <c r="AU1168">
        <v>2</v>
      </c>
      <c r="AV1168">
        <v>2</v>
      </c>
      <c r="AW1168">
        <v>2</v>
      </c>
      <c r="AX1168">
        <v>2</v>
      </c>
      <c r="AY1168">
        <v>2</v>
      </c>
      <c r="AZ1168">
        <v>2</v>
      </c>
      <c r="BA1168">
        <v>2</v>
      </c>
      <c r="BB1168">
        <v>2</v>
      </c>
      <c r="BC1168">
        <v>2</v>
      </c>
      <c r="BD1168">
        <v>2</v>
      </c>
      <c r="BE1168">
        <v>2</v>
      </c>
    </row>
    <row r="1169" spans="1:57" x14ac:dyDescent="0.3">
      <c r="A1169" t="s">
        <v>62</v>
      </c>
      <c r="B1169" t="s">
        <v>3423</v>
      </c>
      <c r="C1169" t="s">
        <v>3424</v>
      </c>
      <c r="E1169">
        <v>0</v>
      </c>
      <c r="F1169" s="8" t="s">
        <v>3412</v>
      </c>
      <c r="G1169" s="8" t="s">
        <v>3404</v>
      </c>
      <c r="H1169">
        <v>1</v>
      </c>
      <c r="I1169" t="s">
        <v>63</v>
      </c>
      <c r="J1169">
        <v>0</v>
      </c>
      <c r="K1169" t="s">
        <v>3413</v>
      </c>
      <c r="L1169">
        <v>0</v>
      </c>
      <c r="M1169">
        <v>0</v>
      </c>
      <c r="N1169">
        <v>0</v>
      </c>
      <c r="O1169">
        <v>1</v>
      </c>
      <c r="P1169">
        <v>0</v>
      </c>
      <c r="Q1169">
        <v>0</v>
      </c>
      <c r="R1169">
        <v>1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 t="s">
        <v>77</v>
      </c>
      <c r="AF1169" t="s">
        <v>407</v>
      </c>
      <c r="AG1169" t="s">
        <v>3425</v>
      </c>
      <c r="AH1169">
        <v>20</v>
      </c>
      <c r="AI1169" t="s">
        <v>73</v>
      </c>
      <c r="AJ1169" t="s">
        <v>122</v>
      </c>
      <c r="AK1169" t="s">
        <v>67</v>
      </c>
      <c r="AL1169" t="s">
        <v>67</v>
      </c>
      <c r="AM1169">
        <v>65</v>
      </c>
      <c r="AN1169" t="s">
        <v>5124</v>
      </c>
      <c r="AT1169">
        <v>2</v>
      </c>
      <c r="AU1169">
        <v>2</v>
      </c>
      <c r="AV1169">
        <v>2</v>
      </c>
      <c r="AW1169">
        <v>2</v>
      </c>
      <c r="AX1169">
        <v>2</v>
      </c>
      <c r="AY1169">
        <v>2</v>
      </c>
      <c r="AZ1169">
        <v>2</v>
      </c>
      <c r="BA1169">
        <v>2</v>
      </c>
      <c r="BB1169">
        <v>2</v>
      </c>
      <c r="BC1169">
        <v>2</v>
      </c>
      <c r="BD1169">
        <v>2</v>
      </c>
      <c r="BE1169">
        <v>2</v>
      </c>
    </row>
    <row r="1170" spans="1:57" x14ac:dyDescent="0.3">
      <c r="A1170" t="s">
        <v>62</v>
      </c>
      <c r="B1170" t="s">
        <v>3426</v>
      </c>
      <c r="C1170" t="s">
        <v>3427</v>
      </c>
      <c r="E1170">
        <v>0</v>
      </c>
      <c r="F1170" s="8" t="s">
        <v>3412</v>
      </c>
      <c r="G1170" s="8" t="s">
        <v>3404</v>
      </c>
      <c r="H1170">
        <v>1</v>
      </c>
      <c r="I1170" t="s">
        <v>63</v>
      </c>
      <c r="J1170">
        <v>0</v>
      </c>
      <c r="K1170" t="s">
        <v>3413</v>
      </c>
      <c r="L1170">
        <v>0</v>
      </c>
      <c r="M1170">
        <v>0</v>
      </c>
      <c r="N1170">
        <v>0</v>
      </c>
      <c r="O1170">
        <v>1</v>
      </c>
      <c r="P1170">
        <v>0</v>
      </c>
      <c r="Q1170">
        <v>0</v>
      </c>
      <c r="R1170">
        <v>1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 t="s">
        <v>77</v>
      </c>
      <c r="AF1170" t="s">
        <v>3428</v>
      </c>
      <c r="AG1170" t="s">
        <v>3429</v>
      </c>
      <c r="AH1170">
        <v>20</v>
      </c>
      <c r="AI1170" t="s">
        <v>73</v>
      </c>
      <c r="AJ1170" t="s">
        <v>601</v>
      </c>
      <c r="AK1170" t="s">
        <v>67</v>
      </c>
      <c r="AL1170" t="s">
        <v>67</v>
      </c>
      <c r="AM1170">
        <v>65</v>
      </c>
      <c r="AN1170" t="s">
        <v>5124</v>
      </c>
      <c r="AP1170" t="s">
        <v>75</v>
      </c>
      <c r="AT1170">
        <v>2</v>
      </c>
      <c r="AU1170">
        <v>2</v>
      </c>
      <c r="AV1170">
        <v>2</v>
      </c>
      <c r="AW1170">
        <v>2</v>
      </c>
      <c r="AX1170">
        <v>2</v>
      </c>
      <c r="AY1170">
        <v>2</v>
      </c>
      <c r="AZ1170">
        <v>2</v>
      </c>
      <c r="BA1170">
        <v>2</v>
      </c>
      <c r="BB1170">
        <v>2</v>
      </c>
      <c r="BC1170">
        <v>2</v>
      </c>
      <c r="BD1170">
        <v>2</v>
      </c>
      <c r="BE1170">
        <v>2</v>
      </c>
    </row>
    <row r="1171" spans="1:57" x14ac:dyDescent="0.3">
      <c r="A1171" t="s">
        <v>62</v>
      </c>
      <c r="B1171" t="s">
        <v>3430</v>
      </c>
      <c r="C1171" t="s">
        <v>3431</v>
      </c>
      <c r="E1171">
        <v>0</v>
      </c>
      <c r="F1171" s="8" t="s">
        <v>1202</v>
      </c>
      <c r="G1171" s="8" t="s">
        <v>3404</v>
      </c>
      <c r="H1171">
        <v>1</v>
      </c>
      <c r="I1171" t="s">
        <v>63</v>
      </c>
      <c r="J1171">
        <v>0</v>
      </c>
      <c r="K1171" t="s">
        <v>3413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1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 t="s">
        <v>64</v>
      </c>
      <c r="AH1171">
        <v>20</v>
      </c>
      <c r="AK1171" t="s">
        <v>67</v>
      </c>
      <c r="AL1171" t="s">
        <v>67</v>
      </c>
      <c r="AM1171">
        <v>60</v>
      </c>
      <c r="AN1171" t="s">
        <v>5124</v>
      </c>
      <c r="AP1171" t="s">
        <v>71</v>
      </c>
      <c r="AT1171">
        <v>2</v>
      </c>
      <c r="AU1171">
        <v>2</v>
      </c>
      <c r="AV1171">
        <v>2</v>
      </c>
      <c r="AW1171">
        <v>2</v>
      </c>
      <c r="AX1171">
        <v>2</v>
      </c>
      <c r="AY1171">
        <v>2</v>
      </c>
      <c r="AZ1171">
        <v>2</v>
      </c>
      <c r="BA1171">
        <v>2</v>
      </c>
      <c r="BB1171">
        <v>2</v>
      </c>
      <c r="BC1171">
        <v>2</v>
      </c>
      <c r="BD1171">
        <v>2</v>
      </c>
      <c r="BE1171">
        <v>2</v>
      </c>
    </row>
    <row r="1172" spans="1:57" x14ac:dyDescent="0.3">
      <c r="A1172" t="s">
        <v>62</v>
      </c>
      <c r="B1172" t="s">
        <v>3432</v>
      </c>
      <c r="C1172" t="s">
        <v>3433</v>
      </c>
      <c r="E1172">
        <v>0</v>
      </c>
      <c r="F1172" s="8" t="s">
        <v>3067</v>
      </c>
      <c r="G1172" s="8" t="s">
        <v>3404</v>
      </c>
      <c r="H1172">
        <v>1</v>
      </c>
      <c r="I1172" t="s">
        <v>63</v>
      </c>
      <c r="J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1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 t="s">
        <v>77</v>
      </c>
      <c r="AI1172">
        <v>10</v>
      </c>
      <c r="AM1172">
        <v>50</v>
      </c>
      <c r="AN1172" t="s">
        <v>5124</v>
      </c>
      <c r="AP1172" t="s">
        <v>71</v>
      </c>
      <c r="AT1172">
        <v>2</v>
      </c>
      <c r="AU1172">
        <v>2</v>
      </c>
      <c r="AV1172">
        <v>2</v>
      </c>
      <c r="AW1172">
        <v>2</v>
      </c>
      <c r="AX1172">
        <v>2</v>
      </c>
      <c r="AY1172">
        <v>2</v>
      </c>
      <c r="AZ1172">
        <v>2</v>
      </c>
      <c r="BA1172">
        <v>2</v>
      </c>
      <c r="BB1172">
        <v>2</v>
      </c>
      <c r="BC1172">
        <v>2</v>
      </c>
      <c r="BD1172">
        <v>2</v>
      </c>
      <c r="BE1172">
        <v>2</v>
      </c>
    </row>
    <row r="1173" spans="1:57" x14ac:dyDescent="0.3">
      <c r="A1173" t="s">
        <v>62</v>
      </c>
      <c r="B1173" t="s">
        <v>3434</v>
      </c>
      <c r="C1173" t="s">
        <v>3435</v>
      </c>
      <c r="E1173">
        <v>0</v>
      </c>
      <c r="F1173" s="8" t="s">
        <v>3412</v>
      </c>
      <c r="G1173" s="8" t="s">
        <v>3404</v>
      </c>
      <c r="H1173">
        <v>1</v>
      </c>
      <c r="I1173" t="s">
        <v>63</v>
      </c>
      <c r="J1173">
        <v>0</v>
      </c>
      <c r="K1173" t="s">
        <v>3413</v>
      </c>
      <c r="L1173">
        <v>0</v>
      </c>
      <c r="M1173">
        <v>0</v>
      </c>
      <c r="N1173">
        <v>0</v>
      </c>
      <c r="O1173">
        <v>1</v>
      </c>
      <c r="P1173">
        <v>0</v>
      </c>
      <c r="Q1173">
        <v>0</v>
      </c>
      <c r="R1173">
        <v>1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 t="s">
        <v>77</v>
      </c>
      <c r="AF1173" t="s">
        <v>1253</v>
      </c>
      <c r="AG1173" t="s">
        <v>3436</v>
      </c>
      <c r="AH1173">
        <v>20</v>
      </c>
      <c r="AI1173" t="s">
        <v>122</v>
      </c>
      <c r="AJ1173" t="s">
        <v>73</v>
      </c>
      <c r="AK1173" t="s">
        <v>67</v>
      </c>
      <c r="AL1173" t="s">
        <v>67</v>
      </c>
      <c r="AM1173">
        <v>65</v>
      </c>
      <c r="AN1173" t="s">
        <v>5124</v>
      </c>
      <c r="AT1173">
        <v>2</v>
      </c>
      <c r="AU1173">
        <v>2</v>
      </c>
      <c r="AV1173">
        <v>2</v>
      </c>
      <c r="AW1173">
        <v>2</v>
      </c>
      <c r="AX1173">
        <v>2</v>
      </c>
      <c r="AY1173">
        <v>2</v>
      </c>
      <c r="AZ1173">
        <v>2</v>
      </c>
      <c r="BA1173">
        <v>2</v>
      </c>
      <c r="BB1173">
        <v>2</v>
      </c>
      <c r="BC1173">
        <v>2</v>
      </c>
      <c r="BD1173">
        <v>2</v>
      </c>
      <c r="BE1173">
        <v>2</v>
      </c>
    </row>
    <row r="1174" spans="1:57" x14ac:dyDescent="0.3">
      <c r="A1174" t="s">
        <v>62</v>
      </c>
      <c r="B1174" t="s">
        <v>3437</v>
      </c>
      <c r="C1174" t="s">
        <v>3438</v>
      </c>
      <c r="E1174">
        <v>0</v>
      </c>
      <c r="F1174" s="8" t="s">
        <v>3067</v>
      </c>
      <c r="G1174" s="8" t="s">
        <v>3404</v>
      </c>
      <c r="H1174">
        <v>1</v>
      </c>
      <c r="I1174" t="s">
        <v>63</v>
      </c>
      <c r="J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1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 t="s">
        <v>77</v>
      </c>
      <c r="AG1174" t="s">
        <v>3436</v>
      </c>
      <c r="AI1174">
        <v>20</v>
      </c>
      <c r="AM1174">
        <v>55</v>
      </c>
      <c r="AN1174" t="s">
        <v>5124</v>
      </c>
      <c r="AP1174" t="s">
        <v>75</v>
      </c>
      <c r="AT1174">
        <v>2</v>
      </c>
      <c r="AU1174">
        <v>2</v>
      </c>
      <c r="AV1174">
        <v>2</v>
      </c>
      <c r="AW1174">
        <v>2</v>
      </c>
      <c r="AX1174">
        <v>2</v>
      </c>
      <c r="AY1174">
        <v>2</v>
      </c>
      <c r="AZ1174">
        <v>2</v>
      </c>
      <c r="BA1174">
        <v>2</v>
      </c>
      <c r="BB1174">
        <v>2</v>
      </c>
      <c r="BC1174">
        <v>2</v>
      </c>
      <c r="BD1174">
        <v>2</v>
      </c>
      <c r="BE1174">
        <v>2</v>
      </c>
    </row>
    <row r="1175" spans="1:57" x14ac:dyDescent="0.3">
      <c r="A1175" t="s">
        <v>62</v>
      </c>
      <c r="B1175" t="s">
        <v>3439</v>
      </c>
      <c r="C1175" t="s">
        <v>3440</v>
      </c>
      <c r="E1175">
        <v>0</v>
      </c>
      <c r="F1175" s="8" t="s">
        <v>3441</v>
      </c>
      <c r="G1175" s="8" t="s">
        <v>3404</v>
      </c>
      <c r="H1175">
        <v>1</v>
      </c>
      <c r="I1175" t="s">
        <v>63</v>
      </c>
      <c r="J1175">
        <v>0</v>
      </c>
      <c r="K1175" t="s">
        <v>3413</v>
      </c>
      <c r="L1175">
        <v>0</v>
      </c>
      <c r="M1175">
        <v>0</v>
      </c>
      <c r="N1175">
        <v>0</v>
      </c>
      <c r="O1175">
        <v>1</v>
      </c>
      <c r="P1175">
        <v>0</v>
      </c>
      <c r="Q1175">
        <v>0</v>
      </c>
      <c r="R1175">
        <v>1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 t="s">
        <v>77</v>
      </c>
      <c r="AF1175" t="s">
        <v>1229</v>
      </c>
      <c r="AG1175" t="s">
        <v>3442</v>
      </c>
      <c r="AH1175">
        <v>20</v>
      </c>
      <c r="AI1175" t="s">
        <v>151</v>
      </c>
      <c r="AJ1175" t="s">
        <v>66</v>
      </c>
      <c r="AK1175" t="s">
        <v>67</v>
      </c>
      <c r="AL1175" t="s">
        <v>67</v>
      </c>
      <c r="AM1175">
        <v>65</v>
      </c>
      <c r="AN1175" t="s">
        <v>5124</v>
      </c>
      <c r="AP1175" t="s">
        <v>75</v>
      </c>
      <c r="AT1175">
        <v>2</v>
      </c>
      <c r="AU1175">
        <v>2</v>
      </c>
      <c r="AV1175">
        <v>2</v>
      </c>
      <c r="AW1175">
        <v>2</v>
      </c>
      <c r="AX1175">
        <v>2</v>
      </c>
      <c r="AY1175">
        <v>2</v>
      </c>
      <c r="AZ1175">
        <v>2</v>
      </c>
      <c r="BA1175">
        <v>2</v>
      </c>
      <c r="BB1175">
        <v>2</v>
      </c>
      <c r="BC1175">
        <v>2</v>
      </c>
      <c r="BD1175">
        <v>2</v>
      </c>
      <c r="BE1175">
        <v>2</v>
      </c>
    </row>
    <row r="1176" spans="1:57" x14ac:dyDescent="0.3">
      <c r="A1176" t="s">
        <v>62</v>
      </c>
      <c r="B1176" t="s">
        <v>3443</v>
      </c>
      <c r="C1176" t="s">
        <v>3444</v>
      </c>
      <c r="E1176">
        <v>0</v>
      </c>
      <c r="F1176" s="8" t="s">
        <v>3067</v>
      </c>
      <c r="G1176" s="8" t="s">
        <v>3404</v>
      </c>
      <c r="H1176">
        <v>1</v>
      </c>
      <c r="I1176" t="s">
        <v>63</v>
      </c>
      <c r="J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1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 t="s">
        <v>77</v>
      </c>
      <c r="AI1176">
        <v>20</v>
      </c>
      <c r="AM1176">
        <v>55</v>
      </c>
      <c r="AN1176" t="s">
        <v>5124</v>
      </c>
      <c r="AP1176" t="s">
        <v>75</v>
      </c>
      <c r="AT1176">
        <v>2</v>
      </c>
      <c r="AU1176">
        <v>2</v>
      </c>
      <c r="AV1176">
        <v>2</v>
      </c>
      <c r="AW1176">
        <v>2</v>
      </c>
      <c r="AX1176">
        <v>2</v>
      </c>
      <c r="AY1176">
        <v>2</v>
      </c>
      <c r="AZ1176">
        <v>2</v>
      </c>
      <c r="BA1176">
        <v>2</v>
      </c>
      <c r="BB1176">
        <v>2</v>
      </c>
      <c r="BC1176">
        <v>2</v>
      </c>
      <c r="BD1176">
        <v>2</v>
      </c>
      <c r="BE1176">
        <v>2</v>
      </c>
    </row>
    <row r="1177" spans="1:57" x14ac:dyDescent="0.3">
      <c r="A1177" t="s">
        <v>62</v>
      </c>
      <c r="B1177" t="s">
        <v>3445</v>
      </c>
      <c r="C1177" t="s">
        <v>3446</v>
      </c>
      <c r="E1177">
        <v>0</v>
      </c>
      <c r="F1177" s="8" t="s">
        <v>3338</v>
      </c>
      <c r="G1177" s="8" t="s">
        <v>3404</v>
      </c>
      <c r="H1177">
        <v>1</v>
      </c>
      <c r="I1177" t="s">
        <v>63</v>
      </c>
      <c r="J1177">
        <v>0</v>
      </c>
      <c r="K1177" t="s">
        <v>3413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1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 t="s">
        <v>77</v>
      </c>
      <c r="AK1177" t="s">
        <v>67</v>
      </c>
      <c r="AL1177" t="s">
        <v>67</v>
      </c>
      <c r="AM1177">
        <v>70</v>
      </c>
      <c r="AN1177" t="s">
        <v>5124</v>
      </c>
      <c r="AP1177" t="s">
        <v>71</v>
      </c>
      <c r="AT1177">
        <v>2</v>
      </c>
      <c r="AU1177">
        <v>2</v>
      </c>
      <c r="AV1177">
        <v>2</v>
      </c>
      <c r="AW1177">
        <v>2</v>
      </c>
      <c r="AX1177">
        <v>2</v>
      </c>
      <c r="AY1177">
        <v>2</v>
      </c>
      <c r="AZ1177">
        <v>2</v>
      </c>
      <c r="BA1177">
        <v>2</v>
      </c>
      <c r="BB1177">
        <v>2</v>
      </c>
      <c r="BC1177">
        <v>2</v>
      </c>
      <c r="BD1177">
        <v>2</v>
      </c>
      <c r="BE1177">
        <v>2</v>
      </c>
    </row>
    <row r="1178" spans="1:57" x14ac:dyDescent="0.3">
      <c r="A1178" t="s">
        <v>62</v>
      </c>
      <c r="B1178" t="s">
        <v>3447</v>
      </c>
      <c r="C1178" t="s">
        <v>3448</v>
      </c>
      <c r="E1178">
        <v>0</v>
      </c>
      <c r="F1178" s="8" t="s">
        <v>2745</v>
      </c>
      <c r="G1178" s="8" t="s">
        <v>3404</v>
      </c>
      <c r="H1178">
        <v>1</v>
      </c>
      <c r="I1178" t="s">
        <v>63</v>
      </c>
      <c r="J1178">
        <v>0</v>
      </c>
      <c r="K1178" t="s">
        <v>3413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 t="s">
        <v>77</v>
      </c>
      <c r="AG1178" t="s">
        <v>3449</v>
      </c>
      <c r="AH1178">
        <v>10</v>
      </c>
      <c r="AI1178">
        <v>50</v>
      </c>
      <c r="AJ1178" t="s">
        <v>66</v>
      </c>
      <c r="AK1178" t="s">
        <v>67</v>
      </c>
      <c r="AL1178" t="s">
        <v>67</v>
      </c>
      <c r="AM1178">
        <v>50</v>
      </c>
      <c r="AN1178" t="s">
        <v>5124</v>
      </c>
      <c r="AT1178">
        <v>2</v>
      </c>
      <c r="AU1178">
        <v>2</v>
      </c>
      <c r="AV1178">
        <v>2</v>
      </c>
      <c r="AW1178">
        <v>2</v>
      </c>
      <c r="AX1178">
        <v>2</v>
      </c>
      <c r="AY1178">
        <v>2</v>
      </c>
      <c r="AZ1178">
        <v>2</v>
      </c>
      <c r="BA1178">
        <v>2</v>
      </c>
      <c r="BB1178">
        <v>2</v>
      </c>
      <c r="BC1178">
        <v>2</v>
      </c>
      <c r="BD1178">
        <v>2</v>
      </c>
      <c r="BE1178">
        <v>2</v>
      </c>
    </row>
    <row r="1179" spans="1:57" x14ac:dyDescent="0.3">
      <c r="A1179" t="s">
        <v>62</v>
      </c>
      <c r="B1179" t="s">
        <v>3450</v>
      </c>
      <c r="C1179" t="s">
        <v>3451</v>
      </c>
      <c r="E1179">
        <v>0</v>
      </c>
      <c r="F1179" s="8" t="s">
        <v>3412</v>
      </c>
      <c r="G1179" s="8" t="s">
        <v>3404</v>
      </c>
      <c r="H1179">
        <v>1</v>
      </c>
      <c r="I1179" t="s">
        <v>63</v>
      </c>
      <c r="J1179">
        <v>0</v>
      </c>
      <c r="K1179" t="s">
        <v>3413</v>
      </c>
      <c r="L1179">
        <v>0</v>
      </c>
      <c r="M1179">
        <v>0</v>
      </c>
      <c r="N1179">
        <v>0</v>
      </c>
      <c r="O1179">
        <v>1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 t="s">
        <v>77</v>
      </c>
      <c r="AF1179" t="s">
        <v>502</v>
      </c>
      <c r="AG1179" t="s">
        <v>3452</v>
      </c>
      <c r="AH1179">
        <v>50</v>
      </c>
      <c r="AI1179" t="s">
        <v>485</v>
      </c>
      <c r="AJ1179" t="s">
        <v>66</v>
      </c>
      <c r="AK1179" t="s">
        <v>67</v>
      </c>
      <c r="AL1179" t="s">
        <v>67</v>
      </c>
      <c r="AM1179">
        <v>50</v>
      </c>
      <c r="AN1179" t="s">
        <v>5124</v>
      </c>
      <c r="AP1179" t="s">
        <v>164</v>
      </c>
      <c r="AT1179">
        <v>2</v>
      </c>
      <c r="AU1179">
        <v>2</v>
      </c>
      <c r="AV1179">
        <v>2</v>
      </c>
      <c r="AW1179">
        <v>2</v>
      </c>
      <c r="AX1179">
        <v>2</v>
      </c>
      <c r="AY1179">
        <v>2</v>
      </c>
      <c r="AZ1179">
        <v>2</v>
      </c>
      <c r="BA1179">
        <v>2</v>
      </c>
      <c r="BB1179">
        <v>2</v>
      </c>
      <c r="BC1179">
        <v>2</v>
      </c>
      <c r="BD1179">
        <v>2</v>
      </c>
      <c r="BE1179">
        <v>2</v>
      </c>
    </row>
    <row r="1180" spans="1:57" x14ac:dyDescent="0.3">
      <c r="A1180" t="s">
        <v>62</v>
      </c>
      <c r="B1180" t="s">
        <v>3453</v>
      </c>
      <c r="C1180" t="s">
        <v>3454</v>
      </c>
      <c r="E1180">
        <v>0</v>
      </c>
      <c r="F1180" s="8" t="s">
        <v>3412</v>
      </c>
      <c r="G1180" s="8" t="s">
        <v>3404</v>
      </c>
      <c r="H1180">
        <v>1</v>
      </c>
      <c r="I1180" t="s">
        <v>63</v>
      </c>
      <c r="J1180">
        <v>0</v>
      </c>
      <c r="K1180" t="s">
        <v>3413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1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 t="s">
        <v>77</v>
      </c>
      <c r="AF1180" t="s">
        <v>1869</v>
      </c>
      <c r="AH1180">
        <v>50</v>
      </c>
      <c r="AI1180" t="s">
        <v>182</v>
      </c>
      <c r="AK1180" t="s">
        <v>67</v>
      </c>
      <c r="AL1180" t="s">
        <v>67</v>
      </c>
      <c r="AM1180">
        <v>60</v>
      </c>
      <c r="AN1180" t="s">
        <v>5124</v>
      </c>
      <c r="AP1180" t="s">
        <v>71</v>
      </c>
      <c r="AT1180">
        <v>2</v>
      </c>
      <c r="AU1180">
        <v>2</v>
      </c>
      <c r="AV1180">
        <v>2</v>
      </c>
      <c r="AW1180">
        <v>2</v>
      </c>
      <c r="AX1180">
        <v>2</v>
      </c>
      <c r="AY1180">
        <v>2</v>
      </c>
      <c r="AZ1180">
        <v>2</v>
      </c>
      <c r="BA1180">
        <v>2</v>
      </c>
      <c r="BB1180">
        <v>2</v>
      </c>
      <c r="BC1180">
        <v>2</v>
      </c>
      <c r="BD1180">
        <v>2</v>
      </c>
      <c r="BE1180">
        <v>2</v>
      </c>
    </row>
    <row r="1181" spans="1:57" x14ac:dyDescent="0.3">
      <c r="A1181" t="s">
        <v>62</v>
      </c>
      <c r="B1181" t="s">
        <v>3455</v>
      </c>
      <c r="C1181" t="s">
        <v>3456</v>
      </c>
      <c r="E1181">
        <v>0</v>
      </c>
      <c r="F1181" s="8" t="s">
        <v>3067</v>
      </c>
      <c r="G1181" s="8" t="s">
        <v>3404</v>
      </c>
      <c r="H1181">
        <v>1</v>
      </c>
      <c r="I1181" t="s">
        <v>63</v>
      </c>
      <c r="J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1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 t="s">
        <v>77</v>
      </c>
      <c r="AI1181">
        <v>30</v>
      </c>
      <c r="AM1181">
        <v>50</v>
      </c>
      <c r="AN1181" t="s">
        <v>5124</v>
      </c>
      <c r="AP1181" t="s">
        <v>71</v>
      </c>
      <c r="AT1181">
        <v>2</v>
      </c>
      <c r="AU1181">
        <v>2</v>
      </c>
      <c r="AV1181">
        <v>2</v>
      </c>
      <c r="AW1181">
        <v>2</v>
      </c>
      <c r="AX1181">
        <v>2</v>
      </c>
      <c r="AY1181">
        <v>2</v>
      </c>
      <c r="AZ1181">
        <v>2</v>
      </c>
      <c r="BA1181">
        <v>2</v>
      </c>
      <c r="BB1181">
        <v>2</v>
      </c>
      <c r="BC1181">
        <v>2</v>
      </c>
      <c r="BD1181">
        <v>2</v>
      </c>
      <c r="BE1181">
        <v>2</v>
      </c>
    </row>
    <row r="1182" spans="1:57" x14ac:dyDescent="0.3">
      <c r="A1182" t="s">
        <v>62</v>
      </c>
      <c r="B1182" t="s">
        <v>3457</v>
      </c>
      <c r="C1182" t="s">
        <v>3458</v>
      </c>
      <c r="E1182">
        <v>0</v>
      </c>
      <c r="F1182" s="8" t="s">
        <v>3067</v>
      </c>
      <c r="G1182" s="8" t="s">
        <v>3404</v>
      </c>
      <c r="H1182">
        <v>1</v>
      </c>
      <c r="I1182" t="s">
        <v>63</v>
      </c>
      <c r="J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1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 t="s">
        <v>77</v>
      </c>
      <c r="AI1182">
        <v>20</v>
      </c>
      <c r="AM1182">
        <v>60</v>
      </c>
      <c r="AN1182" t="s">
        <v>5124</v>
      </c>
      <c r="AP1182" t="s">
        <v>71</v>
      </c>
      <c r="AT1182">
        <v>2</v>
      </c>
      <c r="AU1182">
        <v>2</v>
      </c>
      <c r="AV1182">
        <v>2</v>
      </c>
      <c r="AW1182">
        <v>2</v>
      </c>
      <c r="AX1182">
        <v>2</v>
      </c>
      <c r="AY1182">
        <v>2</v>
      </c>
      <c r="AZ1182">
        <v>2</v>
      </c>
      <c r="BA1182">
        <v>2</v>
      </c>
      <c r="BB1182">
        <v>2</v>
      </c>
      <c r="BC1182">
        <v>2</v>
      </c>
      <c r="BD1182">
        <v>2</v>
      </c>
      <c r="BE1182">
        <v>2</v>
      </c>
    </row>
    <row r="1183" spans="1:57" x14ac:dyDescent="0.3">
      <c r="A1183" t="s">
        <v>62</v>
      </c>
      <c r="B1183" t="s">
        <v>3459</v>
      </c>
      <c r="C1183" t="s">
        <v>3460</v>
      </c>
      <c r="E1183">
        <v>0</v>
      </c>
      <c r="F1183" s="8" t="s">
        <v>1202</v>
      </c>
      <c r="G1183" s="8" t="s">
        <v>3404</v>
      </c>
      <c r="H1183">
        <v>1</v>
      </c>
      <c r="I1183" t="s">
        <v>63</v>
      </c>
      <c r="J1183">
        <v>0</v>
      </c>
      <c r="K1183" t="s">
        <v>3413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1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 t="s">
        <v>64</v>
      </c>
      <c r="AG1183" t="s">
        <v>3414</v>
      </c>
      <c r="AH1183">
        <v>20</v>
      </c>
      <c r="AK1183" t="s">
        <v>67</v>
      </c>
      <c r="AL1183" t="s">
        <v>67</v>
      </c>
      <c r="AM1183">
        <v>60</v>
      </c>
      <c r="AN1183" t="s">
        <v>5124</v>
      </c>
      <c r="AP1183" t="s">
        <v>71</v>
      </c>
      <c r="AT1183">
        <v>2</v>
      </c>
      <c r="AU1183">
        <v>2</v>
      </c>
      <c r="AV1183">
        <v>2</v>
      </c>
      <c r="AW1183">
        <v>2</v>
      </c>
      <c r="AX1183">
        <v>2</v>
      </c>
      <c r="AY1183">
        <v>2</v>
      </c>
      <c r="AZ1183">
        <v>2</v>
      </c>
      <c r="BA1183">
        <v>2</v>
      </c>
      <c r="BB1183">
        <v>2</v>
      </c>
      <c r="BC1183">
        <v>2</v>
      </c>
      <c r="BD1183">
        <v>2</v>
      </c>
      <c r="BE1183">
        <v>2</v>
      </c>
    </row>
    <row r="1184" spans="1:57" x14ac:dyDescent="0.3">
      <c r="A1184" t="s">
        <v>62</v>
      </c>
      <c r="B1184" t="s">
        <v>3461</v>
      </c>
      <c r="C1184" t="s">
        <v>3462</v>
      </c>
      <c r="E1184">
        <v>0</v>
      </c>
      <c r="F1184" s="8" t="s">
        <v>3412</v>
      </c>
      <c r="G1184" s="8" t="s">
        <v>3404</v>
      </c>
      <c r="H1184">
        <v>1</v>
      </c>
      <c r="I1184" t="s">
        <v>63</v>
      </c>
      <c r="J1184">
        <v>0</v>
      </c>
      <c r="K1184" t="s">
        <v>3413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1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 t="s">
        <v>77</v>
      </c>
      <c r="AF1184" t="s">
        <v>1625</v>
      </c>
      <c r="AG1184" t="s">
        <v>3414</v>
      </c>
      <c r="AH1184">
        <v>20</v>
      </c>
      <c r="AI1184" t="s">
        <v>65</v>
      </c>
      <c r="AJ1184" t="s">
        <v>66</v>
      </c>
      <c r="AK1184" t="s">
        <v>67</v>
      </c>
      <c r="AL1184" t="s">
        <v>67</v>
      </c>
      <c r="AM1184">
        <v>65</v>
      </c>
      <c r="AN1184" t="s">
        <v>5124</v>
      </c>
      <c r="AT1184">
        <v>2</v>
      </c>
      <c r="AU1184">
        <v>2</v>
      </c>
      <c r="AV1184">
        <v>2</v>
      </c>
      <c r="AW1184">
        <v>2</v>
      </c>
      <c r="AX1184">
        <v>2</v>
      </c>
      <c r="AY1184">
        <v>2</v>
      </c>
      <c r="AZ1184">
        <v>2</v>
      </c>
      <c r="BA1184">
        <v>2</v>
      </c>
      <c r="BB1184">
        <v>2</v>
      </c>
      <c r="BC1184">
        <v>2</v>
      </c>
      <c r="BD1184">
        <v>2</v>
      </c>
      <c r="BE1184">
        <v>2</v>
      </c>
    </row>
    <row r="1185" spans="1:57" x14ac:dyDescent="0.3">
      <c r="A1185" t="s">
        <v>62</v>
      </c>
      <c r="B1185" t="s">
        <v>3463</v>
      </c>
      <c r="C1185" t="s">
        <v>3464</v>
      </c>
      <c r="E1185">
        <v>0</v>
      </c>
      <c r="F1185" s="8" t="s">
        <v>3412</v>
      </c>
      <c r="G1185" s="8" t="s">
        <v>3404</v>
      </c>
      <c r="H1185">
        <v>1</v>
      </c>
      <c r="I1185" t="s">
        <v>63</v>
      </c>
      <c r="J1185">
        <v>0</v>
      </c>
      <c r="K1185" t="s">
        <v>3413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1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 t="s">
        <v>77</v>
      </c>
      <c r="AF1185" t="s">
        <v>762</v>
      </c>
      <c r="AG1185" t="s">
        <v>3465</v>
      </c>
      <c r="AH1185">
        <v>20</v>
      </c>
      <c r="AI1185" t="s">
        <v>117</v>
      </c>
      <c r="AJ1185" t="s">
        <v>66</v>
      </c>
      <c r="AK1185" t="s">
        <v>67</v>
      </c>
      <c r="AL1185" t="s">
        <v>67</v>
      </c>
      <c r="AM1185">
        <v>65</v>
      </c>
      <c r="AN1185" t="s">
        <v>5124</v>
      </c>
      <c r="AT1185">
        <v>2</v>
      </c>
      <c r="AU1185">
        <v>2</v>
      </c>
      <c r="AV1185">
        <v>2</v>
      </c>
      <c r="AW1185">
        <v>2</v>
      </c>
      <c r="AX1185">
        <v>2</v>
      </c>
      <c r="AY1185">
        <v>2</v>
      </c>
      <c r="AZ1185">
        <v>2</v>
      </c>
      <c r="BA1185">
        <v>2</v>
      </c>
      <c r="BB1185">
        <v>2</v>
      </c>
      <c r="BC1185">
        <v>2</v>
      </c>
      <c r="BD1185">
        <v>2</v>
      </c>
      <c r="BE1185">
        <v>2</v>
      </c>
    </row>
    <row r="1186" spans="1:57" x14ac:dyDescent="0.3">
      <c r="A1186" t="s">
        <v>62</v>
      </c>
      <c r="B1186" t="s">
        <v>3466</v>
      </c>
      <c r="C1186" t="s">
        <v>3467</v>
      </c>
      <c r="E1186">
        <v>0</v>
      </c>
      <c r="F1186" s="8" t="s">
        <v>3412</v>
      </c>
      <c r="G1186" s="8" t="s">
        <v>3404</v>
      </c>
      <c r="H1186">
        <v>1</v>
      </c>
      <c r="I1186" t="s">
        <v>63</v>
      </c>
      <c r="J1186">
        <v>0</v>
      </c>
      <c r="K1186" t="s">
        <v>3413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1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 t="s">
        <v>77</v>
      </c>
      <c r="AF1186" t="s">
        <v>3468</v>
      </c>
      <c r="AG1186" t="s">
        <v>3465</v>
      </c>
      <c r="AH1186">
        <v>20</v>
      </c>
      <c r="AI1186" t="s">
        <v>117</v>
      </c>
      <c r="AJ1186" t="s">
        <v>66</v>
      </c>
      <c r="AK1186" t="s">
        <v>67</v>
      </c>
      <c r="AL1186" t="s">
        <v>67</v>
      </c>
      <c r="AN1186" t="s">
        <v>5124</v>
      </c>
      <c r="AT1186">
        <v>2</v>
      </c>
      <c r="AU1186">
        <v>2</v>
      </c>
      <c r="AV1186">
        <v>2</v>
      </c>
      <c r="AW1186">
        <v>2</v>
      </c>
      <c r="AX1186">
        <v>2</v>
      </c>
      <c r="AY1186">
        <v>2</v>
      </c>
      <c r="AZ1186">
        <v>2</v>
      </c>
      <c r="BA1186">
        <v>2</v>
      </c>
      <c r="BB1186">
        <v>2</v>
      </c>
      <c r="BC1186">
        <v>2</v>
      </c>
      <c r="BD1186">
        <v>2</v>
      </c>
      <c r="BE1186">
        <v>2</v>
      </c>
    </row>
    <row r="1187" spans="1:57" x14ac:dyDescent="0.3">
      <c r="A1187" t="s">
        <v>62</v>
      </c>
      <c r="B1187" t="s">
        <v>3469</v>
      </c>
      <c r="C1187" t="s">
        <v>3470</v>
      </c>
      <c r="E1187">
        <v>0</v>
      </c>
      <c r="F1187" s="8" t="s">
        <v>3412</v>
      </c>
      <c r="G1187" s="8" t="s">
        <v>3404</v>
      </c>
      <c r="H1187">
        <v>1</v>
      </c>
      <c r="I1187" t="s">
        <v>63</v>
      </c>
      <c r="J1187">
        <v>0</v>
      </c>
      <c r="K1187" t="s">
        <v>3413</v>
      </c>
      <c r="L1187">
        <v>0</v>
      </c>
      <c r="M1187">
        <v>0</v>
      </c>
      <c r="N1187">
        <v>0</v>
      </c>
      <c r="O1187">
        <v>1</v>
      </c>
      <c r="P1187">
        <v>0</v>
      </c>
      <c r="Q1187">
        <v>0</v>
      </c>
      <c r="R1187">
        <v>1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 t="s">
        <v>77</v>
      </c>
      <c r="AF1187" t="s">
        <v>1891</v>
      </c>
      <c r="AG1187" t="s">
        <v>3465</v>
      </c>
      <c r="AH1187">
        <v>20</v>
      </c>
      <c r="AI1187" t="s">
        <v>117</v>
      </c>
      <c r="AJ1187" t="s">
        <v>66</v>
      </c>
      <c r="AK1187" t="s">
        <v>67</v>
      </c>
      <c r="AL1187" t="s">
        <v>67</v>
      </c>
      <c r="AM1187">
        <v>65</v>
      </c>
      <c r="AN1187" t="s">
        <v>5124</v>
      </c>
      <c r="AT1187">
        <v>2</v>
      </c>
      <c r="AU1187">
        <v>2</v>
      </c>
      <c r="AV1187">
        <v>2</v>
      </c>
      <c r="AW1187">
        <v>2</v>
      </c>
      <c r="AX1187">
        <v>2</v>
      </c>
      <c r="AY1187">
        <v>2</v>
      </c>
      <c r="AZ1187">
        <v>2</v>
      </c>
      <c r="BA1187">
        <v>2</v>
      </c>
      <c r="BB1187">
        <v>2</v>
      </c>
      <c r="BC1187">
        <v>2</v>
      </c>
      <c r="BD1187">
        <v>2</v>
      </c>
      <c r="BE1187">
        <v>2</v>
      </c>
    </row>
    <row r="1188" spans="1:57" x14ac:dyDescent="0.3">
      <c r="A1188" t="s">
        <v>62</v>
      </c>
      <c r="B1188" t="s">
        <v>3471</v>
      </c>
      <c r="C1188" t="s">
        <v>3472</v>
      </c>
      <c r="E1188">
        <v>0</v>
      </c>
      <c r="F1188" s="8" t="s">
        <v>3384</v>
      </c>
      <c r="G1188" s="8" t="s">
        <v>3404</v>
      </c>
      <c r="H1188">
        <v>1</v>
      </c>
      <c r="I1188" t="s">
        <v>63</v>
      </c>
      <c r="J1188">
        <v>0</v>
      </c>
      <c r="K1188" t="s">
        <v>3413</v>
      </c>
      <c r="L1188">
        <v>0</v>
      </c>
      <c r="M1188">
        <v>0</v>
      </c>
      <c r="N1188">
        <v>0</v>
      </c>
      <c r="O1188">
        <v>1</v>
      </c>
      <c r="P1188">
        <v>0</v>
      </c>
      <c r="Q1188">
        <v>0</v>
      </c>
      <c r="R1188">
        <v>1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 t="s">
        <v>77</v>
      </c>
      <c r="AG1188" t="s">
        <v>3473</v>
      </c>
      <c r="AH1188">
        <v>10</v>
      </c>
      <c r="AI1188" t="s">
        <v>117</v>
      </c>
      <c r="AJ1188" t="s">
        <v>66</v>
      </c>
      <c r="AK1188" t="s">
        <v>67</v>
      </c>
      <c r="AL1188" t="s">
        <v>67</v>
      </c>
      <c r="AM1188">
        <v>65</v>
      </c>
      <c r="AN1188" t="s">
        <v>5124</v>
      </c>
      <c r="AP1188" t="s">
        <v>75</v>
      </c>
      <c r="AT1188">
        <v>2</v>
      </c>
      <c r="AU1188">
        <v>2</v>
      </c>
      <c r="AV1188">
        <v>2</v>
      </c>
      <c r="AW1188">
        <v>2</v>
      </c>
      <c r="AX1188">
        <v>2</v>
      </c>
      <c r="AY1188">
        <v>2</v>
      </c>
      <c r="AZ1188">
        <v>2</v>
      </c>
      <c r="BA1188">
        <v>2</v>
      </c>
      <c r="BB1188">
        <v>2</v>
      </c>
      <c r="BC1188">
        <v>2</v>
      </c>
      <c r="BD1188">
        <v>2</v>
      </c>
      <c r="BE1188">
        <v>2</v>
      </c>
    </row>
    <row r="1189" spans="1:57" x14ac:dyDescent="0.3">
      <c r="A1189" t="s">
        <v>62</v>
      </c>
      <c r="B1189" t="s">
        <v>3474</v>
      </c>
      <c r="C1189" t="s">
        <v>3475</v>
      </c>
      <c r="E1189">
        <v>0</v>
      </c>
      <c r="F1189" s="8" t="s">
        <v>3384</v>
      </c>
      <c r="G1189" s="8" t="s">
        <v>3404</v>
      </c>
      <c r="H1189">
        <v>1</v>
      </c>
      <c r="I1189" t="s">
        <v>63</v>
      </c>
      <c r="J1189">
        <v>0</v>
      </c>
      <c r="K1189" t="s">
        <v>3413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1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 t="s">
        <v>77</v>
      </c>
      <c r="AH1189">
        <v>10</v>
      </c>
      <c r="AI1189" t="s">
        <v>66</v>
      </c>
      <c r="AJ1189" t="s">
        <v>66</v>
      </c>
      <c r="AK1189" t="s">
        <v>67</v>
      </c>
      <c r="AL1189" t="s">
        <v>67</v>
      </c>
      <c r="AM1189">
        <v>65</v>
      </c>
      <c r="AN1189" t="s">
        <v>5124</v>
      </c>
      <c r="AP1189" t="s">
        <v>75</v>
      </c>
      <c r="AT1189">
        <v>2</v>
      </c>
      <c r="AU1189">
        <v>2</v>
      </c>
      <c r="AV1189">
        <v>2</v>
      </c>
      <c r="AW1189">
        <v>2</v>
      </c>
      <c r="AX1189">
        <v>2</v>
      </c>
      <c r="AY1189">
        <v>2</v>
      </c>
      <c r="AZ1189">
        <v>2</v>
      </c>
      <c r="BA1189">
        <v>2</v>
      </c>
      <c r="BB1189">
        <v>2</v>
      </c>
      <c r="BC1189">
        <v>2</v>
      </c>
      <c r="BD1189">
        <v>2</v>
      </c>
      <c r="BE1189">
        <v>2</v>
      </c>
    </row>
    <row r="1190" spans="1:57" x14ac:dyDescent="0.3">
      <c r="A1190" t="s">
        <v>62</v>
      </c>
      <c r="B1190" t="s">
        <v>3476</v>
      </c>
      <c r="C1190" t="s">
        <v>3477</v>
      </c>
      <c r="E1190">
        <v>0</v>
      </c>
      <c r="F1190" s="8" t="s">
        <v>3412</v>
      </c>
      <c r="G1190" s="8" t="s">
        <v>3404</v>
      </c>
      <c r="H1190">
        <v>1</v>
      </c>
      <c r="I1190" t="s">
        <v>63</v>
      </c>
      <c r="J1190">
        <v>0</v>
      </c>
      <c r="K1190" t="s">
        <v>3413</v>
      </c>
      <c r="L1190">
        <v>0</v>
      </c>
      <c r="M1190">
        <v>0</v>
      </c>
      <c r="N1190">
        <v>0</v>
      </c>
      <c r="O1190">
        <v>1</v>
      </c>
      <c r="P1190">
        <v>0</v>
      </c>
      <c r="Q1190">
        <v>0</v>
      </c>
      <c r="R1190">
        <v>1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 t="s">
        <v>77</v>
      </c>
      <c r="AF1190" t="s">
        <v>1625</v>
      </c>
      <c r="AG1190" t="s">
        <v>3478</v>
      </c>
      <c r="AH1190">
        <v>20</v>
      </c>
      <c r="AI1190" t="s">
        <v>182</v>
      </c>
      <c r="AJ1190" t="s">
        <v>66</v>
      </c>
      <c r="AK1190" t="s">
        <v>67</v>
      </c>
      <c r="AL1190" t="s">
        <v>67</v>
      </c>
      <c r="AM1190">
        <v>65</v>
      </c>
      <c r="AN1190" t="s">
        <v>5124</v>
      </c>
      <c r="AT1190">
        <v>2</v>
      </c>
      <c r="AU1190">
        <v>2</v>
      </c>
      <c r="AV1190">
        <v>2</v>
      </c>
      <c r="AW1190">
        <v>2</v>
      </c>
      <c r="AX1190">
        <v>2</v>
      </c>
      <c r="AY1190">
        <v>2</v>
      </c>
      <c r="AZ1190">
        <v>2</v>
      </c>
      <c r="BA1190">
        <v>2</v>
      </c>
      <c r="BB1190">
        <v>2</v>
      </c>
      <c r="BC1190">
        <v>2</v>
      </c>
      <c r="BD1190">
        <v>2</v>
      </c>
      <c r="BE1190">
        <v>2</v>
      </c>
    </row>
    <row r="1191" spans="1:57" x14ac:dyDescent="0.3">
      <c r="A1191" t="s">
        <v>62</v>
      </c>
      <c r="B1191" t="s">
        <v>3479</v>
      </c>
      <c r="C1191" t="s">
        <v>3480</v>
      </c>
      <c r="E1191">
        <v>0</v>
      </c>
      <c r="F1191" s="8" t="s">
        <v>3412</v>
      </c>
      <c r="G1191" s="8" t="s">
        <v>3404</v>
      </c>
      <c r="H1191">
        <v>1</v>
      </c>
      <c r="I1191" t="s">
        <v>63</v>
      </c>
      <c r="J1191">
        <v>0</v>
      </c>
      <c r="K1191" t="s">
        <v>3413</v>
      </c>
      <c r="L1191">
        <v>0</v>
      </c>
      <c r="M1191">
        <v>0</v>
      </c>
      <c r="N1191">
        <v>0</v>
      </c>
      <c r="O1191">
        <v>1</v>
      </c>
      <c r="P1191">
        <v>0</v>
      </c>
      <c r="Q1191">
        <v>0</v>
      </c>
      <c r="R1191">
        <v>1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 t="s">
        <v>77</v>
      </c>
      <c r="AF1191" t="s">
        <v>3468</v>
      </c>
      <c r="AG1191" t="s">
        <v>3481</v>
      </c>
      <c r="AH1191">
        <v>20</v>
      </c>
      <c r="AI1191" t="s">
        <v>151</v>
      </c>
      <c r="AJ1191" t="s">
        <v>66</v>
      </c>
      <c r="AK1191" t="s">
        <v>67</v>
      </c>
      <c r="AL1191" t="s">
        <v>67</v>
      </c>
      <c r="AM1191">
        <v>65</v>
      </c>
      <c r="AN1191" t="s">
        <v>5124</v>
      </c>
      <c r="AT1191">
        <v>2</v>
      </c>
      <c r="AU1191">
        <v>2</v>
      </c>
      <c r="AV1191">
        <v>2</v>
      </c>
      <c r="AW1191">
        <v>2</v>
      </c>
      <c r="AX1191">
        <v>2</v>
      </c>
      <c r="AY1191">
        <v>2</v>
      </c>
      <c r="AZ1191">
        <v>2</v>
      </c>
      <c r="BA1191">
        <v>2</v>
      </c>
      <c r="BB1191">
        <v>2</v>
      </c>
      <c r="BC1191">
        <v>2</v>
      </c>
      <c r="BD1191">
        <v>2</v>
      </c>
      <c r="BE1191">
        <v>2</v>
      </c>
    </row>
    <row r="1192" spans="1:57" x14ac:dyDescent="0.3">
      <c r="A1192" t="s">
        <v>62</v>
      </c>
      <c r="B1192" t="s">
        <v>3482</v>
      </c>
      <c r="C1192" t="s">
        <v>3483</v>
      </c>
      <c r="E1192">
        <v>0</v>
      </c>
      <c r="F1192" s="8" t="s">
        <v>3067</v>
      </c>
      <c r="G1192" s="8" t="s">
        <v>3404</v>
      </c>
      <c r="H1192">
        <v>1</v>
      </c>
      <c r="I1192" t="s">
        <v>63</v>
      </c>
      <c r="J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1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 t="s">
        <v>77</v>
      </c>
      <c r="AG1192" t="s">
        <v>3481</v>
      </c>
      <c r="AI1192">
        <v>20</v>
      </c>
      <c r="AM1192">
        <v>55</v>
      </c>
      <c r="AN1192" t="s">
        <v>5124</v>
      </c>
      <c r="AP1192" t="s">
        <v>75</v>
      </c>
      <c r="AT1192">
        <v>2</v>
      </c>
      <c r="AU1192">
        <v>2</v>
      </c>
      <c r="AV1192">
        <v>2</v>
      </c>
      <c r="AW1192">
        <v>2</v>
      </c>
      <c r="AX1192">
        <v>2</v>
      </c>
      <c r="AY1192">
        <v>2</v>
      </c>
      <c r="AZ1192">
        <v>2</v>
      </c>
      <c r="BA1192">
        <v>2</v>
      </c>
      <c r="BB1192">
        <v>2</v>
      </c>
      <c r="BC1192">
        <v>2</v>
      </c>
      <c r="BD1192">
        <v>2</v>
      </c>
      <c r="BE1192">
        <v>2</v>
      </c>
    </row>
    <row r="1193" spans="1:57" x14ac:dyDescent="0.3">
      <c r="A1193" t="s">
        <v>62</v>
      </c>
      <c r="B1193" t="s">
        <v>3484</v>
      </c>
      <c r="C1193" t="s">
        <v>3485</v>
      </c>
      <c r="E1193">
        <v>0</v>
      </c>
      <c r="F1193" s="8" t="s">
        <v>2745</v>
      </c>
      <c r="G1193" s="8" t="s">
        <v>3404</v>
      </c>
      <c r="H1193">
        <v>1</v>
      </c>
      <c r="I1193" t="s">
        <v>63</v>
      </c>
      <c r="J1193">
        <v>0</v>
      </c>
      <c r="K1193" t="s">
        <v>3413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1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 t="s">
        <v>77</v>
      </c>
      <c r="AG1193" t="s">
        <v>3486</v>
      </c>
      <c r="AH1193">
        <v>20</v>
      </c>
      <c r="AI1193" t="s">
        <v>151</v>
      </c>
      <c r="AJ1193" t="s">
        <v>66</v>
      </c>
      <c r="AK1193" t="s">
        <v>67</v>
      </c>
      <c r="AL1193" t="s">
        <v>67</v>
      </c>
      <c r="AM1193">
        <v>65</v>
      </c>
      <c r="AN1193" t="s">
        <v>5124</v>
      </c>
      <c r="AT1193">
        <v>2</v>
      </c>
      <c r="AU1193">
        <v>2</v>
      </c>
      <c r="AV1193">
        <v>2</v>
      </c>
      <c r="AW1193">
        <v>2</v>
      </c>
      <c r="AX1193">
        <v>2</v>
      </c>
      <c r="AY1193">
        <v>2</v>
      </c>
      <c r="AZ1193">
        <v>2</v>
      </c>
      <c r="BA1193">
        <v>2</v>
      </c>
      <c r="BB1193">
        <v>2</v>
      </c>
      <c r="BC1193">
        <v>2</v>
      </c>
      <c r="BD1193">
        <v>2</v>
      </c>
      <c r="BE1193">
        <v>2</v>
      </c>
    </row>
    <row r="1194" spans="1:57" x14ac:dyDescent="0.3">
      <c r="A1194" t="s">
        <v>62</v>
      </c>
      <c r="B1194" t="s">
        <v>3487</v>
      </c>
      <c r="C1194" t="s">
        <v>3488</v>
      </c>
      <c r="E1194">
        <v>0</v>
      </c>
      <c r="F1194" s="8" t="s">
        <v>3067</v>
      </c>
      <c r="G1194" s="8" t="s">
        <v>3404</v>
      </c>
      <c r="H1194">
        <v>1</v>
      </c>
      <c r="I1194" t="s">
        <v>63</v>
      </c>
      <c r="J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1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 t="s">
        <v>77</v>
      </c>
      <c r="AI1194">
        <v>20</v>
      </c>
      <c r="AM1194">
        <v>70</v>
      </c>
      <c r="AN1194" t="s">
        <v>5124</v>
      </c>
      <c r="AP1194" t="s">
        <v>71</v>
      </c>
      <c r="AT1194">
        <v>2</v>
      </c>
      <c r="AU1194">
        <v>2</v>
      </c>
      <c r="AV1194">
        <v>2</v>
      </c>
      <c r="AW1194">
        <v>2</v>
      </c>
      <c r="AX1194">
        <v>2</v>
      </c>
      <c r="AY1194">
        <v>2</v>
      </c>
      <c r="AZ1194">
        <v>2</v>
      </c>
      <c r="BA1194">
        <v>2</v>
      </c>
      <c r="BB1194">
        <v>2</v>
      </c>
      <c r="BC1194">
        <v>2</v>
      </c>
      <c r="BD1194">
        <v>2</v>
      </c>
      <c r="BE1194">
        <v>2</v>
      </c>
    </row>
    <row r="1195" spans="1:57" x14ac:dyDescent="0.3">
      <c r="A1195" t="s">
        <v>62</v>
      </c>
      <c r="B1195" t="s">
        <v>3489</v>
      </c>
      <c r="C1195" t="s">
        <v>3490</v>
      </c>
      <c r="E1195">
        <v>0</v>
      </c>
      <c r="F1195" s="8" t="s">
        <v>3067</v>
      </c>
      <c r="G1195" s="8" t="s">
        <v>3404</v>
      </c>
      <c r="H1195">
        <v>1</v>
      </c>
      <c r="I1195" t="s">
        <v>63</v>
      </c>
      <c r="J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1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 t="s">
        <v>77</v>
      </c>
      <c r="AI1195">
        <v>20</v>
      </c>
      <c r="AM1195">
        <v>55</v>
      </c>
      <c r="AN1195" t="s">
        <v>5124</v>
      </c>
      <c r="AP1195" t="s">
        <v>75</v>
      </c>
      <c r="AT1195">
        <v>2</v>
      </c>
      <c r="AU1195">
        <v>2</v>
      </c>
      <c r="AV1195">
        <v>2</v>
      </c>
      <c r="AW1195">
        <v>2</v>
      </c>
      <c r="AX1195">
        <v>2</v>
      </c>
      <c r="AY1195">
        <v>2</v>
      </c>
      <c r="AZ1195">
        <v>2</v>
      </c>
      <c r="BA1195">
        <v>2</v>
      </c>
      <c r="BB1195">
        <v>2</v>
      </c>
      <c r="BC1195">
        <v>2</v>
      </c>
      <c r="BD1195">
        <v>2</v>
      </c>
      <c r="BE1195">
        <v>2</v>
      </c>
    </row>
    <row r="1196" spans="1:57" x14ac:dyDescent="0.3">
      <c r="A1196" t="s">
        <v>62</v>
      </c>
      <c r="B1196" t="s">
        <v>3491</v>
      </c>
      <c r="C1196" t="s">
        <v>3492</v>
      </c>
      <c r="E1196">
        <v>0</v>
      </c>
      <c r="F1196" s="8" t="s">
        <v>3067</v>
      </c>
      <c r="G1196" s="8" t="s">
        <v>3404</v>
      </c>
      <c r="H1196">
        <v>1</v>
      </c>
      <c r="I1196" t="s">
        <v>63</v>
      </c>
      <c r="J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1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 t="s">
        <v>77</v>
      </c>
      <c r="AI1196">
        <v>20</v>
      </c>
      <c r="AM1196">
        <v>65</v>
      </c>
      <c r="AN1196" t="s">
        <v>5124</v>
      </c>
      <c r="AP1196" t="s">
        <v>75</v>
      </c>
      <c r="AT1196">
        <v>2</v>
      </c>
      <c r="AU1196">
        <v>2</v>
      </c>
      <c r="AV1196">
        <v>2</v>
      </c>
      <c r="AW1196">
        <v>2</v>
      </c>
      <c r="AX1196">
        <v>2</v>
      </c>
      <c r="AY1196">
        <v>2</v>
      </c>
      <c r="AZ1196">
        <v>2</v>
      </c>
      <c r="BA1196">
        <v>2</v>
      </c>
      <c r="BB1196">
        <v>2</v>
      </c>
      <c r="BC1196">
        <v>2</v>
      </c>
      <c r="BD1196">
        <v>2</v>
      </c>
      <c r="BE1196">
        <v>2</v>
      </c>
    </row>
    <row r="1197" spans="1:57" x14ac:dyDescent="0.3">
      <c r="A1197" t="s">
        <v>62</v>
      </c>
      <c r="B1197" t="s">
        <v>3493</v>
      </c>
      <c r="C1197" t="s">
        <v>3494</v>
      </c>
      <c r="E1197">
        <v>0</v>
      </c>
      <c r="F1197" s="8" t="s">
        <v>3384</v>
      </c>
      <c r="G1197" s="8" t="s">
        <v>3404</v>
      </c>
      <c r="H1197">
        <v>1</v>
      </c>
      <c r="I1197" t="s">
        <v>63</v>
      </c>
      <c r="J1197">
        <v>0</v>
      </c>
      <c r="K1197" t="s">
        <v>3413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1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 t="s">
        <v>77</v>
      </c>
      <c r="AF1197" t="s">
        <v>483</v>
      </c>
      <c r="AG1197" t="s">
        <v>3495</v>
      </c>
      <c r="AH1197">
        <v>20</v>
      </c>
      <c r="AI1197">
        <v>20</v>
      </c>
      <c r="AJ1197" t="s">
        <v>66</v>
      </c>
      <c r="AK1197" t="s">
        <v>67</v>
      </c>
      <c r="AL1197" t="s">
        <v>67</v>
      </c>
      <c r="AM1197">
        <v>55</v>
      </c>
      <c r="AN1197" t="s">
        <v>5124</v>
      </c>
      <c r="AP1197" t="s">
        <v>75</v>
      </c>
      <c r="AT1197">
        <v>2</v>
      </c>
      <c r="AU1197">
        <v>2</v>
      </c>
      <c r="AV1197">
        <v>2</v>
      </c>
      <c r="AW1197">
        <v>2</v>
      </c>
      <c r="AX1197">
        <v>2</v>
      </c>
      <c r="AY1197">
        <v>2</v>
      </c>
      <c r="AZ1197">
        <v>2</v>
      </c>
      <c r="BA1197">
        <v>2</v>
      </c>
      <c r="BB1197">
        <v>2</v>
      </c>
      <c r="BC1197">
        <v>2</v>
      </c>
      <c r="BD1197">
        <v>2</v>
      </c>
      <c r="BE1197">
        <v>2</v>
      </c>
    </row>
    <row r="1198" spans="1:57" x14ac:dyDescent="0.3">
      <c r="A1198" t="s">
        <v>62</v>
      </c>
      <c r="B1198" t="s">
        <v>3493</v>
      </c>
      <c r="C1198" t="s">
        <v>3496</v>
      </c>
      <c r="E1198">
        <v>0</v>
      </c>
      <c r="F1198" s="8" t="s">
        <v>3441</v>
      </c>
      <c r="G1198" s="8" t="s">
        <v>3497</v>
      </c>
      <c r="H1198">
        <v>1</v>
      </c>
      <c r="I1198" t="s">
        <v>63</v>
      </c>
      <c r="J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1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 t="s">
        <v>77</v>
      </c>
      <c r="AF1198" t="s">
        <v>483</v>
      </c>
      <c r="AG1198" t="s">
        <v>3495</v>
      </c>
      <c r="AH1198">
        <v>20</v>
      </c>
      <c r="AI1198" t="s">
        <v>117</v>
      </c>
      <c r="AJ1198" t="s">
        <v>66</v>
      </c>
      <c r="AK1198" t="s">
        <v>67</v>
      </c>
      <c r="AL1198" t="s">
        <v>67</v>
      </c>
      <c r="AM1198">
        <v>65</v>
      </c>
      <c r="AN1198" t="s">
        <v>5124</v>
      </c>
      <c r="AT1198">
        <v>2</v>
      </c>
      <c r="AU1198" t="s">
        <v>69</v>
      </c>
      <c r="AV1198">
        <v>2</v>
      </c>
      <c r="AW1198">
        <v>2</v>
      </c>
      <c r="AX1198">
        <v>2</v>
      </c>
      <c r="AY1198">
        <v>2</v>
      </c>
      <c r="AZ1198">
        <v>2</v>
      </c>
      <c r="BA1198">
        <v>2</v>
      </c>
      <c r="BB1198">
        <v>2</v>
      </c>
      <c r="BC1198">
        <v>2</v>
      </c>
      <c r="BD1198">
        <v>2</v>
      </c>
      <c r="BE1198" t="s">
        <v>69</v>
      </c>
    </row>
    <row r="1199" spans="1:57" x14ac:dyDescent="0.3">
      <c r="A1199" t="s">
        <v>62</v>
      </c>
      <c r="B1199" t="s">
        <v>3493</v>
      </c>
      <c r="C1199" t="s">
        <v>3494</v>
      </c>
      <c r="E1199">
        <v>0</v>
      </c>
      <c r="F1199" s="8" t="s">
        <v>3067</v>
      </c>
      <c r="G1199" s="8" t="s">
        <v>3067</v>
      </c>
      <c r="H1199">
        <v>1</v>
      </c>
      <c r="I1199" t="s">
        <v>63</v>
      </c>
      <c r="J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1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 t="s">
        <v>77</v>
      </c>
      <c r="AI1199">
        <v>20</v>
      </c>
      <c r="AM1199">
        <v>55</v>
      </c>
      <c r="AN1199" t="s">
        <v>5124</v>
      </c>
      <c r="AP1199" t="s">
        <v>75</v>
      </c>
      <c r="AT1199">
        <v>2</v>
      </c>
      <c r="AU1199">
        <v>2</v>
      </c>
      <c r="AV1199">
        <v>2</v>
      </c>
      <c r="AW1199">
        <v>2</v>
      </c>
      <c r="AX1199">
        <v>2</v>
      </c>
      <c r="AY1199">
        <v>2</v>
      </c>
      <c r="AZ1199">
        <v>2</v>
      </c>
      <c r="BA1199">
        <v>2</v>
      </c>
      <c r="BB1199">
        <v>2</v>
      </c>
      <c r="BC1199">
        <v>2</v>
      </c>
      <c r="BD1199">
        <v>2</v>
      </c>
      <c r="BE1199">
        <v>2</v>
      </c>
    </row>
    <row r="1200" spans="1:57" x14ac:dyDescent="0.3">
      <c r="A1200" t="s">
        <v>62</v>
      </c>
      <c r="B1200" t="s">
        <v>3498</v>
      </c>
      <c r="C1200" t="s">
        <v>3499</v>
      </c>
      <c r="E1200">
        <v>0</v>
      </c>
      <c r="F1200" s="8" t="s">
        <v>1370</v>
      </c>
      <c r="G1200" s="8" t="s">
        <v>3404</v>
      </c>
      <c r="H1200">
        <v>1</v>
      </c>
      <c r="I1200" t="s">
        <v>63</v>
      </c>
      <c r="J1200">
        <v>0</v>
      </c>
      <c r="K1200" t="s">
        <v>3413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1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 t="s">
        <v>77</v>
      </c>
      <c r="AF1200" t="s">
        <v>1229</v>
      </c>
      <c r="AH1200">
        <v>20</v>
      </c>
      <c r="AI1200" t="s">
        <v>74</v>
      </c>
      <c r="AK1200" t="s">
        <v>67</v>
      </c>
      <c r="AL1200" t="s">
        <v>67</v>
      </c>
      <c r="AM1200">
        <v>65</v>
      </c>
      <c r="AN1200" t="s">
        <v>5124</v>
      </c>
      <c r="AP1200" t="s">
        <v>75</v>
      </c>
      <c r="AT1200">
        <v>2</v>
      </c>
      <c r="AU1200">
        <v>2</v>
      </c>
      <c r="AV1200">
        <v>2</v>
      </c>
      <c r="AW1200">
        <v>2</v>
      </c>
      <c r="AX1200">
        <v>2</v>
      </c>
      <c r="AY1200">
        <v>2</v>
      </c>
      <c r="AZ1200">
        <v>2</v>
      </c>
      <c r="BA1200">
        <v>2</v>
      </c>
      <c r="BB1200">
        <v>2</v>
      </c>
      <c r="BC1200">
        <v>2</v>
      </c>
      <c r="BD1200">
        <v>2</v>
      </c>
      <c r="BE1200">
        <v>2</v>
      </c>
    </row>
    <row r="1201" spans="1:57" x14ac:dyDescent="0.3">
      <c r="A1201" t="s">
        <v>62</v>
      </c>
      <c r="B1201" t="s">
        <v>3500</v>
      </c>
      <c r="C1201" t="s">
        <v>3501</v>
      </c>
      <c r="E1201">
        <v>0</v>
      </c>
      <c r="F1201" s="8" t="s">
        <v>3412</v>
      </c>
      <c r="G1201" s="8" t="s">
        <v>3404</v>
      </c>
      <c r="H1201">
        <v>1</v>
      </c>
      <c r="I1201" t="s">
        <v>63</v>
      </c>
      <c r="J1201">
        <v>0</v>
      </c>
      <c r="K1201" t="s">
        <v>3413</v>
      </c>
      <c r="L1201">
        <v>0</v>
      </c>
      <c r="M1201">
        <v>0</v>
      </c>
      <c r="N1201">
        <v>0</v>
      </c>
      <c r="O1201">
        <v>1</v>
      </c>
      <c r="P1201">
        <v>0</v>
      </c>
      <c r="Q1201">
        <v>0</v>
      </c>
      <c r="R1201">
        <v>1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 t="s">
        <v>77</v>
      </c>
      <c r="AF1201" t="s">
        <v>3502</v>
      </c>
      <c r="AG1201" t="s">
        <v>3503</v>
      </c>
      <c r="AH1201">
        <v>20</v>
      </c>
      <c r="AI1201" t="s">
        <v>122</v>
      </c>
      <c r="AJ1201" t="s">
        <v>66</v>
      </c>
      <c r="AK1201" t="s">
        <v>67</v>
      </c>
      <c r="AL1201" t="s">
        <v>67</v>
      </c>
      <c r="AM1201">
        <v>70</v>
      </c>
      <c r="AN1201" t="s">
        <v>5124</v>
      </c>
      <c r="AT1201">
        <v>2</v>
      </c>
      <c r="AU1201">
        <v>2</v>
      </c>
      <c r="AV1201">
        <v>2</v>
      </c>
      <c r="AW1201">
        <v>2</v>
      </c>
      <c r="AX1201">
        <v>2</v>
      </c>
      <c r="AY1201">
        <v>2</v>
      </c>
      <c r="AZ1201">
        <v>2</v>
      </c>
      <c r="BA1201">
        <v>2</v>
      </c>
      <c r="BB1201">
        <v>2</v>
      </c>
      <c r="BC1201">
        <v>2</v>
      </c>
      <c r="BD1201">
        <v>2</v>
      </c>
      <c r="BE1201">
        <v>2</v>
      </c>
    </row>
    <row r="1202" spans="1:57" x14ac:dyDescent="0.3">
      <c r="A1202" t="s">
        <v>62</v>
      </c>
      <c r="B1202" t="s">
        <v>3504</v>
      </c>
      <c r="C1202" t="s">
        <v>3505</v>
      </c>
      <c r="E1202">
        <v>0</v>
      </c>
      <c r="F1202" s="8" t="s">
        <v>3412</v>
      </c>
      <c r="G1202" s="8" t="s">
        <v>3404</v>
      </c>
      <c r="H1202">
        <v>1</v>
      </c>
      <c r="I1202" t="s">
        <v>63</v>
      </c>
      <c r="J1202">
        <v>0</v>
      </c>
      <c r="K1202" t="s">
        <v>3413</v>
      </c>
      <c r="L1202">
        <v>0</v>
      </c>
      <c r="M1202">
        <v>0</v>
      </c>
      <c r="N1202">
        <v>0</v>
      </c>
      <c r="O1202">
        <v>1</v>
      </c>
      <c r="P1202">
        <v>0</v>
      </c>
      <c r="Q1202">
        <v>0</v>
      </c>
      <c r="R1202">
        <v>1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 t="s">
        <v>77</v>
      </c>
      <c r="AF1202" t="s">
        <v>781</v>
      </c>
      <c r="AG1202" t="s">
        <v>3506</v>
      </c>
      <c r="AH1202">
        <v>20</v>
      </c>
      <c r="AI1202" t="s">
        <v>73</v>
      </c>
      <c r="AJ1202" t="s">
        <v>66</v>
      </c>
      <c r="AK1202" t="s">
        <v>67</v>
      </c>
      <c r="AL1202" t="s">
        <v>67</v>
      </c>
      <c r="AM1202">
        <v>70</v>
      </c>
      <c r="AN1202" t="s">
        <v>5124</v>
      </c>
      <c r="AT1202">
        <v>2</v>
      </c>
      <c r="AU1202">
        <v>2</v>
      </c>
      <c r="AV1202">
        <v>2</v>
      </c>
      <c r="AW1202">
        <v>2</v>
      </c>
      <c r="AX1202">
        <v>2</v>
      </c>
      <c r="AY1202">
        <v>2</v>
      </c>
      <c r="AZ1202">
        <v>2</v>
      </c>
      <c r="BA1202">
        <v>2</v>
      </c>
      <c r="BB1202">
        <v>2</v>
      </c>
      <c r="BC1202">
        <v>2</v>
      </c>
      <c r="BD1202">
        <v>2</v>
      </c>
      <c r="BE1202">
        <v>2</v>
      </c>
    </row>
    <row r="1203" spans="1:57" x14ac:dyDescent="0.3">
      <c r="A1203" t="s">
        <v>62</v>
      </c>
      <c r="B1203" t="s">
        <v>3507</v>
      </c>
      <c r="C1203" t="s">
        <v>3508</v>
      </c>
      <c r="E1203">
        <v>0</v>
      </c>
      <c r="F1203" s="8" t="s">
        <v>3509</v>
      </c>
      <c r="G1203" s="8" t="s">
        <v>3404</v>
      </c>
      <c r="H1203">
        <v>1</v>
      </c>
      <c r="I1203" t="s">
        <v>63</v>
      </c>
      <c r="J1203">
        <v>0</v>
      </c>
      <c r="K1203" t="s">
        <v>3413</v>
      </c>
      <c r="L1203">
        <v>0</v>
      </c>
      <c r="M1203">
        <v>0</v>
      </c>
      <c r="N1203">
        <v>0</v>
      </c>
      <c r="O1203">
        <v>1</v>
      </c>
      <c r="P1203">
        <v>0</v>
      </c>
      <c r="Q1203">
        <v>0</v>
      </c>
      <c r="R1203">
        <v>1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 t="s">
        <v>77</v>
      </c>
      <c r="AG1203" t="s">
        <v>3510</v>
      </c>
      <c r="AI1203" t="s">
        <v>192</v>
      </c>
      <c r="AJ1203" t="s">
        <v>65</v>
      </c>
      <c r="AK1203" t="s">
        <v>67</v>
      </c>
      <c r="AL1203" t="s">
        <v>67</v>
      </c>
      <c r="AM1203">
        <v>70</v>
      </c>
      <c r="AN1203" t="s">
        <v>5124</v>
      </c>
      <c r="AP1203" t="s">
        <v>71</v>
      </c>
      <c r="AT1203">
        <v>2</v>
      </c>
      <c r="AU1203">
        <v>2</v>
      </c>
      <c r="AV1203">
        <v>2</v>
      </c>
      <c r="AW1203">
        <v>2</v>
      </c>
      <c r="AX1203">
        <v>2</v>
      </c>
      <c r="AY1203">
        <v>2</v>
      </c>
      <c r="AZ1203">
        <v>2</v>
      </c>
      <c r="BA1203">
        <v>2</v>
      </c>
      <c r="BB1203">
        <v>2</v>
      </c>
      <c r="BC1203">
        <v>2</v>
      </c>
      <c r="BD1203">
        <v>2</v>
      </c>
      <c r="BE1203">
        <v>2</v>
      </c>
    </row>
    <row r="1204" spans="1:57" x14ac:dyDescent="0.3">
      <c r="A1204" t="s">
        <v>62</v>
      </c>
      <c r="B1204" t="s">
        <v>3511</v>
      </c>
      <c r="C1204" t="s">
        <v>3512</v>
      </c>
      <c r="E1204">
        <v>0</v>
      </c>
      <c r="F1204" s="8" t="s">
        <v>3412</v>
      </c>
      <c r="G1204" s="8" t="s">
        <v>3404</v>
      </c>
      <c r="H1204">
        <v>1</v>
      </c>
      <c r="I1204" t="s">
        <v>63</v>
      </c>
      <c r="J1204">
        <v>0</v>
      </c>
      <c r="K1204" t="s">
        <v>3413</v>
      </c>
      <c r="L1204">
        <v>0</v>
      </c>
      <c r="M1204">
        <v>0</v>
      </c>
      <c r="N1204">
        <v>0</v>
      </c>
      <c r="O1204">
        <v>1</v>
      </c>
      <c r="P1204">
        <v>0</v>
      </c>
      <c r="Q1204">
        <v>0</v>
      </c>
      <c r="R1204">
        <v>1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 t="s">
        <v>77</v>
      </c>
      <c r="AF1204" t="s">
        <v>3513</v>
      </c>
      <c r="AG1204" t="s">
        <v>3514</v>
      </c>
      <c r="AH1204">
        <v>20</v>
      </c>
      <c r="AI1204" t="s">
        <v>117</v>
      </c>
      <c r="AJ1204" t="s">
        <v>66</v>
      </c>
      <c r="AK1204" t="s">
        <v>67</v>
      </c>
      <c r="AL1204" t="s">
        <v>67</v>
      </c>
      <c r="AM1204">
        <v>65</v>
      </c>
      <c r="AN1204" t="s">
        <v>5124</v>
      </c>
      <c r="AT1204">
        <v>2</v>
      </c>
      <c r="AU1204">
        <v>2</v>
      </c>
      <c r="AV1204">
        <v>2</v>
      </c>
      <c r="AW1204">
        <v>2</v>
      </c>
      <c r="AX1204">
        <v>2</v>
      </c>
      <c r="AY1204">
        <v>2</v>
      </c>
      <c r="AZ1204">
        <v>2</v>
      </c>
      <c r="BA1204">
        <v>2</v>
      </c>
      <c r="BB1204">
        <v>2</v>
      </c>
      <c r="BC1204">
        <v>2</v>
      </c>
      <c r="BD1204">
        <v>2</v>
      </c>
      <c r="BE1204">
        <v>2</v>
      </c>
    </row>
    <row r="1205" spans="1:57" x14ac:dyDescent="0.3">
      <c r="A1205" t="s">
        <v>62</v>
      </c>
      <c r="B1205" t="s">
        <v>3515</v>
      </c>
      <c r="C1205" t="s">
        <v>3516</v>
      </c>
      <c r="E1205">
        <v>0</v>
      </c>
      <c r="F1205" s="8" t="s">
        <v>3412</v>
      </c>
      <c r="G1205" s="8" t="s">
        <v>3404</v>
      </c>
      <c r="H1205">
        <v>1</v>
      </c>
      <c r="I1205" t="s">
        <v>63</v>
      </c>
      <c r="J1205">
        <v>0</v>
      </c>
      <c r="K1205" t="s">
        <v>3413</v>
      </c>
      <c r="L1205">
        <v>0</v>
      </c>
      <c r="M1205">
        <v>0</v>
      </c>
      <c r="N1205">
        <v>0</v>
      </c>
      <c r="O1205">
        <v>1</v>
      </c>
      <c r="P1205">
        <v>0</v>
      </c>
      <c r="Q1205">
        <v>0</v>
      </c>
      <c r="R1205">
        <v>1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 t="s">
        <v>77</v>
      </c>
      <c r="AF1205" t="s">
        <v>3513</v>
      </c>
      <c r="AG1205" t="s">
        <v>3517</v>
      </c>
      <c r="AH1205">
        <v>20</v>
      </c>
      <c r="AI1205" t="s">
        <v>117</v>
      </c>
      <c r="AJ1205" t="s">
        <v>66</v>
      </c>
      <c r="AK1205" t="s">
        <v>67</v>
      </c>
      <c r="AL1205" t="s">
        <v>67</v>
      </c>
      <c r="AM1205">
        <v>65</v>
      </c>
      <c r="AN1205" t="s">
        <v>5124</v>
      </c>
      <c r="AT1205">
        <v>2</v>
      </c>
      <c r="AU1205">
        <v>2</v>
      </c>
      <c r="AV1205">
        <v>2</v>
      </c>
      <c r="AW1205">
        <v>2</v>
      </c>
      <c r="AX1205">
        <v>2</v>
      </c>
      <c r="AY1205">
        <v>2</v>
      </c>
      <c r="AZ1205">
        <v>2</v>
      </c>
      <c r="BA1205">
        <v>2</v>
      </c>
      <c r="BB1205">
        <v>2</v>
      </c>
      <c r="BC1205">
        <v>2</v>
      </c>
      <c r="BD1205">
        <v>2</v>
      </c>
      <c r="BE1205">
        <v>2</v>
      </c>
    </row>
    <row r="1206" spans="1:57" x14ac:dyDescent="0.3">
      <c r="A1206" t="s">
        <v>62</v>
      </c>
      <c r="B1206" t="s">
        <v>3518</v>
      </c>
      <c r="C1206" t="s">
        <v>3519</v>
      </c>
      <c r="E1206">
        <v>0</v>
      </c>
      <c r="F1206" s="8" t="s">
        <v>3412</v>
      </c>
      <c r="G1206" s="8" t="s">
        <v>3404</v>
      </c>
      <c r="H1206">
        <v>1</v>
      </c>
      <c r="I1206" t="s">
        <v>63</v>
      </c>
      <c r="J1206">
        <v>0</v>
      </c>
      <c r="K1206" t="s">
        <v>3413</v>
      </c>
      <c r="L1206">
        <v>0</v>
      </c>
      <c r="M1206">
        <v>0</v>
      </c>
      <c r="N1206">
        <v>0</v>
      </c>
      <c r="O1206">
        <v>1</v>
      </c>
      <c r="P1206">
        <v>0</v>
      </c>
      <c r="Q1206">
        <v>0</v>
      </c>
      <c r="R1206">
        <v>1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 t="s">
        <v>77</v>
      </c>
      <c r="AF1206" t="s">
        <v>3513</v>
      </c>
      <c r="AG1206" t="s">
        <v>3520</v>
      </c>
      <c r="AH1206">
        <v>20</v>
      </c>
      <c r="AI1206" t="s">
        <v>485</v>
      </c>
      <c r="AJ1206" t="s">
        <v>117</v>
      </c>
      <c r="AK1206" t="s">
        <v>67</v>
      </c>
      <c r="AL1206" t="s">
        <v>67</v>
      </c>
      <c r="AM1206">
        <v>65</v>
      </c>
      <c r="AN1206" t="s">
        <v>5124</v>
      </c>
      <c r="AT1206">
        <v>2</v>
      </c>
      <c r="AU1206">
        <v>2</v>
      </c>
      <c r="AV1206">
        <v>2</v>
      </c>
      <c r="AW1206">
        <v>2</v>
      </c>
      <c r="AX1206">
        <v>2</v>
      </c>
      <c r="AY1206">
        <v>2</v>
      </c>
      <c r="AZ1206">
        <v>2</v>
      </c>
      <c r="BA1206">
        <v>2</v>
      </c>
      <c r="BB1206">
        <v>2</v>
      </c>
      <c r="BC1206">
        <v>2</v>
      </c>
      <c r="BD1206">
        <v>2</v>
      </c>
      <c r="BE1206">
        <v>2</v>
      </c>
    </row>
    <row r="1207" spans="1:57" x14ac:dyDescent="0.3">
      <c r="A1207" t="s">
        <v>62</v>
      </c>
      <c r="B1207" t="s">
        <v>3521</v>
      </c>
      <c r="C1207" t="s">
        <v>3522</v>
      </c>
      <c r="E1207">
        <v>0</v>
      </c>
      <c r="F1207" s="8" t="s">
        <v>3412</v>
      </c>
      <c r="G1207" s="8" t="s">
        <v>3404</v>
      </c>
      <c r="H1207">
        <v>1</v>
      </c>
      <c r="I1207" t="s">
        <v>63</v>
      </c>
      <c r="J1207">
        <v>0</v>
      </c>
      <c r="K1207" t="s">
        <v>3413</v>
      </c>
      <c r="L1207">
        <v>0</v>
      </c>
      <c r="M1207">
        <v>0</v>
      </c>
      <c r="N1207">
        <v>0</v>
      </c>
      <c r="O1207">
        <v>1</v>
      </c>
      <c r="P1207">
        <v>0</v>
      </c>
      <c r="Q1207">
        <v>0</v>
      </c>
      <c r="R1207">
        <v>1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 t="s">
        <v>77</v>
      </c>
      <c r="AF1207" t="s">
        <v>3513</v>
      </c>
      <c r="AG1207" t="s">
        <v>3523</v>
      </c>
      <c r="AH1207">
        <v>20</v>
      </c>
      <c r="AI1207" t="s">
        <v>485</v>
      </c>
      <c r="AJ1207" t="s">
        <v>66</v>
      </c>
      <c r="AK1207" t="s">
        <v>67</v>
      </c>
      <c r="AL1207" t="s">
        <v>67</v>
      </c>
      <c r="AM1207">
        <v>65</v>
      </c>
      <c r="AN1207" t="s">
        <v>5124</v>
      </c>
      <c r="AT1207">
        <v>2</v>
      </c>
      <c r="AU1207">
        <v>2</v>
      </c>
      <c r="AV1207">
        <v>2</v>
      </c>
      <c r="AW1207">
        <v>2</v>
      </c>
      <c r="AX1207">
        <v>2</v>
      </c>
      <c r="AY1207">
        <v>2</v>
      </c>
      <c r="AZ1207">
        <v>2</v>
      </c>
      <c r="BA1207">
        <v>2</v>
      </c>
      <c r="BB1207">
        <v>2</v>
      </c>
      <c r="BC1207">
        <v>2</v>
      </c>
      <c r="BD1207">
        <v>2</v>
      </c>
      <c r="BE1207">
        <v>2</v>
      </c>
    </row>
    <row r="1208" spans="1:57" x14ac:dyDescent="0.3">
      <c r="A1208" t="s">
        <v>62</v>
      </c>
      <c r="B1208" t="s">
        <v>3524</v>
      </c>
      <c r="C1208" t="s">
        <v>3525</v>
      </c>
      <c r="E1208">
        <v>0</v>
      </c>
      <c r="F1208" s="8" t="s">
        <v>3412</v>
      </c>
      <c r="G1208" s="8" t="s">
        <v>3404</v>
      </c>
      <c r="H1208">
        <v>1</v>
      </c>
      <c r="I1208" t="s">
        <v>63</v>
      </c>
      <c r="J1208">
        <v>0</v>
      </c>
      <c r="K1208" t="s">
        <v>3413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1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 t="s">
        <v>77</v>
      </c>
      <c r="AF1208" t="s">
        <v>3513</v>
      </c>
      <c r="AH1208">
        <v>20</v>
      </c>
      <c r="AI1208" t="s">
        <v>489</v>
      </c>
      <c r="AK1208" t="s">
        <v>67</v>
      </c>
      <c r="AL1208" t="s">
        <v>67</v>
      </c>
      <c r="AM1208">
        <v>65</v>
      </c>
      <c r="AN1208" t="s">
        <v>5124</v>
      </c>
      <c r="AP1208" t="s">
        <v>71</v>
      </c>
      <c r="AT1208">
        <v>2</v>
      </c>
      <c r="AU1208">
        <v>2</v>
      </c>
      <c r="AV1208">
        <v>2</v>
      </c>
      <c r="AW1208">
        <v>2</v>
      </c>
      <c r="AX1208">
        <v>2</v>
      </c>
      <c r="AY1208">
        <v>2</v>
      </c>
      <c r="AZ1208">
        <v>2</v>
      </c>
      <c r="BA1208">
        <v>2</v>
      </c>
      <c r="BB1208">
        <v>2</v>
      </c>
      <c r="BC1208">
        <v>2</v>
      </c>
      <c r="BD1208">
        <v>2</v>
      </c>
      <c r="BE1208">
        <v>2</v>
      </c>
    </row>
    <row r="1209" spans="1:57" x14ac:dyDescent="0.3">
      <c r="A1209" t="s">
        <v>62</v>
      </c>
      <c r="B1209" t="s">
        <v>3526</v>
      </c>
      <c r="C1209" t="s">
        <v>3527</v>
      </c>
      <c r="E1209">
        <v>0</v>
      </c>
      <c r="F1209" s="8" t="s">
        <v>3412</v>
      </c>
      <c r="G1209" s="8" t="s">
        <v>3404</v>
      </c>
      <c r="H1209">
        <v>1</v>
      </c>
      <c r="I1209" t="s">
        <v>63</v>
      </c>
      <c r="J1209">
        <v>0</v>
      </c>
      <c r="K1209" t="s">
        <v>3413</v>
      </c>
      <c r="L1209">
        <v>0</v>
      </c>
      <c r="M1209">
        <v>0</v>
      </c>
      <c r="N1209">
        <v>0</v>
      </c>
      <c r="O1209">
        <v>1</v>
      </c>
      <c r="P1209">
        <v>0</v>
      </c>
      <c r="Q1209">
        <v>0</v>
      </c>
      <c r="R1209">
        <v>1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 t="s">
        <v>77</v>
      </c>
      <c r="AF1209" t="s">
        <v>3513</v>
      </c>
      <c r="AG1209" t="s">
        <v>3528</v>
      </c>
      <c r="AH1209">
        <v>20</v>
      </c>
      <c r="AI1209" t="s">
        <v>485</v>
      </c>
      <c r="AJ1209" t="s">
        <v>66</v>
      </c>
      <c r="AK1209" t="s">
        <v>67</v>
      </c>
      <c r="AL1209" t="s">
        <v>67</v>
      </c>
      <c r="AM1209">
        <v>65</v>
      </c>
      <c r="AN1209" t="s">
        <v>5124</v>
      </c>
      <c r="AT1209">
        <v>2</v>
      </c>
      <c r="AU1209">
        <v>2</v>
      </c>
      <c r="AV1209">
        <v>2</v>
      </c>
      <c r="AW1209">
        <v>2</v>
      </c>
      <c r="AX1209">
        <v>2</v>
      </c>
      <c r="AY1209">
        <v>2</v>
      </c>
      <c r="AZ1209">
        <v>2</v>
      </c>
      <c r="BA1209">
        <v>2</v>
      </c>
      <c r="BB1209">
        <v>2</v>
      </c>
      <c r="BC1209">
        <v>2</v>
      </c>
      <c r="BD1209">
        <v>2</v>
      </c>
      <c r="BE1209">
        <v>2</v>
      </c>
    </row>
    <row r="1210" spans="1:57" x14ac:dyDescent="0.3">
      <c r="A1210" t="s">
        <v>62</v>
      </c>
      <c r="B1210" t="s">
        <v>3529</v>
      </c>
      <c r="C1210" t="s">
        <v>3530</v>
      </c>
      <c r="E1210">
        <v>0</v>
      </c>
      <c r="F1210" s="8" t="s">
        <v>3412</v>
      </c>
      <c r="G1210" s="8" t="s">
        <v>3404</v>
      </c>
      <c r="H1210">
        <v>1</v>
      </c>
      <c r="I1210" t="s">
        <v>63</v>
      </c>
      <c r="J1210">
        <v>0</v>
      </c>
      <c r="K1210" t="s">
        <v>3413</v>
      </c>
      <c r="L1210">
        <v>0</v>
      </c>
      <c r="M1210">
        <v>0</v>
      </c>
      <c r="N1210">
        <v>0</v>
      </c>
      <c r="O1210">
        <v>1</v>
      </c>
      <c r="P1210">
        <v>0</v>
      </c>
      <c r="Q1210">
        <v>0</v>
      </c>
      <c r="R1210">
        <v>1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 t="s">
        <v>77</v>
      </c>
      <c r="AF1210" t="s">
        <v>991</v>
      </c>
      <c r="AG1210" t="s">
        <v>3531</v>
      </c>
      <c r="AH1210">
        <v>20</v>
      </c>
      <c r="AI1210" t="s">
        <v>122</v>
      </c>
      <c r="AJ1210" t="s">
        <v>66</v>
      </c>
      <c r="AK1210" t="s">
        <v>67</v>
      </c>
      <c r="AL1210" t="s">
        <v>67</v>
      </c>
      <c r="AM1210">
        <v>60</v>
      </c>
      <c r="AN1210" t="s">
        <v>5124</v>
      </c>
      <c r="AT1210">
        <v>2</v>
      </c>
      <c r="AU1210">
        <v>2</v>
      </c>
      <c r="AV1210">
        <v>2</v>
      </c>
      <c r="AW1210">
        <v>2</v>
      </c>
      <c r="AX1210">
        <v>2</v>
      </c>
      <c r="AY1210">
        <v>2</v>
      </c>
      <c r="AZ1210">
        <v>2</v>
      </c>
      <c r="BA1210">
        <v>2</v>
      </c>
      <c r="BB1210">
        <v>2</v>
      </c>
      <c r="BC1210">
        <v>2</v>
      </c>
      <c r="BD1210">
        <v>2</v>
      </c>
      <c r="BE1210">
        <v>2</v>
      </c>
    </row>
    <row r="1211" spans="1:57" x14ac:dyDescent="0.3">
      <c r="A1211" t="s">
        <v>62</v>
      </c>
      <c r="B1211" t="s">
        <v>3532</v>
      </c>
      <c r="C1211" t="s">
        <v>3533</v>
      </c>
      <c r="E1211">
        <v>0</v>
      </c>
      <c r="F1211" s="8" t="s">
        <v>3412</v>
      </c>
      <c r="G1211" s="8" t="s">
        <v>3404</v>
      </c>
      <c r="H1211">
        <v>1</v>
      </c>
      <c r="I1211" t="s">
        <v>63</v>
      </c>
      <c r="J1211">
        <v>0</v>
      </c>
      <c r="K1211" t="s">
        <v>3413</v>
      </c>
      <c r="L1211">
        <v>0</v>
      </c>
      <c r="M1211">
        <v>0</v>
      </c>
      <c r="N1211">
        <v>0</v>
      </c>
      <c r="O1211">
        <v>1</v>
      </c>
      <c r="P1211">
        <v>0</v>
      </c>
      <c r="Q1211">
        <v>0</v>
      </c>
      <c r="R1211">
        <v>1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 t="s">
        <v>77</v>
      </c>
      <c r="AF1211" t="s">
        <v>1625</v>
      </c>
      <c r="AG1211" t="s">
        <v>3534</v>
      </c>
      <c r="AH1211">
        <v>20</v>
      </c>
      <c r="AI1211" t="s">
        <v>65</v>
      </c>
      <c r="AJ1211" t="s">
        <v>66</v>
      </c>
      <c r="AK1211" t="s">
        <v>67</v>
      </c>
      <c r="AL1211" t="s">
        <v>67</v>
      </c>
      <c r="AM1211">
        <v>65</v>
      </c>
      <c r="AN1211" t="s">
        <v>5124</v>
      </c>
      <c r="AT1211">
        <v>2</v>
      </c>
      <c r="AU1211">
        <v>2</v>
      </c>
      <c r="AV1211">
        <v>2</v>
      </c>
      <c r="AW1211">
        <v>2</v>
      </c>
      <c r="AX1211">
        <v>2</v>
      </c>
      <c r="AY1211">
        <v>2</v>
      </c>
      <c r="AZ1211">
        <v>2</v>
      </c>
      <c r="BA1211">
        <v>2</v>
      </c>
      <c r="BB1211">
        <v>2</v>
      </c>
      <c r="BC1211">
        <v>2</v>
      </c>
      <c r="BD1211">
        <v>2</v>
      </c>
      <c r="BE1211">
        <v>2</v>
      </c>
    </row>
    <row r="1212" spans="1:57" x14ac:dyDescent="0.3">
      <c r="A1212" t="s">
        <v>62</v>
      </c>
      <c r="B1212" t="s">
        <v>3535</v>
      </c>
      <c r="C1212" t="s">
        <v>3536</v>
      </c>
      <c r="E1212">
        <v>0</v>
      </c>
      <c r="F1212" s="8" t="s">
        <v>3412</v>
      </c>
      <c r="G1212" s="8" t="s">
        <v>3404</v>
      </c>
      <c r="H1212">
        <v>1</v>
      </c>
      <c r="I1212" t="s">
        <v>63</v>
      </c>
      <c r="J1212">
        <v>0</v>
      </c>
      <c r="K1212" t="s">
        <v>3413</v>
      </c>
      <c r="L1212">
        <v>0</v>
      </c>
      <c r="M1212">
        <v>0</v>
      </c>
      <c r="N1212">
        <v>0</v>
      </c>
      <c r="O1212">
        <v>1</v>
      </c>
      <c r="P1212">
        <v>0</v>
      </c>
      <c r="Q1212">
        <v>0</v>
      </c>
      <c r="R1212">
        <v>1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 t="s">
        <v>77</v>
      </c>
      <c r="AF1212" t="s">
        <v>483</v>
      </c>
      <c r="AG1212" t="s">
        <v>3537</v>
      </c>
      <c r="AH1212">
        <v>20</v>
      </c>
      <c r="AI1212" t="s">
        <v>117</v>
      </c>
      <c r="AJ1212" t="s">
        <v>65</v>
      </c>
      <c r="AK1212" t="s">
        <v>67</v>
      </c>
      <c r="AL1212" t="s">
        <v>67</v>
      </c>
      <c r="AM1212">
        <v>65</v>
      </c>
      <c r="AN1212" t="s">
        <v>5124</v>
      </c>
      <c r="AT1212">
        <v>2</v>
      </c>
      <c r="AU1212">
        <v>2</v>
      </c>
      <c r="AV1212">
        <v>2</v>
      </c>
      <c r="AW1212">
        <v>2</v>
      </c>
      <c r="AX1212">
        <v>2</v>
      </c>
      <c r="AY1212">
        <v>2</v>
      </c>
      <c r="AZ1212">
        <v>2</v>
      </c>
      <c r="BA1212">
        <v>2</v>
      </c>
      <c r="BB1212">
        <v>2</v>
      </c>
      <c r="BC1212">
        <v>2</v>
      </c>
      <c r="BD1212">
        <v>2</v>
      </c>
      <c r="BE1212">
        <v>2</v>
      </c>
    </row>
    <row r="1213" spans="1:57" x14ac:dyDescent="0.3">
      <c r="A1213" t="s">
        <v>62</v>
      </c>
      <c r="B1213" t="s">
        <v>3538</v>
      </c>
      <c r="C1213" t="s">
        <v>3539</v>
      </c>
      <c r="E1213">
        <v>0</v>
      </c>
      <c r="F1213" s="8" t="s">
        <v>3412</v>
      </c>
      <c r="G1213" s="8" t="s">
        <v>3404</v>
      </c>
      <c r="H1213">
        <v>1</v>
      </c>
      <c r="I1213" t="s">
        <v>63</v>
      </c>
      <c r="J1213">
        <v>0</v>
      </c>
      <c r="K1213" t="s">
        <v>3413</v>
      </c>
      <c r="L1213">
        <v>0</v>
      </c>
      <c r="M1213">
        <v>0</v>
      </c>
      <c r="N1213">
        <v>0</v>
      </c>
      <c r="O1213">
        <v>1</v>
      </c>
      <c r="P1213">
        <v>0</v>
      </c>
      <c r="Q1213">
        <v>0</v>
      </c>
      <c r="R1213">
        <v>1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 t="s">
        <v>77</v>
      </c>
      <c r="AF1213" t="s">
        <v>762</v>
      </c>
      <c r="AG1213" t="s">
        <v>3540</v>
      </c>
      <c r="AH1213">
        <v>20</v>
      </c>
      <c r="AI1213" t="s">
        <v>122</v>
      </c>
      <c r="AJ1213" t="s">
        <v>66</v>
      </c>
      <c r="AK1213" t="s">
        <v>67</v>
      </c>
      <c r="AL1213" t="s">
        <v>67</v>
      </c>
      <c r="AM1213">
        <v>65</v>
      </c>
      <c r="AN1213" t="s">
        <v>5124</v>
      </c>
      <c r="AT1213">
        <v>2</v>
      </c>
      <c r="AU1213">
        <v>2</v>
      </c>
      <c r="AV1213">
        <v>2</v>
      </c>
      <c r="AW1213">
        <v>2</v>
      </c>
      <c r="AX1213">
        <v>2</v>
      </c>
      <c r="AY1213">
        <v>2</v>
      </c>
      <c r="AZ1213">
        <v>2</v>
      </c>
      <c r="BA1213">
        <v>2</v>
      </c>
      <c r="BB1213">
        <v>2</v>
      </c>
      <c r="BC1213">
        <v>2</v>
      </c>
      <c r="BD1213">
        <v>2</v>
      </c>
      <c r="BE1213">
        <v>2</v>
      </c>
    </row>
    <row r="1214" spans="1:57" x14ac:dyDescent="0.3">
      <c r="A1214" t="s">
        <v>62</v>
      </c>
      <c r="B1214" t="s">
        <v>3541</v>
      </c>
      <c r="C1214" t="s">
        <v>3542</v>
      </c>
      <c r="E1214">
        <v>0</v>
      </c>
      <c r="F1214" s="8" t="s">
        <v>3412</v>
      </c>
      <c r="G1214" s="8" t="s">
        <v>3543</v>
      </c>
      <c r="H1214">
        <v>1</v>
      </c>
      <c r="I1214" t="s">
        <v>63</v>
      </c>
      <c r="J1214">
        <v>0</v>
      </c>
      <c r="K1214" t="s">
        <v>3413</v>
      </c>
      <c r="L1214">
        <v>0</v>
      </c>
      <c r="M1214">
        <v>0</v>
      </c>
      <c r="N1214">
        <v>0</v>
      </c>
      <c r="O1214">
        <v>1</v>
      </c>
      <c r="P1214">
        <v>0</v>
      </c>
      <c r="Q1214">
        <v>0</v>
      </c>
      <c r="R1214">
        <v>1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 t="s">
        <v>77</v>
      </c>
      <c r="AF1214" t="s">
        <v>2577</v>
      </c>
      <c r="AG1214" t="s">
        <v>3544</v>
      </c>
      <c r="AH1214">
        <v>20</v>
      </c>
      <c r="AI1214" t="s">
        <v>73</v>
      </c>
      <c r="AJ1214" t="s">
        <v>122</v>
      </c>
      <c r="AK1214" t="s">
        <v>67</v>
      </c>
      <c r="AL1214" t="s">
        <v>67</v>
      </c>
      <c r="AM1214">
        <v>55</v>
      </c>
      <c r="AN1214" t="s">
        <v>5124</v>
      </c>
      <c r="AT1214">
        <v>2</v>
      </c>
      <c r="AU1214">
        <v>2</v>
      </c>
      <c r="AV1214">
        <v>2</v>
      </c>
      <c r="AW1214">
        <v>2</v>
      </c>
      <c r="AX1214">
        <v>2</v>
      </c>
      <c r="AY1214">
        <v>2</v>
      </c>
      <c r="AZ1214">
        <v>2</v>
      </c>
      <c r="BA1214">
        <v>2</v>
      </c>
      <c r="BB1214">
        <v>2</v>
      </c>
      <c r="BC1214">
        <v>2</v>
      </c>
      <c r="BD1214">
        <v>2</v>
      </c>
      <c r="BE1214">
        <v>2</v>
      </c>
    </row>
    <row r="1215" spans="1:57" x14ac:dyDescent="0.3">
      <c r="A1215" t="s">
        <v>62</v>
      </c>
      <c r="B1215" t="s">
        <v>3545</v>
      </c>
      <c r="C1215" t="s">
        <v>3546</v>
      </c>
      <c r="E1215">
        <v>0</v>
      </c>
      <c r="F1215" s="8" t="s">
        <v>3412</v>
      </c>
      <c r="G1215" s="8" t="s">
        <v>3543</v>
      </c>
      <c r="H1215">
        <v>1</v>
      </c>
      <c r="I1215" t="s">
        <v>63</v>
      </c>
      <c r="J1215">
        <v>0</v>
      </c>
      <c r="K1215" t="s">
        <v>3413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1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 t="s">
        <v>77</v>
      </c>
      <c r="AF1215" t="s">
        <v>483</v>
      </c>
      <c r="AG1215" t="s">
        <v>3544</v>
      </c>
      <c r="AH1215">
        <v>20</v>
      </c>
      <c r="AI1215" t="s">
        <v>73</v>
      </c>
      <c r="AJ1215" t="s">
        <v>66</v>
      </c>
      <c r="AK1215" t="s">
        <v>67</v>
      </c>
      <c r="AL1215" t="s">
        <v>67</v>
      </c>
      <c r="AM1215">
        <v>65</v>
      </c>
      <c r="AN1215" t="s">
        <v>5124</v>
      </c>
      <c r="AT1215">
        <v>2</v>
      </c>
      <c r="AU1215">
        <v>2</v>
      </c>
      <c r="AV1215">
        <v>2</v>
      </c>
      <c r="AW1215">
        <v>2</v>
      </c>
      <c r="AX1215">
        <v>2</v>
      </c>
      <c r="AY1215">
        <v>2</v>
      </c>
      <c r="AZ1215">
        <v>2</v>
      </c>
      <c r="BA1215">
        <v>2</v>
      </c>
      <c r="BB1215">
        <v>2</v>
      </c>
      <c r="BC1215">
        <v>2</v>
      </c>
      <c r="BD1215">
        <v>2</v>
      </c>
      <c r="BE1215">
        <v>2</v>
      </c>
    </row>
    <row r="1216" spans="1:57" x14ac:dyDescent="0.3">
      <c r="A1216" t="s">
        <v>62</v>
      </c>
      <c r="B1216" t="s">
        <v>3547</v>
      </c>
      <c r="C1216" t="s">
        <v>3548</v>
      </c>
      <c r="E1216">
        <v>0</v>
      </c>
      <c r="F1216" s="8" t="s">
        <v>1370</v>
      </c>
      <c r="G1216" s="8" t="s">
        <v>3543</v>
      </c>
      <c r="H1216">
        <v>1</v>
      </c>
      <c r="I1216" t="s">
        <v>63</v>
      </c>
      <c r="J1216">
        <v>0</v>
      </c>
      <c r="K1216" t="s">
        <v>3413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1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 t="s">
        <v>77</v>
      </c>
      <c r="AF1216" t="s">
        <v>483</v>
      </c>
      <c r="AG1216" t="s">
        <v>3549</v>
      </c>
      <c r="AH1216">
        <v>20</v>
      </c>
      <c r="AI1216">
        <v>20</v>
      </c>
      <c r="AJ1216" t="s">
        <v>66</v>
      </c>
      <c r="AK1216" t="s">
        <v>67</v>
      </c>
      <c r="AL1216" t="s">
        <v>67</v>
      </c>
      <c r="AM1216">
        <v>55</v>
      </c>
      <c r="AN1216" t="s">
        <v>5124</v>
      </c>
      <c r="AP1216" t="s">
        <v>75</v>
      </c>
      <c r="AT1216">
        <v>2</v>
      </c>
      <c r="AU1216">
        <v>2</v>
      </c>
      <c r="AV1216">
        <v>2</v>
      </c>
      <c r="AW1216">
        <v>2</v>
      </c>
      <c r="AX1216">
        <v>2</v>
      </c>
      <c r="AY1216">
        <v>2</v>
      </c>
      <c r="AZ1216">
        <v>2</v>
      </c>
      <c r="BA1216">
        <v>2</v>
      </c>
      <c r="BB1216">
        <v>2</v>
      </c>
      <c r="BC1216">
        <v>2</v>
      </c>
      <c r="BD1216">
        <v>2</v>
      </c>
      <c r="BE1216">
        <v>2</v>
      </c>
    </row>
    <row r="1217" spans="1:57" x14ac:dyDescent="0.3">
      <c r="A1217" t="s">
        <v>62</v>
      </c>
      <c r="B1217" t="s">
        <v>3547</v>
      </c>
      <c r="C1217" t="s">
        <v>3548</v>
      </c>
      <c r="E1217">
        <v>0</v>
      </c>
      <c r="F1217" s="8" t="s">
        <v>3550</v>
      </c>
      <c r="G1217" s="8" t="s">
        <v>3550</v>
      </c>
      <c r="H1217">
        <v>1</v>
      </c>
      <c r="I1217" t="s">
        <v>63</v>
      </c>
      <c r="J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1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 t="s">
        <v>77</v>
      </c>
      <c r="AI1217">
        <v>20</v>
      </c>
      <c r="AM1217">
        <v>55</v>
      </c>
      <c r="AN1217" t="s">
        <v>5124</v>
      </c>
      <c r="AP1217" t="s">
        <v>75</v>
      </c>
      <c r="AT1217">
        <v>2</v>
      </c>
      <c r="AU1217">
        <v>2</v>
      </c>
      <c r="AV1217">
        <v>2</v>
      </c>
      <c r="AW1217">
        <v>2</v>
      </c>
      <c r="AX1217">
        <v>2</v>
      </c>
      <c r="AY1217">
        <v>2</v>
      </c>
      <c r="AZ1217">
        <v>2</v>
      </c>
      <c r="BA1217">
        <v>2</v>
      </c>
      <c r="BB1217">
        <v>2</v>
      </c>
      <c r="BC1217">
        <v>2</v>
      </c>
      <c r="BD1217">
        <v>2</v>
      </c>
      <c r="BE1217">
        <v>2</v>
      </c>
    </row>
    <row r="1218" spans="1:57" x14ac:dyDescent="0.3">
      <c r="A1218" t="s">
        <v>62</v>
      </c>
      <c r="B1218" t="s">
        <v>3551</v>
      </c>
      <c r="C1218" t="s">
        <v>3552</v>
      </c>
      <c r="E1218">
        <v>0</v>
      </c>
      <c r="F1218" s="8" t="s">
        <v>1370</v>
      </c>
      <c r="G1218" s="8" t="s">
        <v>3543</v>
      </c>
      <c r="H1218">
        <v>1</v>
      </c>
      <c r="I1218" t="s">
        <v>63</v>
      </c>
      <c r="J1218">
        <v>0</v>
      </c>
      <c r="K1218" t="s">
        <v>3413</v>
      </c>
      <c r="L1218">
        <v>0</v>
      </c>
      <c r="M1218">
        <v>0</v>
      </c>
      <c r="N1218">
        <v>0</v>
      </c>
      <c r="O1218">
        <v>1</v>
      </c>
      <c r="P1218">
        <v>0</v>
      </c>
      <c r="Q1218">
        <v>0</v>
      </c>
      <c r="R1218">
        <v>1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 t="s">
        <v>77</v>
      </c>
      <c r="AF1218" t="s">
        <v>492</v>
      </c>
      <c r="AG1218" t="s">
        <v>3553</v>
      </c>
      <c r="AH1218">
        <v>20</v>
      </c>
      <c r="AI1218" t="s">
        <v>117</v>
      </c>
      <c r="AJ1218" t="s">
        <v>66</v>
      </c>
      <c r="AK1218" t="s">
        <v>67</v>
      </c>
      <c r="AL1218" t="s">
        <v>67</v>
      </c>
      <c r="AM1218">
        <v>65</v>
      </c>
      <c r="AN1218" t="s">
        <v>5124</v>
      </c>
      <c r="AP1218" t="s">
        <v>75</v>
      </c>
      <c r="AT1218">
        <v>2</v>
      </c>
      <c r="AU1218">
        <v>2</v>
      </c>
      <c r="AV1218">
        <v>2</v>
      </c>
      <c r="AW1218">
        <v>2</v>
      </c>
      <c r="AX1218">
        <v>2</v>
      </c>
      <c r="AY1218">
        <v>2</v>
      </c>
      <c r="AZ1218">
        <v>2</v>
      </c>
      <c r="BA1218">
        <v>2</v>
      </c>
      <c r="BB1218">
        <v>2</v>
      </c>
      <c r="BC1218">
        <v>2</v>
      </c>
      <c r="BD1218">
        <v>2</v>
      </c>
      <c r="BE1218">
        <v>2</v>
      </c>
    </row>
    <row r="1219" spans="1:57" x14ac:dyDescent="0.3">
      <c r="A1219" t="s">
        <v>62</v>
      </c>
      <c r="B1219" t="s">
        <v>3554</v>
      </c>
      <c r="C1219" t="s">
        <v>3555</v>
      </c>
      <c r="E1219">
        <v>0</v>
      </c>
      <c r="F1219" s="8" t="s">
        <v>3412</v>
      </c>
      <c r="G1219" s="8" t="s">
        <v>3543</v>
      </c>
      <c r="H1219">
        <v>1</v>
      </c>
      <c r="I1219" t="s">
        <v>63</v>
      </c>
      <c r="J1219">
        <v>0</v>
      </c>
      <c r="K1219" t="s">
        <v>3413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1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 t="s">
        <v>77</v>
      </c>
      <c r="AF1219" t="s">
        <v>483</v>
      </c>
      <c r="AG1219" t="s">
        <v>3553</v>
      </c>
      <c r="AH1219">
        <v>20</v>
      </c>
      <c r="AI1219" t="s">
        <v>117</v>
      </c>
      <c r="AJ1219" t="s">
        <v>66</v>
      </c>
      <c r="AK1219" t="s">
        <v>67</v>
      </c>
      <c r="AL1219" t="s">
        <v>67</v>
      </c>
      <c r="AM1219">
        <v>55</v>
      </c>
      <c r="AN1219" t="s">
        <v>5124</v>
      </c>
      <c r="AT1219">
        <v>2</v>
      </c>
      <c r="AU1219">
        <v>2</v>
      </c>
      <c r="AV1219">
        <v>2</v>
      </c>
      <c r="AW1219">
        <v>2</v>
      </c>
      <c r="AX1219">
        <v>2</v>
      </c>
      <c r="AY1219">
        <v>2</v>
      </c>
      <c r="AZ1219">
        <v>2</v>
      </c>
      <c r="BA1219">
        <v>2</v>
      </c>
      <c r="BB1219">
        <v>2</v>
      </c>
      <c r="BC1219">
        <v>2</v>
      </c>
      <c r="BD1219">
        <v>2</v>
      </c>
      <c r="BE1219">
        <v>2</v>
      </c>
    </row>
    <row r="1220" spans="1:57" x14ac:dyDescent="0.3">
      <c r="A1220" t="s">
        <v>62</v>
      </c>
      <c r="B1220" t="s">
        <v>3556</v>
      </c>
      <c r="C1220" t="s">
        <v>3557</v>
      </c>
      <c r="E1220">
        <v>0</v>
      </c>
      <c r="F1220" s="8" t="s">
        <v>3412</v>
      </c>
      <c r="G1220" s="8" t="s">
        <v>3543</v>
      </c>
      <c r="H1220">
        <v>1</v>
      </c>
      <c r="I1220" t="s">
        <v>63</v>
      </c>
      <c r="J1220">
        <v>0</v>
      </c>
      <c r="K1220" t="s">
        <v>3413</v>
      </c>
      <c r="L1220">
        <v>0</v>
      </c>
      <c r="M1220">
        <v>0</v>
      </c>
      <c r="N1220">
        <v>0</v>
      </c>
      <c r="O1220">
        <v>1</v>
      </c>
      <c r="P1220">
        <v>0</v>
      </c>
      <c r="Q1220">
        <v>0</v>
      </c>
      <c r="R1220">
        <v>1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 t="s">
        <v>77</v>
      </c>
      <c r="AF1220" t="s">
        <v>502</v>
      </c>
      <c r="AG1220" t="s">
        <v>3558</v>
      </c>
      <c r="AH1220">
        <v>20</v>
      </c>
      <c r="AI1220" t="s">
        <v>182</v>
      </c>
      <c r="AJ1220" t="s">
        <v>66</v>
      </c>
      <c r="AK1220" t="s">
        <v>67</v>
      </c>
      <c r="AL1220" t="s">
        <v>67</v>
      </c>
      <c r="AM1220">
        <v>65</v>
      </c>
      <c r="AN1220" t="s">
        <v>5124</v>
      </c>
      <c r="AT1220">
        <v>2</v>
      </c>
      <c r="AU1220">
        <v>2</v>
      </c>
      <c r="AV1220">
        <v>2</v>
      </c>
      <c r="AW1220">
        <v>2</v>
      </c>
      <c r="AX1220">
        <v>2</v>
      </c>
      <c r="AY1220">
        <v>2</v>
      </c>
      <c r="AZ1220">
        <v>2</v>
      </c>
      <c r="BA1220">
        <v>2</v>
      </c>
      <c r="BB1220">
        <v>2</v>
      </c>
      <c r="BC1220">
        <v>2</v>
      </c>
      <c r="BD1220">
        <v>2</v>
      </c>
      <c r="BE1220">
        <v>2</v>
      </c>
    </row>
    <row r="1221" spans="1:57" x14ac:dyDescent="0.3">
      <c r="A1221" t="s">
        <v>62</v>
      </c>
      <c r="B1221" t="s">
        <v>3559</v>
      </c>
      <c r="C1221" t="s">
        <v>3560</v>
      </c>
      <c r="E1221">
        <v>0</v>
      </c>
      <c r="F1221" s="8" t="s">
        <v>3384</v>
      </c>
      <c r="G1221" s="8" t="s">
        <v>3543</v>
      </c>
      <c r="H1221">
        <v>1</v>
      </c>
      <c r="I1221" t="s">
        <v>63</v>
      </c>
      <c r="J1221">
        <v>0</v>
      </c>
      <c r="K1221" t="s">
        <v>3413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1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 t="s">
        <v>77</v>
      </c>
      <c r="AG1221" t="s">
        <v>3558</v>
      </c>
      <c r="AH1221">
        <v>10</v>
      </c>
      <c r="AI1221" t="s">
        <v>182</v>
      </c>
      <c r="AJ1221" t="s">
        <v>66</v>
      </c>
      <c r="AK1221" t="s">
        <v>67</v>
      </c>
      <c r="AL1221" t="s">
        <v>67</v>
      </c>
      <c r="AM1221">
        <v>65</v>
      </c>
      <c r="AN1221" t="s">
        <v>5124</v>
      </c>
      <c r="AT1221">
        <v>2</v>
      </c>
      <c r="AU1221">
        <v>2</v>
      </c>
      <c r="AV1221">
        <v>2</v>
      </c>
      <c r="AW1221">
        <v>2</v>
      </c>
      <c r="AX1221">
        <v>2</v>
      </c>
      <c r="AY1221">
        <v>2</v>
      </c>
      <c r="AZ1221">
        <v>2</v>
      </c>
      <c r="BA1221">
        <v>2</v>
      </c>
      <c r="BB1221">
        <v>2</v>
      </c>
      <c r="BC1221">
        <v>2</v>
      </c>
      <c r="BD1221">
        <v>2</v>
      </c>
      <c r="BE1221">
        <v>2</v>
      </c>
    </row>
    <row r="1222" spans="1:57" x14ac:dyDescent="0.3">
      <c r="A1222" t="s">
        <v>62</v>
      </c>
      <c r="B1222" t="s">
        <v>3561</v>
      </c>
      <c r="C1222" t="s">
        <v>3562</v>
      </c>
      <c r="E1222">
        <v>0</v>
      </c>
      <c r="F1222" s="8" t="s">
        <v>3550</v>
      </c>
      <c r="G1222" s="8" t="s">
        <v>3543</v>
      </c>
      <c r="H1222">
        <v>1</v>
      </c>
      <c r="I1222" t="s">
        <v>63</v>
      </c>
      <c r="J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1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 t="s">
        <v>77</v>
      </c>
      <c r="AI1222">
        <v>20</v>
      </c>
      <c r="AM1222">
        <v>60</v>
      </c>
      <c r="AN1222" t="s">
        <v>5124</v>
      </c>
      <c r="AP1222" t="s">
        <v>71</v>
      </c>
      <c r="AT1222">
        <v>2</v>
      </c>
      <c r="AU1222">
        <v>2</v>
      </c>
      <c r="AV1222">
        <v>2</v>
      </c>
      <c r="AW1222">
        <v>2</v>
      </c>
      <c r="AX1222">
        <v>2</v>
      </c>
      <c r="AY1222">
        <v>2</v>
      </c>
      <c r="AZ1222">
        <v>2</v>
      </c>
      <c r="BA1222">
        <v>2</v>
      </c>
      <c r="BB1222">
        <v>2</v>
      </c>
      <c r="BC1222">
        <v>2</v>
      </c>
      <c r="BD1222">
        <v>2</v>
      </c>
      <c r="BE1222">
        <v>2</v>
      </c>
    </row>
    <row r="1223" spans="1:57" x14ac:dyDescent="0.3">
      <c r="A1223" t="s">
        <v>62</v>
      </c>
      <c r="B1223" t="s">
        <v>3563</v>
      </c>
      <c r="C1223" t="s">
        <v>3564</v>
      </c>
      <c r="E1223">
        <v>0</v>
      </c>
      <c r="F1223" s="8" t="s">
        <v>3550</v>
      </c>
      <c r="G1223" s="8" t="s">
        <v>3543</v>
      </c>
      <c r="H1223">
        <v>1</v>
      </c>
      <c r="I1223" t="s">
        <v>63</v>
      </c>
      <c r="J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1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 t="s">
        <v>77</v>
      </c>
      <c r="AI1223">
        <v>20</v>
      </c>
      <c r="AM1223">
        <v>60</v>
      </c>
      <c r="AN1223" t="s">
        <v>5124</v>
      </c>
      <c r="AP1223" t="s">
        <v>71</v>
      </c>
      <c r="AT1223">
        <v>2</v>
      </c>
      <c r="AU1223">
        <v>2</v>
      </c>
      <c r="AV1223">
        <v>2</v>
      </c>
      <c r="AW1223">
        <v>2</v>
      </c>
      <c r="AX1223">
        <v>2</v>
      </c>
      <c r="AY1223">
        <v>2</v>
      </c>
      <c r="AZ1223">
        <v>2</v>
      </c>
      <c r="BA1223">
        <v>2</v>
      </c>
      <c r="BB1223">
        <v>2</v>
      </c>
      <c r="BC1223">
        <v>2</v>
      </c>
      <c r="BD1223">
        <v>2</v>
      </c>
      <c r="BE1223">
        <v>2</v>
      </c>
    </row>
    <row r="1224" spans="1:57" x14ac:dyDescent="0.3">
      <c r="A1224" t="s">
        <v>62</v>
      </c>
      <c r="B1224" t="s">
        <v>3565</v>
      </c>
      <c r="C1224" t="s">
        <v>3566</v>
      </c>
      <c r="E1224">
        <v>0</v>
      </c>
      <c r="F1224" s="8" t="s">
        <v>3412</v>
      </c>
      <c r="G1224" s="8" t="s">
        <v>3543</v>
      </c>
      <c r="H1224">
        <v>1</v>
      </c>
      <c r="I1224" t="s">
        <v>63</v>
      </c>
      <c r="J1224">
        <v>0</v>
      </c>
      <c r="K1224" t="s">
        <v>3413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1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 t="s">
        <v>77</v>
      </c>
      <c r="AF1224" t="s">
        <v>3468</v>
      </c>
      <c r="AH1224">
        <v>20</v>
      </c>
      <c r="AK1224" t="s">
        <v>67</v>
      </c>
      <c r="AL1224" t="s">
        <v>67</v>
      </c>
      <c r="AM1224">
        <v>70</v>
      </c>
      <c r="AN1224" t="s">
        <v>5124</v>
      </c>
      <c r="AP1224" t="s">
        <v>71</v>
      </c>
      <c r="AT1224">
        <v>2</v>
      </c>
      <c r="AU1224">
        <v>2</v>
      </c>
      <c r="AV1224">
        <v>2</v>
      </c>
      <c r="AW1224">
        <v>2</v>
      </c>
      <c r="AX1224">
        <v>2</v>
      </c>
      <c r="AY1224">
        <v>2</v>
      </c>
      <c r="AZ1224">
        <v>2</v>
      </c>
      <c r="BA1224">
        <v>2</v>
      </c>
      <c r="BB1224">
        <v>2</v>
      </c>
      <c r="BC1224">
        <v>2</v>
      </c>
      <c r="BD1224">
        <v>2</v>
      </c>
      <c r="BE1224">
        <v>2</v>
      </c>
    </row>
    <row r="1225" spans="1:57" x14ac:dyDescent="0.3">
      <c r="A1225" t="s">
        <v>62</v>
      </c>
      <c r="B1225" t="s">
        <v>3567</v>
      </c>
      <c r="C1225" t="s">
        <v>3568</v>
      </c>
      <c r="E1225">
        <v>0</v>
      </c>
      <c r="F1225" s="8" t="s">
        <v>3550</v>
      </c>
      <c r="G1225" s="8" t="s">
        <v>3543</v>
      </c>
      <c r="H1225">
        <v>1</v>
      </c>
      <c r="I1225" t="s">
        <v>63</v>
      </c>
      <c r="J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1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 t="s">
        <v>77</v>
      </c>
      <c r="AI1225">
        <v>10</v>
      </c>
      <c r="AM1225">
        <v>60</v>
      </c>
      <c r="AN1225" t="s">
        <v>5124</v>
      </c>
      <c r="AP1225" t="s">
        <v>71</v>
      </c>
      <c r="AT1225">
        <v>2</v>
      </c>
      <c r="AU1225">
        <v>2</v>
      </c>
      <c r="AV1225">
        <v>2</v>
      </c>
      <c r="AW1225">
        <v>2</v>
      </c>
      <c r="AX1225">
        <v>2</v>
      </c>
      <c r="AY1225">
        <v>2</v>
      </c>
      <c r="AZ1225">
        <v>2</v>
      </c>
      <c r="BA1225">
        <v>2</v>
      </c>
      <c r="BB1225">
        <v>2</v>
      </c>
      <c r="BC1225">
        <v>2</v>
      </c>
      <c r="BD1225">
        <v>2</v>
      </c>
      <c r="BE1225">
        <v>2</v>
      </c>
    </row>
    <row r="1226" spans="1:57" x14ac:dyDescent="0.3">
      <c r="A1226" t="s">
        <v>62</v>
      </c>
      <c r="B1226" t="s">
        <v>3569</v>
      </c>
      <c r="C1226" t="s">
        <v>3570</v>
      </c>
      <c r="E1226">
        <v>0</v>
      </c>
      <c r="F1226" s="8" t="s">
        <v>3412</v>
      </c>
      <c r="G1226" s="8" t="s">
        <v>3543</v>
      </c>
      <c r="H1226">
        <v>1</v>
      </c>
      <c r="I1226" t="s">
        <v>63</v>
      </c>
      <c r="J1226">
        <v>0</v>
      </c>
      <c r="K1226" t="s">
        <v>3413</v>
      </c>
      <c r="L1226">
        <v>0</v>
      </c>
      <c r="M1226">
        <v>0</v>
      </c>
      <c r="N1226">
        <v>0</v>
      </c>
      <c r="O1226">
        <v>1</v>
      </c>
      <c r="P1226">
        <v>0</v>
      </c>
      <c r="Q1226">
        <v>0</v>
      </c>
      <c r="R1226">
        <v>1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 t="s">
        <v>77</v>
      </c>
      <c r="AF1226" t="s">
        <v>502</v>
      </c>
      <c r="AG1226" t="s">
        <v>3571</v>
      </c>
      <c r="AH1226">
        <v>20</v>
      </c>
      <c r="AI1226" t="s">
        <v>73</v>
      </c>
      <c r="AJ1226" t="s">
        <v>151</v>
      </c>
      <c r="AK1226" t="s">
        <v>67</v>
      </c>
      <c r="AL1226" t="s">
        <v>67</v>
      </c>
      <c r="AM1226">
        <v>65</v>
      </c>
      <c r="AN1226" t="s">
        <v>5124</v>
      </c>
      <c r="AP1226" t="s">
        <v>75</v>
      </c>
      <c r="AT1226">
        <v>2</v>
      </c>
      <c r="AU1226">
        <v>2</v>
      </c>
      <c r="AV1226">
        <v>2</v>
      </c>
      <c r="AW1226">
        <v>2</v>
      </c>
      <c r="AX1226">
        <v>2</v>
      </c>
      <c r="AY1226">
        <v>2</v>
      </c>
      <c r="AZ1226">
        <v>2</v>
      </c>
      <c r="BA1226">
        <v>2</v>
      </c>
      <c r="BB1226">
        <v>2</v>
      </c>
      <c r="BC1226">
        <v>2</v>
      </c>
      <c r="BD1226">
        <v>2</v>
      </c>
      <c r="BE1226">
        <v>2</v>
      </c>
    </row>
    <row r="1227" spans="1:57" x14ac:dyDescent="0.3">
      <c r="A1227" t="s">
        <v>62</v>
      </c>
      <c r="B1227" t="s">
        <v>3572</v>
      </c>
      <c r="C1227" t="s">
        <v>3573</v>
      </c>
      <c r="E1227">
        <v>0</v>
      </c>
      <c r="F1227" s="8" t="s">
        <v>3509</v>
      </c>
      <c r="G1227" s="8" t="s">
        <v>3543</v>
      </c>
      <c r="H1227">
        <v>1</v>
      </c>
      <c r="I1227" t="s">
        <v>63</v>
      </c>
      <c r="J1227">
        <v>0</v>
      </c>
      <c r="K1227" t="s">
        <v>3413</v>
      </c>
      <c r="L1227">
        <v>0</v>
      </c>
      <c r="M1227">
        <v>0</v>
      </c>
      <c r="N1227">
        <v>0</v>
      </c>
      <c r="O1227">
        <v>1</v>
      </c>
      <c r="P1227">
        <v>0</v>
      </c>
      <c r="Q1227">
        <v>0</v>
      </c>
      <c r="R1227">
        <v>1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 t="s">
        <v>77</v>
      </c>
      <c r="AG1227" t="s">
        <v>3574</v>
      </c>
      <c r="AI1227" t="s">
        <v>117</v>
      </c>
      <c r="AJ1227" t="s">
        <v>73</v>
      </c>
      <c r="AK1227" t="s">
        <v>67</v>
      </c>
      <c r="AL1227" t="s">
        <v>67</v>
      </c>
      <c r="AM1227">
        <v>70</v>
      </c>
      <c r="AN1227" t="s">
        <v>5124</v>
      </c>
      <c r="AP1227" t="s">
        <v>71</v>
      </c>
      <c r="AT1227">
        <v>2</v>
      </c>
      <c r="AU1227">
        <v>2</v>
      </c>
      <c r="AV1227">
        <v>2</v>
      </c>
      <c r="AW1227">
        <v>2</v>
      </c>
      <c r="AX1227">
        <v>2</v>
      </c>
      <c r="AY1227">
        <v>2</v>
      </c>
      <c r="AZ1227">
        <v>2</v>
      </c>
      <c r="BA1227">
        <v>2</v>
      </c>
      <c r="BB1227">
        <v>2</v>
      </c>
      <c r="BC1227">
        <v>2</v>
      </c>
      <c r="BD1227">
        <v>2</v>
      </c>
      <c r="BE1227">
        <v>2</v>
      </c>
    </row>
    <row r="1228" spans="1:57" x14ac:dyDescent="0.3">
      <c r="A1228" t="s">
        <v>62</v>
      </c>
      <c r="B1228" t="s">
        <v>3575</v>
      </c>
      <c r="C1228" t="s">
        <v>3576</v>
      </c>
      <c r="E1228">
        <v>0</v>
      </c>
      <c r="F1228" s="8" t="s">
        <v>3412</v>
      </c>
      <c r="G1228" s="8" t="s">
        <v>3543</v>
      </c>
      <c r="H1228">
        <v>1</v>
      </c>
      <c r="I1228" t="s">
        <v>63</v>
      </c>
      <c r="J1228">
        <v>0</v>
      </c>
      <c r="K1228" t="s">
        <v>3413</v>
      </c>
      <c r="L1228">
        <v>0</v>
      </c>
      <c r="M1228">
        <v>0</v>
      </c>
      <c r="N1228">
        <v>0</v>
      </c>
      <c r="O1228">
        <v>1</v>
      </c>
      <c r="P1228">
        <v>0</v>
      </c>
      <c r="Q1228">
        <v>0</v>
      </c>
      <c r="R1228">
        <v>1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 t="s">
        <v>77</v>
      </c>
      <c r="AF1228" t="s">
        <v>1229</v>
      </c>
      <c r="AG1228" t="s">
        <v>3577</v>
      </c>
      <c r="AH1228">
        <v>50</v>
      </c>
      <c r="AI1228" t="s">
        <v>182</v>
      </c>
      <c r="AJ1228" t="s">
        <v>66</v>
      </c>
      <c r="AK1228" t="s">
        <v>67</v>
      </c>
      <c r="AL1228" t="s">
        <v>67</v>
      </c>
      <c r="AM1228">
        <v>40</v>
      </c>
      <c r="AN1228" t="s">
        <v>5124</v>
      </c>
      <c r="AT1228">
        <v>2</v>
      </c>
      <c r="AU1228">
        <v>2</v>
      </c>
      <c r="AV1228">
        <v>2</v>
      </c>
      <c r="AW1228">
        <v>2</v>
      </c>
      <c r="AX1228">
        <v>2</v>
      </c>
      <c r="AY1228">
        <v>2</v>
      </c>
      <c r="AZ1228">
        <v>2</v>
      </c>
      <c r="BA1228">
        <v>2</v>
      </c>
      <c r="BB1228">
        <v>2</v>
      </c>
      <c r="BC1228">
        <v>2</v>
      </c>
      <c r="BD1228">
        <v>2</v>
      </c>
      <c r="BE1228">
        <v>2</v>
      </c>
    </row>
    <row r="1229" spans="1:57" x14ac:dyDescent="0.3">
      <c r="A1229" t="s">
        <v>62</v>
      </c>
      <c r="B1229" t="s">
        <v>3578</v>
      </c>
      <c r="C1229" t="s">
        <v>3579</v>
      </c>
      <c r="E1229">
        <v>0</v>
      </c>
      <c r="F1229" s="8" t="s">
        <v>2745</v>
      </c>
      <c r="G1229" s="8" t="s">
        <v>3543</v>
      </c>
      <c r="H1229">
        <v>1</v>
      </c>
      <c r="I1229" t="s">
        <v>63</v>
      </c>
      <c r="J1229">
        <v>0</v>
      </c>
      <c r="K1229" t="s">
        <v>3413</v>
      </c>
      <c r="L1229">
        <v>0</v>
      </c>
      <c r="M1229">
        <v>0</v>
      </c>
      <c r="N1229">
        <v>0</v>
      </c>
      <c r="O1229">
        <v>1</v>
      </c>
      <c r="P1229">
        <v>0</v>
      </c>
      <c r="Q1229">
        <v>0</v>
      </c>
      <c r="R1229">
        <v>1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 t="s">
        <v>77</v>
      </c>
      <c r="AG1229" t="s">
        <v>3580</v>
      </c>
      <c r="AH1229">
        <v>50</v>
      </c>
      <c r="AI1229" t="s">
        <v>182</v>
      </c>
      <c r="AJ1229" t="s">
        <v>66</v>
      </c>
      <c r="AK1229" t="s">
        <v>67</v>
      </c>
      <c r="AL1229" t="s">
        <v>67</v>
      </c>
      <c r="AM1229">
        <v>50</v>
      </c>
      <c r="AN1229" t="s">
        <v>5124</v>
      </c>
      <c r="AT1229">
        <v>2</v>
      </c>
      <c r="AU1229">
        <v>2</v>
      </c>
      <c r="AV1229">
        <v>2</v>
      </c>
      <c r="AW1229">
        <v>2</v>
      </c>
      <c r="AX1229">
        <v>2</v>
      </c>
      <c r="AY1229">
        <v>2</v>
      </c>
      <c r="AZ1229">
        <v>2</v>
      </c>
      <c r="BA1229">
        <v>2</v>
      </c>
      <c r="BB1229">
        <v>2</v>
      </c>
      <c r="BC1229">
        <v>2</v>
      </c>
      <c r="BD1229">
        <v>2</v>
      </c>
      <c r="BE1229">
        <v>2</v>
      </c>
    </row>
    <row r="1230" spans="1:57" x14ac:dyDescent="0.3">
      <c r="A1230" t="s">
        <v>62</v>
      </c>
      <c r="B1230" t="s">
        <v>3581</v>
      </c>
      <c r="C1230" t="s">
        <v>3582</v>
      </c>
      <c r="E1230">
        <v>0</v>
      </c>
      <c r="F1230" s="8" t="s">
        <v>2745</v>
      </c>
      <c r="G1230" s="8" t="s">
        <v>3543</v>
      </c>
      <c r="H1230">
        <v>1</v>
      </c>
      <c r="I1230" t="s">
        <v>63</v>
      </c>
      <c r="J1230">
        <v>0</v>
      </c>
      <c r="K1230" t="s">
        <v>3413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1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 t="s">
        <v>77</v>
      </c>
      <c r="AG1230" t="s">
        <v>3580</v>
      </c>
      <c r="AH1230">
        <v>50</v>
      </c>
      <c r="AI1230" t="s">
        <v>182</v>
      </c>
      <c r="AJ1230" t="s">
        <v>66</v>
      </c>
      <c r="AK1230" t="s">
        <v>67</v>
      </c>
      <c r="AL1230" t="s">
        <v>67</v>
      </c>
      <c r="AM1230">
        <v>60</v>
      </c>
      <c r="AN1230" t="s">
        <v>5124</v>
      </c>
      <c r="AT1230">
        <v>2</v>
      </c>
      <c r="AU1230">
        <v>2</v>
      </c>
      <c r="AV1230">
        <v>2</v>
      </c>
      <c r="AW1230">
        <v>2</v>
      </c>
      <c r="AX1230">
        <v>2</v>
      </c>
      <c r="AY1230">
        <v>2</v>
      </c>
      <c r="AZ1230">
        <v>2</v>
      </c>
      <c r="BA1230">
        <v>2</v>
      </c>
      <c r="BB1230">
        <v>2</v>
      </c>
      <c r="BC1230">
        <v>2</v>
      </c>
      <c r="BD1230">
        <v>2</v>
      </c>
      <c r="BE1230">
        <v>2</v>
      </c>
    </row>
    <row r="1231" spans="1:57" x14ac:dyDescent="0.3">
      <c r="A1231" t="s">
        <v>62</v>
      </c>
      <c r="B1231" t="s">
        <v>3583</v>
      </c>
      <c r="C1231" t="s">
        <v>3584</v>
      </c>
      <c r="E1231">
        <v>0</v>
      </c>
      <c r="F1231" s="8" t="s">
        <v>3412</v>
      </c>
      <c r="G1231" s="8" t="s">
        <v>3543</v>
      </c>
      <c r="H1231">
        <v>1</v>
      </c>
      <c r="I1231" t="s">
        <v>63</v>
      </c>
      <c r="J1231">
        <v>0</v>
      </c>
      <c r="K1231" t="s">
        <v>3413</v>
      </c>
      <c r="L1231">
        <v>0</v>
      </c>
      <c r="M1231">
        <v>0</v>
      </c>
      <c r="N1231">
        <v>0</v>
      </c>
      <c r="O1231">
        <v>1</v>
      </c>
      <c r="P1231">
        <v>0</v>
      </c>
      <c r="Q1231">
        <v>0</v>
      </c>
      <c r="R1231">
        <v>1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1</v>
      </c>
      <c r="AE1231" t="s">
        <v>77</v>
      </c>
      <c r="AF1231" t="s">
        <v>483</v>
      </c>
      <c r="AG1231" t="s">
        <v>3585</v>
      </c>
      <c r="AH1231">
        <v>20</v>
      </c>
      <c r="AI1231" t="s">
        <v>117</v>
      </c>
      <c r="AJ1231" t="s">
        <v>151</v>
      </c>
      <c r="AK1231" t="s">
        <v>67</v>
      </c>
      <c r="AL1231" t="s">
        <v>67</v>
      </c>
      <c r="AM1231">
        <v>55</v>
      </c>
      <c r="AN1231" t="s">
        <v>5124</v>
      </c>
      <c r="AT1231">
        <v>2</v>
      </c>
      <c r="AU1231">
        <v>2</v>
      </c>
      <c r="AV1231">
        <v>2</v>
      </c>
      <c r="AW1231">
        <v>2</v>
      </c>
      <c r="AX1231">
        <v>2</v>
      </c>
      <c r="AY1231">
        <v>2</v>
      </c>
      <c r="AZ1231">
        <v>2</v>
      </c>
      <c r="BA1231">
        <v>2</v>
      </c>
      <c r="BB1231">
        <v>2</v>
      </c>
      <c r="BC1231">
        <v>2</v>
      </c>
      <c r="BD1231">
        <v>2</v>
      </c>
      <c r="BE1231">
        <v>2</v>
      </c>
    </row>
    <row r="1232" spans="1:57" x14ac:dyDescent="0.3">
      <c r="A1232" t="s">
        <v>62</v>
      </c>
      <c r="B1232" t="s">
        <v>3586</v>
      </c>
      <c r="C1232" t="s">
        <v>3587</v>
      </c>
      <c r="E1232">
        <v>0</v>
      </c>
      <c r="F1232" s="8" t="s">
        <v>3412</v>
      </c>
      <c r="G1232" s="8" t="s">
        <v>3543</v>
      </c>
      <c r="H1232">
        <v>1</v>
      </c>
      <c r="I1232" t="s">
        <v>63</v>
      </c>
      <c r="J1232">
        <v>0</v>
      </c>
      <c r="K1232" t="s">
        <v>3413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1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 t="s">
        <v>77</v>
      </c>
      <c r="AF1232" t="s">
        <v>492</v>
      </c>
      <c r="AG1232" t="s">
        <v>3588</v>
      </c>
      <c r="AH1232">
        <v>20</v>
      </c>
      <c r="AI1232" t="s">
        <v>117</v>
      </c>
      <c r="AJ1232" t="s">
        <v>151</v>
      </c>
      <c r="AK1232" t="s">
        <v>67</v>
      </c>
      <c r="AL1232" t="s">
        <v>67</v>
      </c>
      <c r="AM1232">
        <v>65</v>
      </c>
      <c r="AN1232" t="s">
        <v>5124</v>
      </c>
      <c r="AT1232">
        <v>2</v>
      </c>
      <c r="AU1232">
        <v>2</v>
      </c>
      <c r="AV1232">
        <v>2</v>
      </c>
      <c r="AW1232">
        <v>2</v>
      </c>
      <c r="AX1232">
        <v>2</v>
      </c>
      <c r="AY1232">
        <v>2</v>
      </c>
      <c r="AZ1232">
        <v>2</v>
      </c>
      <c r="BA1232">
        <v>2</v>
      </c>
      <c r="BB1232">
        <v>2</v>
      </c>
      <c r="BC1232">
        <v>2</v>
      </c>
      <c r="BD1232">
        <v>2</v>
      </c>
      <c r="BE1232">
        <v>2</v>
      </c>
    </row>
    <row r="1233" spans="1:57" x14ac:dyDescent="0.3">
      <c r="A1233" t="s">
        <v>62</v>
      </c>
      <c r="B1233" t="s">
        <v>3589</v>
      </c>
      <c r="C1233" t="s">
        <v>3590</v>
      </c>
      <c r="E1233">
        <v>0</v>
      </c>
      <c r="F1233" s="8" t="s">
        <v>3412</v>
      </c>
      <c r="G1233" s="8" t="s">
        <v>3543</v>
      </c>
      <c r="H1233">
        <v>1</v>
      </c>
      <c r="I1233" t="s">
        <v>63</v>
      </c>
      <c r="J1233">
        <v>0</v>
      </c>
      <c r="K1233" t="s">
        <v>3413</v>
      </c>
      <c r="L1233">
        <v>0</v>
      </c>
      <c r="M1233">
        <v>0</v>
      </c>
      <c r="N1233">
        <v>0</v>
      </c>
      <c r="O1233">
        <v>1</v>
      </c>
      <c r="P1233">
        <v>0</v>
      </c>
      <c r="Q1233">
        <v>0</v>
      </c>
      <c r="R1233">
        <v>1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 t="s">
        <v>77</v>
      </c>
      <c r="AF1233" t="s">
        <v>325</v>
      </c>
      <c r="AG1233" t="s">
        <v>3591</v>
      </c>
      <c r="AH1233">
        <v>20</v>
      </c>
      <c r="AI1233" t="s">
        <v>117</v>
      </c>
      <c r="AJ1233" t="s">
        <v>66</v>
      </c>
      <c r="AK1233" t="s">
        <v>67</v>
      </c>
      <c r="AL1233" t="s">
        <v>67</v>
      </c>
      <c r="AM1233">
        <v>55</v>
      </c>
      <c r="AN1233" t="s">
        <v>5124</v>
      </c>
      <c r="AT1233">
        <v>2</v>
      </c>
      <c r="AU1233">
        <v>2</v>
      </c>
      <c r="AV1233">
        <v>2</v>
      </c>
      <c r="AW1233">
        <v>2</v>
      </c>
      <c r="AX1233">
        <v>2</v>
      </c>
      <c r="AY1233">
        <v>2</v>
      </c>
      <c r="AZ1233">
        <v>2</v>
      </c>
      <c r="BA1233">
        <v>2</v>
      </c>
      <c r="BB1233">
        <v>2</v>
      </c>
      <c r="BC1233">
        <v>2</v>
      </c>
      <c r="BD1233">
        <v>2</v>
      </c>
      <c r="BE1233">
        <v>2</v>
      </c>
    </row>
    <row r="1234" spans="1:57" x14ac:dyDescent="0.3">
      <c r="A1234" t="s">
        <v>62</v>
      </c>
      <c r="B1234" t="s">
        <v>3592</v>
      </c>
      <c r="C1234" t="s">
        <v>3593</v>
      </c>
      <c r="E1234">
        <v>0</v>
      </c>
      <c r="F1234" s="8" t="s">
        <v>3412</v>
      </c>
      <c r="G1234" s="8" t="s">
        <v>3543</v>
      </c>
      <c r="H1234">
        <v>1</v>
      </c>
      <c r="I1234" t="s">
        <v>63</v>
      </c>
      <c r="J1234">
        <v>0</v>
      </c>
      <c r="K1234" t="s">
        <v>3413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1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 t="s">
        <v>77</v>
      </c>
      <c r="AF1234" t="s">
        <v>2577</v>
      </c>
      <c r="AG1234" t="s">
        <v>3591</v>
      </c>
      <c r="AH1234">
        <v>20</v>
      </c>
      <c r="AI1234" t="s">
        <v>117</v>
      </c>
      <c r="AJ1234" t="s">
        <v>66</v>
      </c>
      <c r="AK1234" t="s">
        <v>67</v>
      </c>
      <c r="AL1234" t="s">
        <v>67</v>
      </c>
      <c r="AM1234">
        <v>65</v>
      </c>
      <c r="AN1234" t="s">
        <v>5124</v>
      </c>
      <c r="AT1234">
        <v>2</v>
      </c>
      <c r="AU1234">
        <v>2</v>
      </c>
      <c r="AV1234">
        <v>2</v>
      </c>
      <c r="AW1234">
        <v>2</v>
      </c>
      <c r="AX1234">
        <v>2</v>
      </c>
      <c r="AY1234">
        <v>2</v>
      </c>
      <c r="AZ1234">
        <v>2</v>
      </c>
      <c r="BA1234">
        <v>2</v>
      </c>
      <c r="BB1234">
        <v>2</v>
      </c>
      <c r="BC1234">
        <v>2</v>
      </c>
      <c r="BD1234">
        <v>2</v>
      </c>
      <c r="BE1234">
        <v>2</v>
      </c>
    </row>
    <row r="1235" spans="1:57" x14ac:dyDescent="0.3">
      <c r="A1235" t="s">
        <v>62</v>
      </c>
      <c r="B1235" t="s">
        <v>3594</v>
      </c>
      <c r="C1235" t="s">
        <v>3595</v>
      </c>
      <c r="E1235">
        <v>0</v>
      </c>
      <c r="F1235" s="8" t="s">
        <v>3596</v>
      </c>
      <c r="G1235" s="8" t="s">
        <v>3543</v>
      </c>
      <c r="H1235">
        <v>1</v>
      </c>
      <c r="I1235" t="s">
        <v>63</v>
      </c>
      <c r="J1235">
        <v>0</v>
      </c>
      <c r="K1235" t="s">
        <v>3413</v>
      </c>
      <c r="L1235">
        <v>0</v>
      </c>
      <c r="M1235">
        <v>0</v>
      </c>
      <c r="N1235">
        <v>0</v>
      </c>
      <c r="O1235">
        <v>1</v>
      </c>
      <c r="P1235">
        <v>0</v>
      </c>
      <c r="Q1235">
        <v>0</v>
      </c>
      <c r="R1235">
        <v>1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 t="s">
        <v>77</v>
      </c>
      <c r="AF1235" t="s">
        <v>2577</v>
      </c>
      <c r="AG1235" t="s">
        <v>3597</v>
      </c>
      <c r="AH1235">
        <v>20</v>
      </c>
      <c r="AI1235" t="s">
        <v>74</v>
      </c>
      <c r="AJ1235" t="s">
        <v>151</v>
      </c>
      <c r="AK1235" t="s">
        <v>67</v>
      </c>
      <c r="AL1235" t="s">
        <v>67</v>
      </c>
      <c r="AM1235">
        <v>65</v>
      </c>
      <c r="AN1235" t="s">
        <v>5124</v>
      </c>
      <c r="AT1235">
        <v>2</v>
      </c>
      <c r="AU1235">
        <v>2</v>
      </c>
      <c r="AV1235">
        <v>2</v>
      </c>
      <c r="AW1235">
        <v>2</v>
      </c>
      <c r="AX1235">
        <v>2</v>
      </c>
      <c r="AY1235">
        <v>2</v>
      </c>
      <c r="AZ1235">
        <v>2</v>
      </c>
      <c r="BA1235">
        <v>2</v>
      </c>
      <c r="BB1235">
        <v>2</v>
      </c>
      <c r="BC1235">
        <v>2</v>
      </c>
      <c r="BD1235">
        <v>2</v>
      </c>
      <c r="BE1235">
        <v>2</v>
      </c>
    </row>
    <row r="1236" spans="1:57" x14ac:dyDescent="0.3">
      <c r="A1236" t="s">
        <v>62</v>
      </c>
      <c r="B1236" t="s">
        <v>3598</v>
      </c>
      <c r="C1236" t="s">
        <v>3599</v>
      </c>
      <c r="E1236">
        <v>0</v>
      </c>
      <c r="F1236" s="8" t="s">
        <v>3384</v>
      </c>
      <c r="G1236" s="8" t="s">
        <v>3543</v>
      </c>
      <c r="H1236">
        <v>1</v>
      </c>
      <c r="I1236" t="s">
        <v>63</v>
      </c>
      <c r="J1236">
        <v>0</v>
      </c>
      <c r="K1236" t="s">
        <v>3413</v>
      </c>
      <c r="L1236">
        <v>0</v>
      </c>
      <c r="M1236">
        <v>0</v>
      </c>
      <c r="N1236">
        <v>0</v>
      </c>
      <c r="O1236">
        <v>1</v>
      </c>
      <c r="P1236">
        <v>0</v>
      </c>
      <c r="Q1236">
        <v>0</v>
      </c>
      <c r="R1236">
        <v>1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 t="s">
        <v>77</v>
      </c>
      <c r="AG1236" t="s">
        <v>3600</v>
      </c>
      <c r="AH1236">
        <v>10</v>
      </c>
      <c r="AI1236" t="s">
        <v>151</v>
      </c>
      <c r="AJ1236" t="s">
        <v>66</v>
      </c>
      <c r="AK1236" t="s">
        <v>67</v>
      </c>
      <c r="AL1236" t="s">
        <v>67</v>
      </c>
      <c r="AM1236">
        <v>65</v>
      </c>
      <c r="AN1236" t="s">
        <v>5124</v>
      </c>
      <c r="AT1236">
        <v>2</v>
      </c>
      <c r="AU1236">
        <v>2</v>
      </c>
      <c r="AV1236">
        <v>2</v>
      </c>
      <c r="AW1236">
        <v>2</v>
      </c>
      <c r="AX1236">
        <v>2</v>
      </c>
      <c r="AY1236">
        <v>2</v>
      </c>
      <c r="AZ1236">
        <v>2</v>
      </c>
      <c r="BA1236">
        <v>2</v>
      </c>
      <c r="BB1236">
        <v>2</v>
      </c>
      <c r="BC1236">
        <v>2</v>
      </c>
      <c r="BD1236">
        <v>2</v>
      </c>
      <c r="BE1236">
        <v>2</v>
      </c>
    </row>
    <row r="1237" spans="1:57" x14ac:dyDescent="0.3">
      <c r="A1237" t="s">
        <v>62</v>
      </c>
      <c r="B1237" t="s">
        <v>3601</v>
      </c>
      <c r="C1237" t="s">
        <v>3602</v>
      </c>
      <c r="E1237">
        <v>0</v>
      </c>
      <c r="F1237" s="8" t="s">
        <v>3384</v>
      </c>
      <c r="G1237" s="8" t="s">
        <v>3543</v>
      </c>
      <c r="H1237">
        <v>1</v>
      </c>
      <c r="I1237" t="s">
        <v>63</v>
      </c>
      <c r="J1237">
        <v>0</v>
      </c>
      <c r="K1237" t="s">
        <v>909</v>
      </c>
      <c r="L1237">
        <v>0</v>
      </c>
      <c r="M1237">
        <v>0</v>
      </c>
      <c r="N1237">
        <v>0</v>
      </c>
      <c r="O1237">
        <v>1</v>
      </c>
      <c r="P1237">
        <v>1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 t="s">
        <v>3603</v>
      </c>
      <c r="AG1237" t="s">
        <v>3604</v>
      </c>
      <c r="AH1237">
        <v>10</v>
      </c>
      <c r="AI1237" t="s">
        <v>117</v>
      </c>
      <c r="AJ1237" t="s">
        <v>66</v>
      </c>
      <c r="AK1237" t="s">
        <v>67</v>
      </c>
      <c r="AL1237" t="s">
        <v>67</v>
      </c>
      <c r="AN1237" t="s">
        <v>5124</v>
      </c>
      <c r="AT1237">
        <v>2</v>
      </c>
      <c r="AU1237">
        <v>2</v>
      </c>
      <c r="AV1237">
        <v>2</v>
      </c>
      <c r="AW1237">
        <v>2</v>
      </c>
      <c r="AX1237">
        <v>2</v>
      </c>
      <c r="AY1237">
        <v>2</v>
      </c>
      <c r="AZ1237">
        <v>2</v>
      </c>
      <c r="BA1237">
        <v>2</v>
      </c>
      <c r="BB1237">
        <v>2</v>
      </c>
      <c r="BC1237">
        <v>2</v>
      </c>
      <c r="BD1237">
        <v>2</v>
      </c>
      <c r="BE1237">
        <v>2</v>
      </c>
    </row>
    <row r="1238" spans="1:57" x14ac:dyDescent="0.3">
      <c r="A1238" t="s">
        <v>62</v>
      </c>
      <c r="B1238" t="s">
        <v>3605</v>
      </c>
      <c r="C1238" t="s">
        <v>3606</v>
      </c>
      <c r="E1238">
        <v>0</v>
      </c>
      <c r="F1238" s="8" t="s">
        <v>3550</v>
      </c>
      <c r="G1238" s="8" t="s">
        <v>3543</v>
      </c>
      <c r="H1238">
        <v>1</v>
      </c>
      <c r="I1238" t="s">
        <v>63</v>
      </c>
      <c r="J1238">
        <v>0</v>
      </c>
      <c r="K1238" t="s">
        <v>909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 t="s">
        <v>3607</v>
      </c>
      <c r="AI1238">
        <v>25</v>
      </c>
      <c r="AM1238">
        <v>50</v>
      </c>
      <c r="AN1238" t="s">
        <v>5124</v>
      </c>
      <c r="AP1238" t="s">
        <v>71</v>
      </c>
      <c r="AT1238">
        <v>2</v>
      </c>
      <c r="AU1238">
        <v>2</v>
      </c>
      <c r="AV1238">
        <v>2</v>
      </c>
      <c r="AW1238">
        <v>2</v>
      </c>
      <c r="AX1238">
        <v>2</v>
      </c>
      <c r="AY1238">
        <v>2</v>
      </c>
      <c r="AZ1238">
        <v>2</v>
      </c>
      <c r="BA1238">
        <v>2</v>
      </c>
      <c r="BB1238">
        <v>2</v>
      </c>
      <c r="BC1238">
        <v>2</v>
      </c>
      <c r="BD1238">
        <v>2</v>
      </c>
      <c r="BE1238">
        <v>2</v>
      </c>
    </row>
    <row r="1239" spans="1:57" x14ac:dyDescent="0.3">
      <c r="A1239" t="s">
        <v>62</v>
      </c>
      <c r="B1239" t="s">
        <v>3608</v>
      </c>
      <c r="C1239" t="s">
        <v>3609</v>
      </c>
      <c r="E1239">
        <v>0</v>
      </c>
      <c r="F1239" s="8" t="s">
        <v>1501</v>
      </c>
      <c r="G1239" s="8" t="s">
        <v>3543</v>
      </c>
      <c r="H1239">
        <v>1</v>
      </c>
      <c r="I1239" t="s">
        <v>63</v>
      </c>
      <c r="J1239">
        <v>0</v>
      </c>
      <c r="K1239" t="s">
        <v>909</v>
      </c>
      <c r="L1239">
        <v>0</v>
      </c>
      <c r="M1239">
        <v>0</v>
      </c>
      <c r="N1239">
        <v>0</v>
      </c>
      <c r="O1239">
        <v>1</v>
      </c>
      <c r="P1239">
        <v>1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 t="s">
        <v>3607</v>
      </c>
      <c r="AF1239" t="s">
        <v>1891</v>
      </c>
      <c r="AG1239" t="s">
        <v>3610</v>
      </c>
      <c r="AH1239">
        <v>45</v>
      </c>
      <c r="AI1239" t="s">
        <v>117</v>
      </c>
      <c r="AJ1239" t="s">
        <v>66</v>
      </c>
      <c r="AK1239" t="s">
        <v>67</v>
      </c>
      <c r="AL1239" t="s">
        <v>67</v>
      </c>
      <c r="AM1239">
        <v>45</v>
      </c>
      <c r="AN1239" t="s">
        <v>5124</v>
      </c>
      <c r="AP1239" t="s">
        <v>71</v>
      </c>
      <c r="AT1239">
        <v>2</v>
      </c>
      <c r="AU1239">
        <v>2</v>
      </c>
      <c r="AV1239">
        <v>2</v>
      </c>
      <c r="AW1239">
        <v>2</v>
      </c>
      <c r="AX1239">
        <v>2</v>
      </c>
      <c r="AY1239">
        <v>2</v>
      </c>
      <c r="AZ1239">
        <v>2</v>
      </c>
      <c r="BA1239">
        <v>2</v>
      </c>
      <c r="BB1239">
        <v>2</v>
      </c>
      <c r="BC1239">
        <v>2</v>
      </c>
      <c r="BD1239">
        <v>2</v>
      </c>
      <c r="BE1239">
        <v>2</v>
      </c>
    </row>
    <row r="1240" spans="1:57" x14ac:dyDescent="0.3">
      <c r="A1240" t="s">
        <v>62</v>
      </c>
      <c r="B1240" t="s">
        <v>3611</v>
      </c>
      <c r="C1240" t="s">
        <v>3612</v>
      </c>
      <c r="E1240">
        <v>0</v>
      </c>
      <c r="F1240" s="8" t="s">
        <v>1501</v>
      </c>
      <c r="G1240" s="8" t="s">
        <v>3543</v>
      </c>
      <c r="H1240">
        <v>1</v>
      </c>
      <c r="I1240" t="s">
        <v>63</v>
      </c>
      <c r="J1240">
        <v>0</v>
      </c>
      <c r="K1240" t="s">
        <v>909</v>
      </c>
      <c r="L1240">
        <v>0</v>
      </c>
      <c r="M1240">
        <v>0</v>
      </c>
      <c r="N1240">
        <v>0</v>
      </c>
      <c r="O1240">
        <v>1</v>
      </c>
      <c r="P1240">
        <v>1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 t="s">
        <v>3607</v>
      </c>
      <c r="AF1240" t="s">
        <v>502</v>
      </c>
      <c r="AG1240" t="s">
        <v>3610</v>
      </c>
      <c r="AH1240">
        <v>25</v>
      </c>
      <c r="AI1240" t="s">
        <v>117</v>
      </c>
      <c r="AJ1240" t="s">
        <v>66</v>
      </c>
      <c r="AK1240" t="s">
        <v>67</v>
      </c>
      <c r="AL1240" t="s">
        <v>67</v>
      </c>
      <c r="AN1240" t="s">
        <v>5124</v>
      </c>
      <c r="AP1240" t="s">
        <v>71</v>
      </c>
      <c r="AT1240">
        <v>2</v>
      </c>
      <c r="AU1240">
        <v>2</v>
      </c>
      <c r="AV1240">
        <v>2</v>
      </c>
      <c r="AW1240">
        <v>2</v>
      </c>
      <c r="AX1240">
        <v>2</v>
      </c>
      <c r="AY1240">
        <v>2</v>
      </c>
      <c r="AZ1240">
        <v>2</v>
      </c>
      <c r="BA1240">
        <v>2</v>
      </c>
      <c r="BB1240">
        <v>2</v>
      </c>
      <c r="BC1240">
        <v>2</v>
      </c>
      <c r="BD1240">
        <v>2</v>
      </c>
      <c r="BE1240">
        <v>2</v>
      </c>
    </row>
    <row r="1241" spans="1:57" x14ac:dyDescent="0.3">
      <c r="A1241" t="s">
        <v>62</v>
      </c>
      <c r="B1241" t="s">
        <v>3613</v>
      </c>
      <c r="C1241" t="s">
        <v>3614</v>
      </c>
      <c r="E1241">
        <v>0</v>
      </c>
      <c r="F1241" s="8" t="s">
        <v>3384</v>
      </c>
      <c r="G1241" s="8" t="s">
        <v>3543</v>
      </c>
      <c r="H1241">
        <v>1</v>
      </c>
      <c r="I1241" t="s">
        <v>63</v>
      </c>
      <c r="J1241">
        <v>0</v>
      </c>
      <c r="K1241" t="s">
        <v>909</v>
      </c>
      <c r="L1241">
        <v>0</v>
      </c>
      <c r="M1241">
        <v>0</v>
      </c>
      <c r="N1241">
        <v>0</v>
      </c>
      <c r="O1241">
        <v>1</v>
      </c>
      <c r="P1241">
        <v>1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 t="s">
        <v>3607</v>
      </c>
      <c r="AG1241" t="s">
        <v>3615</v>
      </c>
      <c r="AH1241">
        <v>10</v>
      </c>
      <c r="AI1241" t="s">
        <v>65</v>
      </c>
      <c r="AJ1241" t="s">
        <v>117</v>
      </c>
      <c r="AK1241" t="s">
        <v>67</v>
      </c>
      <c r="AL1241" t="s">
        <v>67</v>
      </c>
      <c r="AN1241" t="s">
        <v>5124</v>
      </c>
      <c r="AT1241">
        <v>2</v>
      </c>
      <c r="AU1241">
        <v>2</v>
      </c>
      <c r="AV1241">
        <v>2</v>
      </c>
      <c r="AW1241">
        <v>2</v>
      </c>
      <c r="AX1241">
        <v>2</v>
      </c>
      <c r="AY1241">
        <v>2</v>
      </c>
      <c r="AZ1241">
        <v>2</v>
      </c>
      <c r="BA1241">
        <v>2</v>
      </c>
      <c r="BB1241">
        <v>2</v>
      </c>
      <c r="BC1241">
        <v>2</v>
      </c>
      <c r="BD1241">
        <v>2</v>
      </c>
      <c r="BE1241">
        <v>2</v>
      </c>
    </row>
    <row r="1242" spans="1:57" x14ac:dyDescent="0.3">
      <c r="A1242" t="s">
        <v>62</v>
      </c>
      <c r="B1242" t="s">
        <v>3616</v>
      </c>
      <c r="C1242" t="s">
        <v>3617</v>
      </c>
      <c r="E1242">
        <v>0</v>
      </c>
      <c r="F1242" s="8" t="s">
        <v>1202</v>
      </c>
      <c r="G1242" s="8" t="s">
        <v>3543</v>
      </c>
      <c r="H1242">
        <v>1</v>
      </c>
      <c r="I1242" t="s">
        <v>63</v>
      </c>
      <c r="J1242">
        <v>0</v>
      </c>
      <c r="K1242" t="s">
        <v>909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 t="s">
        <v>3607</v>
      </c>
      <c r="AG1242" t="s">
        <v>3615</v>
      </c>
      <c r="AH1242">
        <v>25</v>
      </c>
      <c r="AK1242" t="s">
        <v>67</v>
      </c>
      <c r="AL1242" t="s">
        <v>67</v>
      </c>
      <c r="AN1242" t="s">
        <v>5124</v>
      </c>
      <c r="AP1242" t="s">
        <v>71</v>
      </c>
      <c r="AT1242">
        <v>2</v>
      </c>
      <c r="AU1242">
        <v>2</v>
      </c>
      <c r="AV1242">
        <v>2</v>
      </c>
      <c r="AW1242">
        <v>2</v>
      </c>
      <c r="AX1242">
        <v>2</v>
      </c>
      <c r="AY1242">
        <v>2</v>
      </c>
      <c r="AZ1242">
        <v>2</v>
      </c>
      <c r="BA1242">
        <v>2</v>
      </c>
      <c r="BB1242">
        <v>2</v>
      </c>
      <c r="BC1242">
        <v>2</v>
      </c>
      <c r="BD1242">
        <v>2</v>
      </c>
      <c r="BE1242">
        <v>2</v>
      </c>
    </row>
    <row r="1243" spans="1:57" x14ac:dyDescent="0.3">
      <c r="A1243" t="s">
        <v>62</v>
      </c>
      <c r="B1243" t="s">
        <v>3618</v>
      </c>
      <c r="C1243" t="s">
        <v>3619</v>
      </c>
      <c r="E1243">
        <v>0</v>
      </c>
      <c r="F1243" s="8" t="s">
        <v>3550</v>
      </c>
      <c r="G1243" s="8" t="s">
        <v>3543</v>
      </c>
      <c r="H1243">
        <v>1</v>
      </c>
      <c r="I1243" t="s">
        <v>63</v>
      </c>
      <c r="J1243">
        <v>0</v>
      </c>
      <c r="K1243" t="s">
        <v>909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 t="s">
        <v>3607</v>
      </c>
      <c r="AI1243">
        <v>40</v>
      </c>
      <c r="AN1243" t="s">
        <v>5124</v>
      </c>
      <c r="AP1243" t="s">
        <v>71</v>
      </c>
      <c r="AT1243">
        <v>2</v>
      </c>
      <c r="AU1243">
        <v>2</v>
      </c>
      <c r="AV1243">
        <v>2</v>
      </c>
      <c r="AW1243">
        <v>2</v>
      </c>
      <c r="AX1243">
        <v>2</v>
      </c>
      <c r="AY1243">
        <v>2</v>
      </c>
      <c r="AZ1243">
        <v>2</v>
      </c>
      <c r="BA1243">
        <v>2</v>
      </c>
      <c r="BB1243">
        <v>2</v>
      </c>
      <c r="BC1243">
        <v>2</v>
      </c>
      <c r="BD1243">
        <v>2</v>
      </c>
      <c r="BE1243">
        <v>2</v>
      </c>
    </row>
    <row r="1244" spans="1:57" x14ac:dyDescent="0.3">
      <c r="A1244" t="s">
        <v>62</v>
      </c>
      <c r="B1244" t="s">
        <v>3620</v>
      </c>
      <c r="C1244" t="s">
        <v>3621</v>
      </c>
      <c r="E1244">
        <v>0</v>
      </c>
      <c r="F1244" s="8" t="s">
        <v>1501</v>
      </c>
      <c r="G1244" s="8" t="s">
        <v>3543</v>
      </c>
      <c r="H1244">
        <v>1</v>
      </c>
      <c r="I1244" t="s">
        <v>63</v>
      </c>
      <c r="J1244">
        <v>0</v>
      </c>
      <c r="K1244" t="s">
        <v>909</v>
      </c>
      <c r="L1244">
        <v>0</v>
      </c>
      <c r="M1244">
        <v>0</v>
      </c>
      <c r="N1244">
        <v>0</v>
      </c>
      <c r="O1244">
        <v>1</v>
      </c>
      <c r="P1244">
        <v>1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 t="s">
        <v>3607</v>
      </c>
      <c r="AG1244" t="s">
        <v>3622</v>
      </c>
      <c r="AH1244">
        <v>25</v>
      </c>
      <c r="AI1244" t="s">
        <v>117</v>
      </c>
      <c r="AJ1244" t="s">
        <v>66</v>
      </c>
      <c r="AK1244" t="s">
        <v>67</v>
      </c>
      <c r="AL1244" t="s">
        <v>67</v>
      </c>
      <c r="AN1244" t="s">
        <v>5124</v>
      </c>
      <c r="AP1244" t="s">
        <v>71</v>
      </c>
      <c r="AT1244">
        <v>2</v>
      </c>
      <c r="AU1244">
        <v>2</v>
      </c>
      <c r="AV1244">
        <v>2</v>
      </c>
      <c r="AW1244">
        <v>2</v>
      </c>
      <c r="AX1244">
        <v>2</v>
      </c>
      <c r="AY1244">
        <v>2</v>
      </c>
      <c r="AZ1244">
        <v>2</v>
      </c>
      <c r="BA1244">
        <v>2</v>
      </c>
      <c r="BB1244">
        <v>2</v>
      </c>
      <c r="BC1244">
        <v>2</v>
      </c>
      <c r="BD1244">
        <v>2</v>
      </c>
      <c r="BE1244">
        <v>2</v>
      </c>
    </row>
    <row r="1245" spans="1:57" x14ac:dyDescent="0.3">
      <c r="A1245" t="s">
        <v>62</v>
      </c>
      <c r="B1245" t="s">
        <v>3623</v>
      </c>
      <c r="C1245" t="s">
        <v>3624</v>
      </c>
      <c r="E1245">
        <v>0</v>
      </c>
      <c r="F1245" s="8" t="s">
        <v>3384</v>
      </c>
      <c r="G1245" s="8" t="s">
        <v>3543</v>
      </c>
      <c r="H1245">
        <v>1</v>
      </c>
      <c r="I1245" t="s">
        <v>63</v>
      </c>
      <c r="J1245">
        <v>0</v>
      </c>
      <c r="K1245" t="s">
        <v>909</v>
      </c>
      <c r="L1245">
        <v>0</v>
      </c>
      <c r="M1245">
        <v>0</v>
      </c>
      <c r="N1245">
        <v>0</v>
      </c>
      <c r="O1245">
        <v>1</v>
      </c>
      <c r="P1245">
        <v>1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 t="s">
        <v>3607</v>
      </c>
      <c r="AG1245" t="s">
        <v>3625</v>
      </c>
      <c r="AH1245">
        <v>10</v>
      </c>
      <c r="AI1245" t="s">
        <v>65</v>
      </c>
      <c r="AJ1245" t="s">
        <v>66</v>
      </c>
      <c r="AK1245" t="s">
        <v>67</v>
      </c>
      <c r="AL1245" t="s">
        <v>67</v>
      </c>
      <c r="AM1245">
        <v>50</v>
      </c>
      <c r="AN1245" t="s">
        <v>5124</v>
      </c>
      <c r="AT1245">
        <v>2</v>
      </c>
      <c r="AU1245">
        <v>2</v>
      </c>
      <c r="AV1245">
        <v>2</v>
      </c>
      <c r="AW1245">
        <v>2</v>
      </c>
      <c r="AX1245">
        <v>2</v>
      </c>
      <c r="AY1245">
        <v>2</v>
      </c>
      <c r="AZ1245">
        <v>2</v>
      </c>
      <c r="BA1245">
        <v>2</v>
      </c>
      <c r="BB1245">
        <v>2</v>
      </c>
      <c r="BC1245">
        <v>2</v>
      </c>
      <c r="BD1245">
        <v>2</v>
      </c>
      <c r="BE1245">
        <v>2</v>
      </c>
    </row>
    <row r="1246" spans="1:57" x14ac:dyDescent="0.3">
      <c r="A1246" t="s">
        <v>62</v>
      </c>
      <c r="B1246" t="s">
        <v>3626</v>
      </c>
      <c r="C1246" t="s">
        <v>3627</v>
      </c>
      <c r="E1246">
        <v>0</v>
      </c>
      <c r="F1246" s="8" t="s">
        <v>3550</v>
      </c>
      <c r="G1246" s="8" t="s">
        <v>3543</v>
      </c>
      <c r="H1246">
        <v>1</v>
      </c>
      <c r="I1246" t="s">
        <v>63</v>
      </c>
      <c r="J1246">
        <v>0</v>
      </c>
      <c r="K1246" t="s">
        <v>909</v>
      </c>
      <c r="L1246">
        <v>0</v>
      </c>
      <c r="M1246">
        <v>0</v>
      </c>
      <c r="N1246">
        <v>0</v>
      </c>
      <c r="O1246">
        <v>1</v>
      </c>
      <c r="P1246">
        <v>1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 t="s">
        <v>64</v>
      </c>
      <c r="AG1246" t="s">
        <v>3628</v>
      </c>
      <c r="AI1246" t="s">
        <v>117</v>
      </c>
      <c r="AJ1246" t="s">
        <v>192</v>
      </c>
      <c r="AK1246" t="s">
        <v>67</v>
      </c>
      <c r="AL1246" t="s">
        <v>67</v>
      </c>
      <c r="AN1246" t="s">
        <v>5124</v>
      </c>
      <c r="AP1246" t="s">
        <v>71</v>
      </c>
      <c r="AT1246">
        <v>2</v>
      </c>
      <c r="AU1246">
        <v>2</v>
      </c>
      <c r="AV1246">
        <v>2</v>
      </c>
      <c r="AW1246">
        <v>2</v>
      </c>
      <c r="AX1246">
        <v>2</v>
      </c>
      <c r="AY1246">
        <v>2</v>
      </c>
      <c r="AZ1246">
        <v>2</v>
      </c>
      <c r="BA1246">
        <v>2</v>
      </c>
      <c r="BB1246">
        <v>2</v>
      </c>
      <c r="BC1246">
        <v>2</v>
      </c>
      <c r="BD1246">
        <v>2</v>
      </c>
      <c r="BE1246">
        <v>2</v>
      </c>
    </row>
    <row r="1247" spans="1:57" x14ac:dyDescent="0.3">
      <c r="A1247" t="s">
        <v>62</v>
      </c>
      <c r="B1247" t="s">
        <v>3629</v>
      </c>
      <c r="C1247" t="s">
        <v>3630</v>
      </c>
      <c r="E1247">
        <v>0</v>
      </c>
      <c r="F1247" s="8" t="s">
        <v>1501</v>
      </c>
      <c r="G1247" s="8" t="s">
        <v>3543</v>
      </c>
      <c r="H1247">
        <v>1</v>
      </c>
      <c r="I1247" t="s">
        <v>63</v>
      </c>
      <c r="J1247">
        <v>0</v>
      </c>
      <c r="K1247" t="s">
        <v>909</v>
      </c>
      <c r="L1247">
        <v>0</v>
      </c>
      <c r="M1247">
        <v>0</v>
      </c>
      <c r="N1247">
        <v>0</v>
      </c>
      <c r="O1247">
        <v>1</v>
      </c>
      <c r="P1247">
        <v>1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1</v>
      </c>
      <c r="AE1247" t="s">
        <v>3607</v>
      </c>
      <c r="AF1247" t="s">
        <v>407</v>
      </c>
      <c r="AG1247" t="s">
        <v>3631</v>
      </c>
      <c r="AH1247">
        <v>45</v>
      </c>
      <c r="AI1247" t="s">
        <v>117</v>
      </c>
      <c r="AJ1247" t="s">
        <v>66</v>
      </c>
      <c r="AK1247" t="s">
        <v>67</v>
      </c>
      <c r="AL1247" t="s">
        <v>67</v>
      </c>
      <c r="AM1247">
        <v>45</v>
      </c>
      <c r="AN1247" t="s">
        <v>5124</v>
      </c>
      <c r="AP1247" t="s">
        <v>71</v>
      </c>
      <c r="AT1247">
        <v>2</v>
      </c>
      <c r="AU1247">
        <v>2</v>
      </c>
      <c r="AV1247">
        <v>2</v>
      </c>
      <c r="AW1247">
        <v>2</v>
      </c>
      <c r="AX1247">
        <v>2</v>
      </c>
      <c r="AY1247">
        <v>2</v>
      </c>
      <c r="AZ1247">
        <v>2</v>
      </c>
      <c r="BA1247">
        <v>2</v>
      </c>
      <c r="BB1247">
        <v>2</v>
      </c>
      <c r="BC1247">
        <v>2</v>
      </c>
      <c r="BD1247">
        <v>2</v>
      </c>
      <c r="BE1247">
        <v>2</v>
      </c>
    </row>
    <row r="1248" spans="1:57" x14ac:dyDescent="0.3">
      <c r="A1248" t="s">
        <v>62</v>
      </c>
      <c r="B1248" t="s">
        <v>3632</v>
      </c>
      <c r="C1248" t="s">
        <v>3633</v>
      </c>
      <c r="E1248">
        <v>0</v>
      </c>
      <c r="F1248" s="8" t="s">
        <v>3634</v>
      </c>
      <c r="G1248" s="8" t="s">
        <v>3543</v>
      </c>
      <c r="H1248">
        <v>1</v>
      </c>
      <c r="I1248" t="s">
        <v>63</v>
      </c>
      <c r="J1248">
        <v>0</v>
      </c>
      <c r="K1248" t="s">
        <v>909</v>
      </c>
      <c r="L1248">
        <v>0</v>
      </c>
      <c r="M1248">
        <v>0</v>
      </c>
      <c r="N1248">
        <v>0</v>
      </c>
      <c r="O1248">
        <v>1</v>
      </c>
      <c r="P1248">
        <v>1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 t="s">
        <v>3607</v>
      </c>
      <c r="AG1248" t="s">
        <v>3635</v>
      </c>
      <c r="AI1248" t="s">
        <v>65</v>
      </c>
      <c r="AJ1248" t="s">
        <v>66</v>
      </c>
      <c r="AK1248" t="s">
        <v>67</v>
      </c>
      <c r="AL1248" t="s">
        <v>67</v>
      </c>
      <c r="AN1248" t="s">
        <v>5124</v>
      </c>
      <c r="AP1248" t="s">
        <v>71</v>
      </c>
      <c r="AT1248">
        <v>2</v>
      </c>
      <c r="AU1248">
        <v>2</v>
      </c>
      <c r="AV1248">
        <v>2</v>
      </c>
      <c r="AW1248">
        <v>2</v>
      </c>
      <c r="AX1248">
        <v>2</v>
      </c>
      <c r="AY1248">
        <v>2</v>
      </c>
      <c r="AZ1248">
        <v>2</v>
      </c>
      <c r="BA1248">
        <v>2</v>
      </c>
      <c r="BB1248">
        <v>2</v>
      </c>
      <c r="BC1248">
        <v>2</v>
      </c>
      <c r="BD1248">
        <v>2</v>
      </c>
      <c r="BE1248">
        <v>2</v>
      </c>
    </row>
    <row r="1249" spans="1:57" x14ac:dyDescent="0.3">
      <c r="A1249" t="s">
        <v>62</v>
      </c>
      <c r="B1249" t="s">
        <v>3636</v>
      </c>
      <c r="C1249" t="s">
        <v>3637</v>
      </c>
      <c r="E1249">
        <v>0</v>
      </c>
      <c r="F1249" s="8" t="s">
        <v>1501</v>
      </c>
      <c r="G1249" s="8" t="s">
        <v>3543</v>
      </c>
      <c r="H1249">
        <v>1</v>
      </c>
      <c r="I1249" t="s">
        <v>63</v>
      </c>
      <c r="J1249">
        <v>0</v>
      </c>
      <c r="K1249" t="s">
        <v>909</v>
      </c>
      <c r="L1249">
        <v>0</v>
      </c>
      <c r="M1249">
        <v>0</v>
      </c>
      <c r="N1249">
        <v>0</v>
      </c>
      <c r="O1249">
        <v>1</v>
      </c>
      <c r="P1249">
        <v>1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 t="s">
        <v>3607</v>
      </c>
      <c r="AG1249" t="s">
        <v>3638</v>
      </c>
      <c r="AH1249">
        <v>25</v>
      </c>
      <c r="AI1249" t="s">
        <v>117</v>
      </c>
      <c r="AJ1249" t="s">
        <v>65</v>
      </c>
      <c r="AK1249" t="s">
        <v>67</v>
      </c>
      <c r="AL1249" t="s">
        <v>67</v>
      </c>
      <c r="AN1249" t="s">
        <v>5124</v>
      </c>
      <c r="AT1249">
        <v>2</v>
      </c>
      <c r="AU1249">
        <v>2</v>
      </c>
      <c r="AV1249">
        <v>2</v>
      </c>
      <c r="AW1249">
        <v>2</v>
      </c>
      <c r="AX1249">
        <v>2</v>
      </c>
      <c r="AY1249">
        <v>2</v>
      </c>
      <c r="AZ1249">
        <v>2</v>
      </c>
      <c r="BA1249">
        <v>2</v>
      </c>
      <c r="BB1249">
        <v>2</v>
      </c>
      <c r="BC1249">
        <v>2</v>
      </c>
      <c r="BD1249">
        <v>2</v>
      </c>
      <c r="BE1249">
        <v>2</v>
      </c>
    </row>
    <row r="1250" spans="1:57" x14ac:dyDescent="0.3">
      <c r="A1250" t="s">
        <v>62</v>
      </c>
      <c r="B1250" t="s">
        <v>3639</v>
      </c>
      <c r="C1250" t="s">
        <v>3640</v>
      </c>
      <c r="E1250">
        <v>0</v>
      </c>
      <c r="F1250" s="8" t="s">
        <v>1501</v>
      </c>
      <c r="G1250" s="8" t="s">
        <v>3543</v>
      </c>
      <c r="H1250">
        <v>1</v>
      </c>
      <c r="I1250" t="s">
        <v>63</v>
      </c>
      <c r="J1250">
        <v>0</v>
      </c>
      <c r="K1250" t="s">
        <v>909</v>
      </c>
      <c r="L1250">
        <v>0</v>
      </c>
      <c r="M1250">
        <v>0</v>
      </c>
      <c r="N1250">
        <v>0</v>
      </c>
      <c r="O1250">
        <v>1</v>
      </c>
      <c r="P1250">
        <v>1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 t="s">
        <v>3607</v>
      </c>
      <c r="AF1250" t="s">
        <v>3641</v>
      </c>
      <c r="AG1250" t="s">
        <v>3642</v>
      </c>
      <c r="AH1250">
        <v>25</v>
      </c>
      <c r="AI1250" t="s">
        <v>182</v>
      </c>
      <c r="AJ1250" t="s">
        <v>117</v>
      </c>
      <c r="AK1250" t="s">
        <v>67</v>
      </c>
      <c r="AL1250" t="s">
        <v>67</v>
      </c>
      <c r="AN1250" t="s">
        <v>5124</v>
      </c>
      <c r="AP1250" t="s">
        <v>71</v>
      </c>
      <c r="AT1250">
        <v>2</v>
      </c>
      <c r="AU1250">
        <v>2</v>
      </c>
      <c r="AV1250">
        <v>2</v>
      </c>
      <c r="AW1250">
        <v>2</v>
      </c>
      <c r="AX1250">
        <v>2</v>
      </c>
      <c r="AY1250">
        <v>2</v>
      </c>
      <c r="AZ1250">
        <v>2</v>
      </c>
      <c r="BA1250">
        <v>2</v>
      </c>
      <c r="BB1250">
        <v>2</v>
      </c>
      <c r="BC1250">
        <v>2</v>
      </c>
      <c r="BD1250">
        <v>2</v>
      </c>
      <c r="BE1250">
        <v>2</v>
      </c>
    </row>
    <row r="1251" spans="1:57" x14ac:dyDescent="0.3">
      <c r="A1251" t="s">
        <v>62</v>
      </c>
      <c r="B1251" t="s">
        <v>3643</v>
      </c>
      <c r="C1251" t="s">
        <v>3644</v>
      </c>
      <c r="E1251">
        <v>0</v>
      </c>
      <c r="F1251" s="8" t="s">
        <v>1202</v>
      </c>
      <c r="G1251" s="8" t="s">
        <v>3543</v>
      </c>
      <c r="H1251">
        <v>1</v>
      </c>
      <c r="I1251" t="s">
        <v>63</v>
      </c>
      <c r="J1251">
        <v>0</v>
      </c>
      <c r="K1251" t="s">
        <v>909</v>
      </c>
      <c r="L1251">
        <v>0</v>
      </c>
      <c r="M1251">
        <v>0</v>
      </c>
      <c r="N1251">
        <v>0</v>
      </c>
      <c r="O1251">
        <v>1</v>
      </c>
      <c r="P1251">
        <v>1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 t="s">
        <v>3607</v>
      </c>
      <c r="AG1251" t="s">
        <v>3625</v>
      </c>
      <c r="AH1251">
        <v>25</v>
      </c>
      <c r="AI1251" t="s">
        <v>65</v>
      </c>
      <c r="AJ1251" t="s">
        <v>66</v>
      </c>
      <c r="AK1251" t="s">
        <v>67</v>
      </c>
      <c r="AL1251" t="s">
        <v>67</v>
      </c>
      <c r="AN1251" t="s">
        <v>5124</v>
      </c>
      <c r="AP1251" t="s">
        <v>71</v>
      </c>
      <c r="AT1251">
        <v>2</v>
      </c>
      <c r="AU1251">
        <v>2</v>
      </c>
      <c r="AV1251">
        <v>2</v>
      </c>
      <c r="AW1251">
        <v>2</v>
      </c>
      <c r="AX1251">
        <v>2</v>
      </c>
      <c r="AY1251">
        <v>2</v>
      </c>
      <c r="AZ1251">
        <v>2</v>
      </c>
      <c r="BA1251">
        <v>2</v>
      </c>
      <c r="BB1251">
        <v>2</v>
      </c>
      <c r="BC1251">
        <v>2</v>
      </c>
      <c r="BD1251">
        <v>2</v>
      </c>
      <c r="BE1251">
        <v>2</v>
      </c>
    </row>
    <row r="1252" spans="1:57" x14ac:dyDescent="0.3">
      <c r="A1252" t="s">
        <v>62</v>
      </c>
      <c r="B1252" t="s">
        <v>3645</v>
      </c>
      <c r="C1252" t="s">
        <v>3646</v>
      </c>
      <c r="E1252">
        <v>0</v>
      </c>
      <c r="F1252" s="8" t="s">
        <v>3550</v>
      </c>
      <c r="G1252" s="8" t="s">
        <v>3543</v>
      </c>
      <c r="H1252">
        <v>1</v>
      </c>
      <c r="I1252" t="s">
        <v>63</v>
      </c>
      <c r="J1252">
        <v>0</v>
      </c>
      <c r="K1252" t="s">
        <v>909</v>
      </c>
      <c r="L1252">
        <v>0</v>
      </c>
      <c r="M1252">
        <v>0</v>
      </c>
      <c r="N1252">
        <v>0</v>
      </c>
      <c r="O1252">
        <v>1</v>
      </c>
      <c r="P1252">
        <v>1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 t="s">
        <v>64</v>
      </c>
      <c r="AG1252" t="s">
        <v>3647</v>
      </c>
      <c r="AI1252" t="s">
        <v>65</v>
      </c>
      <c r="AJ1252" t="s">
        <v>66</v>
      </c>
      <c r="AK1252" t="s">
        <v>67</v>
      </c>
      <c r="AL1252" t="s">
        <v>67</v>
      </c>
      <c r="AN1252" t="s">
        <v>5124</v>
      </c>
      <c r="AP1252" t="s">
        <v>71</v>
      </c>
      <c r="AT1252">
        <v>2</v>
      </c>
      <c r="AU1252">
        <v>2</v>
      </c>
      <c r="AV1252">
        <v>2</v>
      </c>
      <c r="AW1252">
        <v>2</v>
      </c>
      <c r="AX1252">
        <v>2</v>
      </c>
      <c r="AY1252">
        <v>2</v>
      </c>
      <c r="AZ1252">
        <v>2</v>
      </c>
      <c r="BA1252">
        <v>2</v>
      </c>
      <c r="BB1252">
        <v>2</v>
      </c>
      <c r="BC1252">
        <v>2</v>
      </c>
      <c r="BD1252">
        <v>2</v>
      </c>
      <c r="BE1252">
        <v>2</v>
      </c>
    </row>
    <row r="1253" spans="1:57" x14ac:dyDescent="0.3">
      <c r="A1253" t="s">
        <v>62</v>
      </c>
      <c r="B1253" t="s">
        <v>3648</v>
      </c>
      <c r="C1253" t="s">
        <v>3649</v>
      </c>
      <c r="E1253">
        <v>0</v>
      </c>
      <c r="F1253" s="8" t="s">
        <v>3550</v>
      </c>
      <c r="G1253" s="8" t="s">
        <v>3543</v>
      </c>
      <c r="H1253">
        <v>1</v>
      </c>
      <c r="I1253" t="s">
        <v>63</v>
      </c>
      <c r="J1253">
        <v>0</v>
      </c>
      <c r="K1253" t="s">
        <v>909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 t="s">
        <v>64</v>
      </c>
      <c r="AG1253" t="s">
        <v>3650</v>
      </c>
      <c r="AI1253" t="s">
        <v>65</v>
      </c>
      <c r="AJ1253" t="s">
        <v>117</v>
      </c>
      <c r="AK1253" t="s">
        <v>67</v>
      </c>
      <c r="AL1253" t="s">
        <v>67</v>
      </c>
      <c r="AN1253" t="s">
        <v>5124</v>
      </c>
      <c r="AP1253" t="s">
        <v>71</v>
      </c>
      <c r="AT1253">
        <v>2</v>
      </c>
      <c r="AU1253">
        <v>2</v>
      </c>
      <c r="AV1253">
        <v>2</v>
      </c>
      <c r="AW1253">
        <v>2</v>
      </c>
      <c r="AX1253">
        <v>2</v>
      </c>
      <c r="AY1253">
        <v>2</v>
      </c>
      <c r="AZ1253">
        <v>2</v>
      </c>
      <c r="BA1253">
        <v>2</v>
      </c>
      <c r="BB1253">
        <v>2</v>
      </c>
      <c r="BC1253">
        <v>2</v>
      </c>
      <c r="BD1253">
        <v>2</v>
      </c>
      <c r="BE1253">
        <v>2</v>
      </c>
    </row>
    <row r="1254" spans="1:57" x14ac:dyDescent="0.3">
      <c r="A1254" t="s">
        <v>62</v>
      </c>
      <c r="B1254" t="s">
        <v>3651</v>
      </c>
      <c r="C1254" t="s">
        <v>3652</v>
      </c>
      <c r="E1254">
        <v>0</v>
      </c>
      <c r="F1254" s="8" t="s">
        <v>1501</v>
      </c>
      <c r="G1254" s="8" t="s">
        <v>3543</v>
      </c>
      <c r="H1254">
        <v>1</v>
      </c>
      <c r="I1254" t="s">
        <v>63</v>
      </c>
      <c r="J1254">
        <v>0</v>
      </c>
      <c r="K1254" t="s">
        <v>909</v>
      </c>
      <c r="L1254">
        <v>0</v>
      </c>
      <c r="M1254">
        <v>0</v>
      </c>
      <c r="N1254">
        <v>0</v>
      </c>
      <c r="O1254">
        <v>1</v>
      </c>
      <c r="P1254">
        <v>1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1</v>
      </c>
      <c r="AE1254" t="s">
        <v>3607</v>
      </c>
      <c r="AF1254" t="s">
        <v>3653</v>
      </c>
      <c r="AG1254" t="s">
        <v>3650</v>
      </c>
      <c r="AH1254">
        <v>25</v>
      </c>
      <c r="AI1254" t="s">
        <v>65</v>
      </c>
      <c r="AJ1254" t="s">
        <v>151</v>
      </c>
      <c r="AK1254" t="s">
        <v>67</v>
      </c>
      <c r="AL1254" t="s">
        <v>67</v>
      </c>
      <c r="AN1254" t="s">
        <v>5124</v>
      </c>
      <c r="AP1254" t="s">
        <v>71</v>
      </c>
      <c r="AT1254">
        <v>2</v>
      </c>
      <c r="AU1254">
        <v>2</v>
      </c>
      <c r="AV1254">
        <v>2</v>
      </c>
      <c r="AW1254">
        <v>2</v>
      </c>
      <c r="AX1254">
        <v>2</v>
      </c>
      <c r="AY1254">
        <v>2</v>
      </c>
      <c r="AZ1254">
        <v>2</v>
      </c>
      <c r="BA1254">
        <v>2</v>
      </c>
      <c r="BB1254">
        <v>2</v>
      </c>
      <c r="BC1254">
        <v>2</v>
      </c>
      <c r="BD1254">
        <v>2</v>
      </c>
      <c r="BE1254">
        <v>2</v>
      </c>
    </row>
    <row r="1255" spans="1:57" x14ac:dyDescent="0.3">
      <c r="A1255" t="s">
        <v>62</v>
      </c>
      <c r="B1255" t="s">
        <v>3654</v>
      </c>
      <c r="C1255" t="s">
        <v>3655</v>
      </c>
      <c r="E1255">
        <v>0</v>
      </c>
      <c r="F1255" s="8" t="s">
        <v>1501</v>
      </c>
      <c r="G1255" s="8" t="s">
        <v>3543</v>
      </c>
      <c r="H1255">
        <v>1</v>
      </c>
      <c r="I1255" t="s">
        <v>63</v>
      </c>
      <c r="J1255">
        <v>0</v>
      </c>
      <c r="K1255" t="s">
        <v>909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 t="s">
        <v>3607</v>
      </c>
      <c r="AF1255" t="s">
        <v>781</v>
      </c>
      <c r="AG1255" t="s">
        <v>3650</v>
      </c>
      <c r="AH1255">
        <v>45</v>
      </c>
      <c r="AI1255" t="s">
        <v>65</v>
      </c>
      <c r="AJ1255" t="s">
        <v>151</v>
      </c>
      <c r="AK1255" t="s">
        <v>67</v>
      </c>
      <c r="AL1255" t="s">
        <v>67</v>
      </c>
      <c r="AM1255">
        <v>45</v>
      </c>
      <c r="AN1255" t="s">
        <v>5124</v>
      </c>
      <c r="AP1255" t="s">
        <v>71</v>
      </c>
      <c r="AT1255">
        <v>2</v>
      </c>
      <c r="AU1255">
        <v>2</v>
      </c>
      <c r="AV1255">
        <v>2</v>
      </c>
      <c r="AW1255">
        <v>2</v>
      </c>
      <c r="AX1255">
        <v>2</v>
      </c>
      <c r="AY1255">
        <v>2</v>
      </c>
      <c r="AZ1255">
        <v>2</v>
      </c>
      <c r="BA1255">
        <v>2</v>
      </c>
      <c r="BB1255">
        <v>2</v>
      </c>
      <c r="BC1255">
        <v>2</v>
      </c>
      <c r="BD1255">
        <v>2</v>
      </c>
      <c r="BE1255">
        <v>2</v>
      </c>
    </row>
    <row r="1256" spans="1:57" x14ac:dyDescent="0.3">
      <c r="A1256" t="s">
        <v>62</v>
      </c>
      <c r="B1256" t="s">
        <v>3656</v>
      </c>
      <c r="C1256" t="s">
        <v>3657</v>
      </c>
      <c r="E1256">
        <v>0</v>
      </c>
      <c r="F1256" s="8" t="s">
        <v>3384</v>
      </c>
      <c r="G1256" s="8" t="s">
        <v>3543</v>
      </c>
      <c r="H1256">
        <v>1</v>
      </c>
      <c r="I1256" t="s">
        <v>63</v>
      </c>
      <c r="J1256">
        <v>0</v>
      </c>
      <c r="K1256" t="s">
        <v>909</v>
      </c>
      <c r="L1256">
        <v>0</v>
      </c>
      <c r="M1256">
        <v>0</v>
      </c>
      <c r="N1256">
        <v>0</v>
      </c>
      <c r="O1256">
        <v>1</v>
      </c>
      <c r="P1256">
        <v>1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 t="s">
        <v>3607</v>
      </c>
      <c r="AG1256" t="s">
        <v>3658</v>
      </c>
      <c r="AH1256">
        <v>10</v>
      </c>
      <c r="AI1256" t="s">
        <v>74</v>
      </c>
      <c r="AJ1256" t="s">
        <v>182</v>
      </c>
      <c r="AK1256" t="s">
        <v>67</v>
      </c>
      <c r="AL1256" t="s">
        <v>67</v>
      </c>
      <c r="AN1256" t="s">
        <v>5124</v>
      </c>
      <c r="AT1256">
        <v>2</v>
      </c>
      <c r="AU1256">
        <v>2</v>
      </c>
      <c r="AV1256">
        <v>2</v>
      </c>
      <c r="AW1256">
        <v>2</v>
      </c>
      <c r="AX1256">
        <v>2</v>
      </c>
      <c r="AY1256">
        <v>2</v>
      </c>
      <c r="AZ1256">
        <v>2</v>
      </c>
      <c r="BA1256">
        <v>2</v>
      </c>
      <c r="BB1256">
        <v>2</v>
      </c>
      <c r="BC1256">
        <v>2</v>
      </c>
      <c r="BD1256">
        <v>2</v>
      </c>
      <c r="BE1256">
        <v>2</v>
      </c>
    </row>
    <row r="1257" spans="1:57" x14ac:dyDescent="0.3">
      <c r="A1257" t="s">
        <v>62</v>
      </c>
      <c r="B1257" t="s">
        <v>3659</v>
      </c>
      <c r="C1257" t="s">
        <v>3660</v>
      </c>
      <c r="E1257">
        <v>0</v>
      </c>
      <c r="F1257" s="8" t="s">
        <v>1501</v>
      </c>
      <c r="G1257" s="8" t="s">
        <v>3543</v>
      </c>
      <c r="H1257">
        <v>1</v>
      </c>
      <c r="I1257" t="s">
        <v>63</v>
      </c>
      <c r="J1257">
        <v>0</v>
      </c>
      <c r="K1257" t="s">
        <v>909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 t="s">
        <v>3607</v>
      </c>
      <c r="AF1257" t="s">
        <v>510</v>
      </c>
      <c r="AG1257" t="s">
        <v>3661</v>
      </c>
      <c r="AH1257">
        <v>25</v>
      </c>
      <c r="AI1257" t="s">
        <v>182</v>
      </c>
      <c r="AJ1257" t="s">
        <v>74</v>
      </c>
      <c r="AK1257" t="s">
        <v>67</v>
      </c>
      <c r="AL1257" t="s">
        <v>67</v>
      </c>
      <c r="AN1257" t="s">
        <v>5124</v>
      </c>
      <c r="AT1257">
        <v>2</v>
      </c>
      <c r="AU1257">
        <v>2</v>
      </c>
      <c r="AV1257">
        <v>2</v>
      </c>
      <c r="AW1257">
        <v>2</v>
      </c>
      <c r="AX1257">
        <v>2</v>
      </c>
      <c r="AY1257">
        <v>2</v>
      </c>
      <c r="AZ1257">
        <v>2</v>
      </c>
      <c r="BA1257">
        <v>2</v>
      </c>
      <c r="BB1257">
        <v>2</v>
      </c>
      <c r="BC1257">
        <v>2</v>
      </c>
      <c r="BD1257">
        <v>2</v>
      </c>
      <c r="BE1257">
        <v>2</v>
      </c>
    </row>
    <row r="1258" spans="1:57" x14ac:dyDescent="0.3">
      <c r="A1258" t="s">
        <v>62</v>
      </c>
      <c r="B1258" t="s">
        <v>3662</v>
      </c>
      <c r="C1258" t="s">
        <v>3663</v>
      </c>
      <c r="E1258">
        <v>0</v>
      </c>
      <c r="F1258" s="8" t="s">
        <v>1501</v>
      </c>
      <c r="G1258" s="8" t="s">
        <v>3543</v>
      </c>
      <c r="H1258">
        <v>1</v>
      </c>
      <c r="I1258" t="s">
        <v>63</v>
      </c>
      <c r="J1258">
        <v>0</v>
      </c>
      <c r="K1258" t="s">
        <v>909</v>
      </c>
      <c r="L1258">
        <v>0</v>
      </c>
      <c r="M1258">
        <v>0</v>
      </c>
      <c r="N1258">
        <v>0</v>
      </c>
      <c r="O1258">
        <v>1</v>
      </c>
      <c r="P1258">
        <v>1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1</v>
      </c>
      <c r="AE1258" t="s">
        <v>3607</v>
      </c>
      <c r="AF1258" t="s">
        <v>3653</v>
      </c>
      <c r="AG1258" t="s">
        <v>3664</v>
      </c>
      <c r="AH1258">
        <v>25</v>
      </c>
      <c r="AI1258" t="s">
        <v>65</v>
      </c>
      <c r="AJ1258" t="s">
        <v>66</v>
      </c>
      <c r="AK1258" t="s">
        <v>67</v>
      </c>
      <c r="AL1258" t="s">
        <v>67</v>
      </c>
      <c r="AN1258" t="s">
        <v>5124</v>
      </c>
      <c r="AP1258" t="s">
        <v>71</v>
      </c>
      <c r="AT1258">
        <v>2</v>
      </c>
      <c r="AU1258">
        <v>2</v>
      </c>
      <c r="AV1258">
        <v>2</v>
      </c>
      <c r="AW1258">
        <v>2</v>
      </c>
      <c r="AX1258">
        <v>2</v>
      </c>
      <c r="AY1258">
        <v>2</v>
      </c>
      <c r="AZ1258">
        <v>2</v>
      </c>
      <c r="BA1258">
        <v>2</v>
      </c>
      <c r="BB1258">
        <v>2</v>
      </c>
      <c r="BC1258">
        <v>2</v>
      </c>
      <c r="BD1258">
        <v>2</v>
      </c>
      <c r="BE1258">
        <v>2</v>
      </c>
    </row>
    <row r="1259" spans="1:57" x14ac:dyDescent="0.3">
      <c r="A1259" t="s">
        <v>62</v>
      </c>
      <c r="B1259" t="s">
        <v>3665</v>
      </c>
      <c r="C1259" t="s">
        <v>3666</v>
      </c>
      <c r="E1259">
        <v>0</v>
      </c>
      <c r="F1259" s="8" t="s">
        <v>1501</v>
      </c>
      <c r="G1259" s="8" t="s">
        <v>3543</v>
      </c>
      <c r="H1259">
        <v>1</v>
      </c>
      <c r="I1259" t="s">
        <v>63</v>
      </c>
      <c r="J1259">
        <v>0</v>
      </c>
      <c r="K1259" t="s">
        <v>909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 t="s">
        <v>3607</v>
      </c>
      <c r="AF1259" t="s">
        <v>1625</v>
      </c>
      <c r="AG1259" t="s">
        <v>3664</v>
      </c>
      <c r="AH1259">
        <v>45</v>
      </c>
      <c r="AI1259" t="s">
        <v>65</v>
      </c>
      <c r="AJ1259" t="s">
        <v>66</v>
      </c>
      <c r="AK1259" t="s">
        <v>67</v>
      </c>
      <c r="AL1259" t="s">
        <v>67</v>
      </c>
      <c r="AM1259">
        <v>45</v>
      </c>
      <c r="AN1259" t="s">
        <v>5124</v>
      </c>
      <c r="AP1259" t="s">
        <v>71</v>
      </c>
      <c r="AT1259">
        <v>2</v>
      </c>
      <c r="AU1259">
        <v>2</v>
      </c>
      <c r="AV1259">
        <v>2</v>
      </c>
      <c r="AW1259">
        <v>2</v>
      </c>
      <c r="AX1259">
        <v>2</v>
      </c>
      <c r="AY1259">
        <v>2</v>
      </c>
      <c r="AZ1259">
        <v>2</v>
      </c>
      <c r="BA1259">
        <v>2</v>
      </c>
      <c r="BB1259">
        <v>2</v>
      </c>
      <c r="BC1259">
        <v>2</v>
      </c>
      <c r="BD1259">
        <v>2</v>
      </c>
      <c r="BE1259">
        <v>2</v>
      </c>
    </row>
    <row r="1260" spans="1:57" x14ac:dyDescent="0.3">
      <c r="A1260" t="s">
        <v>62</v>
      </c>
      <c r="B1260" t="s">
        <v>3667</v>
      </c>
      <c r="C1260" t="s">
        <v>3668</v>
      </c>
      <c r="E1260">
        <v>0</v>
      </c>
      <c r="F1260" s="8" t="s">
        <v>1501</v>
      </c>
      <c r="G1260" s="8" t="s">
        <v>3543</v>
      </c>
      <c r="H1260">
        <v>1</v>
      </c>
      <c r="I1260" t="s">
        <v>63</v>
      </c>
      <c r="J1260">
        <v>0</v>
      </c>
      <c r="K1260" t="s">
        <v>909</v>
      </c>
      <c r="L1260">
        <v>0</v>
      </c>
      <c r="M1260">
        <v>0</v>
      </c>
      <c r="N1260">
        <v>0</v>
      </c>
      <c r="O1260">
        <v>1</v>
      </c>
      <c r="P1260">
        <v>1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 t="s">
        <v>3607</v>
      </c>
      <c r="AG1260" t="s">
        <v>3669</v>
      </c>
      <c r="AH1260">
        <v>25</v>
      </c>
      <c r="AI1260" t="s">
        <v>192</v>
      </c>
      <c r="AJ1260" t="s">
        <v>65</v>
      </c>
      <c r="AK1260" t="s">
        <v>67</v>
      </c>
      <c r="AL1260" t="s">
        <v>67</v>
      </c>
      <c r="AN1260" t="s">
        <v>5124</v>
      </c>
      <c r="AT1260">
        <v>2</v>
      </c>
      <c r="AU1260">
        <v>2</v>
      </c>
      <c r="AV1260">
        <v>2</v>
      </c>
      <c r="AW1260">
        <v>2</v>
      </c>
      <c r="AX1260">
        <v>2</v>
      </c>
      <c r="AY1260">
        <v>2</v>
      </c>
      <c r="AZ1260">
        <v>2</v>
      </c>
      <c r="BA1260">
        <v>2</v>
      </c>
      <c r="BB1260">
        <v>2</v>
      </c>
      <c r="BC1260">
        <v>2</v>
      </c>
      <c r="BD1260">
        <v>2</v>
      </c>
      <c r="BE1260">
        <v>2</v>
      </c>
    </row>
    <row r="1261" spans="1:57" x14ac:dyDescent="0.3">
      <c r="A1261" t="s">
        <v>62</v>
      </c>
      <c r="B1261" t="s">
        <v>3670</v>
      </c>
      <c r="C1261" t="s">
        <v>3671</v>
      </c>
      <c r="E1261">
        <v>0</v>
      </c>
      <c r="F1261" s="8" t="s">
        <v>1501</v>
      </c>
      <c r="G1261" s="8" t="s">
        <v>3543</v>
      </c>
      <c r="H1261">
        <v>1</v>
      </c>
      <c r="I1261" t="s">
        <v>63</v>
      </c>
      <c r="J1261">
        <v>0</v>
      </c>
      <c r="K1261" t="s">
        <v>909</v>
      </c>
      <c r="L1261">
        <v>0</v>
      </c>
      <c r="M1261">
        <v>0</v>
      </c>
      <c r="N1261">
        <v>0</v>
      </c>
      <c r="O1261">
        <v>1</v>
      </c>
      <c r="P1261">
        <v>1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 t="s">
        <v>3607</v>
      </c>
      <c r="AF1261" t="s">
        <v>3672</v>
      </c>
      <c r="AG1261" t="s">
        <v>3615</v>
      </c>
      <c r="AH1261">
        <v>25</v>
      </c>
      <c r="AI1261" t="s">
        <v>117</v>
      </c>
      <c r="AJ1261" t="s">
        <v>66</v>
      </c>
      <c r="AK1261" t="s">
        <v>67</v>
      </c>
      <c r="AL1261" t="s">
        <v>67</v>
      </c>
      <c r="AN1261" t="s">
        <v>5124</v>
      </c>
      <c r="AP1261" t="s">
        <v>71</v>
      </c>
      <c r="AT1261">
        <v>2</v>
      </c>
      <c r="AU1261">
        <v>2</v>
      </c>
      <c r="AV1261">
        <v>2</v>
      </c>
      <c r="AW1261">
        <v>2</v>
      </c>
      <c r="AX1261">
        <v>2</v>
      </c>
      <c r="AY1261">
        <v>2</v>
      </c>
      <c r="AZ1261">
        <v>2</v>
      </c>
      <c r="BA1261">
        <v>2</v>
      </c>
      <c r="BB1261">
        <v>2</v>
      </c>
      <c r="BC1261">
        <v>2</v>
      </c>
      <c r="BD1261">
        <v>2</v>
      </c>
      <c r="BE1261">
        <v>2</v>
      </c>
    </row>
    <row r="1262" spans="1:57" x14ac:dyDescent="0.3">
      <c r="A1262" t="s">
        <v>62</v>
      </c>
      <c r="B1262" t="s">
        <v>3673</v>
      </c>
      <c r="C1262" t="s">
        <v>3674</v>
      </c>
      <c r="E1262">
        <v>0</v>
      </c>
      <c r="F1262" s="8" t="s">
        <v>1202</v>
      </c>
      <c r="G1262" s="8" t="s">
        <v>3543</v>
      </c>
      <c r="H1262">
        <v>1</v>
      </c>
      <c r="I1262" t="s">
        <v>63</v>
      </c>
      <c r="J1262">
        <v>0</v>
      </c>
      <c r="K1262" t="s">
        <v>909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 t="s">
        <v>3607</v>
      </c>
      <c r="AG1262" t="s">
        <v>3615</v>
      </c>
      <c r="AH1262">
        <v>25</v>
      </c>
      <c r="AK1262" t="s">
        <v>67</v>
      </c>
      <c r="AL1262" t="s">
        <v>67</v>
      </c>
      <c r="AN1262" t="s">
        <v>5124</v>
      </c>
      <c r="AP1262" t="s">
        <v>71</v>
      </c>
      <c r="AT1262">
        <v>2</v>
      </c>
      <c r="AU1262">
        <v>2</v>
      </c>
      <c r="AV1262">
        <v>2</v>
      </c>
      <c r="AW1262">
        <v>2</v>
      </c>
      <c r="AX1262">
        <v>2</v>
      </c>
      <c r="AY1262">
        <v>2</v>
      </c>
      <c r="AZ1262">
        <v>2</v>
      </c>
      <c r="BA1262">
        <v>2</v>
      </c>
      <c r="BB1262">
        <v>2</v>
      </c>
      <c r="BC1262">
        <v>2</v>
      </c>
      <c r="BD1262">
        <v>2</v>
      </c>
      <c r="BE1262">
        <v>2</v>
      </c>
    </row>
    <row r="1263" spans="1:57" x14ac:dyDescent="0.3">
      <c r="A1263" t="s">
        <v>62</v>
      </c>
      <c r="B1263" t="s">
        <v>3675</v>
      </c>
      <c r="C1263" t="s">
        <v>3676</v>
      </c>
      <c r="E1263">
        <v>0</v>
      </c>
      <c r="F1263" s="8" t="s">
        <v>1202</v>
      </c>
      <c r="G1263" s="8" t="s">
        <v>3677</v>
      </c>
      <c r="H1263">
        <v>1</v>
      </c>
      <c r="I1263" t="s">
        <v>63</v>
      </c>
      <c r="J1263">
        <v>0</v>
      </c>
      <c r="K1263" t="s">
        <v>909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 t="s">
        <v>3607</v>
      </c>
      <c r="AG1263" t="s">
        <v>3615</v>
      </c>
      <c r="AH1263">
        <v>45</v>
      </c>
      <c r="AK1263" t="s">
        <v>67</v>
      </c>
      <c r="AL1263" t="s">
        <v>67</v>
      </c>
      <c r="AN1263" t="s">
        <v>5124</v>
      </c>
      <c r="AP1263" t="s">
        <v>71</v>
      </c>
      <c r="AT1263">
        <v>2</v>
      </c>
      <c r="AU1263">
        <v>2</v>
      </c>
      <c r="AV1263">
        <v>2</v>
      </c>
      <c r="AW1263">
        <v>2</v>
      </c>
      <c r="AX1263">
        <v>2</v>
      </c>
      <c r="AY1263">
        <v>2</v>
      </c>
      <c r="AZ1263">
        <v>2</v>
      </c>
      <c r="BA1263">
        <v>2</v>
      </c>
      <c r="BB1263">
        <v>2</v>
      </c>
      <c r="BC1263">
        <v>2</v>
      </c>
      <c r="BD1263">
        <v>2</v>
      </c>
      <c r="BE1263">
        <v>2</v>
      </c>
    </row>
    <row r="1264" spans="1:57" x14ac:dyDescent="0.3">
      <c r="A1264" t="s">
        <v>62</v>
      </c>
      <c r="B1264" t="s">
        <v>3678</v>
      </c>
      <c r="C1264" t="s">
        <v>3679</v>
      </c>
      <c r="E1264">
        <v>0</v>
      </c>
      <c r="F1264" s="8" t="s">
        <v>1501</v>
      </c>
      <c r="G1264" s="8" t="s">
        <v>3677</v>
      </c>
      <c r="H1264">
        <v>1</v>
      </c>
      <c r="I1264" t="s">
        <v>63</v>
      </c>
      <c r="J1264">
        <v>0</v>
      </c>
      <c r="K1264" t="s">
        <v>909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 t="s">
        <v>3607</v>
      </c>
      <c r="AF1264" t="s">
        <v>1891</v>
      </c>
      <c r="AG1264" t="s">
        <v>3622</v>
      </c>
      <c r="AH1264">
        <v>45</v>
      </c>
      <c r="AI1264" t="s">
        <v>117</v>
      </c>
      <c r="AJ1264" t="s">
        <v>66</v>
      </c>
      <c r="AK1264" t="s">
        <v>67</v>
      </c>
      <c r="AL1264" t="s">
        <v>67</v>
      </c>
      <c r="AM1264">
        <v>45</v>
      </c>
      <c r="AN1264" t="s">
        <v>5124</v>
      </c>
      <c r="AP1264" t="s">
        <v>71</v>
      </c>
      <c r="AT1264">
        <v>2</v>
      </c>
      <c r="AU1264">
        <v>2</v>
      </c>
      <c r="AV1264">
        <v>2</v>
      </c>
      <c r="AW1264">
        <v>2</v>
      </c>
      <c r="AX1264">
        <v>2</v>
      </c>
      <c r="AY1264">
        <v>2</v>
      </c>
      <c r="AZ1264">
        <v>2</v>
      </c>
      <c r="BA1264">
        <v>2</v>
      </c>
      <c r="BB1264">
        <v>2</v>
      </c>
      <c r="BC1264">
        <v>2</v>
      </c>
      <c r="BD1264">
        <v>2</v>
      </c>
      <c r="BE1264">
        <v>2</v>
      </c>
    </row>
    <row r="1265" spans="1:57" x14ac:dyDescent="0.3">
      <c r="A1265" t="s">
        <v>62</v>
      </c>
      <c r="B1265" t="s">
        <v>3680</v>
      </c>
      <c r="C1265" t="s">
        <v>3681</v>
      </c>
      <c r="E1265">
        <v>0</v>
      </c>
      <c r="F1265" s="8" t="s">
        <v>1501</v>
      </c>
      <c r="G1265" s="8" t="s">
        <v>3677</v>
      </c>
      <c r="H1265">
        <v>1</v>
      </c>
      <c r="I1265" t="s">
        <v>63</v>
      </c>
      <c r="J1265">
        <v>0</v>
      </c>
      <c r="K1265" t="s">
        <v>909</v>
      </c>
      <c r="L1265">
        <v>0</v>
      </c>
      <c r="M1265">
        <v>0</v>
      </c>
      <c r="N1265">
        <v>0</v>
      </c>
      <c r="O1265">
        <v>1</v>
      </c>
      <c r="P1265">
        <v>1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 t="s">
        <v>3682</v>
      </c>
      <c r="AG1265" t="s">
        <v>3683</v>
      </c>
      <c r="AH1265">
        <v>16</v>
      </c>
      <c r="AI1265" t="s">
        <v>117</v>
      </c>
      <c r="AJ1265" t="s">
        <v>66</v>
      </c>
      <c r="AK1265" t="s">
        <v>67</v>
      </c>
      <c r="AL1265" t="s">
        <v>67</v>
      </c>
      <c r="AN1265" t="s">
        <v>5124</v>
      </c>
      <c r="AP1265" t="s">
        <v>71</v>
      </c>
      <c r="AT1265">
        <v>2</v>
      </c>
      <c r="AU1265">
        <v>2</v>
      </c>
      <c r="AV1265">
        <v>2</v>
      </c>
      <c r="AW1265">
        <v>2</v>
      </c>
      <c r="AX1265">
        <v>2</v>
      </c>
      <c r="AY1265">
        <v>2</v>
      </c>
      <c r="AZ1265">
        <v>2</v>
      </c>
      <c r="BA1265">
        <v>2</v>
      </c>
      <c r="BB1265">
        <v>2</v>
      </c>
      <c r="BC1265">
        <v>2</v>
      </c>
      <c r="BD1265">
        <v>2</v>
      </c>
      <c r="BE1265">
        <v>2</v>
      </c>
    </row>
    <row r="1266" spans="1:57" x14ac:dyDescent="0.3">
      <c r="A1266" t="s">
        <v>62</v>
      </c>
      <c r="B1266" t="s">
        <v>3684</v>
      </c>
      <c r="C1266" t="s">
        <v>3685</v>
      </c>
      <c r="E1266">
        <v>0</v>
      </c>
      <c r="F1266" s="8" t="s">
        <v>1501</v>
      </c>
      <c r="G1266" s="8" t="s">
        <v>3677</v>
      </c>
      <c r="H1266">
        <v>1</v>
      </c>
      <c r="I1266" t="s">
        <v>63</v>
      </c>
      <c r="J1266">
        <v>0</v>
      </c>
      <c r="K1266" t="s">
        <v>909</v>
      </c>
      <c r="L1266">
        <v>0</v>
      </c>
      <c r="M1266">
        <v>0</v>
      </c>
      <c r="N1266">
        <v>0</v>
      </c>
      <c r="O1266">
        <v>1</v>
      </c>
      <c r="P1266">
        <v>1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 t="s">
        <v>3682</v>
      </c>
      <c r="AF1266" t="s">
        <v>3502</v>
      </c>
      <c r="AG1266" t="s">
        <v>3686</v>
      </c>
      <c r="AH1266">
        <v>16</v>
      </c>
      <c r="AI1266" t="s">
        <v>192</v>
      </c>
      <c r="AJ1266" t="s">
        <v>66</v>
      </c>
      <c r="AK1266" t="s">
        <v>67</v>
      </c>
      <c r="AL1266" t="s">
        <v>67</v>
      </c>
      <c r="AN1266" t="s">
        <v>5124</v>
      </c>
      <c r="AP1266" t="s">
        <v>71</v>
      </c>
      <c r="AT1266">
        <v>2</v>
      </c>
      <c r="AU1266">
        <v>2</v>
      </c>
      <c r="AV1266">
        <v>2</v>
      </c>
      <c r="AW1266">
        <v>2</v>
      </c>
      <c r="AX1266">
        <v>2</v>
      </c>
      <c r="AY1266">
        <v>2</v>
      </c>
      <c r="AZ1266">
        <v>2</v>
      </c>
      <c r="BA1266">
        <v>2</v>
      </c>
      <c r="BB1266">
        <v>2</v>
      </c>
      <c r="BC1266">
        <v>2</v>
      </c>
      <c r="BD1266">
        <v>2</v>
      </c>
      <c r="BE1266">
        <v>2</v>
      </c>
    </row>
    <row r="1267" spans="1:57" x14ac:dyDescent="0.3">
      <c r="A1267" t="s">
        <v>62</v>
      </c>
      <c r="B1267" t="s">
        <v>3687</v>
      </c>
      <c r="C1267" t="s">
        <v>3688</v>
      </c>
      <c r="E1267">
        <v>0</v>
      </c>
      <c r="F1267" s="8" t="s">
        <v>1501</v>
      </c>
      <c r="G1267" s="8" t="s">
        <v>3677</v>
      </c>
      <c r="H1267">
        <v>1</v>
      </c>
      <c r="I1267" t="s">
        <v>63</v>
      </c>
      <c r="J1267">
        <v>0</v>
      </c>
      <c r="K1267" t="s">
        <v>909</v>
      </c>
      <c r="L1267">
        <v>0</v>
      </c>
      <c r="M1267">
        <v>0</v>
      </c>
      <c r="N1267">
        <v>0</v>
      </c>
      <c r="O1267">
        <v>1</v>
      </c>
      <c r="P1267">
        <v>1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 t="s">
        <v>3682</v>
      </c>
      <c r="AF1267" t="s">
        <v>407</v>
      </c>
      <c r="AG1267" t="s">
        <v>3689</v>
      </c>
      <c r="AH1267">
        <v>16</v>
      </c>
      <c r="AI1267" t="s">
        <v>601</v>
      </c>
      <c r="AJ1267" t="s">
        <v>66</v>
      </c>
      <c r="AK1267" t="s">
        <v>67</v>
      </c>
      <c r="AL1267" t="s">
        <v>67</v>
      </c>
      <c r="AN1267" t="s">
        <v>5124</v>
      </c>
      <c r="AT1267">
        <v>2</v>
      </c>
      <c r="AU1267">
        <v>2</v>
      </c>
      <c r="AV1267">
        <v>2</v>
      </c>
      <c r="AW1267">
        <v>2</v>
      </c>
      <c r="AX1267">
        <v>2</v>
      </c>
      <c r="AY1267">
        <v>2</v>
      </c>
      <c r="AZ1267">
        <v>2</v>
      </c>
      <c r="BA1267">
        <v>2</v>
      </c>
      <c r="BB1267">
        <v>2</v>
      </c>
      <c r="BC1267">
        <v>2</v>
      </c>
      <c r="BD1267">
        <v>2</v>
      </c>
      <c r="BE1267">
        <v>2</v>
      </c>
    </row>
    <row r="1268" spans="1:57" x14ac:dyDescent="0.3">
      <c r="A1268" t="s">
        <v>62</v>
      </c>
      <c r="B1268" t="s">
        <v>3690</v>
      </c>
      <c r="C1268" t="s">
        <v>3691</v>
      </c>
      <c r="E1268">
        <v>0</v>
      </c>
      <c r="F1268" s="8" t="s">
        <v>1501</v>
      </c>
      <c r="G1268" s="8" t="s">
        <v>3677</v>
      </c>
      <c r="H1268">
        <v>1</v>
      </c>
      <c r="I1268" t="s">
        <v>63</v>
      </c>
      <c r="J1268">
        <v>0</v>
      </c>
      <c r="K1268" t="s">
        <v>909</v>
      </c>
      <c r="L1268">
        <v>0</v>
      </c>
      <c r="M1268">
        <v>0</v>
      </c>
      <c r="N1268">
        <v>0</v>
      </c>
      <c r="O1268">
        <v>1</v>
      </c>
      <c r="P1268">
        <v>1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 t="s">
        <v>3682</v>
      </c>
      <c r="AF1268" t="s">
        <v>3513</v>
      </c>
      <c r="AG1268" t="s">
        <v>3692</v>
      </c>
      <c r="AH1268">
        <v>16</v>
      </c>
      <c r="AI1268" t="s">
        <v>192</v>
      </c>
      <c r="AJ1268" t="s">
        <v>66</v>
      </c>
      <c r="AK1268" t="s">
        <v>67</v>
      </c>
      <c r="AL1268" t="s">
        <v>67</v>
      </c>
      <c r="AN1268" t="s">
        <v>5124</v>
      </c>
      <c r="AT1268">
        <v>2</v>
      </c>
      <c r="AU1268">
        <v>2</v>
      </c>
      <c r="AV1268">
        <v>2</v>
      </c>
      <c r="AW1268">
        <v>2</v>
      </c>
      <c r="AX1268">
        <v>2</v>
      </c>
      <c r="AY1268">
        <v>2</v>
      </c>
      <c r="AZ1268">
        <v>2</v>
      </c>
      <c r="BA1268">
        <v>2</v>
      </c>
      <c r="BB1268">
        <v>2</v>
      </c>
      <c r="BC1268">
        <v>2</v>
      </c>
      <c r="BD1268">
        <v>2</v>
      </c>
      <c r="BE1268">
        <v>2</v>
      </c>
    </row>
    <row r="1269" spans="1:57" x14ac:dyDescent="0.3">
      <c r="A1269" t="s">
        <v>62</v>
      </c>
      <c r="B1269" t="s">
        <v>3693</v>
      </c>
      <c r="C1269" t="s">
        <v>3694</v>
      </c>
      <c r="E1269">
        <v>0</v>
      </c>
      <c r="F1269" s="8" t="s">
        <v>1501</v>
      </c>
      <c r="G1269" s="8" t="s">
        <v>3677</v>
      </c>
      <c r="H1269">
        <v>1</v>
      </c>
      <c r="I1269" t="s">
        <v>63</v>
      </c>
      <c r="J1269">
        <v>0</v>
      </c>
      <c r="K1269" t="s">
        <v>909</v>
      </c>
      <c r="L1269">
        <v>0</v>
      </c>
      <c r="M1269">
        <v>0</v>
      </c>
      <c r="N1269">
        <v>0</v>
      </c>
      <c r="O1269">
        <v>1</v>
      </c>
      <c r="P1269">
        <v>1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 t="s">
        <v>3682</v>
      </c>
      <c r="AF1269" t="s">
        <v>3513</v>
      </c>
      <c r="AG1269" t="s">
        <v>3695</v>
      </c>
      <c r="AH1269">
        <v>16</v>
      </c>
      <c r="AI1269" t="s">
        <v>192</v>
      </c>
      <c r="AJ1269" t="s">
        <v>66</v>
      </c>
      <c r="AK1269" t="s">
        <v>67</v>
      </c>
      <c r="AL1269" t="s">
        <v>67</v>
      </c>
      <c r="AN1269" t="s">
        <v>5124</v>
      </c>
      <c r="AT1269">
        <v>2</v>
      </c>
      <c r="AU1269">
        <v>2</v>
      </c>
      <c r="AV1269">
        <v>2</v>
      </c>
      <c r="AW1269">
        <v>2</v>
      </c>
      <c r="AX1269">
        <v>2</v>
      </c>
      <c r="AY1269">
        <v>2</v>
      </c>
      <c r="AZ1269">
        <v>2</v>
      </c>
      <c r="BA1269">
        <v>2</v>
      </c>
      <c r="BB1269">
        <v>2</v>
      </c>
      <c r="BC1269">
        <v>2</v>
      </c>
      <c r="BD1269">
        <v>2</v>
      </c>
      <c r="BE1269">
        <v>2</v>
      </c>
    </row>
    <row r="1270" spans="1:57" x14ac:dyDescent="0.3">
      <c r="A1270" t="s">
        <v>62</v>
      </c>
      <c r="B1270" t="s">
        <v>3696</v>
      </c>
      <c r="C1270" t="s">
        <v>3697</v>
      </c>
      <c r="E1270">
        <v>0</v>
      </c>
      <c r="F1270" s="8" t="s">
        <v>1501</v>
      </c>
      <c r="G1270" s="8" t="s">
        <v>3677</v>
      </c>
      <c r="H1270">
        <v>1</v>
      </c>
      <c r="I1270" t="s">
        <v>63</v>
      </c>
      <c r="J1270">
        <v>0</v>
      </c>
      <c r="K1270" t="s">
        <v>909</v>
      </c>
      <c r="L1270">
        <v>0</v>
      </c>
      <c r="M1270">
        <v>0</v>
      </c>
      <c r="N1270">
        <v>0</v>
      </c>
      <c r="O1270">
        <v>1</v>
      </c>
      <c r="P1270">
        <v>1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 t="s">
        <v>3682</v>
      </c>
      <c r="AF1270" t="s">
        <v>407</v>
      </c>
      <c r="AG1270" t="s">
        <v>3698</v>
      </c>
      <c r="AH1270">
        <v>16</v>
      </c>
      <c r="AI1270" t="s">
        <v>192</v>
      </c>
      <c r="AJ1270" t="s">
        <v>66</v>
      </c>
      <c r="AK1270" t="s">
        <v>67</v>
      </c>
      <c r="AL1270" t="s">
        <v>67</v>
      </c>
      <c r="AN1270" t="s">
        <v>5124</v>
      </c>
      <c r="AT1270">
        <v>2</v>
      </c>
      <c r="AU1270">
        <v>2</v>
      </c>
      <c r="AV1270">
        <v>2</v>
      </c>
      <c r="AW1270">
        <v>2</v>
      </c>
      <c r="AX1270">
        <v>2</v>
      </c>
      <c r="AY1270">
        <v>2</v>
      </c>
      <c r="AZ1270">
        <v>2</v>
      </c>
      <c r="BA1270">
        <v>2</v>
      </c>
      <c r="BB1270">
        <v>2</v>
      </c>
      <c r="BC1270">
        <v>2</v>
      </c>
      <c r="BD1270">
        <v>2</v>
      </c>
      <c r="BE1270">
        <v>2</v>
      </c>
    </row>
    <row r="1271" spans="1:57" x14ac:dyDescent="0.3">
      <c r="A1271" t="s">
        <v>62</v>
      </c>
      <c r="B1271" t="s">
        <v>3699</v>
      </c>
      <c r="C1271" t="s">
        <v>3700</v>
      </c>
      <c r="E1271">
        <v>0</v>
      </c>
      <c r="F1271" s="8" t="s">
        <v>1501</v>
      </c>
      <c r="G1271" s="8" t="s">
        <v>3677</v>
      </c>
      <c r="H1271">
        <v>1</v>
      </c>
      <c r="I1271" t="s">
        <v>63</v>
      </c>
      <c r="J1271">
        <v>0</v>
      </c>
      <c r="K1271" t="s">
        <v>909</v>
      </c>
      <c r="L1271">
        <v>0</v>
      </c>
      <c r="M1271">
        <v>0</v>
      </c>
      <c r="N1271">
        <v>0</v>
      </c>
      <c r="O1271">
        <v>1</v>
      </c>
      <c r="P1271">
        <v>1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 t="s">
        <v>3682</v>
      </c>
      <c r="AF1271" t="s">
        <v>3513</v>
      </c>
      <c r="AG1271" t="s">
        <v>3701</v>
      </c>
      <c r="AH1271">
        <v>16</v>
      </c>
      <c r="AI1271" t="s">
        <v>155</v>
      </c>
      <c r="AJ1271" t="s">
        <v>66</v>
      </c>
      <c r="AK1271" t="s">
        <v>67</v>
      </c>
      <c r="AL1271" t="s">
        <v>67</v>
      </c>
      <c r="AN1271" t="s">
        <v>5124</v>
      </c>
      <c r="AT1271">
        <v>2</v>
      </c>
      <c r="AU1271">
        <v>2</v>
      </c>
      <c r="AV1271">
        <v>2</v>
      </c>
      <c r="AW1271">
        <v>2</v>
      </c>
      <c r="AX1271">
        <v>2</v>
      </c>
      <c r="AY1271">
        <v>2</v>
      </c>
      <c r="AZ1271">
        <v>2</v>
      </c>
      <c r="BA1271">
        <v>2</v>
      </c>
      <c r="BB1271">
        <v>2</v>
      </c>
      <c r="BC1271">
        <v>2</v>
      </c>
      <c r="BD1271">
        <v>2</v>
      </c>
      <c r="BE1271">
        <v>2</v>
      </c>
    </row>
    <row r="1272" spans="1:57" x14ac:dyDescent="0.3">
      <c r="A1272" t="s">
        <v>62</v>
      </c>
      <c r="B1272" t="s">
        <v>3702</v>
      </c>
      <c r="C1272" t="s">
        <v>3703</v>
      </c>
      <c r="E1272">
        <v>0</v>
      </c>
      <c r="F1272" s="8" t="s">
        <v>1501</v>
      </c>
      <c r="G1272" s="8" t="s">
        <v>3677</v>
      </c>
      <c r="H1272">
        <v>1</v>
      </c>
      <c r="I1272" t="s">
        <v>63</v>
      </c>
      <c r="J1272">
        <v>0</v>
      </c>
      <c r="K1272" t="s">
        <v>909</v>
      </c>
      <c r="L1272">
        <v>0</v>
      </c>
      <c r="M1272">
        <v>0</v>
      </c>
      <c r="N1272">
        <v>0</v>
      </c>
      <c r="O1272">
        <v>1</v>
      </c>
      <c r="P1272">
        <v>1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 t="s">
        <v>3682</v>
      </c>
      <c r="AG1272" t="s">
        <v>3704</v>
      </c>
      <c r="AH1272">
        <v>16</v>
      </c>
      <c r="AI1272" t="s">
        <v>155</v>
      </c>
      <c r="AJ1272" t="s">
        <v>66</v>
      </c>
      <c r="AK1272" t="s">
        <v>67</v>
      </c>
      <c r="AL1272" t="s">
        <v>67</v>
      </c>
      <c r="AN1272" t="s">
        <v>5124</v>
      </c>
      <c r="AT1272">
        <v>2</v>
      </c>
      <c r="AU1272">
        <v>2</v>
      </c>
      <c r="AV1272">
        <v>2</v>
      </c>
      <c r="AW1272">
        <v>2</v>
      </c>
      <c r="AX1272">
        <v>2</v>
      </c>
      <c r="AY1272">
        <v>2</v>
      </c>
      <c r="AZ1272">
        <v>2</v>
      </c>
      <c r="BA1272">
        <v>2</v>
      </c>
      <c r="BB1272">
        <v>2</v>
      </c>
      <c r="BC1272">
        <v>2</v>
      </c>
      <c r="BD1272">
        <v>2</v>
      </c>
      <c r="BE1272">
        <v>2</v>
      </c>
    </row>
    <row r="1273" spans="1:57" x14ac:dyDescent="0.3">
      <c r="A1273" t="s">
        <v>62</v>
      </c>
      <c r="B1273" t="s">
        <v>3705</v>
      </c>
      <c r="C1273" t="s">
        <v>3706</v>
      </c>
      <c r="E1273">
        <v>0</v>
      </c>
      <c r="F1273" s="8" t="s">
        <v>1501</v>
      </c>
      <c r="G1273" s="8" t="s">
        <v>3677</v>
      </c>
      <c r="H1273">
        <v>1</v>
      </c>
      <c r="I1273" t="s">
        <v>63</v>
      </c>
      <c r="J1273">
        <v>0</v>
      </c>
      <c r="K1273" t="s">
        <v>909</v>
      </c>
      <c r="L1273">
        <v>0</v>
      </c>
      <c r="M1273">
        <v>0</v>
      </c>
      <c r="N1273">
        <v>0</v>
      </c>
      <c r="O1273">
        <v>1</v>
      </c>
      <c r="P1273">
        <v>1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 t="s">
        <v>3682</v>
      </c>
      <c r="AF1273" t="s">
        <v>3707</v>
      </c>
      <c r="AG1273" t="s">
        <v>3704</v>
      </c>
      <c r="AH1273">
        <v>16</v>
      </c>
      <c r="AI1273" t="s">
        <v>155</v>
      </c>
      <c r="AJ1273" t="s">
        <v>66</v>
      </c>
      <c r="AK1273" t="s">
        <v>67</v>
      </c>
      <c r="AL1273" t="s">
        <v>67</v>
      </c>
      <c r="AN1273" t="s">
        <v>5124</v>
      </c>
      <c r="AT1273">
        <v>2</v>
      </c>
      <c r="AU1273">
        <v>2</v>
      </c>
      <c r="AV1273">
        <v>2</v>
      </c>
      <c r="AW1273">
        <v>2</v>
      </c>
      <c r="AX1273">
        <v>2</v>
      </c>
      <c r="AY1273">
        <v>2</v>
      </c>
      <c r="AZ1273">
        <v>2</v>
      </c>
      <c r="BA1273">
        <v>2</v>
      </c>
      <c r="BB1273">
        <v>2</v>
      </c>
      <c r="BC1273">
        <v>2</v>
      </c>
      <c r="BD1273">
        <v>2</v>
      </c>
      <c r="BE1273">
        <v>2</v>
      </c>
    </row>
    <row r="1274" spans="1:57" x14ac:dyDescent="0.3">
      <c r="A1274" t="s">
        <v>62</v>
      </c>
      <c r="B1274" t="s">
        <v>3708</v>
      </c>
      <c r="C1274" t="s">
        <v>3709</v>
      </c>
      <c r="E1274">
        <v>0</v>
      </c>
      <c r="F1274" s="8" t="s">
        <v>1501</v>
      </c>
      <c r="G1274" s="8" t="s">
        <v>3677</v>
      </c>
      <c r="H1274">
        <v>1</v>
      </c>
      <c r="I1274" t="s">
        <v>63</v>
      </c>
      <c r="J1274">
        <v>0</v>
      </c>
      <c r="K1274" t="s">
        <v>909</v>
      </c>
      <c r="L1274">
        <v>0</v>
      </c>
      <c r="M1274">
        <v>0</v>
      </c>
      <c r="N1274">
        <v>0</v>
      </c>
      <c r="O1274">
        <v>1</v>
      </c>
      <c r="P1274">
        <v>1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 t="s">
        <v>3682</v>
      </c>
      <c r="AF1274" t="s">
        <v>3513</v>
      </c>
      <c r="AG1274" t="s">
        <v>3710</v>
      </c>
      <c r="AH1274">
        <v>16</v>
      </c>
      <c r="AI1274" t="s">
        <v>117</v>
      </c>
      <c r="AJ1274" t="s">
        <v>66</v>
      </c>
      <c r="AK1274" t="s">
        <v>67</v>
      </c>
      <c r="AL1274" t="s">
        <v>67</v>
      </c>
      <c r="AN1274" t="s">
        <v>5124</v>
      </c>
      <c r="AT1274">
        <v>2</v>
      </c>
      <c r="AU1274">
        <v>2</v>
      </c>
      <c r="AV1274">
        <v>2</v>
      </c>
      <c r="AW1274">
        <v>2</v>
      </c>
      <c r="AX1274">
        <v>2</v>
      </c>
      <c r="AY1274">
        <v>2</v>
      </c>
      <c r="AZ1274">
        <v>2</v>
      </c>
      <c r="BA1274">
        <v>2</v>
      </c>
      <c r="BB1274">
        <v>2</v>
      </c>
      <c r="BC1274">
        <v>2</v>
      </c>
      <c r="BD1274">
        <v>2</v>
      </c>
      <c r="BE1274">
        <v>2</v>
      </c>
    </row>
    <row r="1275" spans="1:57" x14ac:dyDescent="0.3">
      <c r="A1275" t="s">
        <v>62</v>
      </c>
      <c r="B1275" t="s">
        <v>3711</v>
      </c>
      <c r="C1275" t="s">
        <v>3712</v>
      </c>
      <c r="E1275">
        <v>0</v>
      </c>
      <c r="F1275" s="8" t="s">
        <v>1501</v>
      </c>
      <c r="G1275" s="8" t="s">
        <v>3677</v>
      </c>
      <c r="H1275">
        <v>1</v>
      </c>
      <c r="I1275" t="s">
        <v>63</v>
      </c>
      <c r="J1275">
        <v>0</v>
      </c>
      <c r="K1275" t="s">
        <v>909</v>
      </c>
      <c r="L1275">
        <v>0</v>
      </c>
      <c r="M1275">
        <v>0</v>
      </c>
      <c r="N1275">
        <v>0</v>
      </c>
      <c r="O1275">
        <v>1</v>
      </c>
      <c r="P1275">
        <v>1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 t="s">
        <v>3682</v>
      </c>
      <c r="AF1275" t="s">
        <v>407</v>
      </c>
      <c r="AG1275" t="s">
        <v>3713</v>
      </c>
      <c r="AH1275">
        <v>16</v>
      </c>
      <c r="AI1275" t="s">
        <v>155</v>
      </c>
      <c r="AJ1275" t="s">
        <v>66</v>
      </c>
      <c r="AK1275" t="s">
        <v>67</v>
      </c>
      <c r="AL1275" t="s">
        <v>67</v>
      </c>
      <c r="AN1275" t="s">
        <v>5124</v>
      </c>
      <c r="AP1275" t="s">
        <v>71</v>
      </c>
      <c r="AT1275">
        <v>2</v>
      </c>
      <c r="AU1275">
        <v>2</v>
      </c>
      <c r="AV1275">
        <v>2</v>
      </c>
      <c r="AW1275">
        <v>2</v>
      </c>
      <c r="AX1275">
        <v>2</v>
      </c>
      <c r="AY1275">
        <v>2</v>
      </c>
      <c r="AZ1275">
        <v>2</v>
      </c>
      <c r="BA1275">
        <v>2</v>
      </c>
      <c r="BB1275">
        <v>2</v>
      </c>
      <c r="BC1275">
        <v>2</v>
      </c>
      <c r="BD1275">
        <v>2</v>
      </c>
      <c r="BE1275">
        <v>2</v>
      </c>
    </row>
    <row r="1276" spans="1:57" x14ac:dyDescent="0.3">
      <c r="A1276" t="s">
        <v>62</v>
      </c>
      <c r="B1276" t="s">
        <v>3714</v>
      </c>
      <c r="C1276" t="s">
        <v>3715</v>
      </c>
      <c r="E1276">
        <v>0</v>
      </c>
      <c r="F1276" s="8" t="s">
        <v>1501</v>
      </c>
      <c r="G1276" s="8" t="s">
        <v>3677</v>
      </c>
      <c r="H1276">
        <v>1</v>
      </c>
      <c r="I1276" t="s">
        <v>63</v>
      </c>
      <c r="J1276">
        <v>0</v>
      </c>
      <c r="K1276" t="s">
        <v>909</v>
      </c>
      <c r="L1276">
        <v>0</v>
      </c>
      <c r="M1276">
        <v>0</v>
      </c>
      <c r="N1276">
        <v>0</v>
      </c>
      <c r="O1276">
        <v>1</v>
      </c>
      <c r="P1276">
        <v>1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 t="s">
        <v>3682</v>
      </c>
      <c r="AG1276" t="s">
        <v>3716</v>
      </c>
      <c r="AH1276">
        <v>16</v>
      </c>
      <c r="AI1276" t="s">
        <v>73</v>
      </c>
      <c r="AJ1276" t="s">
        <v>601</v>
      </c>
      <c r="AK1276" t="s">
        <v>67</v>
      </c>
      <c r="AL1276" t="s">
        <v>67</v>
      </c>
      <c r="AN1276" t="s">
        <v>5124</v>
      </c>
      <c r="AT1276">
        <v>2</v>
      </c>
      <c r="AU1276">
        <v>2</v>
      </c>
      <c r="AV1276">
        <v>2</v>
      </c>
      <c r="AW1276">
        <v>2</v>
      </c>
      <c r="AX1276">
        <v>2</v>
      </c>
      <c r="AY1276">
        <v>2</v>
      </c>
      <c r="AZ1276">
        <v>2</v>
      </c>
      <c r="BA1276">
        <v>2</v>
      </c>
      <c r="BB1276">
        <v>2</v>
      </c>
      <c r="BC1276">
        <v>2</v>
      </c>
      <c r="BD1276">
        <v>2</v>
      </c>
      <c r="BE1276">
        <v>2</v>
      </c>
    </row>
    <row r="1277" spans="1:57" x14ac:dyDescent="0.3">
      <c r="A1277" t="s">
        <v>62</v>
      </c>
      <c r="B1277" t="s">
        <v>3717</v>
      </c>
      <c r="C1277" t="s">
        <v>3718</v>
      </c>
      <c r="E1277">
        <v>0</v>
      </c>
      <c r="F1277" s="8" t="s">
        <v>1501</v>
      </c>
      <c r="G1277" s="8" t="s">
        <v>3677</v>
      </c>
      <c r="H1277">
        <v>1</v>
      </c>
      <c r="I1277" t="s">
        <v>63</v>
      </c>
      <c r="J1277">
        <v>0</v>
      </c>
      <c r="K1277" t="s">
        <v>909</v>
      </c>
      <c r="L1277">
        <v>0</v>
      </c>
      <c r="M1277">
        <v>0</v>
      </c>
      <c r="N1277">
        <v>0</v>
      </c>
      <c r="O1277">
        <v>1</v>
      </c>
      <c r="P1277">
        <v>1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 t="s">
        <v>3682</v>
      </c>
      <c r="AG1277" t="s">
        <v>3719</v>
      </c>
      <c r="AH1277">
        <v>16</v>
      </c>
      <c r="AI1277" t="s">
        <v>117</v>
      </c>
      <c r="AJ1277" t="s">
        <v>66</v>
      </c>
      <c r="AK1277" t="s">
        <v>67</v>
      </c>
      <c r="AL1277" t="s">
        <v>67</v>
      </c>
      <c r="AN1277" t="s">
        <v>5124</v>
      </c>
      <c r="AT1277">
        <v>2</v>
      </c>
      <c r="AU1277">
        <v>2</v>
      </c>
      <c r="AV1277">
        <v>2</v>
      </c>
      <c r="AW1277">
        <v>2</v>
      </c>
      <c r="AX1277">
        <v>2</v>
      </c>
      <c r="AY1277">
        <v>2</v>
      </c>
      <c r="AZ1277">
        <v>2</v>
      </c>
      <c r="BA1277">
        <v>2</v>
      </c>
      <c r="BB1277">
        <v>2</v>
      </c>
      <c r="BC1277">
        <v>2</v>
      </c>
      <c r="BD1277">
        <v>2</v>
      </c>
      <c r="BE1277">
        <v>2</v>
      </c>
    </row>
    <row r="1278" spans="1:57" x14ac:dyDescent="0.3">
      <c r="A1278" t="s">
        <v>62</v>
      </c>
      <c r="B1278" t="s">
        <v>3720</v>
      </c>
      <c r="C1278" t="s">
        <v>3721</v>
      </c>
      <c r="E1278">
        <v>0</v>
      </c>
      <c r="F1278" s="8" t="s">
        <v>3384</v>
      </c>
      <c r="G1278" s="8" t="s">
        <v>3677</v>
      </c>
      <c r="H1278">
        <v>1</v>
      </c>
      <c r="I1278" t="s">
        <v>63</v>
      </c>
      <c r="J1278">
        <v>0</v>
      </c>
      <c r="K1278" t="s">
        <v>909</v>
      </c>
      <c r="L1278">
        <v>0</v>
      </c>
      <c r="M1278">
        <v>0</v>
      </c>
      <c r="N1278">
        <v>0</v>
      </c>
      <c r="O1278">
        <v>1</v>
      </c>
      <c r="P1278">
        <v>1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 t="s">
        <v>3682</v>
      </c>
      <c r="AG1278" t="s">
        <v>3722</v>
      </c>
      <c r="AH1278">
        <v>10</v>
      </c>
      <c r="AI1278" t="s">
        <v>192</v>
      </c>
      <c r="AJ1278" t="s">
        <v>66</v>
      </c>
      <c r="AK1278" t="s">
        <v>67</v>
      </c>
      <c r="AL1278" t="s">
        <v>67</v>
      </c>
      <c r="AN1278" t="s">
        <v>5124</v>
      </c>
      <c r="AT1278">
        <v>2</v>
      </c>
      <c r="AU1278">
        <v>2</v>
      </c>
      <c r="AV1278">
        <v>2</v>
      </c>
      <c r="AW1278">
        <v>2</v>
      </c>
      <c r="AX1278">
        <v>2</v>
      </c>
      <c r="AY1278">
        <v>2</v>
      </c>
      <c r="AZ1278">
        <v>2</v>
      </c>
      <c r="BA1278">
        <v>2</v>
      </c>
      <c r="BB1278">
        <v>2</v>
      </c>
      <c r="BC1278">
        <v>2</v>
      </c>
      <c r="BD1278">
        <v>2</v>
      </c>
      <c r="BE1278">
        <v>2</v>
      </c>
    </row>
    <row r="1279" spans="1:57" x14ac:dyDescent="0.3">
      <c r="A1279" t="s">
        <v>62</v>
      </c>
      <c r="B1279" t="s">
        <v>3723</v>
      </c>
      <c r="C1279" t="s">
        <v>3724</v>
      </c>
      <c r="E1279">
        <v>0</v>
      </c>
      <c r="F1279" s="8" t="s">
        <v>3677</v>
      </c>
      <c r="G1279" s="8" t="s">
        <v>3677</v>
      </c>
      <c r="H1279">
        <v>1</v>
      </c>
      <c r="I1279" t="s">
        <v>63</v>
      </c>
      <c r="J1279">
        <v>0</v>
      </c>
      <c r="K1279" t="s">
        <v>909</v>
      </c>
      <c r="L1279">
        <v>0</v>
      </c>
      <c r="M1279">
        <v>0</v>
      </c>
      <c r="N1279">
        <v>0</v>
      </c>
      <c r="O1279">
        <v>1</v>
      </c>
      <c r="P1279">
        <v>1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 t="s">
        <v>3682</v>
      </c>
      <c r="AG1279" t="s">
        <v>3725</v>
      </c>
      <c r="AH1279">
        <v>16</v>
      </c>
      <c r="AI1279" t="s">
        <v>117</v>
      </c>
      <c r="AJ1279" t="s">
        <v>66</v>
      </c>
      <c r="AK1279" t="s">
        <v>67</v>
      </c>
      <c r="AL1279" t="s">
        <v>67</v>
      </c>
      <c r="AN1279" t="s">
        <v>5124</v>
      </c>
      <c r="AT1279">
        <v>2</v>
      </c>
      <c r="AU1279">
        <v>2</v>
      </c>
      <c r="AV1279">
        <v>2</v>
      </c>
      <c r="AW1279">
        <v>2</v>
      </c>
      <c r="AX1279">
        <v>2</v>
      </c>
      <c r="AY1279">
        <v>2</v>
      </c>
      <c r="AZ1279">
        <v>2</v>
      </c>
      <c r="BA1279">
        <v>2</v>
      </c>
      <c r="BB1279">
        <v>2</v>
      </c>
      <c r="BC1279">
        <v>2</v>
      </c>
      <c r="BD1279">
        <v>2</v>
      </c>
      <c r="BE1279">
        <v>2</v>
      </c>
    </row>
    <row r="1280" spans="1:57" x14ac:dyDescent="0.3">
      <c r="A1280" t="s">
        <v>62</v>
      </c>
      <c r="B1280" t="s">
        <v>3726</v>
      </c>
      <c r="C1280" t="s">
        <v>3727</v>
      </c>
      <c r="E1280">
        <v>0</v>
      </c>
      <c r="F1280" s="8" t="s">
        <v>3550</v>
      </c>
      <c r="G1280" s="8" t="s">
        <v>3677</v>
      </c>
      <c r="H1280">
        <v>1</v>
      </c>
      <c r="I1280" t="s">
        <v>63</v>
      </c>
      <c r="J1280">
        <v>0</v>
      </c>
      <c r="K1280" t="s">
        <v>909</v>
      </c>
      <c r="L1280">
        <v>0</v>
      </c>
      <c r="M1280">
        <v>0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 t="s">
        <v>3682</v>
      </c>
      <c r="AI1280">
        <v>25</v>
      </c>
      <c r="AN1280" t="s">
        <v>5124</v>
      </c>
      <c r="AP1280" t="s">
        <v>71</v>
      </c>
      <c r="AT1280">
        <v>2</v>
      </c>
      <c r="AU1280">
        <v>2</v>
      </c>
      <c r="AV1280">
        <v>2</v>
      </c>
      <c r="AW1280">
        <v>2</v>
      </c>
      <c r="AX1280">
        <v>2</v>
      </c>
      <c r="AY1280">
        <v>2</v>
      </c>
      <c r="AZ1280">
        <v>2</v>
      </c>
      <c r="BA1280">
        <v>2</v>
      </c>
      <c r="BB1280">
        <v>2</v>
      </c>
      <c r="BC1280">
        <v>2</v>
      </c>
      <c r="BD1280">
        <v>2</v>
      </c>
      <c r="BE1280">
        <v>2</v>
      </c>
    </row>
    <row r="1281" spans="1:57" x14ac:dyDescent="0.3">
      <c r="A1281" t="s">
        <v>62</v>
      </c>
      <c r="B1281" t="s">
        <v>3728</v>
      </c>
      <c r="C1281" t="s">
        <v>3729</v>
      </c>
      <c r="E1281">
        <v>0</v>
      </c>
      <c r="F1281" s="8" t="s">
        <v>3550</v>
      </c>
      <c r="G1281" s="8" t="s">
        <v>3677</v>
      </c>
      <c r="H1281">
        <v>1</v>
      </c>
      <c r="I1281" t="s">
        <v>63</v>
      </c>
      <c r="J1281">
        <v>0</v>
      </c>
      <c r="K1281" t="s">
        <v>909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 t="s">
        <v>3682</v>
      </c>
      <c r="AI1281">
        <v>16</v>
      </c>
      <c r="AN1281" t="s">
        <v>5124</v>
      </c>
      <c r="AP1281" t="s">
        <v>71</v>
      </c>
      <c r="AT1281">
        <v>2</v>
      </c>
      <c r="AU1281">
        <v>2</v>
      </c>
      <c r="AV1281">
        <v>2</v>
      </c>
      <c r="AW1281">
        <v>2</v>
      </c>
      <c r="AX1281">
        <v>2</v>
      </c>
      <c r="AY1281">
        <v>2</v>
      </c>
      <c r="AZ1281">
        <v>2</v>
      </c>
      <c r="BA1281">
        <v>2</v>
      </c>
      <c r="BB1281">
        <v>2</v>
      </c>
      <c r="BC1281">
        <v>2</v>
      </c>
      <c r="BD1281">
        <v>2</v>
      </c>
      <c r="BE1281">
        <v>2</v>
      </c>
    </row>
    <row r="1282" spans="1:57" x14ac:dyDescent="0.3">
      <c r="A1282" t="s">
        <v>62</v>
      </c>
      <c r="B1282" t="s">
        <v>3730</v>
      </c>
      <c r="C1282" t="s">
        <v>3731</v>
      </c>
      <c r="E1282">
        <v>0</v>
      </c>
      <c r="F1282" s="8" t="s">
        <v>1501</v>
      </c>
      <c r="G1282" s="8" t="s">
        <v>3677</v>
      </c>
      <c r="H1282">
        <v>1</v>
      </c>
      <c r="I1282" t="s">
        <v>63</v>
      </c>
      <c r="J1282">
        <v>0</v>
      </c>
      <c r="K1282" t="s">
        <v>909</v>
      </c>
      <c r="L1282">
        <v>0</v>
      </c>
      <c r="M1282">
        <v>0</v>
      </c>
      <c r="N1282">
        <v>0</v>
      </c>
      <c r="O1282">
        <v>1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 t="s">
        <v>3682</v>
      </c>
      <c r="AF1282" t="s">
        <v>492</v>
      </c>
      <c r="AG1282" t="s">
        <v>3732</v>
      </c>
      <c r="AH1282">
        <v>16</v>
      </c>
      <c r="AI1282" t="s">
        <v>155</v>
      </c>
      <c r="AJ1282" t="s">
        <v>66</v>
      </c>
      <c r="AK1282" t="s">
        <v>67</v>
      </c>
      <c r="AL1282" t="s">
        <v>67</v>
      </c>
      <c r="AN1282" t="s">
        <v>5124</v>
      </c>
      <c r="AP1282" t="s">
        <v>71</v>
      </c>
      <c r="AT1282">
        <v>2</v>
      </c>
      <c r="AU1282">
        <v>2</v>
      </c>
      <c r="AV1282">
        <v>2</v>
      </c>
      <c r="AW1282">
        <v>2</v>
      </c>
      <c r="AX1282">
        <v>2</v>
      </c>
      <c r="AY1282">
        <v>2</v>
      </c>
      <c r="AZ1282">
        <v>2</v>
      </c>
      <c r="BA1282">
        <v>2</v>
      </c>
      <c r="BB1282">
        <v>2</v>
      </c>
      <c r="BC1282">
        <v>2</v>
      </c>
      <c r="BD1282">
        <v>2</v>
      </c>
      <c r="BE1282">
        <v>2</v>
      </c>
    </row>
    <row r="1283" spans="1:57" x14ac:dyDescent="0.3">
      <c r="A1283" t="s">
        <v>62</v>
      </c>
      <c r="B1283" t="s">
        <v>3733</v>
      </c>
      <c r="C1283" t="s">
        <v>3734</v>
      </c>
      <c r="E1283">
        <v>0</v>
      </c>
      <c r="F1283" s="8" t="s">
        <v>3550</v>
      </c>
      <c r="G1283" s="8" t="s">
        <v>3677</v>
      </c>
      <c r="H1283">
        <v>1</v>
      </c>
      <c r="I1283" t="s">
        <v>63</v>
      </c>
      <c r="J1283">
        <v>0</v>
      </c>
      <c r="K1283" t="s">
        <v>909</v>
      </c>
      <c r="L1283">
        <v>0</v>
      </c>
      <c r="M1283">
        <v>0</v>
      </c>
      <c r="N1283">
        <v>0</v>
      </c>
      <c r="O1283">
        <v>1</v>
      </c>
      <c r="P1283">
        <v>1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 t="s">
        <v>3682</v>
      </c>
      <c r="AG1283" t="s">
        <v>3735</v>
      </c>
      <c r="AI1283" t="s">
        <v>117</v>
      </c>
      <c r="AJ1283" t="s">
        <v>65</v>
      </c>
      <c r="AK1283" t="s">
        <v>67</v>
      </c>
      <c r="AL1283" t="s">
        <v>67</v>
      </c>
      <c r="AM1283">
        <v>50</v>
      </c>
      <c r="AN1283" t="s">
        <v>5124</v>
      </c>
      <c r="AP1283" t="s">
        <v>71</v>
      </c>
      <c r="AT1283">
        <v>2</v>
      </c>
      <c r="AU1283">
        <v>2</v>
      </c>
      <c r="AV1283">
        <v>2</v>
      </c>
      <c r="AW1283">
        <v>2</v>
      </c>
      <c r="AX1283">
        <v>2</v>
      </c>
      <c r="AY1283">
        <v>2</v>
      </c>
      <c r="AZ1283">
        <v>2</v>
      </c>
      <c r="BA1283">
        <v>2</v>
      </c>
      <c r="BB1283">
        <v>2</v>
      </c>
      <c r="BC1283">
        <v>2</v>
      </c>
      <c r="BD1283">
        <v>2</v>
      </c>
      <c r="BE1283">
        <v>2</v>
      </c>
    </row>
    <row r="1284" spans="1:57" x14ac:dyDescent="0.3">
      <c r="A1284" t="s">
        <v>62</v>
      </c>
      <c r="B1284" t="s">
        <v>3736</v>
      </c>
      <c r="C1284" t="s">
        <v>3737</v>
      </c>
      <c r="E1284">
        <v>0</v>
      </c>
      <c r="F1284" s="8" t="s">
        <v>1501</v>
      </c>
      <c r="G1284" s="8" t="s">
        <v>3677</v>
      </c>
      <c r="H1284">
        <v>1</v>
      </c>
      <c r="I1284" t="s">
        <v>63</v>
      </c>
      <c r="J1284">
        <v>0</v>
      </c>
      <c r="K1284" t="s">
        <v>909</v>
      </c>
      <c r="L1284">
        <v>0</v>
      </c>
      <c r="M1284">
        <v>0</v>
      </c>
      <c r="N1284">
        <v>0</v>
      </c>
      <c r="O1284">
        <v>1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 t="s">
        <v>3682</v>
      </c>
      <c r="AF1284" t="s">
        <v>1572</v>
      </c>
      <c r="AG1284" t="s">
        <v>3738</v>
      </c>
      <c r="AH1284">
        <v>16</v>
      </c>
      <c r="AI1284" t="s">
        <v>117</v>
      </c>
      <c r="AJ1284" t="s">
        <v>66</v>
      </c>
      <c r="AK1284" t="s">
        <v>67</v>
      </c>
      <c r="AL1284" t="s">
        <v>67</v>
      </c>
      <c r="AN1284" t="s">
        <v>5124</v>
      </c>
      <c r="AT1284">
        <v>2</v>
      </c>
      <c r="AU1284">
        <v>2</v>
      </c>
      <c r="AV1284">
        <v>2</v>
      </c>
      <c r="AW1284">
        <v>2</v>
      </c>
      <c r="AX1284">
        <v>2</v>
      </c>
      <c r="AY1284">
        <v>2</v>
      </c>
      <c r="AZ1284">
        <v>2</v>
      </c>
      <c r="BA1284">
        <v>2</v>
      </c>
      <c r="BB1284">
        <v>2</v>
      </c>
      <c r="BC1284">
        <v>2</v>
      </c>
      <c r="BD1284">
        <v>2</v>
      </c>
      <c r="BE1284">
        <v>2</v>
      </c>
    </row>
    <row r="1285" spans="1:57" x14ac:dyDescent="0.3">
      <c r="A1285" t="s">
        <v>62</v>
      </c>
      <c r="B1285" t="s">
        <v>3739</v>
      </c>
      <c r="C1285" t="s">
        <v>3740</v>
      </c>
      <c r="E1285">
        <v>0</v>
      </c>
      <c r="F1285" s="8" t="s">
        <v>1501</v>
      </c>
      <c r="G1285" s="8" t="s">
        <v>3677</v>
      </c>
      <c r="H1285">
        <v>1</v>
      </c>
      <c r="I1285" t="s">
        <v>63</v>
      </c>
      <c r="J1285">
        <v>0</v>
      </c>
      <c r="K1285" t="s">
        <v>909</v>
      </c>
      <c r="L1285">
        <v>0</v>
      </c>
      <c r="M1285">
        <v>0</v>
      </c>
      <c r="N1285">
        <v>0</v>
      </c>
      <c r="O1285">
        <v>1</v>
      </c>
      <c r="P1285">
        <v>1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 t="s">
        <v>3682</v>
      </c>
      <c r="AF1285" t="s">
        <v>3513</v>
      </c>
      <c r="AG1285" t="s">
        <v>3741</v>
      </c>
      <c r="AH1285">
        <v>16</v>
      </c>
      <c r="AI1285" t="s">
        <v>151</v>
      </c>
      <c r="AJ1285" t="s">
        <v>73</v>
      </c>
      <c r="AK1285" t="s">
        <v>67</v>
      </c>
      <c r="AL1285" t="s">
        <v>67</v>
      </c>
      <c r="AN1285" t="s">
        <v>5124</v>
      </c>
      <c r="AT1285">
        <v>2</v>
      </c>
      <c r="AU1285">
        <v>2</v>
      </c>
      <c r="AV1285">
        <v>2</v>
      </c>
      <c r="AW1285">
        <v>2</v>
      </c>
      <c r="AX1285">
        <v>2</v>
      </c>
      <c r="AY1285">
        <v>2</v>
      </c>
      <c r="AZ1285">
        <v>2</v>
      </c>
      <c r="BA1285">
        <v>2</v>
      </c>
      <c r="BB1285">
        <v>2</v>
      </c>
      <c r="BC1285">
        <v>2</v>
      </c>
      <c r="BD1285">
        <v>2</v>
      </c>
      <c r="BE1285">
        <v>2</v>
      </c>
    </row>
    <row r="1286" spans="1:57" x14ac:dyDescent="0.3">
      <c r="A1286" t="s">
        <v>62</v>
      </c>
      <c r="B1286" t="s">
        <v>3742</v>
      </c>
      <c r="C1286" t="s">
        <v>3743</v>
      </c>
      <c r="E1286">
        <v>0</v>
      </c>
      <c r="F1286" s="8" t="s">
        <v>3550</v>
      </c>
      <c r="G1286" s="8" t="s">
        <v>3677</v>
      </c>
      <c r="H1286">
        <v>1</v>
      </c>
      <c r="I1286" t="s">
        <v>63</v>
      </c>
      <c r="J1286">
        <v>0</v>
      </c>
      <c r="K1286" t="s">
        <v>909</v>
      </c>
      <c r="L1286">
        <v>0</v>
      </c>
      <c r="M1286">
        <v>0</v>
      </c>
      <c r="N1286">
        <v>0</v>
      </c>
      <c r="O1286">
        <v>1</v>
      </c>
      <c r="P1286">
        <v>1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 t="s">
        <v>3682</v>
      </c>
      <c r="AG1286" t="s">
        <v>3744</v>
      </c>
      <c r="AI1286" t="s">
        <v>151</v>
      </c>
      <c r="AJ1286" t="s">
        <v>66</v>
      </c>
      <c r="AK1286" t="s">
        <v>67</v>
      </c>
      <c r="AL1286" t="s">
        <v>67</v>
      </c>
      <c r="AN1286" t="s">
        <v>5124</v>
      </c>
      <c r="AP1286" t="s">
        <v>71</v>
      </c>
      <c r="AT1286">
        <v>2</v>
      </c>
      <c r="AU1286">
        <v>2</v>
      </c>
      <c r="AV1286">
        <v>2</v>
      </c>
      <c r="AW1286">
        <v>2</v>
      </c>
      <c r="AX1286">
        <v>2</v>
      </c>
      <c r="AY1286">
        <v>2</v>
      </c>
      <c r="AZ1286">
        <v>2</v>
      </c>
      <c r="BA1286">
        <v>2</v>
      </c>
      <c r="BB1286">
        <v>2</v>
      </c>
      <c r="BC1286">
        <v>2</v>
      </c>
      <c r="BD1286">
        <v>2</v>
      </c>
      <c r="BE1286">
        <v>2</v>
      </c>
    </row>
    <row r="1287" spans="1:57" x14ac:dyDescent="0.3">
      <c r="A1287" t="s">
        <v>62</v>
      </c>
      <c r="B1287" t="s">
        <v>3745</v>
      </c>
      <c r="C1287" t="s">
        <v>3746</v>
      </c>
      <c r="E1287">
        <v>0</v>
      </c>
      <c r="F1287" s="8" t="s">
        <v>1501</v>
      </c>
      <c r="G1287" s="8" t="s">
        <v>3677</v>
      </c>
      <c r="H1287">
        <v>1</v>
      </c>
      <c r="I1287" t="s">
        <v>63</v>
      </c>
      <c r="J1287">
        <v>0</v>
      </c>
      <c r="K1287" t="s">
        <v>909</v>
      </c>
      <c r="L1287">
        <v>0</v>
      </c>
      <c r="M1287">
        <v>0</v>
      </c>
      <c r="N1287">
        <v>0</v>
      </c>
      <c r="O1287">
        <v>1</v>
      </c>
      <c r="P1287">
        <v>1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 t="s">
        <v>3682</v>
      </c>
      <c r="AF1287" t="s">
        <v>407</v>
      </c>
      <c r="AG1287" t="s">
        <v>3747</v>
      </c>
      <c r="AH1287">
        <v>16</v>
      </c>
      <c r="AI1287" t="s">
        <v>73</v>
      </c>
      <c r="AJ1287" t="s">
        <v>66</v>
      </c>
      <c r="AK1287" t="s">
        <v>67</v>
      </c>
      <c r="AL1287" t="s">
        <v>67</v>
      </c>
      <c r="AN1287" t="s">
        <v>5124</v>
      </c>
      <c r="AT1287">
        <v>2</v>
      </c>
      <c r="AU1287">
        <v>2</v>
      </c>
      <c r="AV1287">
        <v>2</v>
      </c>
      <c r="AW1287">
        <v>2</v>
      </c>
      <c r="AX1287">
        <v>2</v>
      </c>
      <c r="AY1287">
        <v>2</v>
      </c>
      <c r="AZ1287">
        <v>2</v>
      </c>
      <c r="BA1287">
        <v>2</v>
      </c>
      <c r="BB1287">
        <v>2</v>
      </c>
      <c r="BC1287">
        <v>2</v>
      </c>
      <c r="BD1287">
        <v>2</v>
      </c>
      <c r="BE1287">
        <v>2</v>
      </c>
    </row>
    <row r="1288" spans="1:57" x14ac:dyDescent="0.3">
      <c r="A1288" t="s">
        <v>62</v>
      </c>
      <c r="B1288" t="s">
        <v>3748</v>
      </c>
      <c r="C1288" t="s">
        <v>3749</v>
      </c>
      <c r="E1288">
        <v>0</v>
      </c>
      <c r="F1288" s="8" t="s">
        <v>1501</v>
      </c>
      <c r="G1288" s="8" t="s">
        <v>3677</v>
      </c>
      <c r="H1288">
        <v>1</v>
      </c>
      <c r="I1288" t="s">
        <v>63</v>
      </c>
      <c r="J1288">
        <v>0</v>
      </c>
      <c r="K1288" t="s">
        <v>909</v>
      </c>
      <c r="L1288">
        <v>0</v>
      </c>
      <c r="M1288">
        <v>0</v>
      </c>
      <c r="N1288">
        <v>0</v>
      </c>
      <c r="O1288">
        <v>1</v>
      </c>
      <c r="P1288">
        <v>1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 t="s">
        <v>3682</v>
      </c>
      <c r="AF1288" t="s">
        <v>407</v>
      </c>
      <c r="AG1288" t="s">
        <v>3750</v>
      </c>
      <c r="AH1288">
        <v>16</v>
      </c>
      <c r="AI1288" t="s">
        <v>601</v>
      </c>
      <c r="AJ1288" t="s">
        <v>66</v>
      </c>
      <c r="AK1288" t="s">
        <v>67</v>
      </c>
      <c r="AL1288" t="s">
        <v>67</v>
      </c>
      <c r="AN1288" t="s">
        <v>5124</v>
      </c>
      <c r="AP1288" t="s">
        <v>71</v>
      </c>
      <c r="AT1288">
        <v>2</v>
      </c>
      <c r="AU1288">
        <v>2</v>
      </c>
      <c r="AV1288">
        <v>2</v>
      </c>
      <c r="AW1288">
        <v>2</v>
      </c>
      <c r="AX1288">
        <v>2</v>
      </c>
      <c r="AY1288">
        <v>2</v>
      </c>
      <c r="AZ1288">
        <v>2</v>
      </c>
      <c r="BA1288">
        <v>2</v>
      </c>
      <c r="BB1288">
        <v>2</v>
      </c>
      <c r="BC1288">
        <v>2</v>
      </c>
      <c r="BD1288">
        <v>2</v>
      </c>
      <c r="BE1288">
        <v>2</v>
      </c>
    </row>
    <row r="1289" spans="1:57" x14ac:dyDescent="0.3">
      <c r="A1289" t="s">
        <v>62</v>
      </c>
      <c r="B1289" t="s">
        <v>3751</v>
      </c>
      <c r="C1289" t="s">
        <v>3752</v>
      </c>
      <c r="E1289">
        <v>0</v>
      </c>
      <c r="F1289" s="8" t="s">
        <v>1501</v>
      </c>
      <c r="G1289" s="8" t="s">
        <v>3677</v>
      </c>
      <c r="H1289">
        <v>1</v>
      </c>
      <c r="I1289" t="s">
        <v>63</v>
      </c>
      <c r="J1289">
        <v>0</v>
      </c>
      <c r="K1289" t="s">
        <v>909</v>
      </c>
      <c r="L1289">
        <v>0</v>
      </c>
      <c r="M1289">
        <v>0</v>
      </c>
      <c r="N1289">
        <v>0</v>
      </c>
      <c r="O1289">
        <v>1</v>
      </c>
      <c r="P1289">
        <v>1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 t="s">
        <v>3682</v>
      </c>
      <c r="AF1289" t="s">
        <v>3513</v>
      </c>
      <c r="AG1289" t="s">
        <v>3753</v>
      </c>
      <c r="AH1289">
        <v>16</v>
      </c>
      <c r="AI1289" t="s">
        <v>151</v>
      </c>
      <c r="AJ1289" t="s">
        <v>117</v>
      </c>
      <c r="AK1289" t="s">
        <v>67</v>
      </c>
      <c r="AL1289" t="s">
        <v>67</v>
      </c>
      <c r="AN1289" t="s">
        <v>5124</v>
      </c>
      <c r="AT1289">
        <v>2</v>
      </c>
      <c r="AU1289">
        <v>2</v>
      </c>
      <c r="AV1289">
        <v>2</v>
      </c>
      <c r="AW1289">
        <v>2</v>
      </c>
      <c r="AX1289">
        <v>2</v>
      </c>
      <c r="AY1289">
        <v>2</v>
      </c>
      <c r="AZ1289">
        <v>2</v>
      </c>
      <c r="BA1289">
        <v>2</v>
      </c>
      <c r="BB1289">
        <v>2</v>
      </c>
      <c r="BC1289">
        <v>2</v>
      </c>
      <c r="BD1289">
        <v>2</v>
      </c>
      <c r="BE1289">
        <v>2</v>
      </c>
    </row>
    <row r="1290" spans="1:57" x14ac:dyDescent="0.3">
      <c r="A1290" t="s">
        <v>62</v>
      </c>
      <c r="B1290" t="s">
        <v>3754</v>
      </c>
      <c r="C1290" t="s">
        <v>3755</v>
      </c>
      <c r="E1290">
        <v>0</v>
      </c>
      <c r="F1290" s="8" t="s">
        <v>1501</v>
      </c>
      <c r="G1290" s="8" t="s">
        <v>3677</v>
      </c>
      <c r="H1290">
        <v>1</v>
      </c>
      <c r="I1290" t="s">
        <v>63</v>
      </c>
      <c r="J1290">
        <v>0</v>
      </c>
      <c r="K1290" t="s">
        <v>909</v>
      </c>
      <c r="L1290">
        <v>0</v>
      </c>
      <c r="M1290">
        <v>0</v>
      </c>
      <c r="N1290">
        <v>0</v>
      </c>
      <c r="O1290">
        <v>1</v>
      </c>
      <c r="P1290">
        <v>1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 t="s">
        <v>3682</v>
      </c>
      <c r="AF1290" t="s">
        <v>483</v>
      </c>
      <c r="AG1290" t="s">
        <v>3756</v>
      </c>
      <c r="AH1290">
        <v>25</v>
      </c>
      <c r="AI1290" t="s">
        <v>65</v>
      </c>
      <c r="AJ1290" t="s">
        <v>66</v>
      </c>
      <c r="AK1290" t="s">
        <v>67</v>
      </c>
      <c r="AL1290" t="s">
        <v>67</v>
      </c>
      <c r="AN1290" t="s">
        <v>5124</v>
      </c>
      <c r="AT1290">
        <v>2</v>
      </c>
      <c r="AU1290">
        <v>2</v>
      </c>
      <c r="AV1290">
        <v>2</v>
      </c>
      <c r="AW1290">
        <v>2</v>
      </c>
      <c r="AX1290">
        <v>2</v>
      </c>
      <c r="AY1290">
        <v>2</v>
      </c>
      <c r="AZ1290">
        <v>2</v>
      </c>
      <c r="BA1290">
        <v>2</v>
      </c>
      <c r="BB1290">
        <v>2</v>
      </c>
      <c r="BC1290">
        <v>2</v>
      </c>
      <c r="BD1290">
        <v>2</v>
      </c>
      <c r="BE1290">
        <v>2</v>
      </c>
    </row>
    <row r="1291" spans="1:57" x14ac:dyDescent="0.3">
      <c r="A1291" t="s">
        <v>62</v>
      </c>
      <c r="B1291" t="s">
        <v>3757</v>
      </c>
      <c r="C1291" t="s">
        <v>3758</v>
      </c>
      <c r="E1291">
        <v>0</v>
      </c>
      <c r="F1291" s="8" t="s">
        <v>1501</v>
      </c>
      <c r="G1291" s="8" t="s">
        <v>3677</v>
      </c>
      <c r="H1291">
        <v>1</v>
      </c>
      <c r="I1291" t="s">
        <v>63</v>
      </c>
      <c r="J1291">
        <v>0</v>
      </c>
      <c r="K1291" t="s">
        <v>909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 t="s">
        <v>3682</v>
      </c>
      <c r="AF1291" t="s">
        <v>407</v>
      </c>
      <c r="AH1291">
        <v>16</v>
      </c>
      <c r="AK1291" t="s">
        <v>67</v>
      </c>
      <c r="AL1291" t="s">
        <v>67</v>
      </c>
      <c r="AN1291" t="s">
        <v>5124</v>
      </c>
      <c r="AP1291" t="s">
        <v>71</v>
      </c>
      <c r="AT1291">
        <v>2</v>
      </c>
      <c r="AU1291">
        <v>2</v>
      </c>
      <c r="AV1291">
        <v>2</v>
      </c>
      <c r="AW1291">
        <v>2</v>
      </c>
      <c r="AX1291">
        <v>2</v>
      </c>
      <c r="AY1291">
        <v>2</v>
      </c>
      <c r="AZ1291">
        <v>2</v>
      </c>
      <c r="BA1291">
        <v>2</v>
      </c>
      <c r="BB1291">
        <v>2</v>
      </c>
      <c r="BC1291">
        <v>2</v>
      </c>
      <c r="BD1291">
        <v>2</v>
      </c>
      <c r="BE1291">
        <v>2</v>
      </c>
    </row>
    <row r="1292" spans="1:57" x14ac:dyDescent="0.3">
      <c r="A1292" t="s">
        <v>62</v>
      </c>
      <c r="B1292" t="s">
        <v>3759</v>
      </c>
      <c r="C1292" t="s">
        <v>3760</v>
      </c>
      <c r="E1292">
        <v>0</v>
      </c>
      <c r="F1292" s="8" t="s">
        <v>1501</v>
      </c>
      <c r="G1292" s="8" t="s">
        <v>3677</v>
      </c>
      <c r="H1292">
        <v>1</v>
      </c>
      <c r="I1292" t="s">
        <v>63</v>
      </c>
      <c r="J1292">
        <v>0</v>
      </c>
      <c r="K1292" t="s">
        <v>909</v>
      </c>
      <c r="L1292">
        <v>0</v>
      </c>
      <c r="M1292">
        <v>0</v>
      </c>
      <c r="N1292">
        <v>0</v>
      </c>
      <c r="O1292">
        <v>1</v>
      </c>
      <c r="P1292">
        <v>1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 t="s">
        <v>3682</v>
      </c>
      <c r="AF1292" t="s">
        <v>407</v>
      </c>
      <c r="AG1292" t="s">
        <v>3761</v>
      </c>
      <c r="AH1292">
        <v>16</v>
      </c>
      <c r="AI1292" t="s">
        <v>74</v>
      </c>
      <c r="AJ1292" t="s">
        <v>151</v>
      </c>
      <c r="AK1292" t="s">
        <v>67</v>
      </c>
      <c r="AL1292" t="s">
        <v>67</v>
      </c>
      <c r="AN1292" t="s">
        <v>5124</v>
      </c>
      <c r="AT1292">
        <v>2</v>
      </c>
      <c r="AU1292">
        <v>2</v>
      </c>
      <c r="AV1292">
        <v>2</v>
      </c>
      <c r="AW1292">
        <v>2</v>
      </c>
      <c r="AX1292">
        <v>2</v>
      </c>
      <c r="AY1292">
        <v>2</v>
      </c>
      <c r="AZ1292">
        <v>2</v>
      </c>
      <c r="BA1292">
        <v>2</v>
      </c>
      <c r="BB1292">
        <v>2</v>
      </c>
      <c r="BC1292">
        <v>2</v>
      </c>
      <c r="BD1292">
        <v>2</v>
      </c>
      <c r="BE1292">
        <v>2</v>
      </c>
    </row>
    <row r="1293" spans="1:57" x14ac:dyDescent="0.3">
      <c r="A1293" t="s">
        <v>62</v>
      </c>
      <c r="B1293" t="s">
        <v>3762</v>
      </c>
      <c r="C1293" t="s">
        <v>3763</v>
      </c>
      <c r="E1293">
        <v>0</v>
      </c>
      <c r="F1293" s="8" t="s">
        <v>3550</v>
      </c>
      <c r="G1293" s="8" t="s">
        <v>3677</v>
      </c>
      <c r="H1293">
        <v>1</v>
      </c>
      <c r="I1293" t="s">
        <v>63</v>
      </c>
      <c r="J1293">
        <v>0</v>
      </c>
      <c r="K1293" t="s">
        <v>70</v>
      </c>
      <c r="L1293">
        <v>0</v>
      </c>
      <c r="M1293">
        <v>0</v>
      </c>
      <c r="N1293">
        <v>0</v>
      </c>
      <c r="O1293">
        <v>1</v>
      </c>
      <c r="P1293">
        <v>0</v>
      </c>
      <c r="Q1293">
        <v>0</v>
      </c>
      <c r="R1293">
        <v>1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 t="s">
        <v>77</v>
      </c>
      <c r="AG1293" t="s">
        <v>3764</v>
      </c>
      <c r="AI1293" t="s">
        <v>65</v>
      </c>
      <c r="AJ1293" t="s">
        <v>66</v>
      </c>
      <c r="AK1293" t="s">
        <v>67</v>
      </c>
      <c r="AL1293" t="s">
        <v>67</v>
      </c>
      <c r="AM1293">
        <v>85</v>
      </c>
      <c r="AN1293" t="s">
        <v>5124</v>
      </c>
      <c r="AP1293" t="s">
        <v>71</v>
      </c>
      <c r="AT1293" t="s">
        <v>69</v>
      </c>
      <c r="AU1293" t="s">
        <v>69</v>
      </c>
      <c r="AV1293" t="s">
        <v>69</v>
      </c>
      <c r="AW1293" t="s">
        <v>69</v>
      </c>
      <c r="AX1293" t="s">
        <v>69</v>
      </c>
      <c r="AY1293" t="s">
        <v>69</v>
      </c>
      <c r="AZ1293" t="s">
        <v>69</v>
      </c>
      <c r="BA1293" t="s">
        <v>69</v>
      </c>
      <c r="BB1293" t="s">
        <v>69</v>
      </c>
      <c r="BC1293" t="s">
        <v>69</v>
      </c>
      <c r="BD1293" t="s">
        <v>69</v>
      </c>
      <c r="BE1293" t="s">
        <v>69</v>
      </c>
    </row>
    <row r="1294" spans="1:57" x14ac:dyDescent="0.3">
      <c r="A1294" t="s">
        <v>62</v>
      </c>
      <c r="B1294" t="s">
        <v>3765</v>
      </c>
      <c r="C1294" t="s">
        <v>3766</v>
      </c>
      <c r="E1294">
        <v>0</v>
      </c>
      <c r="F1294" s="8" t="s">
        <v>3550</v>
      </c>
      <c r="G1294" s="8" t="s">
        <v>3677</v>
      </c>
      <c r="H1294">
        <v>1</v>
      </c>
      <c r="I1294" t="s">
        <v>63</v>
      </c>
      <c r="J1294">
        <v>0</v>
      </c>
      <c r="K1294" t="s">
        <v>70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1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 t="s">
        <v>64</v>
      </c>
      <c r="AI1294">
        <v>10</v>
      </c>
      <c r="AM1294">
        <v>50</v>
      </c>
      <c r="AN1294" t="s">
        <v>5124</v>
      </c>
      <c r="AP1294" t="s">
        <v>71</v>
      </c>
    </row>
    <row r="1295" spans="1:57" x14ac:dyDescent="0.3">
      <c r="A1295" t="s">
        <v>62</v>
      </c>
      <c r="B1295" t="s">
        <v>3767</v>
      </c>
      <c r="C1295" t="s">
        <v>3768</v>
      </c>
      <c r="E1295">
        <v>0</v>
      </c>
      <c r="F1295" s="8" t="s">
        <v>1056</v>
      </c>
      <c r="G1295" s="8" t="s">
        <v>3677</v>
      </c>
      <c r="H1295">
        <v>1</v>
      </c>
      <c r="I1295" t="s">
        <v>63</v>
      </c>
      <c r="J1295">
        <v>0</v>
      </c>
      <c r="K1295" t="s">
        <v>70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1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 t="s">
        <v>64</v>
      </c>
      <c r="AF1295" t="s">
        <v>1013</v>
      </c>
      <c r="AH1295">
        <v>10</v>
      </c>
      <c r="AK1295" t="s">
        <v>67</v>
      </c>
      <c r="AL1295" t="s">
        <v>67</v>
      </c>
      <c r="AM1295">
        <v>50</v>
      </c>
      <c r="AN1295" t="s">
        <v>5124</v>
      </c>
      <c r="AP1295" t="s">
        <v>71</v>
      </c>
      <c r="AT1295" t="s">
        <v>69</v>
      </c>
      <c r="AU1295" t="s">
        <v>69</v>
      </c>
      <c r="AV1295" t="s">
        <v>69</v>
      </c>
      <c r="AW1295" t="s">
        <v>69</v>
      </c>
      <c r="AX1295" t="s">
        <v>69</v>
      </c>
      <c r="AY1295" t="s">
        <v>69</v>
      </c>
      <c r="AZ1295" t="s">
        <v>69</v>
      </c>
      <c r="BA1295" t="s">
        <v>69</v>
      </c>
      <c r="BB1295" t="s">
        <v>69</v>
      </c>
      <c r="BC1295" t="s">
        <v>69</v>
      </c>
      <c r="BD1295" t="s">
        <v>69</v>
      </c>
      <c r="BE1295" t="s">
        <v>69</v>
      </c>
    </row>
    <row r="1296" spans="1:57" x14ac:dyDescent="0.3">
      <c r="A1296" t="s">
        <v>62</v>
      </c>
      <c r="B1296" t="s">
        <v>3769</v>
      </c>
      <c r="C1296" t="s">
        <v>3770</v>
      </c>
      <c r="E1296">
        <v>0</v>
      </c>
      <c r="F1296" s="8" t="s">
        <v>1056</v>
      </c>
      <c r="G1296" s="8" t="s">
        <v>3677</v>
      </c>
      <c r="H1296">
        <v>1</v>
      </c>
      <c r="I1296" t="s">
        <v>63</v>
      </c>
      <c r="J1296">
        <v>0</v>
      </c>
      <c r="K1296" t="s">
        <v>70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1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 t="s">
        <v>64</v>
      </c>
      <c r="AF1296" t="s">
        <v>2599</v>
      </c>
      <c r="AH1296">
        <v>10</v>
      </c>
      <c r="AK1296" t="s">
        <v>67</v>
      </c>
      <c r="AL1296" t="s">
        <v>67</v>
      </c>
      <c r="AM1296">
        <v>50</v>
      </c>
      <c r="AN1296" t="s">
        <v>5124</v>
      </c>
      <c r="AP1296" t="s">
        <v>71</v>
      </c>
      <c r="AT1296" t="s">
        <v>69</v>
      </c>
      <c r="AU1296" t="s">
        <v>69</v>
      </c>
      <c r="AV1296" t="s">
        <v>69</v>
      </c>
      <c r="AW1296" t="s">
        <v>69</v>
      </c>
      <c r="AX1296" t="s">
        <v>69</v>
      </c>
      <c r="AY1296" t="s">
        <v>69</v>
      </c>
      <c r="AZ1296" t="s">
        <v>69</v>
      </c>
      <c r="BA1296" t="s">
        <v>69</v>
      </c>
      <c r="BB1296" t="s">
        <v>69</v>
      </c>
      <c r="BC1296" t="s">
        <v>69</v>
      </c>
      <c r="BD1296" t="s">
        <v>69</v>
      </c>
      <c r="BE1296" t="s">
        <v>69</v>
      </c>
    </row>
    <row r="1297" spans="1:57" x14ac:dyDescent="0.3">
      <c r="A1297" t="s">
        <v>62</v>
      </c>
      <c r="B1297" t="s">
        <v>3771</v>
      </c>
      <c r="C1297" t="s">
        <v>3772</v>
      </c>
      <c r="E1297">
        <v>0</v>
      </c>
      <c r="F1297" s="8" t="s">
        <v>1056</v>
      </c>
      <c r="G1297" s="8" t="s">
        <v>3677</v>
      </c>
      <c r="H1297">
        <v>1</v>
      </c>
      <c r="I1297" t="s">
        <v>63</v>
      </c>
      <c r="J1297">
        <v>0</v>
      </c>
      <c r="K1297" t="s">
        <v>70</v>
      </c>
      <c r="L1297">
        <v>0</v>
      </c>
      <c r="M1297">
        <v>0</v>
      </c>
      <c r="N1297">
        <v>0</v>
      </c>
      <c r="O1297">
        <v>1</v>
      </c>
      <c r="P1297">
        <v>0</v>
      </c>
      <c r="Q1297">
        <v>0</v>
      </c>
      <c r="R1297">
        <v>1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 t="s">
        <v>64</v>
      </c>
      <c r="AG1297" t="s">
        <v>3773</v>
      </c>
      <c r="AI1297" t="s">
        <v>73</v>
      </c>
      <c r="AJ1297" t="s">
        <v>66</v>
      </c>
      <c r="AK1297" t="s">
        <v>67</v>
      </c>
      <c r="AL1297" t="s">
        <v>67</v>
      </c>
      <c r="AM1297">
        <v>50</v>
      </c>
      <c r="AN1297" t="s">
        <v>5124</v>
      </c>
      <c r="AT1297" t="s">
        <v>69</v>
      </c>
      <c r="AU1297" t="s">
        <v>69</v>
      </c>
      <c r="AV1297" t="s">
        <v>69</v>
      </c>
      <c r="AW1297" t="s">
        <v>69</v>
      </c>
      <c r="AX1297" t="s">
        <v>69</v>
      </c>
      <c r="AY1297" t="s">
        <v>69</v>
      </c>
      <c r="AZ1297" t="s">
        <v>69</v>
      </c>
      <c r="BA1297" t="s">
        <v>69</v>
      </c>
      <c r="BB1297" t="s">
        <v>69</v>
      </c>
      <c r="BC1297" t="s">
        <v>69</v>
      </c>
      <c r="BD1297" t="s">
        <v>69</v>
      </c>
      <c r="BE1297" t="s">
        <v>69</v>
      </c>
    </row>
    <row r="1298" spans="1:57" x14ac:dyDescent="0.3">
      <c r="A1298" t="s">
        <v>62</v>
      </c>
      <c r="B1298" t="s">
        <v>3774</v>
      </c>
      <c r="C1298" t="s">
        <v>3775</v>
      </c>
      <c r="E1298">
        <v>0</v>
      </c>
      <c r="F1298" s="8" t="s">
        <v>3550</v>
      </c>
      <c r="G1298" s="8" t="s">
        <v>3677</v>
      </c>
      <c r="H1298">
        <v>1</v>
      </c>
      <c r="I1298" t="s">
        <v>63</v>
      </c>
      <c r="J1298">
        <v>0</v>
      </c>
      <c r="K1298" t="s">
        <v>70</v>
      </c>
      <c r="L1298">
        <v>0</v>
      </c>
      <c r="M1298">
        <v>0</v>
      </c>
      <c r="N1298">
        <v>0</v>
      </c>
      <c r="O1298">
        <v>1</v>
      </c>
      <c r="P1298">
        <v>0</v>
      </c>
      <c r="Q1298">
        <v>0</v>
      </c>
      <c r="R1298">
        <v>1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 t="s">
        <v>64</v>
      </c>
      <c r="AG1298" t="s">
        <v>3776</v>
      </c>
      <c r="AI1298" t="s">
        <v>74</v>
      </c>
      <c r="AJ1298" t="s">
        <v>66</v>
      </c>
      <c r="AK1298" t="s">
        <v>67</v>
      </c>
      <c r="AL1298" t="s">
        <v>67</v>
      </c>
      <c r="AM1298">
        <v>60</v>
      </c>
      <c r="AN1298" t="s">
        <v>5124</v>
      </c>
      <c r="AP1298" t="s">
        <v>71</v>
      </c>
      <c r="AT1298" t="s">
        <v>69</v>
      </c>
      <c r="AU1298" t="s">
        <v>69</v>
      </c>
      <c r="AV1298" t="s">
        <v>69</v>
      </c>
      <c r="AW1298" t="s">
        <v>69</v>
      </c>
      <c r="AX1298" t="s">
        <v>69</v>
      </c>
      <c r="AY1298" t="s">
        <v>69</v>
      </c>
      <c r="AZ1298" t="s">
        <v>69</v>
      </c>
      <c r="BA1298" t="s">
        <v>69</v>
      </c>
      <c r="BB1298" t="s">
        <v>69</v>
      </c>
      <c r="BC1298" t="s">
        <v>69</v>
      </c>
      <c r="BD1298" t="s">
        <v>69</v>
      </c>
      <c r="BE1298" t="s">
        <v>69</v>
      </c>
    </row>
    <row r="1299" spans="1:57" x14ac:dyDescent="0.3">
      <c r="A1299" t="s">
        <v>62</v>
      </c>
      <c r="B1299" t="s">
        <v>3777</v>
      </c>
      <c r="C1299" t="s">
        <v>3778</v>
      </c>
      <c r="E1299">
        <v>0</v>
      </c>
      <c r="F1299" s="8" t="s">
        <v>1056</v>
      </c>
      <c r="G1299" s="8" t="s">
        <v>3677</v>
      </c>
      <c r="H1299">
        <v>1</v>
      </c>
      <c r="I1299" t="s">
        <v>63</v>
      </c>
      <c r="J1299">
        <v>0</v>
      </c>
      <c r="K1299" t="s">
        <v>70</v>
      </c>
      <c r="L1299">
        <v>0</v>
      </c>
      <c r="M1299">
        <v>0</v>
      </c>
      <c r="N1299">
        <v>0</v>
      </c>
      <c r="O1299">
        <v>1</v>
      </c>
      <c r="P1299">
        <v>0</v>
      </c>
      <c r="Q1299">
        <v>0</v>
      </c>
      <c r="R1299">
        <v>1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1</v>
      </c>
      <c r="AE1299" t="s">
        <v>64</v>
      </c>
      <c r="AF1299" t="s">
        <v>681</v>
      </c>
      <c r="AG1299" t="s">
        <v>3779</v>
      </c>
      <c r="AH1299">
        <v>10</v>
      </c>
      <c r="AI1299" t="s">
        <v>65</v>
      </c>
      <c r="AJ1299" t="s">
        <v>66</v>
      </c>
      <c r="AK1299" t="s">
        <v>67</v>
      </c>
      <c r="AL1299" t="s">
        <v>67</v>
      </c>
      <c r="AM1299">
        <v>95</v>
      </c>
      <c r="AN1299" t="s">
        <v>5124</v>
      </c>
      <c r="AT1299" t="s">
        <v>69</v>
      </c>
      <c r="AU1299" t="s">
        <v>69</v>
      </c>
      <c r="AV1299" t="s">
        <v>69</v>
      </c>
      <c r="AW1299" t="s">
        <v>69</v>
      </c>
      <c r="AX1299" t="s">
        <v>69</v>
      </c>
      <c r="AY1299" t="s">
        <v>69</v>
      </c>
      <c r="AZ1299" t="s">
        <v>69</v>
      </c>
      <c r="BA1299" t="s">
        <v>69</v>
      </c>
      <c r="BB1299" t="s">
        <v>69</v>
      </c>
      <c r="BC1299" t="s">
        <v>69</v>
      </c>
      <c r="BD1299" t="s">
        <v>69</v>
      </c>
      <c r="BE1299" t="s">
        <v>69</v>
      </c>
    </row>
    <row r="1300" spans="1:57" x14ac:dyDescent="0.3">
      <c r="A1300" t="s">
        <v>62</v>
      </c>
      <c r="B1300" t="s">
        <v>3780</v>
      </c>
      <c r="C1300" t="s">
        <v>3781</v>
      </c>
      <c r="E1300">
        <v>0</v>
      </c>
      <c r="F1300" s="8" t="s">
        <v>2745</v>
      </c>
      <c r="G1300" s="8" t="s">
        <v>3677</v>
      </c>
      <c r="H1300">
        <v>1</v>
      </c>
      <c r="I1300" t="s">
        <v>63</v>
      </c>
      <c r="J1300">
        <v>0</v>
      </c>
      <c r="K1300" t="s">
        <v>70</v>
      </c>
      <c r="L1300">
        <v>0</v>
      </c>
      <c r="M1300">
        <v>0</v>
      </c>
      <c r="N1300">
        <v>0</v>
      </c>
      <c r="O1300">
        <v>1</v>
      </c>
      <c r="P1300">
        <v>0</v>
      </c>
      <c r="Q1300">
        <v>0</v>
      </c>
      <c r="R1300">
        <v>1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 t="s">
        <v>64</v>
      </c>
      <c r="AG1300" t="s">
        <v>3782</v>
      </c>
      <c r="AH1300">
        <v>10</v>
      </c>
      <c r="AI1300" t="s">
        <v>73</v>
      </c>
      <c r="AJ1300" t="s">
        <v>66</v>
      </c>
      <c r="AK1300" t="s">
        <v>67</v>
      </c>
      <c r="AL1300" t="s">
        <v>67</v>
      </c>
      <c r="AM1300">
        <v>60</v>
      </c>
      <c r="AN1300" t="s">
        <v>5124</v>
      </c>
      <c r="AT1300" t="s">
        <v>69</v>
      </c>
      <c r="AU1300" t="s">
        <v>69</v>
      </c>
      <c r="AV1300" t="s">
        <v>69</v>
      </c>
      <c r="AW1300" t="s">
        <v>69</v>
      </c>
      <c r="AX1300" t="s">
        <v>69</v>
      </c>
      <c r="AY1300" t="s">
        <v>69</v>
      </c>
      <c r="AZ1300" t="s">
        <v>69</v>
      </c>
      <c r="BA1300" t="s">
        <v>69</v>
      </c>
      <c r="BB1300" t="s">
        <v>69</v>
      </c>
      <c r="BC1300" t="s">
        <v>69</v>
      </c>
      <c r="BD1300" t="s">
        <v>69</v>
      </c>
      <c r="BE1300" t="s">
        <v>69</v>
      </c>
    </row>
    <row r="1301" spans="1:57" x14ac:dyDescent="0.3">
      <c r="A1301" t="s">
        <v>62</v>
      </c>
      <c r="B1301" t="s">
        <v>3783</v>
      </c>
      <c r="C1301" t="s">
        <v>3784</v>
      </c>
      <c r="E1301">
        <v>0</v>
      </c>
      <c r="F1301" s="8" t="s">
        <v>1056</v>
      </c>
      <c r="G1301" s="8" t="s">
        <v>3677</v>
      </c>
      <c r="H1301">
        <v>1</v>
      </c>
      <c r="I1301" t="s">
        <v>63</v>
      </c>
      <c r="J1301">
        <v>0</v>
      </c>
      <c r="K1301" t="s">
        <v>70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1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 t="s">
        <v>64</v>
      </c>
      <c r="AK1301" t="s">
        <v>67</v>
      </c>
      <c r="AL1301" t="s">
        <v>67</v>
      </c>
      <c r="AM1301">
        <v>50</v>
      </c>
      <c r="AN1301" t="s">
        <v>5124</v>
      </c>
      <c r="AP1301" t="s">
        <v>71</v>
      </c>
      <c r="AT1301" t="s">
        <v>69</v>
      </c>
      <c r="AU1301" t="s">
        <v>69</v>
      </c>
      <c r="AV1301" t="s">
        <v>69</v>
      </c>
      <c r="AW1301" t="s">
        <v>69</v>
      </c>
      <c r="AX1301" t="s">
        <v>69</v>
      </c>
      <c r="AY1301" t="s">
        <v>69</v>
      </c>
      <c r="AZ1301" t="s">
        <v>69</v>
      </c>
      <c r="BA1301" t="s">
        <v>69</v>
      </c>
      <c r="BB1301" t="s">
        <v>69</v>
      </c>
      <c r="BC1301" t="s">
        <v>69</v>
      </c>
      <c r="BD1301" t="s">
        <v>69</v>
      </c>
      <c r="BE1301" t="s">
        <v>69</v>
      </c>
    </row>
    <row r="1302" spans="1:57" x14ac:dyDescent="0.3">
      <c r="A1302" t="s">
        <v>62</v>
      </c>
      <c r="B1302" t="s">
        <v>3785</v>
      </c>
      <c r="C1302" t="s">
        <v>3786</v>
      </c>
      <c r="E1302">
        <v>0</v>
      </c>
      <c r="F1302" s="8" t="s">
        <v>3550</v>
      </c>
      <c r="G1302" s="8" t="s">
        <v>3677</v>
      </c>
      <c r="H1302">
        <v>1</v>
      </c>
      <c r="I1302" t="s">
        <v>63</v>
      </c>
      <c r="J1302">
        <v>0</v>
      </c>
      <c r="K1302" t="s">
        <v>70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1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 t="s">
        <v>64</v>
      </c>
      <c r="AI1302">
        <v>50</v>
      </c>
      <c r="AM1302">
        <v>50</v>
      </c>
      <c r="AN1302" t="s">
        <v>5124</v>
      </c>
      <c r="AP1302" t="s">
        <v>71</v>
      </c>
    </row>
    <row r="1303" spans="1:57" x14ac:dyDescent="0.3">
      <c r="A1303" t="s">
        <v>62</v>
      </c>
      <c r="B1303" t="s">
        <v>3787</v>
      </c>
      <c r="C1303" t="s">
        <v>3788</v>
      </c>
      <c r="E1303">
        <v>0</v>
      </c>
      <c r="F1303" s="8" t="s">
        <v>2745</v>
      </c>
      <c r="G1303" s="8" t="s">
        <v>3677</v>
      </c>
      <c r="H1303">
        <v>1</v>
      </c>
      <c r="I1303" t="s">
        <v>63</v>
      </c>
      <c r="J1303">
        <v>0</v>
      </c>
      <c r="K1303" t="s">
        <v>70</v>
      </c>
      <c r="L1303">
        <v>0</v>
      </c>
      <c r="M1303">
        <v>0</v>
      </c>
      <c r="N1303">
        <v>0</v>
      </c>
      <c r="O1303">
        <v>1</v>
      </c>
      <c r="P1303">
        <v>0</v>
      </c>
      <c r="Q1303">
        <v>0</v>
      </c>
      <c r="R1303">
        <v>1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 t="s">
        <v>64</v>
      </c>
      <c r="AG1303" t="s">
        <v>3789</v>
      </c>
      <c r="AH1303">
        <v>10</v>
      </c>
      <c r="AI1303" t="s">
        <v>65</v>
      </c>
      <c r="AJ1303" t="s">
        <v>66</v>
      </c>
      <c r="AK1303" t="s">
        <v>67</v>
      </c>
      <c r="AL1303" t="s">
        <v>67</v>
      </c>
      <c r="AM1303">
        <v>45</v>
      </c>
      <c r="AN1303" t="s">
        <v>5124</v>
      </c>
      <c r="AT1303" t="s">
        <v>69</v>
      </c>
      <c r="AU1303" t="s">
        <v>69</v>
      </c>
      <c r="AV1303" t="s">
        <v>69</v>
      </c>
      <c r="AW1303" t="s">
        <v>69</v>
      </c>
      <c r="AX1303" t="s">
        <v>69</v>
      </c>
      <c r="AY1303" t="s">
        <v>69</v>
      </c>
      <c r="AZ1303" t="s">
        <v>69</v>
      </c>
      <c r="BA1303" t="s">
        <v>69</v>
      </c>
      <c r="BB1303" t="s">
        <v>69</v>
      </c>
      <c r="BC1303" t="s">
        <v>69</v>
      </c>
      <c r="BD1303" t="s">
        <v>69</v>
      </c>
      <c r="BE1303" t="s">
        <v>69</v>
      </c>
    </row>
    <row r="1304" spans="1:57" x14ac:dyDescent="0.3">
      <c r="A1304" t="s">
        <v>62</v>
      </c>
      <c r="B1304" t="s">
        <v>3790</v>
      </c>
      <c r="C1304" t="s">
        <v>3791</v>
      </c>
      <c r="E1304">
        <v>0</v>
      </c>
      <c r="F1304" s="8" t="s">
        <v>1056</v>
      </c>
      <c r="G1304" s="8" t="s">
        <v>3677</v>
      </c>
      <c r="H1304">
        <v>1</v>
      </c>
      <c r="I1304" t="s">
        <v>63</v>
      </c>
      <c r="J1304">
        <v>0</v>
      </c>
      <c r="K1304" t="s">
        <v>70</v>
      </c>
      <c r="L1304">
        <v>0</v>
      </c>
      <c r="M1304">
        <v>0</v>
      </c>
      <c r="N1304">
        <v>0</v>
      </c>
      <c r="O1304">
        <v>1</v>
      </c>
      <c r="P1304">
        <v>0</v>
      </c>
      <c r="Q1304">
        <v>0</v>
      </c>
      <c r="R1304">
        <v>1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 t="s">
        <v>64</v>
      </c>
      <c r="AG1304" t="s">
        <v>3792</v>
      </c>
      <c r="AI1304" t="s">
        <v>74</v>
      </c>
      <c r="AJ1304" t="s">
        <v>66</v>
      </c>
      <c r="AK1304" t="s">
        <v>67</v>
      </c>
      <c r="AL1304" t="s">
        <v>67</v>
      </c>
      <c r="AM1304">
        <v>50</v>
      </c>
      <c r="AN1304" t="s">
        <v>5124</v>
      </c>
      <c r="AT1304" t="s">
        <v>69</v>
      </c>
      <c r="AU1304" t="s">
        <v>69</v>
      </c>
      <c r="AV1304" t="s">
        <v>69</v>
      </c>
      <c r="AW1304" t="s">
        <v>69</v>
      </c>
      <c r="AX1304" t="s">
        <v>69</v>
      </c>
      <c r="AY1304" t="s">
        <v>69</v>
      </c>
      <c r="AZ1304" t="s">
        <v>69</v>
      </c>
      <c r="BA1304" t="s">
        <v>69</v>
      </c>
      <c r="BB1304" t="s">
        <v>69</v>
      </c>
      <c r="BC1304" t="s">
        <v>69</v>
      </c>
      <c r="BD1304" t="s">
        <v>69</v>
      </c>
      <c r="BE1304" t="s">
        <v>69</v>
      </c>
    </row>
    <row r="1305" spans="1:57" x14ac:dyDescent="0.3">
      <c r="A1305" t="s">
        <v>62</v>
      </c>
      <c r="B1305" t="s">
        <v>3793</v>
      </c>
      <c r="C1305" t="s">
        <v>3794</v>
      </c>
      <c r="E1305">
        <v>0</v>
      </c>
      <c r="F1305" s="8" t="s">
        <v>1056</v>
      </c>
      <c r="G1305" s="8" t="s">
        <v>3677</v>
      </c>
      <c r="H1305">
        <v>1</v>
      </c>
      <c r="I1305" t="s">
        <v>63</v>
      </c>
      <c r="J1305">
        <v>0</v>
      </c>
      <c r="K1305" t="s">
        <v>70</v>
      </c>
      <c r="L1305">
        <v>0</v>
      </c>
      <c r="M1305">
        <v>0</v>
      </c>
      <c r="N1305">
        <v>0</v>
      </c>
      <c r="O1305">
        <v>1</v>
      </c>
      <c r="P1305">
        <v>0</v>
      </c>
      <c r="Q1305">
        <v>0</v>
      </c>
      <c r="R1305">
        <v>1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 t="s">
        <v>64</v>
      </c>
      <c r="AG1305" t="s">
        <v>3795</v>
      </c>
      <c r="AI1305" t="s">
        <v>182</v>
      </c>
      <c r="AJ1305" t="s">
        <v>66</v>
      </c>
      <c r="AK1305" t="s">
        <v>67</v>
      </c>
      <c r="AL1305" t="s">
        <v>67</v>
      </c>
      <c r="AM1305">
        <v>50</v>
      </c>
      <c r="AN1305" t="s">
        <v>5124</v>
      </c>
      <c r="AT1305" t="s">
        <v>69</v>
      </c>
      <c r="AU1305" t="s">
        <v>69</v>
      </c>
      <c r="AV1305" t="s">
        <v>69</v>
      </c>
      <c r="AW1305" t="s">
        <v>69</v>
      </c>
      <c r="AX1305" t="s">
        <v>69</v>
      </c>
      <c r="AY1305" t="s">
        <v>69</v>
      </c>
      <c r="AZ1305" t="s">
        <v>69</v>
      </c>
      <c r="BA1305" t="s">
        <v>69</v>
      </c>
      <c r="BB1305" t="s">
        <v>69</v>
      </c>
      <c r="BC1305" t="s">
        <v>69</v>
      </c>
      <c r="BD1305" t="s">
        <v>69</v>
      </c>
      <c r="BE1305" t="s">
        <v>69</v>
      </c>
    </row>
    <row r="1306" spans="1:57" x14ac:dyDescent="0.3">
      <c r="A1306" t="s">
        <v>62</v>
      </c>
      <c r="B1306" t="s">
        <v>3796</v>
      </c>
      <c r="C1306" t="s">
        <v>3797</v>
      </c>
      <c r="E1306">
        <v>0</v>
      </c>
      <c r="F1306" s="8" t="s">
        <v>1202</v>
      </c>
      <c r="G1306" s="8" t="s">
        <v>3677</v>
      </c>
      <c r="H1306">
        <v>1</v>
      </c>
      <c r="I1306" t="s">
        <v>63</v>
      </c>
      <c r="J1306">
        <v>0</v>
      </c>
      <c r="K1306" t="s">
        <v>70</v>
      </c>
      <c r="L1306">
        <v>0</v>
      </c>
      <c r="M1306">
        <v>0</v>
      </c>
      <c r="N1306">
        <v>0</v>
      </c>
      <c r="O1306">
        <v>1</v>
      </c>
      <c r="P1306">
        <v>0</v>
      </c>
      <c r="Q1306">
        <v>0</v>
      </c>
      <c r="R1306">
        <v>1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 t="s">
        <v>64</v>
      </c>
      <c r="AG1306" t="s">
        <v>3798</v>
      </c>
      <c r="AH1306">
        <v>10</v>
      </c>
      <c r="AI1306" t="s">
        <v>155</v>
      </c>
      <c r="AJ1306" t="s">
        <v>66</v>
      </c>
      <c r="AK1306" t="s">
        <v>67</v>
      </c>
      <c r="AL1306" t="s">
        <v>67</v>
      </c>
      <c r="AM1306">
        <v>50</v>
      </c>
      <c r="AN1306" t="s">
        <v>5124</v>
      </c>
      <c r="AP1306" t="s">
        <v>71</v>
      </c>
      <c r="AT1306" t="s">
        <v>69</v>
      </c>
      <c r="AU1306" t="s">
        <v>69</v>
      </c>
      <c r="AV1306" t="s">
        <v>69</v>
      </c>
      <c r="AW1306" t="s">
        <v>69</v>
      </c>
      <c r="AX1306" t="s">
        <v>69</v>
      </c>
      <c r="AY1306" t="s">
        <v>69</v>
      </c>
      <c r="AZ1306" t="s">
        <v>69</v>
      </c>
      <c r="BA1306" t="s">
        <v>69</v>
      </c>
      <c r="BB1306" t="s">
        <v>69</v>
      </c>
      <c r="BC1306" t="s">
        <v>69</v>
      </c>
      <c r="BD1306" t="s">
        <v>69</v>
      </c>
      <c r="BE1306" t="s">
        <v>69</v>
      </c>
    </row>
    <row r="1307" spans="1:57" x14ac:dyDescent="0.3">
      <c r="A1307" t="s">
        <v>62</v>
      </c>
      <c r="B1307" t="s">
        <v>3799</v>
      </c>
      <c r="C1307" t="s">
        <v>3800</v>
      </c>
      <c r="E1307">
        <v>0</v>
      </c>
      <c r="F1307" s="8" t="s">
        <v>3550</v>
      </c>
      <c r="G1307" s="8" t="s">
        <v>3677</v>
      </c>
      <c r="H1307">
        <v>1</v>
      </c>
      <c r="I1307" t="s">
        <v>63</v>
      </c>
      <c r="J1307">
        <v>0</v>
      </c>
      <c r="K1307" t="s">
        <v>70</v>
      </c>
      <c r="L1307">
        <v>0</v>
      </c>
      <c r="M1307">
        <v>0</v>
      </c>
      <c r="N1307">
        <v>0</v>
      </c>
      <c r="O1307">
        <v>1</v>
      </c>
      <c r="P1307">
        <v>0</v>
      </c>
      <c r="Q1307">
        <v>0</v>
      </c>
      <c r="R1307">
        <v>1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 t="s">
        <v>64</v>
      </c>
      <c r="AG1307" t="s">
        <v>3801</v>
      </c>
      <c r="AI1307" t="s">
        <v>155</v>
      </c>
      <c r="AJ1307" t="s">
        <v>66</v>
      </c>
      <c r="AK1307" t="s">
        <v>67</v>
      </c>
      <c r="AL1307" t="s">
        <v>67</v>
      </c>
      <c r="AM1307">
        <v>50</v>
      </c>
      <c r="AN1307" t="s">
        <v>5124</v>
      </c>
      <c r="AP1307" t="s">
        <v>71</v>
      </c>
      <c r="AT1307" t="s">
        <v>69</v>
      </c>
      <c r="AU1307" t="s">
        <v>69</v>
      </c>
      <c r="AV1307" t="s">
        <v>69</v>
      </c>
      <c r="AW1307" t="s">
        <v>69</v>
      </c>
      <c r="AX1307" t="s">
        <v>69</v>
      </c>
      <c r="AY1307" t="s">
        <v>69</v>
      </c>
      <c r="AZ1307" t="s">
        <v>69</v>
      </c>
      <c r="BA1307" t="s">
        <v>69</v>
      </c>
      <c r="BB1307" t="s">
        <v>69</v>
      </c>
      <c r="BC1307" t="s">
        <v>69</v>
      </c>
      <c r="BD1307" t="s">
        <v>69</v>
      </c>
      <c r="BE1307" t="s">
        <v>69</v>
      </c>
    </row>
    <row r="1308" spans="1:57" x14ac:dyDescent="0.3">
      <c r="A1308" t="s">
        <v>62</v>
      </c>
      <c r="B1308" t="s">
        <v>3802</v>
      </c>
      <c r="C1308" t="s">
        <v>3803</v>
      </c>
      <c r="E1308">
        <v>0</v>
      </c>
      <c r="F1308" s="8" t="s">
        <v>3804</v>
      </c>
      <c r="G1308" s="8" t="s">
        <v>3677</v>
      </c>
      <c r="H1308">
        <v>1</v>
      </c>
      <c r="I1308" t="s">
        <v>63</v>
      </c>
      <c r="J1308">
        <v>0</v>
      </c>
      <c r="K1308" t="s">
        <v>70</v>
      </c>
      <c r="L1308">
        <v>0</v>
      </c>
      <c r="M1308">
        <v>0</v>
      </c>
      <c r="N1308">
        <v>0</v>
      </c>
      <c r="O1308">
        <v>1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 t="s">
        <v>64</v>
      </c>
      <c r="AG1308" t="s">
        <v>3805</v>
      </c>
      <c r="AI1308" t="s">
        <v>117</v>
      </c>
      <c r="AJ1308" t="s">
        <v>66</v>
      </c>
      <c r="AK1308" t="s">
        <v>67</v>
      </c>
      <c r="AL1308" t="s">
        <v>67</v>
      </c>
      <c r="AN1308" t="s">
        <v>5124</v>
      </c>
      <c r="AP1308" t="s">
        <v>164</v>
      </c>
      <c r="AT1308" t="s">
        <v>69</v>
      </c>
      <c r="AU1308" t="s">
        <v>69</v>
      </c>
      <c r="AV1308" t="s">
        <v>69</v>
      </c>
      <c r="AW1308" t="s">
        <v>69</v>
      </c>
      <c r="AX1308" t="s">
        <v>69</v>
      </c>
      <c r="AY1308" t="s">
        <v>69</v>
      </c>
      <c r="AZ1308" t="s">
        <v>69</v>
      </c>
      <c r="BA1308" t="s">
        <v>69</v>
      </c>
      <c r="BB1308" t="s">
        <v>69</v>
      </c>
      <c r="BC1308" t="s">
        <v>69</v>
      </c>
      <c r="BD1308" t="s">
        <v>69</v>
      </c>
      <c r="BE1308" t="s">
        <v>69</v>
      </c>
    </row>
    <row r="1309" spans="1:57" x14ac:dyDescent="0.3">
      <c r="A1309" t="s">
        <v>62</v>
      </c>
      <c r="B1309" t="s">
        <v>3806</v>
      </c>
      <c r="C1309" t="s">
        <v>3807</v>
      </c>
      <c r="E1309">
        <v>0</v>
      </c>
      <c r="F1309" s="8" t="s">
        <v>2745</v>
      </c>
      <c r="G1309" s="8" t="s">
        <v>3677</v>
      </c>
      <c r="H1309">
        <v>1</v>
      </c>
      <c r="I1309" t="s">
        <v>63</v>
      </c>
      <c r="J1309">
        <v>0</v>
      </c>
      <c r="K1309" t="s">
        <v>70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1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 t="s">
        <v>64</v>
      </c>
      <c r="AH1309">
        <v>1</v>
      </c>
      <c r="AK1309" t="s">
        <v>67</v>
      </c>
      <c r="AL1309" t="s">
        <v>67</v>
      </c>
      <c r="AM1309">
        <v>50</v>
      </c>
      <c r="AN1309" t="s">
        <v>5124</v>
      </c>
      <c r="AP1309" t="s">
        <v>198</v>
      </c>
      <c r="AT1309" t="s">
        <v>69</v>
      </c>
      <c r="AU1309" t="s">
        <v>69</v>
      </c>
      <c r="AV1309" t="s">
        <v>69</v>
      </c>
      <c r="AW1309" t="s">
        <v>69</v>
      </c>
      <c r="AX1309" t="s">
        <v>69</v>
      </c>
      <c r="AY1309" t="s">
        <v>69</v>
      </c>
      <c r="AZ1309" t="s">
        <v>69</v>
      </c>
      <c r="BA1309" t="s">
        <v>69</v>
      </c>
      <c r="BB1309" t="s">
        <v>69</v>
      </c>
      <c r="BC1309" t="s">
        <v>69</v>
      </c>
      <c r="BD1309" t="s">
        <v>69</v>
      </c>
      <c r="BE1309" t="s">
        <v>69</v>
      </c>
    </row>
    <row r="1310" spans="1:57" x14ac:dyDescent="0.3">
      <c r="A1310" t="s">
        <v>62</v>
      </c>
      <c r="B1310" t="s">
        <v>3808</v>
      </c>
      <c r="C1310" t="s">
        <v>3809</v>
      </c>
      <c r="E1310">
        <v>0</v>
      </c>
      <c r="F1310" s="8" t="s">
        <v>3550</v>
      </c>
      <c r="G1310" s="8" t="s">
        <v>3677</v>
      </c>
      <c r="H1310">
        <v>1</v>
      </c>
      <c r="I1310" t="s">
        <v>63</v>
      </c>
      <c r="J1310">
        <v>0</v>
      </c>
      <c r="K1310" t="s">
        <v>70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1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 t="s">
        <v>64</v>
      </c>
      <c r="AI1310">
        <v>50</v>
      </c>
      <c r="AM1310">
        <v>60</v>
      </c>
      <c r="AN1310" t="s">
        <v>5124</v>
      </c>
      <c r="AP1310" t="s">
        <v>71</v>
      </c>
    </row>
    <row r="1311" spans="1:57" x14ac:dyDescent="0.3">
      <c r="A1311" t="s">
        <v>62</v>
      </c>
      <c r="B1311" t="s">
        <v>3810</v>
      </c>
      <c r="C1311" t="s">
        <v>3811</v>
      </c>
      <c r="E1311">
        <v>0</v>
      </c>
      <c r="F1311" s="8" t="s">
        <v>3550</v>
      </c>
      <c r="G1311" s="8" t="s">
        <v>3677</v>
      </c>
      <c r="H1311">
        <v>1</v>
      </c>
      <c r="I1311" t="s">
        <v>63</v>
      </c>
      <c r="J1311">
        <v>0</v>
      </c>
      <c r="K1311" t="s">
        <v>70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1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 t="s">
        <v>64</v>
      </c>
      <c r="AI1311">
        <v>10</v>
      </c>
      <c r="AM1311">
        <v>75</v>
      </c>
      <c r="AN1311" t="s">
        <v>5124</v>
      </c>
      <c r="AP1311" t="s">
        <v>71</v>
      </c>
    </row>
    <row r="1312" spans="1:57" x14ac:dyDescent="0.3">
      <c r="A1312" t="s">
        <v>62</v>
      </c>
      <c r="B1312" t="s">
        <v>3812</v>
      </c>
      <c r="C1312" t="s">
        <v>3813</v>
      </c>
      <c r="E1312">
        <v>0</v>
      </c>
      <c r="F1312" s="8" t="s">
        <v>1056</v>
      </c>
      <c r="G1312" s="8" t="s">
        <v>3677</v>
      </c>
      <c r="H1312">
        <v>1</v>
      </c>
      <c r="I1312" t="s">
        <v>63</v>
      </c>
      <c r="J1312">
        <v>0</v>
      </c>
      <c r="K1312" t="s">
        <v>70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1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 t="s">
        <v>64</v>
      </c>
      <c r="AF1312" t="s">
        <v>1223</v>
      </c>
      <c r="AH1312">
        <v>25</v>
      </c>
      <c r="AK1312" t="s">
        <v>67</v>
      </c>
      <c r="AL1312" t="s">
        <v>67</v>
      </c>
      <c r="AM1312">
        <v>50</v>
      </c>
      <c r="AN1312" t="s">
        <v>5124</v>
      </c>
      <c r="AP1312" t="s">
        <v>198</v>
      </c>
      <c r="AT1312" t="s">
        <v>69</v>
      </c>
      <c r="AU1312" t="s">
        <v>69</v>
      </c>
      <c r="AV1312" t="s">
        <v>69</v>
      </c>
      <c r="AW1312" t="s">
        <v>69</v>
      </c>
      <c r="AX1312" t="s">
        <v>69</v>
      </c>
      <c r="AY1312" t="s">
        <v>69</v>
      </c>
      <c r="AZ1312" t="s">
        <v>69</v>
      </c>
      <c r="BA1312" t="s">
        <v>69</v>
      </c>
      <c r="BB1312" t="s">
        <v>69</v>
      </c>
      <c r="BC1312" t="s">
        <v>69</v>
      </c>
      <c r="BD1312" t="s">
        <v>69</v>
      </c>
      <c r="BE1312" t="s">
        <v>69</v>
      </c>
    </row>
    <row r="1313" spans="1:58" x14ac:dyDescent="0.3">
      <c r="A1313" t="s">
        <v>62</v>
      </c>
      <c r="B1313" t="s">
        <v>3814</v>
      </c>
      <c r="C1313" t="s">
        <v>3815</v>
      </c>
      <c r="E1313">
        <v>0</v>
      </c>
      <c r="F1313" s="8" t="s">
        <v>1056</v>
      </c>
      <c r="G1313" s="8" t="s">
        <v>3816</v>
      </c>
      <c r="H1313">
        <v>1</v>
      </c>
      <c r="I1313" t="s">
        <v>63</v>
      </c>
      <c r="J1313">
        <v>0</v>
      </c>
      <c r="K1313" t="s">
        <v>70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1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 t="s">
        <v>64</v>
      </c>
      <c r="AF1313" t="s">
        <v>1572</v>
      </c>
      <c r="AH1313">
        <v>50</v>
      </c>
      <c r="AK1313" t="s">
        <v>67</v>
      </c>
      <c r="AL1313" t="s">
        <v>67</v>
      </c>
      <c r="AM1313">
        <v>50</v>
      </c>
      <c r="AN1313" t="s">
        <v>5124</v>
      </c>
      <c r="AP1313" t="s">
        <v>198</v>
      </c>
      <c r="AT1313" t="s">
        <v>69</v>
      </c>
      <c r="AU1313" t="s">
        <v>69</v>
      </c>
      <c r="AV1313" t="s">
        <v>69</v>
      </c>
      <c r="AW1313" t="s">
        <v>69</v>
      </c>
      <c r="AX1313" t="s">
        <v>69</v>
      </c>
      <c r="AY1313" t="s">
        <v>69</v>
      </c>
      <c r="AZ1313" t="s">
        <v>69</v>
      </c>
      <c r="BA1313" t="s">
        <v>69</v>
      </c>
      <c r="BB1313" t="s">
        <v>69</v>
      </c>
      <c r="BC1313" t="s">
        <v>69</v>
      </c>
      <c r="BD1313" t="s">
        <v>69</v>
      </c>
      <c r="BE1313" t="s">
        <v>69</v>
      </c>
    </row>
    <row r="1314" spans="1:58" x14ac:dyDescent="0.3">
      <c r="A1314" t="s">
        <v>62</v>
      </c>
      <c r="B1314" t="s">
        <v>3817</v>
      </c>
      <c r="C1314" t="s">
        <v>3818</v>
      </c>
      <c r="E1314">
        <v>0</v>
      </c>
      <c r="F1314" s="8" t="s">
        <v>3550</v>
      </c>
      <c r="G1314" s="8" t="s">
        <v>3816</v>
      </c>
      <c r="H1314">
        <v>1</v>
      </c>
      <c r="I1314" t="s">
        <v>63</v>
      </c>
      <c r="J1314">
        <v>0</v>
      </c>
      <c r="K1314" t="s">
        <v>70</v>
      </c>
      <c r="L1314">
        <v>0</v>
      </c>
      <c r="M1314">
        <v>0</v>
      </c>
      <c r="N1314">
        <v>0</v>
      </c>
      <c r="O1314">
        <v>1</v>
      </c>
      <c r="P1314">
        <v>0</v>
      </c>
      <c r="Q1314">
        <v>0</v>
      </c>
      <c r="R1314">
        <v>1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 t="s">
        <v>64</v>
      </c>
      <c r="AG1314" t="s">
        <v>3819</v>
      </c>
      <c r="AI1314" t="s">
        <v>117</v>
      </c>
      <c r="AJ1314" t="s">
        <v>66</v>
      </c>
      <c r="AK1314" t="s">
        <v>67</v>
      </c>
      <c r="AL1314" t="s">
        <v>67</v>
      </c>
      <c r="AM1314">
        <v>80</v>
      </c>
      <c r="AN1314" t="s">
        <v>5124</v>
      </c>
      <c r="AP1314" t="s">
        <v>71</v>
      </c>
      <c r="AT1314" t="s">
        <v>69</v>
      </c>
      <c r="AU1314" t="s">
        <v>69</v>
      </c>
      <c r="AV1314" t="s">
        <v>69</v>
      </c>
      <c r="AW1314" t="s">
        <v>69</v>
      </c>
      <c r="AX1314" t="s">
        <v>69</v>
      </c>
      <c r="AY1314" t="s">
        <v>69</v>
      </c>
      <c r="AZ1314" t="s">
        <v>69</v>
      </c>
      <c r="BA1314" t="s">
        <v>69</v>
      </c>
      <c r="BB1314" t="s">
        <v>69</v>
      </c>
      <c r="BC1314" t="s">
        <v>69</v>
      </c>
      <c r="BD1314" t="s">
        <v>69</v>
      </c>
      <c r="BE1314" t="s">
        <v>69</v>
      </c>
    </row>
    <row r="1315" spans="1:58" x14ac:dyDescent="0.3">
      <c r="A1315" t="s">
        <v>62</v>
      </c>
      <c r="B1315" t="s">
        <v>3820</v>
      </c>
      <c r="C1315" t="s">
        <v>3821</v>
      </c>
      <c r="E1315">
        <v>0</v>
      </c>
      <c r="F1315" s="8" t="s">
        <v>3384</v>
      </c>
      <c r="G1315" s="8" t="s">
        <v>3816</v>
      </c>
      <c r="H1315">
        <v>1</v>
      </c>
      <c r="I1315" t="s">
        <v>63</v>
      </c>
      <c r="J1315">
        <v>0</v>
      </c>
      <c r="K1315" t="s">
        <v>70</v>
      </c>
      <c r="L1315">
        <v>0</v>
      </c>
      <c r="M1315">
        <v>0</v>
      </c>
      <c r="N1315">
        <v>0</v>
      </c>
      <c r="O1315">
        <v>1</v>
      </c>
      <c r="P1315">
        <v>0</v>
      </c>
      <c r="Q1315">
        <v>0</v>
      </c>
      <c r="R1315">
        <v>1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 t="s">
        <v>473</v>
      </c>
      <c r="AG1315" t="s">
        <v>3822</v>
      </c>
      <c r="AH1315">
        <v>10</v>
      </c>
      <c r="AI1315" t="s">
        <v>117</v>
      </c>
      <c r="AJ1315" t="s">
        <v>182</v>
      </c>
      <c r="AK1315" t="s">
        <v>67</v>
      </c>
      <c r="AL1315" t="s">
        <v>67</v>
      </c>
      <c r="AM1315">
        <v>80</v>
      </c>
      <c r="AN1315" t="s">
        <v>5124</v>
      </c>
      <c r="AT1315">
        <v>2</v>
      </c>
      <c r="AU1315">
        <v>2</v>
      </c>
      <c r="AV1315">
        <v>2</v>
      </c>
      <c r="AW1315">
        <v>2</v>
      </c>
      <c r="AX1315">
        <v>2</v>
      </c>
      <c r="AY1315">
        <v>2</v>
      </c>
      <c r="AZ1315">
        <v>2</v>
      </c>
      <c r="BA1315">
        <v>2</v>
      </c>
      <c r="BB1315">
        <v>2</v>
      </c>
      <c r="BC1315">
        <v>2</v>
      </c>
      <c r="BD1315">
        <v>2</v>
      </c>
      <c r="BE1315">
        <v>2</v>
      </c>
    </row>
    <row r="1316" spans="1:58" x14ac:dyDescent="0.3">
      <c r="A1316" t="s">
        <v>62</v>
      </c>
      <c r="B1316" t="s">
        <v>3823</v>
      </c>
      <c r="C1316" t="s">
        <v>3824</v>
      </c>
      <c r="E1316">
        <v>0</v>
      </c>
      <c r="F1316" s="8" t="s">
        <v>3384</v>
      </c>
      <c r="G1316" s="8" t="s">
        <v>3816</v>
      </c>
      <c r="H1316">
        <v>1</v>
      </c>
      <c r="I1316" t="s">
        <v>63</v>
      </c>
      <c r="J1316">
        <v>0</v>
      </c>
      <c r="K1316" t="s">
        <v>70</v>
      </c>
      <c r="L1316">
        <v>0</v>
      </c>
      <c r="M1316">
        <v>0</v>
      </c>
      <c r="N1316">
        <v>0</v>
      </c>
      <c r="O1316">
        <v>1</v>
      </c>
      <c r="P1316">
        <v>0</v>
      </c>
      <c r="Q1316">
        <v>0</v>
      </c>
      <c r="R1316">
        <v>1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 t="s">
        <v>64</v>
      </c>
      <c r="AG1316" t="s">
        <v>3825</v>
      </c>
      <c r="AH1316">
        <v>10</v>
      </c>
      <c r="AI1316" t="s">
        <v>65</v>
      </c>
      <c r="AJ1316" t="s">
        <v>66</v>
      </c>
      <c r="AK1316" t="s">
        <v>67</v>
      </c>
      <c r="AL1316" t="s">
        <v>67</v>
      </c>
      <c r="AM1316">
        <v>80</v>
      </c>
      <c r="AN1316" t="s">
        <v>5124</v>
      </c>
      <c r="AP1316" t="s">
        <v>71</v>
      </c>
      <c r="AT1316" t="s">
        <v>69</v>
      </c>
      <c r="AU1316" t="s">
        <v>69</v>
      </c>
      <c r="AV1316" t="s">
        <v>69</v>
      </c>
      <c r="AW1316" t="s">
        <v>69</v>
      </c>
      <c r="AX1316" t="s">
        <v>69</v>
      </c>
      <c r="AY1316" t="s">
        <v>69</v>
      </c>
      <c r="AZ1316" t="s">
        <v>69</v>
      </c>
      <c r="BA1316" t="s">
        <v>69</v>
      </c>
      <c r="BB1316" t="s">
        <v>69</v>
      </c>
      <c r="BC1316" t="s">
        <v>69</v>
      </c>
      <c r="BD1316" t="s">
        <v>69</v>
      </c>
      <c r="BE1316" t="s">
        <v>69</v>
      </c>
      <c r="BF1316" t="s">
        <v>3826</v>
      </c>
    </row>
    <row r="1317" spans="1:58" x14ac:dyDescent="0.3">
      <c r="A1317" t="s">
        <v>62</v>
      </c>
      <c r="B1317" t="s">
        <v>3827</v>
      </c>
      <c r="C1317" t="s">
        <v>3828</v>
      </c>
      <c r="E1317">
        <v>0</v>
      </c>
      <c r="F1317" s="8" t="s">
        <v>3550</v>
      </c>
      <c r="G1317" s="8" t="s">
        <v>3816</v>
      </c>
      <c r="H1317">
        <v>1</v>
      </c>
      <c r="I1317" t="s">
        <v>63</v>
      </c>
      <c r="J1317">
        <v>0</v>
      </c>
      <c r="K1317" t="s">
        <v>70</v>
      </c>
      <c r="L1317">
        <v>0</v>
      </c>
      <c r="M1317">
        <v>0</v>
      </c>
      <c r="N1317">
        <v>0</v>
      </c>
      <c r="O1317">
        <v>1</v>
      </c>
      <c r="P1317">
        <v>0</v>
      </c>
      <c r="Q1317">
        <v>0</v>
      </c>
      <c r="R1317">
        <v>1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 t="s">
        <v>64</v>
      </c>
      <c r="AG1317" t="s">
        <v>3829</v>
      </c>
      <c r="AI1317" t="s">
        <v>117</v>
      </c>
      <c r="AJ1317" t="s">
        <v>66</v>
      </c>
      <c r="AK1317" t="s">
        <v>67</v>
      </c>
      <c r="AL1317" t="s">
        <v>67</v>
      </c>
      <c r="AM1317">
        <v>70</v>
      </c>
      <c r="AN1317" t="s">
        <v>5124</v>
      </c>
      <c r="AP1317" t="s">
        <v>71</v>
      </c>
      <c r="AT1317" t="s">
        <v>69</v>
      </c>
      <c r="AU1317" t="s">
        <v>69</v>
      </c>
      <c r="AV1317" t="s">
        <v>69</v>
      </c>
      <c r="AW1317" t="s">
        <v>69</v>
      </c>
      <c r="AX1317" t="s">
        <v>69</v>
      </c>
      <c r="AY1317" t="s">
        <v>69</v>
      </c>
      <c r="AZ1317" t="s">
        <v>69</v>
      </c>
      <c r="BA1317" t="s">
        <v>69</v>
      </c>
      <c r="BB1317" t="s">
        <v>69</v>
      </c>
      <c r="BC1317" t="s">
        <v>69</v>
      </c>
      <c r="BD1317" t="s">
        <v>69</v>
      </c>
      <c r="BE1317" t="s">
        <v>69</v>
      </c>
    </row>
    <row r="1318" spans="1:58" x14ac:dyDescent="0.3">
      <c r="A1318" t="s">
        <v>62</v>
      </c>
      <c r="B1318" t="s">
        <v>3830</v>
      </c>
      <c r="C1318" t="s">
        <v>3831</v>
      </c>
      <c r="E1318">
        <v>0</v>
      </c>
      <c r="F1318" s="8" t="s">
        <v>1056</v>
      </c>
      <c r="G1318" s="8" t="s">
        <v>3816</v>
      </c>
      <c r="H1318">
        <v>1</v>
      </c>
      <c r="I1318" t="s">
        <v>63</v>
      </c>
      <c r="J1318">
        <v>0</v>
      </c>
      <c r="K1318" t="s">
        <v>70</v>
      </c>
      <c r="L1318">
        <v>0</v>
      </c>
      <c r="M1318">
        <v>0</v>
      </c>
      <c r="N1318">
        <v>0</v>
      </c>
      <c r="O1318">
        <v>1</v>
      </c>
      <c r="P1318">
        <v>0</v>
      </c>
      <c r="Q1318">
        <v>0</v>
      </c>
      <c r="R1318">
        <v>1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 t="s">
        <v>64</v>
      </c>
      <c r="AF1318" t="s">
        <v>2069</v>
      </c>
      <c r="AG1318" t="s">
        <v>3832</v>
      </c>
      <c r="AH1318">
        <v>50</v>
      </c>
      <c r="AI1318" t="s">
        <v>65</v>
      </c>
      <c r="AJ1318" t="s">
        <v>66</v>
      </c>
      <c r="AK1318" t="s">
        <v>67</v>
      </c>
      <c r="AL1318" t="s">
        <v>67</v>
      </c>
      <c r="AM1318">
        <v>70</v>
      </c>
      <c r="AN1318" t="s">
        <v>5124</v>
      </c>
      <c r="AT1318" t="s">
        <v>69</v>
      </c>
      <c r="AU1318" t="s">
        <v>69</v>
      </c>
      <c r="AV1318" t="s">
        <v>69</v>
      </c>
      <c r="AW1318" t="s">
        <v>69</v>
      </c>
      <c r="AX1318" t="s">
        <v>69</v>
      </c>
      <c r="AY1318" t="s">
        <v>69</v>
      </c>
      <c r="AZ1318" t="s">
        <v>69</v>
      </c>
      <c r="BA1318" t="s">
        <v>69</v>
      </c>
      <c r="BB1318" t="s">
        <v>69</v>
      </c>
      <c r="BC1318" t="s">
        <v>69</v>
      </c>
      <c r="BD1318" t="s">
        <v>69</v>
      </c>
      <c r="BE1318" t="s">
        <v>69</v>
      </c>
    </row>
    <row r="1319" spans="1:58" x14ac:dyDescent="0.3">
      <c r="A1319" t="s">
        <v>62</v>
      </c>
      <c r="B1319" t="s">
        <v>3833</v>
      </c>
      <c r="C1319" t="s">
        <v>3834</v>
      </c>
      <c r="E1319">
        <v>0</v>
      </c>
      <c r="F1319" s="8" t="s">
        <v>3804</v>
      </c>
      <c r="G1319" s="8" t="s">
        <v>3816</v>
      </c>
      <c r="H1319">
        <v>1</v>
      </c>
      <c r="I1319" t="s">
        <v>63</v>
      </c>
      <c r="J1319">
        <v>0</v>
      </c>
      <c r="K1319" t="s">
        <v>70</v>
      </c>
      <c r="L1319">
        <v>0</v>
      </c>
      <c r="M1319">
        <v>0</v>
      </c>
      <c r="N1319">
        <v>0</v>
      </c>
      <c r="O1319">
        <v>1</v>
      </c>
      <c r="P1319">
        <v>0</v>
      </c>
      <c r="Q1319">
        <v>0</v>
      </c>
      <c r="R1319">
        <v>1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 t="s">
        <v>64</v>
      </c>
      <c r="AF1319" t="s">
        <v>2069</v>
      </c>
      <c r="AG1319" t="s">
        <v>3832</v>
      </c>
      <c r="AH1319">
        <v>50</v>
      </c>
      <c r="AI1319" t="s">
        <v>65</v>
      </c>
      <c r="AJ1319" t="s">
        <v>66</v>
      </c>
      <c r="AK1319" t="s">
        <v>67</v>
      </c>
      <c r="AL1319" t="s">
        <v>67</v>
      </c>
      <c r="AN1319" t="s">
        <v>5124</v>
      </c>
      <c r="AP1319" t="s">
        <v>71</v>
      </c>
      <c r="AT1319" t="s">
        <v>69</v>
      </c>
      <c r="AU1319" t="s">
        <v>69</v>
      </c>
      <c r="AV1319" t="s">
        <v>69</v>
      </c>
      <c r="AW1319" t="s">
        <v>69</v>
      </c>
      <c r="AX1319" t="s">
        <v>69</v>
      </c>
      <c r="AY1319" t="s">
        <v>69</v>
      </c>
      <c r="AZ1319" t="s">
        <v>69</v>
      </c>
      <c r="BA1319" t="s">
        <v>69</v>
      </c>
      <c r="BB1319" t="s">
        <v>69</v>
      </c>
      <c r="BC1319" t="s">
        <v>69</v>
      </c>
      <c r="BD1319" t="s">
        <v>69</v>
      </c>
      <c r="BE1319" t="s">
        <v>69</v>
      </c>
    </row>
    <row r="1320" spans="1:58" x14ac:dyDescent="0.3">
      <c r="A1320" t="s">
        <v>62</v>
      </c>
      <c r="B1320" t="s">
        <v>3835</v>
      </c>
      <c r="C1320" t="s">
        <v>3836</v>
      </c>
      <c r="E1320">
        <v>0</v>
      </c>
      <c r="F1320" s="8" t="s">
        <v>2745</v>
      </c>
      <c r="G1320" s="8" t="s">
        <v>3816</v>
      </c>
      <c r="H1320">
        <v>1</v>
      </c>
      <c r="I1320" t="s">
        <v>63</v>
      </c>
      <c r="J1320">
        <v>0</v>
      </c>
      <c r="K1320" t="s">
        <v>70</v>
      </c>
      <c r="L1320">
        <v>0</v>
      </c>
      <c r="M1320">
        <v>0</v>
      </c>
      <c r="N1320">
        <v>0</v>
      </c>
      <c r="O1320">
        <v>1</v>
      </c>
      <c r="P1320">
        <v>0</v>
      </c>
      <c r="Q1320">
        <v>0</v>
      </c>
      <c r="R1320">
        <v>1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 t="s">
        <v>64</v>
      </c>
      <c r="AG1320" t="s">
        <v>3837</v>
      </c>
      <c r="AH1320">
        <v>25</v>
      </c>
      <c r="AI1320" t="s">
        <v>117</v>
      </c>
      <c r="AJ1320" t="s">
        <v>66</v>
      </c>
      <c r="AK1320" t="s">
        <v>67</v>
      </c>
      <c r="AL1320" t="s">
        <v>67</v>
      </c>
      <c r="AM1320">
        <v>80</v>
      </c>
      <c r="AN1320" t="s">
        <v>5124</v>
      </c>
      <c r="AT1320" t="s">
        <v>69</v>
      </c>
      <c r="AU1320" t="s">
        <v>69</v>
      </c>
      <c r="AV1320" t="s">
        <v>69</v>
      </c>
      <c r="AW1320" t="s">
        <v>69</v>
      </c>
      <c r="AX1320" t="s">
        <v>69</v>
      </c>
      <c r="AY1320" t="s">
        <v>69</v>
      </c>
      <c r="AZ1320" t="s">
        <v>69</v>
      </c>
      <c r="BA1320" t="s">
        <v>69</v>
      </c>
      <c r="BB1320" t="s">
        <v>69</v>
      </c>
      <c r="BC1320" t="s">
        <v>69</v>
      </c>
      <c r="BD1320" t="s">
        <v>69</v>
      </c>
      <c r="BE1320" t="s">
        <v>69</v>
      </c>
    </row>
    <row r="1321" spans="1:58" x14ac:dyDescent="0.3">
      <c r="A1321" t="s">
        <v>62</v>
      </c>
      <c r="B1321" t="s">
        <v>3838</v>
      </c>
      <c r="C1321" t="s">
        <v>3839</v>
      </c>
      <c r="E1321">
        <v>0</v>
      </c>
      <c r="F1321" s="8" t="s">
        <v>2745</v>
      </c>
      <c r="G1321" s="8" t="s">
        <v>3816</v>
      </c>
      <c r="H1321">
        <v>1</v>
      </c>
      <c r="I1321" t="s">
        <v>63</v>
      </c>
      <c r="J1321">
        <v>0</v>
      </c>
      <c r="K1321" t="s">
        <v>70</v>
      </c>
      <c r="L1321">
        <v>0</v>
      </c>
      <c r="M1321">
        <v>0</v>
      </c>
      <c r="N1321">
        <v>0</v>
      </c>
      <c r="O1321">
        <v>1</v>
      </c>
      <c r="P1321">
        <v>0</v>
      </c>
      <c r="Q1321">
        <v>0</v>
      </c>
      <c r="R1321">
        <v>1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 t="s">
        <v>64</v>
      </c>
      <c r="AG1321" t="s">
        <v>3840</v>
      </c>
      <c r="AH1321">
        <v>25</v>
      </c>
      <c r="AI1321" t="s">
        <v>117</v>
      </c>
      <c r="AJ1321" t="s">
        <v>66</v>
      </c>
      <c r="AK1321" t="s">
        <v>67</v>
      </c>
      <c r="AL1321" t="s">
        <v>67</v>
      </c>
      <c r="AM1321">
        <v>80</v>
      </c>
      <c r="AN1321" t="s">
        <v>5124</v>
      </c>
      <c r="AT1321" t="s">
        <v>69</v>
      </c>
      <c r="AU1321" t="s">
        <v>69</v>
      </c>
      <c r="AV1321" t="s">
        <v>69</v>
      </c>
      <c r="AW1321" t="s">
        <v>69</v>
      </c>
      <c r="AX1321" t="s">
        <v>69</v>
      </c>
      <c r="AY1321" t="s">
        <v>69</v>
      </c>
      <c r="AZ1321" t="s">
        <v>69</v>
      </c>
      <c r="BA1321" t="s">
        <v>69</v>
      </c>
      <c r="BB1321" t="s">
        <v>69</v>
      </c>
      <c r="BC1321" t="s">
        <v>69</v>
      </c>
      <c r="BD1321" t="s">
        <v>69</v>
      </c>
      <c r="BE1321" t="s">
        <v>69</v>
      </c>
    </row>
    <row r="1322" spans="1:58" x14ac:dyDescent="0.3">
      <c r="A1322" t="s">
        <v>62</v>
      </c>
      <c r="B1322" t="s">
        <v>3841</v>
      </c>
      <c r="C1322" t="s">
        <v>3842</v>
      </c>
      <c r="E1322">
        <v>0</v>
      </c>
      <c r="F1322" s="8" t="s">
        <v>1056</v>
      </c>
      <c r="G1322" s="8" t="s">
        <v>3816</v>
      </c>
      <c r="H1322">
        <v>1</v>
      </c>
      <c r="I1322" t="s">
        <v>63</v>
      </c>
      <c r="J1322">
        <v>0</v>
      </c>
      <c r="K1322" t="s">
        <v>70</v>
      </c>
      <c r="L1322">
        <v>0</v>
      </c>
      <c r="M1322">
        <v>0</v>
      </c>
      <c r="N1322">
        <v>0</v>
      </c>
      <c r="O1322">
        <v>1</v>
      </c>
      <c r="P1322">
        <v>0</v>
      </c>
      <c r="Q1322">
        <v>0</v>
      </c>
      <c r="R1322">
        <v>1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 t="s">
        <v>64</v>
      </c>
      <c r="AF1322" t="s">
        <v>991</v>
      </c>
      <c r="AG1322" t="s">
        <v>3843</v>
      </c>
      <c r="AH1322">
        <v>50</v>
      </c>
      <c r="AI1322" t="s">
        <v>117</v>
      </c>
      <c r="AJ1322" t="s">
        <v>66</v>
      </c>
      <c r="AK1322" t="s">
        <v>67</v>
      </c>
      <c r="AL1322" t="s">
        <v>67</v>
      </c>
      <c r="AM1322">
        <v>70</v>
      </c>
      <c r="AN1322" t="s">
        <v>5124</v>
      </c>
      <c r="AT1322" t="s">
        <v>69</v>
      </c>
      <c r="AU1322" t="s">
        <v>69</v>
      </c>
      <c r="AV1322" t="s">
        <v>69</v>
      </c>
      <c r="AW1322" t="s">
        <v>69</v>
      </c>
      <c r="AX1322" t="s">
        <v>69</v>
      </c>
      <c r="AY1322" t="s">
        <v>69</v>
      </c>
      <c r="AZ1322" t="s">
        <v>69</v>
      </c>
      <c r="BA1322" t="s">
        <v>69</v>
      </c>
      <c r="BB1322" t="s">
        <v>69</v>
      </c>
      <c r="BC1322" t="s">
        <v>69</v>
      </c>
      <c r="BD1322" t="s">
        <v>69</v>
      </c>
      <c r="BE1322" t="s">
        <v>69</v>
      </c>
    </row>
    <row r="1323" spans="1:58" x14ac:dyDescent="0.3">
      <c r="A1323" t="s">
        <v>62</v>
      </c>
      <c r="B1323" t="s">
        <v>3844</v>
      </c>
      <c r="C1323" t="s">
        <v>3845</v>
      </c>
      <c r="E1323">
        <v>0</v>
      </c>
      <c r="F1323" s="8" t="s">
        <v>3384</v>
      </c>
      <c r="G1323" s="8" t="s">
        <v>3816</v>
      </c>
      <c r="H1323">
        <v>1</v>
      </c>
      <c r="I1323" t="s">
        <v>63</v>
      </c>
      <c r="J1323">
        <v>0</v>
      </c>
      <c r="K1323" t="s">
        <v>70</v>
      </c>
      <c r="L1323">
        <v>0</v>
      </c>
      <c r="M1323">
        <v>0</v>
      </c>
      <c r="N1323">
        <v>0</v>
      </c>
      <c r="O1323">
        <v>1</v>
      </c>
      <c r="P1323">
        <v>0</v>
      </c>
      <c r="Q1323">
        <v>0</v>
      </c>
      <c r="R1323">
        <v>1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 t="s">
        <v>64</v>
      </c>
      <c r="AG1323" t="s">
        <v>3846</v>
      </c>
      <c r="AH1323">
        <v>10</v>
      </c>
      <c r="AI1323" t="s">
        <v>192</v>
      </c>
      <c r="AJ1323" t="s">
        <v>66</v>
      </c>
      <c r="AK1323" t="s">
        <v>67</v>
      </c>
      <c r="AL1323" t="s">
        <v>67</v>
      </c>
      <c r="AM1323">
        <v>80</v>
      </c>
      <c r="AN1323" t="s">
        <v>5124</v>
      </c>
      <c r="AP1323" t="s">
        <v>71</v>
      </c>
      <c r="AT1323" t="s">
        <v>69</v>
      </c>
      <c r="AU1323" t="s">
        <v>69</v>
      </c>
      <c r="AV1323" t="s">
        <v>69</v>
      </c>
      <c r="AW1323" t="s">
        <v>69</v>
      </c>
      <c r="AX1323" t="s">
        <v>69</v>
      </c>
      <c r="AY1323" t="s">
        <v>69</v>
      </c>
      <c r="AZ1323" t="s">
        <v>69</v>
      </c>
      <c r="BA1323" t="s">
        <v>69</v>
      </c>
      <c r="BB1323" t="s">
        <v>69</v>
      </c>
      <c r="BC1323" t="s">
        <v>69</v>
      </c>
      <c r="BD1323" t="s">
        <v>69</v>
      </c>
      <c r="BE1323" t="s">
        <v>69</v>
      </c>
      <c r="BF1323" t="s">
        <v>3826</v>
      </c>
    </row>
    <row r="1324" spans="1:58" x14ac:dyDescent="0.3">
      <c r="A1324" t="s">
        <v>62</v>
      </c>
      <c r="B1324" t="s">
        <v>3847</v>
      </c>
      <c r="C1324" t="s">
        <v>3848</v>
      </c>
      <c r="E1324">
        <v>0</v>
      </c>
      <c r="F1324" s="8" t="s">
        <v>1056</v>
      </c>
      <c r="G1324" s="8" t="s">
        <v>3816</v>
      </c>
      <c r="H1324">
        <v>1</v>
      </c>
      <c r="I1324" t="s">
        <v>63</v>
      </c>
      <c r="J1324">
        <v>0</v>
      </c>
      <c r="K1324" t="s">
        <v>70</v>
      </c>
      <c r="L1324">
        <v>0</v>
      </c>
      <c r="M1324">
        <v>0</v>
      </c>
      <c r="N1324">
        <v>0</v>
      </c>
      <c r="O1324">
        <v>1</v>
      </c>
      <c r="P1324">
        <v>0</v>
      </c>
      <c r="Q1324">
        <v>0</v>
      </c>
      <c r="R1324">
        <v>1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 t="s">
        <v>64</v>
      </c>
      <c r="AF1324" t="s">
        <v>2083</v>
      </c>
      <c r="AG1324" t="s">
        <v>3849</v>
      </c>
      <c r="AH1324">
        <v>50</v>
      </c>
      <c r="AI1324" t="s">
        <v>65</v>
      </c>
      <c r="AJ1324" t="s">
        <v>66</v>
      </c>
      <c r="AK1324" t="s">
        <v>67</v>
      </c>
      <c r="AL1324" t="s">
        <v>67</v>
      </c>
      <c r="AM1324">
        <v>70</v>
      </c>
      <c r="AN1324" t="s">
        <v>5124</v>
      </c>
      <c r="AT1324" t="s">
        <v>69</v>
      </c>
      <c r="AU1324" t="s">
        <v>69</v>
      </c>
      <c r="AV1324" t="s">
        <v>69</v>
      </c>
      <c r="AW1324" t="s">
        <v>69</v>
      </c>
      <c r="AX1324" t="s">
        <v>69</v>
      </c>
      <c r="AY1324" t="s">
        <v>69</v>
      </c>
      <c r="AZ1324" t="s">
        <v>69</v>
      </c>
      <c r="BA1324" t="s">
        <v>69</v>
      </c>
      <c r="BB1324" t="s">
        <v>69</v>
      </c>
      <c r="BC1324" t="s">
        <v>69</v>
      </c>
      <c r="BD1324" t="s">
        <v>69</v>
      </c>
      <c r="BE1324" t="s">
        <v>69</v>
      </c>
    </row>
    <row r="1325" spans="1:58" x14ac:dyDescent="0.3">
      <c r="A1325" t="s">
        <v>62</v>
      </c>
      <c r="B1325" t="s">
        <v>3850</v>
      </c>
      <c r="C1325" t="s">
        <v>3851</v>
      </c>
      <c r="E1325">
        <v>0</v>
      </c>
      <c r="F1325" s="8" t="s">
        <v>3550</v>
      </c>
      <c r="G1325" s="8" t="s">
        <v>3816</v>
      </c>
      <c r="H1325">
        <v>1</v>
      </c>
      <c r="I1325" t="s">
        <v>63</v>
      </c>
      <c r="J1325">
        <v>0</v>
      </c>
      <c r="K1325" t="s">
        <v>3852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 t="s">
        <v>64</v>
      </c>
      <c r="AI1325">
        <v>25</v>
      </c>
      <c r="AM1325">
        <v>50</v>
      </c>
      <c r="AN1325" t="s">
        <v>5124</v>
      </c>
      <c r="AP1325" t="s">
        <v>164</v>
      </c>
    </row>
    <row r="1326" spans="1:58" x14ac:dyDescent="0.3">
      <c r="A1326" t="s">
        <v>62</v>
      </c>
      <c r="B1326" t="s">
        <v>3853</v>
      </c>
      <c r="C1326" t="s">
        <v>3854</v>
      </c>
      <c r="E1326">
        <v>0</v>
      </c>
      <c r="F1326" s="8" t="s">
        <v>3550</v>
      </c>
      <c r="G1326" s="8" t="s">
        <v>3816</v>
      </c>
      <c r="H1326">
        <v>1</v>
      </c>
      <c r="I1326" t="s">
        <v>63</v>
      </c>
      <c r="J1326">
        <v>0</v>
      </c>
      <c r="K1326" t="s">
        <v>3852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 t="s">
        <v>64</v>
      </c>
      <c r="AG1326" t="s">
        <v>3855</v>
      </c>
      <c r="AI1326" t="s">
        <v>117</v>
      </c>
      <c r="AJ1326" t="s">
        <v>66</v>
      </c>
      <c r="AK1326" t="s">
        <v>67</v>
      </c>
      <c r="AL1326" t="s">
        <v>67</v>
      </c>
      <c r="AM1326">
        <v>50</v>
      </c>
      <c r="AN1326" t="s">
        <v>5124</v>
      </c>
      <c r="AP1326" t="s">
        <v>164</v>
      </c>
      <c r="AT1326" t="s">
        <v>69</v>
      </c>
      <c r="AU1326" t="s">
        <v>69</v>
      </c>
      <c r="AV1326" t="s">
        <v>69</v>
      </c>
      <c r="AW1326" t="s">
        <v>69</v>
      </c>
      <c r="AX1326" t="s">
        <v>69</v>
      </c>
      <c r="AY1326" t="s">
        <v>69</v>
      </c>
      <c r="AZ1326" t="s">
        <v>69</v>
      </c>
      <c r="BA1326" t="s">
        <v>69</v>
      </c>
      <c r="BB1326" t="s">
        <v>69</v>
      </c>
      <c r="BC1326" t="s">
        <v>69</v>
      </c>
      <c r="BD1326" t="s">
        <v>69</v>
      </c>
      <c r="BE1326" t="s">
        <v>69</v>
      </c>
    </row>
    <row r="1327" spans="1:58" x14ac:dyDescent="0.3">
      <c r="A1327" t="s">
        <v>62</v>
      </c>
      <c r="B1327" t="s">
        <v>3856</v>
      </c>
      <c r="C1327" t="s">
        <v>3857</v>
      </c>
      <c r="E1327">
        <v>0</v>
      </c>
      <c r="F1327" s="8" t="s">
        <v>3550</v>
      </c>
      <c r="G1327" s="8" t="s">
        <v>3816</v>
      </c>
      <c r="H1327">
        <v>1</v>
      </c>
      <c r="I1327" t="s">
        <v>63</v>
      </c>
      <c r="J1327">
        <v>0</v>
      </c>
      <c r="K1327" t="s">
        <v>3852</v>
      </c>
      <c r="L1327">
        <v>0</v>
      </c>
      <c r="M1327">
        <v>0</v>
      </c>
      <c r="N1327">
        <v>0</v>
      </c>
      <c r="O1327">
        <v>1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 t="s">
        <v>64</v>
      </c>
      <c r="AG1327" t="s">
        <v>3858</v>
      </c>
      <c r="AI1327" t="s">
        <v>117</v>
      </c>
      <c r="AJ1327" t="s">
        <v>66</v>
      </c>
      <c r="AK1327" t="s">
        <v>67</v>
      </c>
      <c r="AL1327" t="s">
        <v>67</v>
      </c>
      <c r="AM1327">
        <v>40</v>
      </c>
      <c r="AN1327" t="s">
        <v>5124</v>
      </c>
      <c r="AP1327" t="s">
        <v>164</v>
      </c>
      <c r="AT1327" t="s">
        <v>69</v>
      </c>
      <c r="AU1327" t="s">
        <v>69</v>
      </c>
      <c r="AV1327" t="s">
        <v>69</v>
      </c>
      <c r="AW1327" t="s">
        <v>69</v>
      </c>
      <c r="AX1327" t="s">
        <v>69</v>
      </c>
      <c r="AY1327" t="s">
        <v>69</v>
      </c>
      <c r="AZ1327" t="s">
        <v>69</v>
      </c>
      <c r="BA1327" t="s">
        <v>69</v>
      </c>
      <c r="BB1327" t="s">
        <v>69</v>
      </c>
      <c r="BC1327" t="s">
        <v>69</v>
      </c>
      <c r="BD1327" t="s">
        <v>69</v>
      </c>
      <c r="BE1327" t="s">
        <v>69</v>
      </c>
    </row>
    <row r="1328" spans="1:58" x14ac:dyDescent="0.3">
      <c r="A1328" t="s">
        <v>62</v>
      </c>
      <c r="B1328" t="s">
        <v>3859</v>
      </c>
      <c r="C1328" t="s">
        <v>3860</v>
      </c>
      <c r="E1328">
        <v>0</v>
      </c>
      <c r="F1328" s="8" t="s">
        <v>3550</v>
      </c>
      <c r="G1328" s="8" t="s">
        <v>3816</v>
      </c>
      <c r="H1328">
        <v>1</v>
      </c>
      <c r="I1328" t="s">
        <v>63</v>
      </c>
      <c r="J1328">
        <v>0</v>
      </c>
      <c r="K1328" t="s">
        <v>3852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 t="s">
        <v>64</v>
      </c>
      <c r="AG1328" t="s">
        <v>3858</v>
      </c>
      <c r="AI1328" t="s">
        <v>117</v>
      </c>
      <c r="AJ1328" t="s">
        <v>66</v>
      </c>
      <c r="AK1328" t="s">
        <v>67</v>
      </c>
      <c r="AL1328" t="s">
        <v>67</v>
      </c>
      <c r="AM1328">
        <v>50</v>
      </c>
      <c r="AN1328" t="s">
        <v>5124</v>
      </c>
      <c r="AP1328" t="s">
        <v>164</v>
      </c>
      <c r="AT1328" t="s">
        <v>69</v>
      </c>
      <c r="AU1328" t="s">
        <v>69</v>
      </c>
      <c r="AV1328" t="s">
        <v>69</v>
      </c>
      <c r="AW1328" t="s">
        <v>69</v>
      </c>
      <c r="AX1328" t="s">
        <v>69</v>
      </c>
      <c r="AY1328" t="s">
        <v>69</v>
      </c>
      <c r="AZ1328" t="s">
        <v>69</v>
      </c>
      <c r="BA1328" t="s">
        <v>69</v>
      </c>
      <c r="BB1328" t="s">
        <v>69</v>
      </c>
      <c r="BC1328" t="s">
        <v>69</v>
      </c>
      <c r="BD1328" t="s">
        <v>69</v>
      </c>
      <c r="BE1328" t="s">
        <v>69</v>
      </c>
    </row>
    <row r="1329" spans="1:57" x14ac:dyDescent="0.3">
      <c r="A1329" t="s">
        <v>62</v>
      </c>
      <c r="B1329" t="s">
        <v>3861</v>
      </c>
      <c r="C1329" t="s">
        <v>3862</v>
      </c>
      <c r="E1329">
        <v>0</v>
      </c>
      <c r="F1329" s="8" t="s">
        <v>3550</v>
      </c>
      <c r="G1329" s="8" t="s">
        <v>3816</v>
      </c>
      <c r="H1329">
        <v>1</v>
      </c>
      <c r="I1329" t="s">
        <v>63</v>
      </c>
      <c r="J1329">
        <v>0</v>
      </c>
      <c r="K1329" t="s">
        <v>3852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 t="s">
        <v>64</v>
      </c>
      <c r="AG1329" t="s">
        <v>3858</v>
      </c>
      <c r="AI1329" t="s">
        <v>117</v>
      </c>
      <c r="AJ1329" t="s">
        <v>66</v>
      </c>
      <c r="AK1329" t="s">
        <v>67</v>
      </c>
      <c r="AL1329" t="s">
        <v>67</v>
      </c>
      <c r="AM1329">
        <v>60</v>
      </c>
      <c r="AN1329" t="s">
        <v>5124</v>
      </c>
      <c r="AP1329" t="s">
        <v>164</v>
      </c>
      <c r="AT1329" t="s">
        <v>69</v>
      </c>
      <c r="AU1329" t="s">
        <v>69</v>
      </c>
      <c r="AV1329" t="s">
        <v>69</v>
      </c>
      <c r="AW1329" t="s">
        <v>69</v>
      </c>
      <c r="AX1329" t="s">
        <v>69</v>
      </c>
      <c r="AY1329" t="s">
        <v>69</v>
      </c>
      <c r="AZ1329" t="s">
        <v>69</v>
      </c>
      <c r="BA1329" t="s">
        <v>69</v>
      </c>
      <c r="BB1329" t="s">
        <v>69</v>
      </c>
      <c r="BC1329" t="s">
        <v>69</v>
      </c>
      <c r="BD1329" t="s">
        <v>69</v>
      </c>
      <c r="BE1329" t="s">
        <v>69</v>
      </c>
    </row>
    <row r="1330" spans="1:57" x14ac:dyDescent="0.3">
      <c r="A1330" t="s">
        <v>62</v>
      </c>
      <c r="B1330" t="s">
        <v>3863</v>
      </c>
      <c r="C1330" t="s">
        <v>3864</v>
      </c>
      <c r="E1330">
        <v>0</v>
      </c>
      <c r="F1330" s="8" t="s">
        <v>3550</v>
      </c>
      <c r="G1330" s="8" t="s">
        <v>3816</v>
      </c>
      <c r="H1330">
        <v>1</v>
      </c>
      <c r="I1330" t="s">
        <v>63</v>
      </c>
      <c r="J1330">
        <v>0</v>
      </c>
      <c r="K1330" t="s">
        <v>3852</v>
      </c>
      <c r="L1330">
        <v>0</v>
      </c>
      <c r="M1330">
        <v>0</v>
      </c>
      <c r="N1330">
        <v>0</v>
      </c>
      <c r="O1330">
        <v>1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 t="s">
        <v>64</v>
      </c>
      <c r="AG1330" t="s">
        <v>3865</v>
      </c>
      <c r="AI1330" t="s">
        <v>117</v>
      </c>
      <c r="AJ1330" t="s">
        <v>66</v>
      </c>
      <c r="AK1330" t="s">
        <v>67</v>
      </c>
      <c r="AL1330" t="s">
        <v>67</v>
      </c>
      <c r="AM1330">
        <v>50</v>
      </c>
      <c r="AN1330" t="s">
        <v>5124</v>
      </c>
      <c r="AP1330" t="s">
        <v>164</v>
      </c>
      <c r="AT1330" t="s">
        <v>69</v>
      </c>
      <c r="AU1330" t="s">
        <v>69</v>
      </c>
      <c r="AV1330" t="s">
        <v>69</v>
      </c>
      <c r="AW1330" t="s">
        <v>69</v>
      </c>
      <c r="AX1330" t="s">
        <v>69</v>
      </c>
      <c r="AY1330" t="s">
        <v>69</v>
      </c>
      <c r="AZ1330" t="s">
        <v>69</v>
      </c>
      <c r="BA1330" t="s">
        <v>69</v>
      </c>
      <c r="BB1330" t="s">
        <v>69</v>
      </c>
      <c r="BC1330" t="s">
        <v>69</v>
      </c>
      <c r="BD1330" t="s">
        <v>69</v>
      </c>
      <c r="BE1330" t="s">
        <v>69</v>
      </c>
    </row>
    <row r="1331" spans="1:57" x14ac:dyDescent="0.3">
      <c r="A1331" t="s">
        <v>62</v>
      </c>
      <c r="B1331" t="s">
        <v>3866</v>
      </c>
      <c r="C1331" t="s">
        <v>3867</v>
      </c>
      <c r="E1331">
        <v>0</v>
      </c>
      <c r="F1331" s="8" t="s">
        <v>3550</v>
      </c>
      <c r="G1331" s="8" t="s">
        <v>3816</v>
      </c>
      <c r="H1331">
        <v>1</v>
      </c>
      <c r="I1331" t="s">
        <v>63</v>
      </c>
      <c r="J1331">
        <v>0</v>
      </c>
      <c r="K1331" t="s">
        <v>3852</v>
      </c>
      <c r="L1331">
        <v>0</v>
      </c>
      <c r="M1331">
        <v>0</v>
      </c>
      <c r="N1331">
        <v>0</v>
      </c>
      <c r="O1331">
        <v>1</v>
      </c>
      <c r="P1331">
        <v>0</v>
      </c>
      <c r="Q1331">
        <v>0</v>
      </c>
      <c r="R1331">
        <v>1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 t="s">
        <v>64</v>
      </c>
      <c r="AG1331" t="s">
        <v>3868</v>
      </c>
      <c r="AI1331" t="s">
        <v>117</v>
      </c>
      <c r="AJ1331" t="s">
        <v>66</v>
      </c>
      <c r="AK1331" t="s">
        <v>67</v>
      </c>
      <c r="AL1331" t="s">
        <v>67</v>
      </c>
      <c r="AM1331">
        <v>60</v>
      </c>
      <c r="AN1331" t="s">
        <v>5124</v>
      </c>
      <c r="AP1331" t="s">
        <v>71</v>
      </c>
      <c r="AT1331" t="s">
        <v>69</v>
      </c>
      <c r="AU1331" t="s">
        <v>69</v>
      </c>
      <c r="AV1331" t="s">
        <v>69</v>
      </c>
      <c r="AW1331" t="s">
        <v>69</v>
      </c>
      <c r="AX1331" t="s">
        <v>69</v>
      </c>
      <c r="AY1331" t="s">
        <v>69</v>
      </c>
      <c r="AZ1331" t="s">
        <v>69</v>
      </c>
      <c r="BA1331" t="s">
        <v>69</v>
      </c>
      <c r="BB1331" t="s">
        <v>69</v>
      </c>
      <c r="BC1331" t="s">
        <v>69</v>
      </c>
      <c r="BD1331" t="s">
        <v>69</v>
      </c>
      <c r="BE1331" t="s">
        <v>69</v>
      </c>
    </row>
    <row r="1332" spans="1:57" x14ac:dyDescent="0.3">
      <c r="A1332" t="s">
        <v>62</v>
      </c>
      <c r="B1332" t="s">
        <v>3869</v>
      </c>
      <c r="C1332" t="s">
        <v>3870</v>
      </c>
      <c r="E1332">
        <v>0</v>
      </c>
      <c r="F1332" s="8" t="s">
        <v>3550</v>
      </c>
      <c r="G1332" s="8" t="s">
        <v>3816</v>
      </c>
      <c r="H1332">
        <v>1</v>
      </c>
      <c r="I1332" t="s">
        <v>63</v>
      </c>
      <c r="J1332">
        <v>0</v>
      </c>
      <c r="K1332" t="s">
        <v>3852</v>
      </c>
      <c r="L1332">
        <v>0</v>
      </c>
      <c r="M1332">
        <v>0</v>
      </c>
      <c r="N1332">
        <v>0</v>
      </c>
      <c r="O1332">
        <v>1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 t="s">
        <v>64</v>
      </c>
      <c r="AG1332" t="s">
        <v>3871</v>
      </c>
      <c r="AI1332" t="s">
        <v>117</v>
      </c>
      <c r="AJ1332" t="s">
        <v>66</v>
      </c>
      <c r="AK1332" t="s">
        <v>67</v>
      </c>
      <c r="AL1332" t="s">
        <v>67</v>
      </c>
      <c r="AM1332">
        <v>50</v>
      </c>
      <c r="AN1332" t="s">
        <v>5124</v>
      </c>
      <c r="AP1332" t="s">
        <v>164</v>
      </c>
      <c r="AT1332" t="s">
        <v>69</v>
      </c>
      <c r="AU1332" t="s">
        <v>69</v>
      </c>
      <c r="AV1332" t="s">
        <v>69</v>
      </c>
      <c r="AW1332" t="s">
        <v>69</v>
      </c>
      <c r="AX1332" t="s">
        <v>69</v>
      </c>
      <c r="AY1332" t="s">
        <v>69</v>
      </c>
      <c r="AZ1332" t="s">
        <v>69</v>
      </c>
      <c r="BA1332" t="s">
        <v>69</v>
      </c>
      <c r="BB1332" t="s">
        <v>69</v>
      </c>
      <c r="BC1332" t="s">
        <v>69</v>
      </c>
      <c r="BD1332" t="s">
        <v>69</v>
      </c>
      <c r="BE1332" t="s">
        <v>69</v>
      </c>
    </row>
    <row r="1333" spans="1:57" x14ac:dyDescent="0.3">
      <c r="A1333" t="s">
        <v>62</v>
      </c>
      <c r="B1333" t="s">
        <v>3872</v>
      </c>
      <c r="C1333" t="s">
        <v>3873</v>
      </c>
      <c r="E1333">
        <v>0</v>
      </c>
      <c r="F1333" s="8" t="s">
        <v>3550</v>
      </c>
      <c r="G1333" s="8" t="s">
        <v>3816</v>
      </c>
      <c r="H1333">
        <v>1</v>
      </c>
      <c r="I1333" t="s">
        <v>63</v>
      </c>
      <c r="J1333">
        <v>0</v>
      </c>
      <c r="K1333" t="s">
        <v>3852</v>
      </c>
      <c r="L1333">
        <v>0</v>
      </c>
      <c r="M1333">
        <v>0</v>
      </c>
      <c r="N1333">
        <v>0</v>
      </c>
      <c r="O1333">
        <v>1</v>
      </c>
      <c r="P1333">
        <v>0</v>
      </c>
      <c r="Q1333">
        <v>0</v>
      </c>
      <c r="R1333">
        <v>1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 t="s">
        <v>64</v>
      </c>
      <c r="AG1333" t="s">
        <v>3874</v>
      </c>
      <c r="AI1333" t="s">
        <v>117</v>
      </c>
      <c r="AJ1333" t="s">
        <v>66</v>
      </c>
      <c r="AK1333" t="s">
        <v>67</v>
      </c>
      <c r="AL1333" t="s">
        <v>67</v>
      </c>
      <c r="AM1333">
        <v>45</v>
      </c>
      <c r="AN1333" t="s">
        <v>5124</v>
      </c>
      <c r="AP1333" t="s">
        <v>71</v>
      </c>
      <c r="AT1333" t="s">
        <v>69</v>
      </c>
      <c r="AU1333" t="s">
        <v>69</v>
      </c>
      <c r="AV1333" t="s">
        <v>69</v>
      </c>
      <c r="AW1333" t="s">
        <v>69</v>
      </c>
      <c r="AX1333" t="s">
        <v>69</v>
      </c>
      <c r="AY1333" t="s">
        <v>69</v>
      </c>
      <c r="AZ1333" t="s">
        <v>69</v>
      </c>
      <c r="BA1333" t="s">
        <v>69</v>
      </c>
      <c r="BB1333" t="s">
        <v>69</v>
      </c>
      <c r="BC1333" t="s">
        <v>69</v>
      </c>
      <c r="BD1333" t="s">
        <v>69</v>
      </c>
      <c r="BE1333" t="s">
        <v>69</v>
      </c>
    </row>
    <row r="1334" spans="1:57" x14ac:dyDescent="0.3">
      <c r="A1334" t="s">
        <v>62</v>
      </c>
      <c r="B1334" t="s">
        <v>3875</v>
      </c>
      <c r="C1334" t="s">
        <v>3876</v>
      </c>
      <c r="E1334">
        <v>0</v>
      </c>
      <c r="F1334" s="8" t="s">
        <v>3550</v>
      </c>
      <c r="G1334" s="8" t="s">
        <v>3816</v>
      </c>
      <c r="H1334">
        <v>1</v>
      </c>
      <c r="I1334" t="s">
        <v>63</v>
      </c>
      <c r="J1334">
        <v>0</v>
      </c>
      <c r="K1334" t="s">
        <v>3852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1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 t="s">
        <v>64</v>
      </c>
      <c r="AG1334" t="s">
        <v>3874</v>
      </c>
      <c r="AI1334" t="s">
        <v>117</v>
      </c>
      <c r="AJ1334" t="s">
        <v>66</v>
      </c>
      <c r="AK1334" t="s">
        <v>67</v>
      </c>
      <c r="AL1334" t="s">
        <v>67</v>
      </c>
      <c r="AM1334">
        <v>50</v>
      </c>
      <c r="AN1334" t="s">
        <v>5124</v>
      </c>
      <c r="AP1334" t="s">
        <v>71</v>
      </c>
      <c r="AT1334" t="s">
        <v>69</v>
      </c>
      <c r="AU1334" t="s">
        <v>69</v>
      </c>
      <c r="AV1334" t="s">
        <v>69</v>
      </c>
      <c r="AW1334" t="s">
        <v>69</v>
      </c>
      <c r="AX1334" t="s">
        <v>69</v>
      </c>
      <c r="AY1334" t="s">
        <v>69</v>
      </c>
      <c r="AZ1334" t="s">
        <v>69</v>
      </c>
      <c r="BA1334" t="s">
        <v>69</v>
      </c>
      <c r="BB1334" t="s">
        <v>69</v>
      </c>
      <c r="BC1334" t="s">
        <v>69</v>
      </c>
      <c r="BD1334" t="s">
        <v>69</v>
      </c>
      <c r="BE1334" t="s">
        <v>69</v>
      </c>
    </row>
    <row r="1335" spans="1:57" x14ac:dyDescent="0.3">
      <c r="A1335" t="s">
        <v>62</v>
      </c>
      <c r="B1335" t="s">
        <v>3877</v>
      </c>
      <c r="C1335" t="s">
        <v>3878</v>
      </c>
      <c r="E1335">
        <v>0</v>
      </c>
      <c r="F1335" s="8" t="s">
        <v>3550</v>
      </c>
      <c r="G1335" s="8" t="s">
        <v>3816</v>
      </c>
      <c r="H1335">
        <v>1</v>
      </c>
      <c r="I1335" t="s">
        <v>63</v>
      </c>
      <c r="J1335">
        <v>0</v>
      </c>
      <c r="K1335" t="s">
        <v>3852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 t="s">
        <v>64</v>
      </c>
      <c r="AI1335">
        <v>5</v>
      </c>
      <c r="AM1335">
        <v>60</v>
      </c>
      <c r="AN1335" t="s">
        <v>5124</v>
      </c>
      <c r="AP1335" t="s">
        <v>164</v>
      </c>
    </row>
    <row r="1336" spans="1:57" x14ac:dyDescent="0.3">
      <c r="A1336" t="s">
        <v>62</v>
      </c>
      <c r="B1336" t="s">
        <v>3879</v>
      </c>
      <c r="C1336" t="s">
        <v>3880</v>
      </c>
      <c r="E1336">
        <v>0</v>
      </c>
      <c r="F1336" s="8" t="s">
        <v>3881</v>
      </c>
      <c r="G1336" s="8" t="s">
        <v>3816</v>
      </c>
      <c r="H1336">
        <v>1</v>
      </c>
      <c r="I1336" t="s">
        <v>63</v>
      </c>
      <c r="J1336">
        <v>0</v>
      </c>
      <c r="K1336" t="s">
        <v>3852</v>
      </c>
      <c r="L1336">
        <v>0</v>
      </c>
      <c r="M1336">
        <v>0</v>
      </c>
      <c r="N1336">
        <v>0</v>
      </c>
      <c r="O1336">
        <v>1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 t="s">
        <v>64</v>
      </c>
      <c r="AG1336" t="s">
        <v>3882</v>
      </c>
      <c r="AH1336">
        <v>10</v>
      </c>
      <c r="AI1336" t="s">
        <v>74</v>
      </c>
      <c r="AJ1336" t="s">
        <v>66</v>
      </c>
      <c r="AK1336" t="s">
        <v>67</v>
      </c>
      <c r="AL1336" t="s">
        <v>68</v>
      </c>
      <c r="AN1336" t="s">
        <v>5124</v>
      </c>
      <c r="AP1336" t="s">
        <v>164</v>
      </c>
      <c r="AT1336" t="s">
        <v>69</v>
      </c>
      <c r="AU1336" t="s">
        <v>69</v>
      </c>
      <c r="AV1336" t="s">
        <v>69</v>
      </c>
      <c r="AW1336">
        <v>2</v>
      </c>
      <c r="AX1336">
        <v>2</v>
      </c>
      <c r="AY1336" t="s">
        <v>69</v>
      </c>
      <c r="AZ1336" t="s">
        <v>69</v>
      </c>
      <c r="BA1336" t="s">
        <v>69</v>
      </c>
      <c r="BB1336" t="s">
        <v>69</v>
      </c>
      <c r="BC1336" t="s">
        <v>69</v>
      </c>
      <c r="BD1336" t="s">
        <v>69</v>
      </c>
      <c r="BE1336" t="s">
        <v>69</v>
      </c>
    </row>
    <row r="1337" spans="1:57" x14ac:dyDescent="0.3">
      <c r="A1337" t="s">
        <v>62</v>
      </c>
      <c r="B1337" t="s">
        <v>3883</v>
      </c>
      <c r="C1337" t="s">
        <v>3884</v>
      </c>
      <c r="E1337">
        <v>0</v>
      </c>
      <c r="F1337" s="8" t="s">
        <v>3550</v>
      </c>
      <c r="G1337" s="8" t="s">
        <v>3816</v>
      </c>
      <c r="H1337">
        <v>1</v>
      </c>
      <c r="I1337" t="s">
        <v>63</v>
      </c>
      <c r="J1337">
        <v>0</v>
      </c>
      <c r="K1337" t="s">
        <v>3852</v>
      </c>
      <c r="L1337">
        <v>0</v>
      </c>
      <c r="M1337">
        <v>0</v>
      </c>
      <c r="N1337">
        <v>0</v>
      </c>
      <c r="O1337">
        <v>1</v>
      </c>
      <c r="P1337">
        <v>0</v>
      </c>
      <c r="Q1337">
        <v>0</v>
      </c>
      <c r="R1337">
        <v>1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 t="s">
        <v>64</v>
      </c>
      <c r="AG1337" t="s">
        <v>3885</v>
      </c>
      <c r="AI1337" t="s">
        <v>151</v>
      </c>
      <c r="AJ1337" t="s">
        <v>66</v>
      </c>
      <c r="AK1337" t="s">
        <v>67</v>
      </c>
      <c r="AL1337" t="s">
        <v>67</v>
      </c>
      <c r="AM1337">
        <v>55</v>
      </c>
      <c r="AN1337" t="s">
        <v>5124</v>
      </c>
      <c r="AP1337" t="s">
        <v>71</v>
      </c>
      <c r="AT1337" t="s">
        <v>69</v>
      </c>
      <c r="AU1337" t="s">
        <v>69</v>
      </c>
      <c r="AV1337" t="s">
        <v>69</v>
      </c>
      <c r="AW1337" t="s">
        <v>69</v>
      </c>
      <c r="AX1337" t="s">
        <v>69</v>
      </c>
      <c r="AY1337" t="s">
        <v>69</v>
      </c>
      <c r="AZ1337" t="s">
        <v>69</v>
      </c>
      <c r="BA1337" t="s">
        <v>69</v>
      </c>
      <c r="BB1337" t="s">
        <v>69</v>
      </c>
      <c r="BC1337" t="s">
        <v>69</v>
      </c>
      <c r="BD1337" t="s">
        <v>69</v>
      </c>
      <c r="BE1337" t="s">
        <v>69</v>
      </c>
    </row>
    <row r="1338" spans="1:57" x14ac:dyDescent="0.3">
      <c r="A1338" t="s">
        <v>62</v>
      </c>
      <c r="B1338" t="s">
        <v>3886</v>
      </c>
      <c r="C1338" t="s">
        <v>3887</v>
      </c>
      <c r="E1338">
        <v>0</v>
      </c>
      <c r="F1338" s="8" t="s">
        <v>3888</v>
      </c>
      <c r="G1338" s="8" t="s">
        <v>3816</v>
      </c>
      <c r="H1338">
        <v>1</v>
      </c>
      <c r="I1338" t="s">
        <v>63</v>
      </c>
      <c r="J1338">
        <v>0</v>
      </c>
      <c r="K1338" t="s">
        <v>3852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 t="s">
        <v>64</v>
      </c>
      <c r="AH1338">
        <v>5</v>
      </c>
      <c r="AI1338" t="s">
        <v>66</v>
      </c>
      <c r="AJ1338" t="s">
        <v>66</v>
      </c>
      <c r="AK1338" t="s">
        <v>67</v>
      </c>
      <c r="AL1338" t="s">
        <v>68</v>
      </c>
      <c r="AM1338">
        <v>60</v>
      </c>
      <c r="AN1338" t="s">
        <v>5124</v>
      </c>
      <c r="AP1338" t="s">
        <v>164</v>
      </c>
      <c r="AT1338" t="s">
        <v>69</v>
      </c>
      <c r="AU1338" t="s">
        <v>69</v>
      </c>
      <c r="AV1338" t="s">
        <v>69</v>
      </c>
      <c r="AW1338" t="s">
        <v>69</v>
      </c>
      <c r="AX1338" t="s">
        <v>69</v>
      </c>
      <c r="AY1338" t="s">
        <v>69</v>
      </c>
      <c r="AZ1338" t="s">
        <v>69</v>
      </c>
      <c r="BA1338" t="s">
        <v>69</v>
      </c>
      <c r="BB1338" t="s">
        <v>69</v>
      </c>
      <c r="BC1338" t="s">
        <v>69</v>
      </c>
      <c r="BD1338" t="s">
        <v>69</v>
      </c>
      <c r="BE1338" t="s">
        <v>69</v>
      </c>
    </row>
    <row r="1339" spans="1:57" x14ac:dyDescent="0.3">
      <c r="A1339" t="s">
        <v>62</v>
      </c>
      <c r="B1339" t="s">
        <v>3889</v>
      </c>
      <c r="C1339" t="s">
        <v>3890</v>
      </c>
      <c r="E1339">
        <v>0</v>
      </c>
      <c r="F1339" s="8" t="s">
        <v>3550</v>
      </c>
      <c r="G1339" s="8" t="s">
        <v>3816</v>
      </c>
      <c r="H1339">
        <v>1</v>
      </c>
      <c r="I1339" t="s">
        <v>63</v>
      </c>
      <c r="J1339">
        <v>0</v>
      </c>
      <c r="K1339" t="s">
        <v>3852</v>
      </c>
      <c r="L1339">
        <v>0</v>
      </c>
      <c r="M1339">
        <v>0</v>
      </c>
      <c r="N1339">
        <v>0</v>
      </c>
      <c r="O1339">
        <v>1</v>
      </c>
      <c r="P1339">
        <v>0</v>
      </c>
      <c r="Q1339">
        <v>0</v>
      </c>
      <c r="R1339">
        <v>1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 t="s">
        <v>64</v>
      </c>
      <c r="AG1339" t="s">
        <v>3891</v>
      </c>
      <c r="AI1339" t="s">
        <v>65</v>
      </c>
      <c r="AJ1339" t="s">
        <v>66</v>
      </c>
      <c r="AK1339" t="s">
        <v>67</v>
      </c>
      <c r="AL1339" t="s">
        <v>67</v>
      </c>
      <c r="AM1339">
        <v>50</v>
      </c>
      <c r="AN1339" t="s">
        <v>5124</v>
      </c>
      <c r="AP1339" t="s">
        <v>71</v>
      </c>
      <c r="AT1339" t="s">
        <v>69</v>
      </c>
      <c r="AU1339" t="s">
        <v>69</v>
      </c>
      <c r="AV1339" t="s">
        <v>69</v>
      </c>
      <c r="AW1339" t="s">
        <v>69</v>
      </c>
      <c r="AX1339" t="s">
        <v>69</v>
      </c>
      <c r="AY1339" t="s">
        <v>69</v>
      </c>
      <c r="AZ1339" t="s">
        <v>69</v>
      </c>
      <c r="BA1339" t="s">
        <v>69</v>
      </c>
      <c r="BB1339" t="s">
        <v>69</v>
      </c>
      <c r="BC1339" t="s">
        <v>69</v>
      </c>
      <c r="BD1339" t="s">
        <v>69</v>
      </c>
      <c r="BE1339" t="s">
        <v>69</v>
      </c>
    </row>
    <row r="1340" spans="1:57" x14ac:dyDescent="0.3">
      <c r="A1340" t="s">
        <v>62</v>
      </c>
      <c r="B1340" t="s">
        <v>3892</v>
      </c>
      <c r="C1340" t="s">
        <v>3893</v>
      </c>
      <c r="E1340">
        <v>0</v>
      </c>
      <c r="F1340" s="8" t="s">
        <v>3550</v>
      </c>
      <c r="G1340" s="8" t="s">
        <v>3816</v>
      </c>
      <c r="H1340">
        <v>1</v>
      </c>
      <c r="I1340" t="s">
        <v>63</v>
      </c>
      <c r="J1340">
        <v>0</v>
      </c>
      <c r="K1340" t="s">
        <v>3852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1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 t="s">
        <v>64</v>
      </c>
      <c r="AG1340" t="s">
        <v>3891</v>
      </c>
      <c r="AI1340" t="s">
        <v>65</v>
      </c>
      <c r="AJ1340" t="s">
        <v>66</v>
      </c>
      <c r="AK1340" t="s">
        <v>67</v>
      </c>
      <c r="AL1340" t="s">
        <v>67</v>
      </c>
      <c r="AM1340">
        <v>60</v>
      </c>
      <c r="AN1340" t="s">
        <v>5124</v>
      </c>
      <c r="AP1340" t="s">
        <v>71</v>
      </c>
      <c r="AT1340" t="s">
        <v>69</v>
      </c>
      <c r="AU1340" t="s">
        <v>69</v>
      </c>
      <c r="AV1340" t="s">
        <v>69</v>
      </c>
      <c r="AW1340" t="s">
        <v>69</v>
      </c>
      <c r="AX1340" t="s">
        <v>69</v>
      </c>
      <c r="AY1340" t="s">
        <v>69</v>
      </c>
      <c r="AZ1340" t="s">
        <v>69</v>
      </c>
      <c r="BA1340" t="s">
        <v>69</v>
      </c>
      <c r="BB1340" t="s">
        <v>69</v>
      </c>
      <c r="BC1340" t="s">
        <v>69</v>
      </c>
      <c r="BD1340" t="s">
        <v>69</v>
      </c>
      <c r="BE1340" t="s">
        <v>69</v>
      </c>
    </row>
    <row r="1341" spans="1:57" x14ac:dyDescent="0.3">
      <c r="A1341" t="s">
        <v>62</v>
      </c>
      <c r="B1341" t="s">
        <v>3894</v>
      </c>
      <c r="C1341" t="s">
        <v>3895</v>
      </c>
      <c r="E1341">
        <v>0</v>
      </c>
      <c r="F1341" s="8" t="s">
        <v>3896</v>
      </c>
      <c r="G1341" s="8" t="s">
        <v>3816</v>
      </c>
      <c r="H1341">
        <v>1</v>
      </c>
      <c r="I1341" t="s">
        <v>63</v>
      </c>
      <c r="J1341">
        <v>0</v>
      </c>
      <c r="K1341" t="s">
        <v>3852</v>
      </c>
      <c r="L1341">
        <v>0</v>
      </c>
      <c r="M1341">
        <v>0</v>
      </c>
      <c r="N1341">
        <v>0</v>
      </c>
      <c r="O1341">
        <v>1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 t="s">
        <v>64</v>
      </c>
      <c r="AG1341" t="s">
        <v>3897</v>
      </c>
      <c r="AH1341">
        <v>10</v>
      </c>
      <c r="AI1341" t="s">
        <v>65</v>
      </c>
      <c r="AJ1341" t="s">
        <v>66</v>
      </c>
      <c r="AK1341" t="s">
        <v>67</v>
      </c>
      <c r="AL1341" t="s">
        <v>68</v>
      </c>
      <c r="AN1341" t="s">
        <v>5124</v>
      </c>
      <c r="AP1341" t="s">
        <v>164</v>
      </c>
      <c r="AT1341" t="s">
        <v>69</v>
      </c>
      <c r="AU1341" t="s">
        <v>69</v>
      </c>
      <c r="AV1341" t="s">
        <v>69</v>
      </c>
      <c r="AW1341">
        <v>2</v>
      </c>
      <c r="AX1341">
        <v>2</v>
      </c>
      <c r="AY1341" t="s">
        <v>69</v>
      </c>
      <c r="AZ1341" t="s">
        <v>69</v>
      </c>
      <c r="BA1341" t="s">
        <v>69</v>
      </c>
      <c r="BB1341" t="s">
        <v>69</v>
      </c>
      <c r="BC1341" t="s">
        <v>69</v>
      </c>
      <c r="BD1341" t="s">
        <v>69</v>
      </c>
      <c r="BE1341" t="s">
        <v>69</v>
      </c>
    </row>
    <row r="1342" spans="1:57" x14ac:dyDescent="0.3">
      <c r="A1342" t="s">
        <v>62</v>
      </c>
      <c r="B1342" t="s">
        <v>3898</v>
      </c>
      <c r="C1342" t="s">
        <v>3899</v>
      </c>
      <c r="E1342">
        <v>0</v>
      </c>
      <c r="F1342" s="8" t="s">
        <v>3550</v>
      </c>
      <c r="G1342" s="8" t="s">
        <v>3816</v>
      </c>
      <c r="H1342">
        <v>1</v>
      </c>
      <c r="I1342" t="s">
        <v>63</v>
      </c>
      <c r="J1342">
        <v>0</v>
      </c>
      <c r="K1342" t="s">
        <v>3852</v>
      </c>
      <c r="L1342">
        <v>0</v>
      </c>
      <c r="M1342">
        <v>0</v>
      </c>
      <c r="N1342">
        <v>0</v>
      </c>
      <c r="O1342">
        <v>1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 t="s">
        <v>64</v>
      </c>
      <c r="AG1342" t="s">
        <v>3891</v>
      </c>
      <c r="AI1342" t="s">
        <v>65</v>
      </c>
      <c r="AJ1342" t="s">
        <v>66</v>
      </c>
      <c r="AK1342" t="s">
        <v>67</v>
      </c>
      <c r="AL1342" t="s">
        <v>67</v>
      </c>
      <c r="AM1342">
        <v>70</v>
      </c>
      <c r="AN1342" t="s">
        <v>5124</v>
      </c>
      <c r="AP1342" t="s">
        <v>164</v>
      </c>
      <c r="AT1342" t="s">
        <v>69</v>
      </c>
      <c r="AU1342" t="s">
        <v>69</v>
      </c>
      <c r="AV1342" t="s">
        <v>69</v>
      </c>
      <c r="AW1342" t="s">
        <v>69</v>
      </c>
      <c r="AX1342" t="s">
        <v>69</v>
      </c>
      <c r="AY1342" t="s">
        <v>69</v>
      </c>
      <c r="AZ1342" t="s">
        <v>69</v>
      </c>
      <c r="BA1342" t="s">
        <v>69</v>
      </c>
      <c r="BB1342" t="s">
        <v>69</v>
      </c>
      <c r="BC1342" t="s">
        <v>69</v>
      </c>
      <c r="BD1342" t="s">
        <v>69</v>
      </c>
      <c r="BE1342" t="s">
        <v>69</v>
      </c>
    </row>
    <row r="1343" spans="1:57" x14ac:dyDescent="0.3">
      <c r="A1343" t="s">
        <v>62</v>
      </c>
      <c r="B1343" t="s">
        <v>3900</v>
      </c>
      <c r="C1343" t="s">
        <v>3901</v>
      </c>
      <c r="E1343">
        <v>0</v>
      </c>
      <c r="F1343" s="8" t="s">
        <v>3550</v>
      </c>
      <c r="G1343" s="8" t="s">
        <v>3816</v>
      </c>
      <c r="H1343">
        <v>1</v>
      </c>
      <c r="I1343" t="s">
        <v>63</v>
      </c>
      <c r="J1343">
        <v>0</v>
      </c>
      <c r="K1343" t="s">
        <v>3852</v>
      </c>
      <c r="L1343">
        <v>0</v>
      </c>
      <c r="M1343">
        <v>0</v>
      </c>
      <c r="N1343">
        <v>0</v>
      </c>
      <c r="O1343">
        <v>1</v>
      </c>
      <c r="P1343">
        <v>0</v>
      </c>
      <c r="Q1343">
        <v>0</v>
      </c>
      <c r="R1343">
        <v>1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 t="s">
        <v>64</v>
      </c>
      <c r="AG1343" t="s">
        <v>3902</v>
      </c>
      <c r="AI1343" t="s">
        <v>65</v>
      </c>
      <c r="AJ1343" t="s">
        <v>66</v>
      </c>
      <c r="AK1343" t="s">
        <v>67</v>
      </c>
      <c r="AL1343" t="s">
        <v>67</v>
      </c>
      <c r="AM1343">
        <v>60</v>
      </c>
      <c r="AN1343" t="s">
        <v>5124</v>
      </c>
      <c r="AP1343" t="s">
        <v>71</v>
      </c>
      <c r="AT1343" t="s">
        <v>69</v>
      </c>
      <c r="AU1343" t="s">
        <v>69</v>
      </c>
      <c r="AV1343" t="s">
        <v>69</v>
      </c>
      <c r="AW1343" t="s">
        <v>69</v>
      </c>
      <c r="AX1343" t="s">
        <v>69</v>
      </c>
      <c r="AY1343" t="s">
        <v>69</v>
      </c>
      <c r="AZ1343" t="s">
        <v>69</v>
      </c>
      <c r="BA1343" t="s">
        <v>69</v>
      </c>
      <c r="BB1343" t="s">
        <v>69</v>
      </c>
      <c r="BC1343" t="s">
        <v>69</v>
      </c>
      <c r="BD1343" t="s">
        <v>69</v>
      </c>
      <c r="BE1343" t="s">
        <v>69</v>
      </c>
    </row>
    <row r="1344" spans="1:57" x14ac:dyDescent="0.3">
      <c r="A1344" t="s">
        <v>62</v>
      </c>
      <c r="B1344" t="s">
        <v>3903</v>
      </c>
      <c r="C1344" t="s">
        <v>3904</v>
      </c>
      <c r="E1344">
        <v>0</v>
      </c>
      <c r="F1344" s="8" t="s">
        <v>3550</v>
      </c>
      <c r="G1344" s="8" t="s">
        <v>3816</v>
      </c>
      <c r="H1344">
        <v>1</v>
      </c>
      <c r="I1344" t="s">
        <v>63</v>
      </c>
      <c r="J1344">
        <v>0</v>
      </c>
      <c r="K1344" t="s">
        <v>3852</v>
      </c>
      <c r="L1344">
        <v>0</v>
      </c>
      <c r="M1344">
        <v>0</v>
      </c>
      <c r="N1344">
        <v>0</v>
      </c>
      <c r="O1344">
        <v>1</v>
      </c>
      <c r="P1344">
        <v>0</v>
      </c>
      <c r="Q1344">
        <v>0</v>
      </c>
      <c r="R1344">
        <v>1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 t="s">
        <v>64</v>
      </c>
      <c r="AG1344" t="s">
        <v>3905</v>
      </c>
      <c r="AI1344" t="s">
        <v>65</v>
      </c>
      <c r="AJ1344" t="s">
        <v>66</v>
      </c>
      <c r="AK1344" t="s">
        <v>67</v>
      </c>
      <c r="AL1344" t="s">
        <v>67</v>
      </c>
      <c r="AM1344">
        <v>55</v>
      </c>
      <c r="AN1344" t="s">
        <v>5124</v>
      </c>
      <c r="AP1344" t="s">
        <v>71</v>
      </c>
      <c r="AT1344" t="s">
        <v>69</v>
      </c>
      <c r="AU1344" t="s">
        <v>69</v>
      </c>
      <c r="AV1344" t="s">
        <v>69</v>
      </c>
      <c r="AW1344" t="s">
        <v>69</v>
      </c>
      <c r="AX1344" t="s">
        <v>69</v>
      </c>
      <c r="AY1344" t="s">
        <v>69</v>
      </c>
      <c r="AZ1344" t="s">
        <v>69</v>
      </c>
      <c r="BA1344" t="s">
        <v>69</v>
      </c>
      <c r="BB1344" t="s">
        <v>69</v>
      </c>
      <c r="BC1344" t="s">
        <v>69</v>
      </c>
      <c r="BD1344" t="s">
        <v>69</v>
      </c>
      <c r="BE1344" t="s">
        <v>69</v>
      </c>
    </row>
    <row r="1345" spans="1:57" x14ac:dyDescent="0.3">
      <c r="A1345" t="s">
        <v>62</v>
      </c>
      <c r="B1345" t="s">
        <v>3906</v>
      </c>
      <c r="C1345" t="s">
        <v>3907</v>
      </c>
      <c r="E1345">
        <v>0</v>
      </c>
      <c r="F1345" s="8" t="s">
        <v>3550</v>
      </c>
      <c r="G1345" s="8" t="s">
        <v>3816</v>
      </c>
      <c r="H1345">
        <v>1</v>
      </c>
      <c r="I1345" t="s">
        <v>63</v>
      </c>
      <c r="J1345">
        <v>0</v>
      </c>
      <c r="K1345" t="s">
        <v>3852</v>
      </c>
      <c r="L1345">
        <v>0</v>
      </c>
      <c r="M1345">
        <v>0</v>
      </c>
      <c r="N1345">
        <v>0</v>
      </c>
      <c r="O1345">
        <v>1</v>
      </c>
      <c r="P1345">
        <v>0</v>
      </c>
      <c r="Q1345">
        <v>0</v>
      </c>
      <c r="R1345">
        <v>1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 t="s">
        <v>64</v>
      </c>
      <c r="AG1345" t="s">
        <v>3908</v>
      </c>
      <c r="AI1345" t="s">
        <v>117</v>
      </c>
      <c r="AJ1345" t="s">
        <v>66</v>
      </c>
      <c r="AK1345" t="s">
        <v>67</v>
      </c>
      <c r="AL1345" t="s">
        <v>67</v>
      </c>
      <c r="AM1345">
        <v>55</v>
      </c>
      <c r="AN1345" t="s">
        <v>5124</v>
      </c>
      <c r="AP1345" t="s">
        <v>71</v>
      </c>
      <c r="AT1345" t="s">
        <v>69</v>
      </c>
      <c r="AU1345" t="s">
        <v>69</v>
      </c>
      <c r="AV1345" t="s">
        <v>69</v>
      </c>
      <c r="AW1345" t="s">
        <v>69</v>
      </c>
      <c r="AX1345" t="s">
        <v>69</v>
      </c>
      <c r="AY1345" t="s">
        <v>69</v>
      </c>
      <c r="AZ1345" t="s">
        <v>69</v>
      </c>
      <c r="BA1345" t="s">
        <v>69</v>
      </c>
      <c r="BB1345" t="s">
        <v>69</v>
      </c>
      <c r="BC1345" t="s">
        <v>69</v>
      </c>
      <c r="BD1345" t="s">
        <v>69</v>
      </c>
      <c r="BE1345" t="s">
        <v>69</v>
      </c>
    </row>
    <row r="1346" spans="1:57" x14ac:dyDescent="0.3">
      <c r="A1346" t="s">
        <v>62</v>
      </c>
      <c r="B1346" t="s">
        <v>3909</v>
      </c>
      <c r="C1346" t="s">
        <v>3910</v>
      </c>
      <c r="E1346">
        <v>0</v>
      </c>
      <c r="F1346" s="8" t="s">
        <v>3550</v>
      </c>
      <c r="G1346" s="8" t="s">
        <v>3816</v>
      </c>
      <c r="H1346">
        <v>1</v>
      </c>
      <c r="I1346" t="s">
        <v>63</v>
      </c>
      <c r="J1346">
        <v>0</v>
      </c>
      <c r="K1346" t="s">
        <v>3852</v>
      </c>
      <c r="L1346">
        <v>0</v>
      </c>
      <c r="M1346">
        <v>0</v>
      </c>
      <c r="N1346">
        <v>0</v>
      </c>
      <c r="O1346">
        <v>1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 t="s">
        <v>64</v>
      </c>
      <c r="AG1346" t="s">
        <v>3911</v>
      </c>
      <c r="AI1346" t="s">
        <v>117</v>
      </c>
      <c r="AJ1346" t="s">
        <v>66</v>
      </c>
      <c r="AK1346" t="s">
        <v>67</v>
      </c>
      <c r="AL1346" t="s">
        <v>67</v>
      </c>
      <c r="AM1346">
        <v>40</v>
      </c>
      <c r="AN1346" t="s">
        <v>5124</v>
      </c>
      <c r="AP1346" t="s">
        <v>164</v>
      </c>
      <c r="AT1346" t="s">
        <v>69</v>
      </c>
      <c r="AU1346" t="s">
        <v>69</v>
      </c>
      <c r="AV1346" t="s">
        <v>69</v>
      </c>
      <c r="AW1346" t="s">
        <v>69</v>
      </c>
      <c r="AX1346" t="s">
        <v>69</v>
      </c>
      <c r="AY1346" t="s">
        <v>69</v>
      </c>
      <c r="AZ1346" t="s">
        <v>69</v>
      </c>
      <c r="BA1346" t="s">
        <v>69</v>
      </c>
      <c r="BB1346" t="s">
        <v>69</v>
      </c>
      <c r="BC1346" t="s">
        <v>69</v>
      </c>
      <c r="BD1346" t="s">
        <v>69</v>
      </c>
      <c r="BE1346" t="s">
        <v>69</v>
      </c>
    </row>
    <row r="1347" spans="1:57" x14ac:dyDescent="0.3">
      <c r="A1347" t="s">
        <v>62</v>
      </c>
      <c r="B1347" t="s">
        <v>3912</v>
      </c>
      <c r="C1347" t="s">
        <v>3913</v>
      </c>
      <c r="E1347">
        <v>0</v>
      </c>
      <c r="F1347" s="8" t="s">
        <v>3550</v>
      </c>
      <c r="G1347" s="8" t="s">
        <v>3816</v>
      </c>
      <c r="H1347">
        <v>1</v>
      </c>
      <c r="I1347" t="s">
        <v>63</v>
      </c>
      <c r="J1347">
        <v>0</v>
      </c>
      <c r="K1347" t="s">
        <v>3852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 t="s">
        <v>64</v>
      </c>
      <c r="AG1347" t="s">
        <v>3911</v>
      </c>
      <c r="AI1347" t="s">
        <v>117</v>
      </c>
      <c r="AJ1347" t="s">
        <v>66</v>
      </c>
      <c r="AK1347" t="s">
        <v>67</v>
      </c>
      <c r="AL1347" t="s">
        <v>67</v>
      </c>
      <c r="AM1347">
        <v>50</v>
      </c>
      <c r="AN1347" t="s">
        <v>5124</v>
      </c>
      <c r="AP1347" t="s">
        <v>164</v>
      </c>
      <c r="AT1347" t="s">
        <v>69</v>
      </c>
      <c r="AU1347" t="s">
        <v>69</v>
      </c>
      <c r="AV1347" t="s">
        <v>69</v>
      </c>
      <c r="AW1347" t="s">
        <v>69</v>
      </c>
      <c r="AX1347" t="s">
        <v>69</v>
      </c>
      <c r="AY1347" t="s">
        <v>69</v>
      </c>
      <c r="AZ1347" t="s">
        <v>69</v>
      </c>
      <c r="BA1347" t="s">
        <v>69</v>
      </c>
      <c r="BB1347" t="s">
        <v>69</v>
      </c>
      <c r="BC1347" t="s">
        <v>69</v>
      </c>
      <c r="BD1347" t="s">
        <v>69</v>
      </c>
      <c r="BE1347" t="s">
        <v>69</v>
      </c>
    </row>
    <row r="1348" spans="1:57" x14ac:dyDescent="0.3">
      <c r="A1348" t="s">
        <v>62</v>
      </c>
      <c r="B1348" t="s">
        <v>3914</v>
      </c>
      <c r="C1348" t="s">
        <v>3915</v>
      </c>
      <c r="E1348">
        <v>0</v>
      </c>
      <c r="F1348" s="8" t="s">
        <v>3550</v>
      </c>
      <c r="G1348" s="8" t="s">
        <v>3816</v>
      </c>
      <c r="H1348">
        <v>1</v>
      </c>
      <c r="I1348" t="s">
        <v>63</v>
      </c>
      <c r="J1348">
        <v>0</v>
      </c>
      <c r="K1348" t="s">
        <v>3852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 t="s">
        <v>64</v>
      </c>
      <c r="AG1348" t="s">
        <v>3911</v>
      </c>
      <c r="AI1348" t="s">
        <v>117</v>
      </c>
      <c r="AJ1348" t="s">
        <v>66</v>
      </c>
      <c r="AK1348" t="s">
        <v>67</v>
      </c>
      <c r="AL1348" t="s">
        <v>67</v>
      </c>
      <c r="AM1348">
        <v>60</v>
      </c>
      <c r="AN1348" t="s">
        <v>5124</v>
      </c>
      <c r="AP1348" t="s">
        <v>164</v>
      </c>
      <c r="AT1348" t="s">
        <v>69</v>
      </c>
      <c r="AU1348" t="s">
        <v>69</v>
      </c>
      <c r="AV1348" t="s">
        <v>69</v>
      </c>
      <c r="AW1348" t="s">
        <v>69</v>
      </c>
      <c r="AX1348" t="s">
        <v>69</v>
      </c>
      <c r="AY1348" t="s">
        <v>69</v>
      </c>
      <c r="AZ1348" t="s">
        <v>69</v>
      </c>
      <c r="BA1348" t="s">
        <v>69</v>
      </c>
      <c r="BB1348" t="s">
        <v>69</v>
      </c>
      <c r="BC1348" t="s">
        <v>69</v>
      </c>
      <c r="BD1348" t="s">
        <v>69</v>
      </c>
      <c r="BE1348" t="s">
        <v>69</v>
      </c>
    </row>
    <row r="1349" spans="1:57" x14ac:dyDescent="0.3">
      <c r="A1349" t="s">
        <v>62</v>
      </c>
      <c r="B1349" t="s">
        <v>3916</v>
      </c>
      <c r="C1349" t="s">
        <v>3917</v>
      </c>
      <c r="E1349">
        <v>0</v>
      </c>
      <c r="F1349" s="8" t="s">
        <v>3550</v>
      </c>
      <c r="G1349" s="8" t="s">
        <v>3816</v>
      </c>
      <c r="H1349">
        <v>1</v>
      </c>
      <c r="I1349" t="s">
        <v>63</v>
      </c>
      <c r="J1349">
        <v>0</v>
      </c>
      <c r="K1349" t="s">
        <v>3852</v>
      </c>
      <c r="L1349">
        <v>0</v>
      </c>
      <c r="M1349">
        <v>0</v>
      </c>
      <c r="N1349">
        <v>0</v>
      </c>
      <c r="O1349">
        <v>1</v>
      </c>
      <c r="P1349">
        <v>0</v>
      </c>
      <c r="Q1349">
        <v>0</v>
      </c>
      <c r="R1349">
        <v>1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 t="s">
        <v>64</v>
      </c>
      <c r="AG1349" t="s">
        <v>3918</v>
      </c>
      <c r="AI1349" t="s">
        <v>151</v>
      </c>
      <c r="AJ1349" t="s">
        <v>66</v>
      </c>
      <c r="AK1349" t="s">
        <v>67</v>
      </c>
      <c r="AL1349" t="s">
        <v>67</v>
      </c>
      <c r="AM1349">
        <v>55</v>
      </c>
      <c r="AN1349" t="s">
        <v>5124</v>
      </c>
      <c r="AP1349" t="s">
        <v>71</v>
      </c>
      <c r="AT1349" t="s">
        <v>69</v>
      </c>
      <c r="AU1349" t="s">
        <v>69</v>
      </c>
      <c r="AV1349" t="s">
        <v>69</v>
      </c>
      <c r="AW1349" t="s">
        <v>69</v>
      </c>
      <c r="AX1349" t="s">
        <v>69</v>
      </c>
      <c r="AY1349" t="s">
        <v>69</v>
      </c>
      <c r="AZ1349" t="s">
        <v>69</v>
      </c>
      <c r="BA1349" t="s">
        <v>69</v>
      </c>
      <c r="BB1349" t="s">
        <v>69</v>
      </c>
      <c r="BC1349" t="s">
        <v>69</v>
      </c>
      <c r="BD1349" t="s">
        <v>69</v>
      </c>
      <c r="BE1349" t="s">
        <v>69</v>
      </c>
    </row>
    <row r="1350" spans="1:57" x14ac:dyDescent="0.3">
      <c r="A1350" t="s">
        <v>62</v>
      </c>
      <c r="B1350" t="s">
        <v>3919</v>
      </c>
      <c r="C1350" t="s">
        <v>3920</v>
      </c>
      <c r="E1350">
        <v>0</v>
      </c>
      <c r="F1350" s="8" t="s">
        <v>3550</v>
      </c>
      <c r="G1350" s="8" t="s">
        <v>3816</v>
      </c>
      <c r="H1350">
        <v>1</v>
      </c>
      <c r="I1350" t="s">
        <v>63</v>
      </c>
      <c r="J1350">
        <v>0</v>
      </c>
      <c r="K1350" t="s">
        <v>3852</v>
      </c>
      <c r="L1350">
        <v>0</v>
      </c>
      <c r="M1350">
        <v>0</v>
      </c>
      <c r="N1350">
        <v>0</v>
      </c>
      <c r="O1350">
        <v>1</v>
      </c>
      <c r="P1350">
        <v>0</v>
      </c>
      <c r="Q1350">
        <v>0</v>
      </c>
      <c r="R1350">
        <v>1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 t="s">
        <v>64</v>
      </c>
      <c r="AG1350" t="s">
        <v>3921</v>
      </c>
      <c r="AI1350" t="s">
        <v>65</v>
      </c>
      <c r="AJ1350" t="s">
        <v>66</v>
      </c>
      <c r="AK1350" t="s">
        <v>67</v>
      </c>
      <c r="AL1350" t="s">
        <v>67</v>
      </c>
      <c r="AM1350">
        <v>40</v>
      </c>
      <c r="AN1350" t="s">
        <v>5124</v>
      </c>
      <c r="AP1350" t="s">
        <v>71</v>
      </c>
      <c r="AT1350" t="s">
        <v>69</v>
      </c>
      <c r="AU1350" t="s">
        <v>69</v>
      </c>
      <c r="AV1350" t="s">
        <v>69</v>
      </c>
      <c r="AW1350" t="s">
        <v>69</v>
      </c>
      <c r="AX1350" t="s">
        <v>69</v>
      </c>
      <c r="AY1350" t="s">
        <v>69</v>
      </c>
      <c r="AZ1350" t="s">
        <v>69</v>
      </c>
      <c r="BA1350" t="s">
        <v>69</v>
      </c>
      <c r="BB1350" t="s">
        <v>69</v>
      </c>
      <c r="BC1350" t="s">
        <v>69</v>
      </c>
      <c r="BD1350" t="s">
        <v>69</v>
      </c>
      <c r="BE1350" t="s">
        <v>69</v>
      </c>
    </row>
    <row r="1351" spans="1:57" x14ac:dyDescent="0.3">
      <c r="A1351" t="s">
        <v>62</v>
      </c>
      <c r="B1351" t="s">
        <v>3922</v>
      </c>
      <c r="C1351" t="s">
        <v>3923</v>
      </c>
      <c r="E1351">
        <v>0</v>
      </c>
      <c r="F1351" s="8" t="s">
        <v>3924</v>
      </c>
      <c r="G1351" s="8" t="s">
        <v>3816</v>
      </c>
      <c r="H1351">
        <v>1</v>
      </c>
      <c r="I1351" t="s">
        <v>63</v>
      </c>
      <c r="J1351">
        <v>0</v>
      </c>
      <c r="K1351" t="s">
        <v>3852</v>
      </c>
      <c r="L1351">
        <v>0</v>
      </c>
      <c r="M1351">
        <v>0</v>
      </c>
      <c r="N1351">
        <v>0</v>
      </c>
      <c r="O1351">
        <v>1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 t="s">
        <v>64</v>
      </c>
      <c r="AG1351" t="s">
        <v>3925</v>
      </c>
      <c r="AH1351">
        <v>5</v>
      </c>
      <c r="AI1351" t="s">
        <v>65</v>
      </c>
      <c r="AJ1351" t="s">
        <v>66</v>
      </c>
      <c r="AK1351" t="s">
        <v>67</v>
      </c>
      <c r="AL1351" t="s">
        <v>67</v>
      </c>
      <c r="AN1351" t="s">
        <v>5124</v>
      </c>
      <c r="AP1351" t="s">
        <v>164</v>
      </c>
      <c r="AT1351" t="s">
        <v>69</v>
      </c>
      <c r="AU1351" t="s">
        <v>69</v>
      </c>
      <c r="AV1351" t="s">
        <v>69</v>
      </c>
      <c r="AW1351">
        <v>2</v>
      </c>
      <c r="AX1351">
        <v>2</v>
      </c>
      <c r="AY1351" t="s">
        <v>69</v>
      </c>
      <c r="AZ1351" t="s">
        <v>69</v>
      </c>
      <c r="BA1351" t="s">
        <v>69</v>
      </c>
      <c r="BB1351" t="s">
        <v>69</v>
      </c>
      <c r="BC1351" t="s">
        <v>69</v>
      </c>
      <c r="BD1351" t="s">
        <v>69</v>
      </c>
      <c r="BE1351" t="s">
        <v>69</v>
      </c>
    </row>
    <row r="1352" spans="1:57" x14ac:dyDescent="0.3">
      <c r="A1352" t="s">
        <v>62</v>
      </c>
      <c r="B1352" t="s">
        <v>3926</v>
      </c>
      <c r="C1352" t="s">
        <v>3927</v>
      </c>
      <c r="E1352">
        <v>0</v>
      </c>
      <c r="F1352" s="8" t="s">
        <v>3550</v>
      </c>
      <c r="G1352" s="8" t="s">
        <v>3816</v>
      </c>
      <c r="H1352">
        <v>1</v>
      </c>
      <c r="I1352" t="s">
        <v>63</v>
      </c>
      <c r="J1352">
        <v>0</v>
      </c>
      <c r="K1352" t="s">
        <v>3852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 t="s">
        <v>64</v>
      </c>
      <c r="AG1352" t="s">
        <v>3925</v>
      </c>
      <c r="AI1352" t="s">
        <v>65</v>
      </c>
      <c r="AJ1352" t="s">
        <v>66</v>
      </c>
      <c r="AK1352" t="s">
        <v>67</v>
      </c>
      <c r="AL1352" t="s">
        <v>67</v>
      </c>
      <c r="AM1352">
        <v>40</v>
      </c>
      <c r="AN1352" t="s">
        <v>5124</v>
      </c>
      <c r="AP1352" t="s">
        <v>164</v>
      </c>
      <c r="AT1352" t="s">
        <v>69</v>
      </c>
      <c r="AU1352" t="s">
        <v>69</v>
      </c>
      <c r="AV1352" t="s">
        <v>69</v>
      </c>
      <c r="AW1352" t="s">
        <v>69</v>
      </c>
      <c r="AX1352" t="s">
        <v>69</v>
      </c>
      <c r="AY1352" t="s">
        <v>69</v>
      </c>
      <c r="AZ1352" t="s">
        <v>69</v>
      </c>
      <c r="BA1352" t="s">
        <v>69</v>
      </c>
      <c r="BB1352" t="s">
        <v>69</v>
      </c>
      <c r="BC1352" t="s">
        <v>69</v>
      </c>
      <c r="BD1352" t="s">
        <v>69</v>
      </c>
      <c r="BE1352" t="s">
        <v>69</v>
      </c>
    </row>
    <row r="1353" spans="1:57" x14ac:dyDescent="0.3">
      <c r="A1353" t="s">
        <v>62</v>
      </c>
      <c r="B1353" t="s">
        <v>3928</v>
      </c>
      <c r="C1353" t="s">
        <v>3929</v>
      </c>
      <c r="E1353">
        <v>0</v>
      </c>
      <c r="F1353" s="8" t="s">
        <v>3550</v>
      </c>
      <c r="G1353" s="8" t="s">
        <v>3816</v>
      </c>
      <c r="H1353">
        <v>1</v>
      </c>
      <c r="I1353" t="s">
        <v>63</v>
      </c>
      <c r="J1353">
        <v>0</v>
      </c>
      <c r="K1353" t="s">
        <v>3852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 t="s">
        <v>64</v>
      </c>
      <c r="AG1353" t="s">
        <v>3925</v>
      </c>
      <c r="AI1353" t="s">
        <v>65</v>
      </c>
      <c r="AJ1353" t="s">
        <v>66</v>
      </c>
      <c r="AK1353" t="s">
        <v>67</v>
      </c>
      <c r="AL1353" t="s">
        <v>67</v>
      </c>
      <c r="AM1353">
        <v>50</v>
      </c>
      <c r="AN1353" t="s">
        <v>5124</v>
      </c>
      <c r="AP1353" t="s">
        <v>164</v>
      </c>
      <c r="AT1353" t="s">
        <v>69</v>
      </c>
      <c r="AU1353" t="s">
        <v>69</v>
      </c>
      <c r="AV1353" t="s">
        <v>69</v>
      </c>
      <c r="AW1353" t="s">
        <v>69</v>
      </c>
      <c r="AX1353" t="s">
        <v>69</v>
      </c>
      <c r="AY1353" t="s">
        <v>69</v>
      </c>
      <c r="AZ1353" t="s">
        <v>69</v>
      </c>
      <c r="BA1353" t="s">
        <v>69</v>
      </c>
      <c r="BB1353" t="s">
        <v>69</v>
      </c>
      <c r="BC1353" t="s">
        <v>69</v>
      </c>
      <c r="BD1353" t="s">
        <v>69</v>
      </c>
      <c r="BE1353" t="s">
        <v>69</v>
      </c>
    </row>
    <row r="1354" spans="1:57" x14ac:dyDescent="0.3">
      <c r="A1354" t="s">
        <v>62</v>
      </c>
      <c r="B1354" t="s">
        <v>3930</v>
      </c>
      <c r="C1354" t="s">
        <v>3931</v>
      </c>
      <c r="E1354">
        <v>0</v>
      </c>
      <c r="F1354" s="8" t="s">
        <v>3550</v>
      </c>
      <c r="G1354" s="8" t="s">
        <v>3816</v>
      </c>
      <c r="H1354">
        <v>1</v>
      </c>
      <c r="I1354" t="s">
        <v>63</v>
      </c>
      <c r="J1354">
        <v>0</v>
      </c>
      <c r="K1354" t="s">
        <v>3852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 t="s">
        <v>64</v>
      </c>
      <c r="AG1354" t="s">
        <v>3925</v>
      </c>
      <c r="AI1354" t="s">
        <v>65</v>
      </c>
      <c r="AJ1354" t="s">
        <v>66</v>
      </c>
      <c r="AK1354" t="s">
        <v>67</v>
      </c>
      <c r="AL1354" t="s">
        <v>67</v>
      </c>
      <c r="AM1354">
        <v>60</v>
      </c>
      <c r="AN1354" t="s">
        <v>5124</v>
      </c>
      <c r="AP1354" t="s">
        <v>164</v>
      </c>
      <c r="AT1354" t="s">
        <v>69</v>
      </c>
      <c r="AU1354" t="s">
        <v>69</v>
      </c>
      <c r="AV1354" t="s">
        <v>69</v>
      </c>
      <c r="AW1354" t="s">
        <v>69</v>
      </c>
      <c r="AX1354" t="s">
        <v>69</v>
      </c>
      <c r="AY1354" t="s">
        <v>69</v>
      </c>
      <c r="AZ1354" t="s">
        <v>69</v>
      </c>
      <c r="BA1354" t="s">
        <v>69</v>
      </c>
      <c r="BB1354" t="s">
        <v>69</v>
      </c>
      <c r="BC1354" t="s">
        <v>69</v>
      </c>
      <c r="BD1354" t="s">
        <v>69</v>
      </c>
      <c r="BE1354" t="s">
        <v>69</v>
      </c>
    </row>
    <row r="1355" spans="1:57" x14ac:dyDescent="0.3">
      <c r="A1355" t="s">
        <v>62</v>
      </c>
      <c r="B1355" t="s">
        <v>3932</v>
      </c>
      <c r="C1355" t="s">
        <v>3933</v>
      </c>
      <c r="E1355">
        <v>0</v>
      </c>
      <c r="F1355" s="8" t="s">
        <v>3550</v>
      </c>
      <c r="G1355" s="8" t="s">
        <v>3816</v>
      </c>
      <c r="H1355">
        <v>1</v>
      </c>
      <c r="I1355" t="s">
        <v>63</v>
      </c>
      <c r="J1355">
        <v>0</v>
      </c>
      <c r="K1355" t="s">
        <v>3852</v>
      </c>
      <c r="L1355">
        <v>0</v>
      </c>
      <c r="M1355">
        <v>0</v>
      </c>
      <c r="N1355">
        <v>0</v>
      </c>
      <c r="O1355">
        <v>1</v>
      </c>
      <c r="P1355">
        <v>0</v>
      </c>
      <c r="Q1355">
        <v>0</v>
      </c>
      <c r="R1355">
        <v>1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 t="s">
        <v>64</v>
      </c>
      <c r="AG1355" t="s">
        <v>3934</v>
      </c>
      <c r="AI1355" t="s">
        <v>151</v>
      </c>
      <c r="AJ1355" t="s">
        <v>66</v>
      </c>
      <c r="AK1355" t="s">
        <v>67</v>
      </c>
      <c r="AL1355" t="s">
        <v>67</v>
      </c>
      <c r="AM1355">
        <v>55</v>
      </c>
      <c r="AN1355" t="s">
        <v>5124</v>
      </c>
      <c r="AP1355" t="s">
        <v>71</v>
      </c>
      <c r="AT1355" t="s">
        <v>69</v>
      </c>
      <c r="AU1355" t="s">
        <v>69</v>
      </c>
      <c r="AV1355" t="s">
        <v>69</v>
      </c>
      <c r="AW1355" t="s">
        <v>69</v>
      </c>
      <c r="AX1355" t="s">
        <v>69</v>
      </c>
      <c r="AY1355" t="s">
        <v>69</v>
      </c>
      <c r="AZ1355" t="s">
        <v>69</v>
      </c>
      <c r="BA1355" t="s">
        <v>69</v>
      </c>
      <c r="BB1355" t="s">
        <v>69</v>
      </c>
      <c r="BC1355" t="s">
        <v>69</v>
      </c>
      <c r="BD1355" t="s">
        <v>69</v>
      </c>
      <c r="BE1355" t="s">
        <v>69</v>
      </c>
    </row>
    <row r="1356" spans="1:57" x14ac:dyDescent="0.3">
      <c r="A1356" t="s">
        <v>62</v>
      </c>
      <c r="B1356" t="s">
        <v>3935</v>
      </c>
      <c r="C1356" t="s">
        <v>3936</v>
      </c>
      <c r="E1356">
        <v>0</v>
      </c>
      <c r="F1356" s="8" t="s">
        <v>3550</v>
      </c>
      <c r="G1356" s="8" t="s">
        <v>3816</v>
      </c>
      <c r="H1356">
        <v>1</v>
      </c>
      <c r="I1356" t="s">
        <v>63</v>
      </c>
      <c r="J1356">
        <v>0</v>
      </c>
      <c r="K1356" t="s">
        <v>3852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 t="s">
        <v>64</v>
      </c>
      <c r="AG1356" t="s">
        <v>3937</v>
      </c>
      <c r="AI1356" t="s">
        <v>151</v>
      </c>
      <c r="AJ1356" t="s">
        <v>66</v>
      </c>
      <c r="AK1356" t="s">
        <v>67</v>
      </c>
      <c r="AL1356" t="s">
        <v>67</v>
      </c>
      <c r="AM1356">
        <v>60</v>
      </c>
      <c r="AN1356" t="s">
        <v>5124</v>
      </c>
      <c r="AP1356" t="s">
        <v>164</v>
      </c>
      <c r="AT1356" t="s">
        <v>69</v>
      </c>
      <c r="AU1356" t="s">
        <v>69</v>
      </c>
      <c r="AV1356" t="s">
        <v>69</v>
      </c>
      <c r="AW1356" t="s">
        <v>69</v>
      </c>
      <c r="AX1356" t="s">
        <v>69</v>
      </c>
      <c r="AY1356" t="s">
        <v>69</v>
      </c>
      <c r="AZ1356" t="s">
        <v>69</v>
      </c>
      <c r="BA1356" t="s">
        <v>69</v>
      </c>
      <c r="BB1356" t="s">
        <v>69</v>
      </c>
      <c r="BC1356" t="s">
        <v>69</v>
      </c>
      <c r="BD1356" t="s">
        <v>69</v>
      </c>
      <c r="BE1356" t="s">
        <v>69</v>
      </c>
    </row>
    <row r="1357" spans="1:57" x14ac:dyDescent="0.3">
      <c r="A1357" t="s">
        <v>62</v>
      </c>
      <c r="B1357" t="s">
        <v>3938</v>
      </c>
      <c r="C1357" t="s">
        <v>3939</v>
      </c>
      <c r="E1357">
        <v>0</v>
      </c>
      <c r="F1357" s="8" t="s">
        <v>3550</v>
      </c>
      <c r="G1357" s="8" t="s">
        <v>3816</v>
      </c>
      <c r="H1357">
        <v>1</v>
      </c>
      <c r="I1357" t="s">
        <v>63</v>
      </c>
      <c r="J1357">
        <v>0</v>
      </c>
      <c r="K1357" t="s">
        <v>3852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 t="s">
        <v>64</v>
      </c>
      <c r="AG1357" t="s">
        <v>3940</v>
      </c>
      <c r="AI1357" t="s">
        <v>151</v>
      </c>
      <c r="AJ1357" t="s">
        <v>66</v>
      </c>
      <c r="AK1357" t="s">
        <v>67</v>
      </c>
      <c r="AL1357" t="s">
        <v>67</v>
      </c>
      <c r="AM1357">
        <v>50</v>
      </c>
      <c r="AN1357" t="s">
        <v>5124</v>
      </c>
      <c r="AP1357" t="s">
        <v>164</v>
      </c>
      <c r="AT1357" t="s">
        <v>69</v>
      </c>
      <c r="AU1357" t="s">
        <v>69</v>
      </c>
      <c r="AV1357" t="s">
        <v>69</v>
      </c>
      <c r="AW1357" t="s">
        <v>69</v>
      </c>
      <c r="AX1357" t="s">
        <v>69</v>
      </c>
      <c r="AY1357" t="s">
        <v>69</v>
      </c>
      <c r="AZ1357" t="s">
        <v>69</v>
      </c>
      <c r="BA1357" t="s">
        <v>69</v>
      </c>
      <c r="BB1357" t="s">
        <v>69</v>
      </c>
      <c r="BC1357" t="s">
        <v>69</v>
      </c>
      <c r="BD1357" t="s">
        <v>69</v>
      </c>
      <c r="BE1357" t="s">
        <v>69</v>
      </c>
    </row>
    <row r="1358" spans="1:57" x14ac:dyDescent="0.3">
      <c r="A1358" t="s">
        <v>62</v>
      </c>
      <c r="B1358" t="s">
        <v>3941</v>
      </c>
      <c r="C1358" t="s">
        <v>3942</v>
      </c>
      <c r="E1358">
        <v>0</v>
      </c>
      <c r="F1358" s="8" t="s">
        <v>3550</v>
      </c>
      <c r="G1358" s="8" t="s">
        <v>3816</v>
      </c>
      <c r="H1358">
        <v>1</v>
      </c>
      <c r="I1358" t="s">
        <v>63</v>
      </c>
      <c r="J1358">
        <v>0</v>
      </c>
      <c r="K1358" t="s">
        <v>3852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 t="s">
        <v>64</v>
      </c>
      <c r="AG1358" t="s">
        <v>3940</v>
      </c>
      <c r="AI1358" t="s">
        <v>151</v>
      </c>
      <c r="AJ1358" t="s">
        <v>66</v>
      </c>
      <c r="AK1358" t="s">
        <v>67</v>
      </c>
      <c r="AL1358" t="s">
        <v>67</v>
      </c>
      <c r="AM1358">
        <v>60</v>
      </c>
      <c r="AN1358" t="s">
        <v>5124</v>
      </c>
      <c r="AP1358" t="s">
        <v>164</v>
      </c>
      <c r="AT1358" t="s">
        <v>69</v>
      </c>
      <c r="AU1358" t="s">
        <v>69</v>
      </c>
      <c r="AV1358" t="s">
        <v>69</v>
      </c>
      <c r="AW1358" t="s">
        <v>69</v>
      </c>
      <c r="AX1358" t="s">
        <v>69</v>
      </c>
      <c r="AY1358" t="s">
        <v>69</v>
      </c>
      <c r="AZ1358" t="s">
        <v>69</v>
      </c>
      <c r="BA1358" t="s">
        <v>69</v>
      </c>
      <c r="BB1358" t="s">
        <v>69</v>
      </c>
      <c r="BC1358" t="s">
        <v>69</v>
      </c>
      <c r="BD1358" t="s">
        <v>69</v>
      </c>
      <c r="BE1358" t="s">
        <v>69</v>
      </c>
    </row>
    <row r="1359" spans="1:57" x14ac:dyDescent="0.3">
      <c r="A1359" t="s">
        <v>62</v>
      </c>
      <c r="B1359" t="s">
        <v>3943</v>
      </c>
      <c r="C1359" t="s">
        <v>3944</v>
      </c>
      <c r="E1359">
        <v>0</v>
      </c>
      <c r="F1359" s="8" t="s">
        <v>3945</v>
      </c>
      <c r="G1359" s="8" t="s">
        <v>3816</v>
      </c>
      <c r="H1359">
        <v>1</v>
      </c>
      <c r="I1359" t="s">
        <v>63</v>
      </c>
      <c r="J1359">
        <v>0</v>
      </c>
      <c r="K1359" t="s">
        <v>3852</v>
      </c>
      <c r="L1359">
        <v>0</v>
      </c>
      <c r="M1359">
        <v>0</v>
      </c>
      <c r="N1359">
        <v>0</v>
      </c>
      <c r="O1359">
        <v>1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 t="s">
        <v>64</v>
      </c>
      <c r="AG1359" t="s">
        <v>3940</v>
      </c>
      <c r="AH1359">
        <v>5</v>
      </c>
      <c r="AI1359" t="s">
        <v>151</v>
      </c>
      <c r="AJ1359" t="s">
        <v>66</v>
      </c>
      <c r="AK1359" t="s">
        <v>67</v>
      </c>
      <c r="AL1359" t="s">
        <v>67</v>
      </c>
      <c r="AN1359" t="s">
        <v>5124</v>
      </c>
      <c r="AP1359" t="s">
        <v>164</v>
      </c>
      <c r="AT1359" t="s">
        <v>69</v>
      </c>
      <c r="AU1359" t="s">
        <v>69</v>
      </c>
      <c r="AV1359" t="s">
        <v>69</v>
      </c>
      <c r="AW1359">
        <v>2</v>
      </c>
      <c r="AX1359">
        <v>2</v>
      </c>
      <c r="AY1359" t="s">
        <v>69</v>
      </c>
      <c r="AZ1359" t="s">
        <v>69</v>
      </c>
      <c r="BA1359" t="s">
        <v>69</v>
      </c>
      <c r="BB1359" t="s">
        <v>69</v>
      </c>
      <c r="BC1359" t="s">
        <v>69</v>
      </c>
      <c r="BD1359" t="s">
        <v>69</v>
      </c>
      <c r="BE1359" t="s">
        <v>69</v>
      </c>
    </row>
    <row r="1360" spans="1:57" x14ac:dyDescent="0.3">
      <c r="A1360" t="s">
        <v>62</v>
      </c>
      <c r="B1360" t="s">
        <v>3946</v>
      </c>
      <c r="C1360" t="s">
        <v>3947</v>
      </c>
      <c r="E1360">
        <v>0</v>
      </c>
      <c r="F1360" s="8" t="s">
        <v>3550</v>
      </c>
      <c r="G1360" s="8" t="s">
        <v>3816</v>
      </c>
      <c r="H1360">
        <v>1</v>
      </c>
      <c r="I1360" t="s">
        <v>63</v>
      </c>
      <c r="J1360">
        <v>0</v>
      </c>
      <c r="K1360" t="s">
        <v>3852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1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 t="s">
        <v>64</v>
      </c>
      <c r="AG1360" t="s">
        <v>3948</v>
      </c>
      <c r="AI1360" t="s">
        <v>117</v>
      </c>
      <c r="AJ1360" t="s">
        <v>66</v>
      </c>
      <c r="AK1360" t="s">
        <v>67</v>
      </c>
      <c r="AL1360" t="s">
        <v>67</v>
      </c>
      <c r="AM1360">
        <v>55</v>
      </c>
      <c r="AN1360" t="s">
        <v>5124</v>
      </c>
      <c r="AP1360" t="s">
        <v>71</v>
      </c>
      <c r="AT1360" t="s">
        <v>69</v>
      </c>
      <c r="AU1360" t="s">
        <v>69</v>
      </c>
      <c r="AV1360" t="s">
        <v>69</v>
      </c>
      <c r="AW1360" t="s">
        <v>69</v>
      </c>
      <c r="AX1360" t="s">
        <v>69</v>
      </c>
      <c r="AY1360" t="s">
        <v>69</v>
      </c>
      <c r="AZ1360" t="s">
        <v>69</v>
      </c>
      <c r="BA1360" t="s">
        <v>69</v>
      </c>
      <c r="BB1360" t="s">
        <v>69</v>
      </c>
      <c r="BC1360" t="s">
        <v>69</v>
      </c>
      <c r="BD1360" t="s">
        <v>69</v>
      </c>
      <c r="BE1360" t="s">
        <v>69</v>
      </c>
    </row>
    <row r="1361" spans="1:58" x14ac:dyDescent="0.3">
      <c r="A1361" t="s">
        <v>62</v>
      </c>
      <c r="B1361" t="s">
        <v>3949</v>
      </c>
      <c r="C1361" t="s">
        <v>3950</v>
      </c>
      <c r="E1361">
        <v>0</v>
      </c>
      <c r="F1361" s="8" t="s">
        <v>3550</v>
      </c>
      <c r="G1361" s="8" t="s">
        <v>3816</v>
      </c>
      <c r="H1361">
        <v>1</v>
      </c>
      <c r="I1361" t="s">
        <v>63</v>
      </c>
      <c r="J1361">
        <v>0</v>
      </c>
      <c r="K1361" t="s">
        <v>3852</v>
      </c>
      <c r="L1361">
        <v>0</v>
      </c>
      <c r="M1361">
        <v>0</v>
      </c>
      <c r="N1361">
        <v>0</v>
      </c>
      <c r="O1361">
        <v>1</v>
      </c>
      <c r="P1361">
        <v>0</v>
      </c>
      <c r="Q1361">
        <v>0</v>
      </c>
      <c r="R1361">
        <v>1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 t="s">
        <v>64</v>
      </c>
      <c r="AG1361" t="s">
        <v>3948</v>
      </c>
      <c r="AI1361" t="s">
        <v>117</v>
      </c>
      <c r="AJ1361" t="s">
        <v>66</v>
      </c>
      <c r="AK1361" t="s">
        <v>67</v>
      </c>
      <c r="AL1361" t="s">
        <v>67</v>
      </c>
      <c r="AM1361">
        <v>60</v>
      </c>
      <c r="AN1361" t="s">
        <v>5124</v>
      </c>
      <c r="AP1361" t="s">
        <v>71</v>
      </c>
      <c r="AT1361" t="s">
        <v>69</v>
      </c>
      <c r="AU1361" t="s">
        <v>69</v>
      </c>
      <c r="AV1361" t="s">
        <v>69</v>
      </c>
      <c r="AW1361" t="s">
        <v>69</v>
      </c>
      <c r="AX1361" t="s">
        <v>69</v>
      </c>
      <c r="AY1361" t="s">
        <v>69</v>
      </c>
      <c r="AZ1361" t="s">
        <v>69</v>
      </c>
      <c r="BA1361" t="s">
        <v>69</v>
      </c>
      <c r="BB1361" t="s">
        <v>69</v>
      </c>
      <c r="BC1361" t="s">
        <v>69</v>
      </c>
      <c r="BD1361" t="s">
        <v>69</v>
      </c>
      <c r="BE1361" t="s">
        <v>69</v>
      </c>
    </row>
    <row r="1362" spans="1:58" x14ac:dyDescent="0.3">
      <c r="A1362" t="s">
        <v>62</v>
      </c>
      <c r="B1362" t="s">
        <v>3951</v>
      </c>
      <c r="C1362" t="s">
        <v>3952</v>
      </c>
      <c r="E1362">
        <v>0</v>
      </c>
      <c r="F1362" s="8" t="s">
        <v>3550</v>
      </c>
      <c r="G1362" s="8" t="s">
        <v>3816</v>
      </c>
      <c r="H1362">
        <v>1</v>
      </c>
      <c r="I1362" t="s">
        <v>63</v>
      </c>
      <c r="J1362">
        <v>0</v>
      </c>
      <c r="K1362" t="s">
        <v>3852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 t="s">
        <v>64</v>
      </c>
      <c r="AG1362" t="s">
        <v>3953</v>
      </c>
      <c r="AI1362" t="s">
        <v>151</v>
      </c>
      <c r="AJ1362" t="s">
        <v>66</v>
      </c>
      <c r="AK1362" t="s">
        <v>67</v>
      </c>
      <c r="AL1362" t="s">
        <v>67</v>
      </c>
      <c r="AM1362">
        <v>60</v>
      </c>
      <c r="AN1362" t="s">
        <v>5124</v>
      </c>
      <c r="AP1362" t="s">
        <v>164</v>
      </c>
      <c r="AT1362" t="s">
        <v>69</v>
      </c>
      <c r="AU1362" t="s">
        <v>69</v>
      </c>
      <c r="AV1362" t="s">
        <v>69</v>
      </c>
      <c r="AW1362" t="s">
        <v>69</v>
      </c>
      <c r="AX1362" t="s">
        <v>69</v>
      </c>
      <c r="AY1362" t="s">
        <v>69</v>
      </c>
      <c r="AZ1362" t="s">
        <v>69</v>
      </c>
      <c r="BA1362" t="s">
        <v>69</v>
      </c>
      <c r="BB1362" t="s">
        <v>69</v>
      </c>
      <c r="BC1362" t="s">
        <v>69</v>
      </c>
      <c r="BD1362" t="s">
        <v>69</v>
      </c>
      <c r="BE1362" t="s">
        <v>69</v>
      </c>
    </row>
    <row r="1363" spans="1:58" x14ac:dyDescent="0.3">
      <c r="A1363" t="s">
        <v>62</v>
      </c>
      <c r="B1363" t="s">
        <v>3954</v>
      </c>
      <c r="C1363" t="s">
        <v>3955</v>
      </c>
      <c r="E1363">
        <v>0</v>
      </c>
      <c r="F1363" s="8" t="s">
        <v>3550</v>
      </c>
      <c r="G1363" s="8" t="s">
        <v>3816</v>
      </c>
      <c r="H1363">
        <v>1</v>
      </c>
      <c r="I1363" t="s">
        <v>63</v>
      </c>
      <c r="J1363">
        <v>0</v>
      </c>
      <c r="K1363" t="s">
        <v>3852</v>
      </c>
      <c r="L1363">
        <v>0</v>
      </c>
      <c r="M1363">
        <v>0</v>
      </c>
      <c r="N1363">
        <v>0</v>
      </c>
      <c r="O1363">
        <v>1</v>
      </c>
      <c r="P1363">
        <v>0</v>
      </c>
      <c r="Q1363">
        <v>0</v>
      </c>
      <c r="R1363">
        <v>1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 t="s">
        <v>64</v>
      </c>
      <c r="AG1363" t="s">
        <v>3948</v>
      </c>
      <c r="AI1363" t="s">
        <v>117</v>
      </c>
      <c r="AJ1363" t="s">
        <v>66</v>
      </c>
      <c r="AK1363" t="s">
        <v>67</v>
      </c>
      <c r="AL1363" t="s">
        <v>67</v>
      </c>
      <c r="AM1363">
        <v>65</v>
      </c>
      <c r="AN1363" t="s">
        <v>5124</v>
      </c>
      <c r="AP1363" t="s">
        <v>71</v>
      </c>
      <c r="AT1363" t="s">
        <v>69</v>
      </c>
      <c r="AU1363" t="s">
        <v>69</v>
      </c>
      <c r="AV1363" t="s">
        <v>69</v>
      </c>
      <c r="AW1363" t="s">
        <v>69</v>
      </c>
      <c r="AX1363" t="s">
        <v>69</v>
      </c>
      <c r="AY1363" t="s">
        <v>69</v>
      </c>
      <c r="AZ1363" t="s">
        <v>69</v>
      </c>
      <c r="BA1363" t="s">
        <v>69</v>
      </c>
      <c r="BB1363" t="s">
        <v>69</v>
      </c>
      <c r="BC1363" t="s">
        <v>69</v>
      </c>
      <c r="BD1363" t="s">
        <v>69</v>
      </c>
      <c r="BE1363" t="s">
        <v>69</v>
      </c>
    </row>
    <row r="1364" spans="1:58" x14ac:dyDescent="0.3">
      <c r="A1364" t="s">
        <v>62</v>
      </c>
      <c r="B1364" t="s">
        <v>3956</v>
      </c>
      <c r="C1364" t="s">
        <v>3957</v>
      </c>
      <c r="E1364">
        <v>0</v>
      </c>
      <c r="F1364" s="8" t="s">
        <v>3550</v>
      </c>
      <c r="G1364" s="8" t="s">
        <v>3816</v>
      </c>
      <c r="H1364">
        <v>1</v>
      </c>
      <c r="I1364" t="s">
        <v>63</v>
      </c>
      <c r="J1364">
        <v>0</v>
      </c>
      <c r="K1364" t="s">
        <v>3852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 t="s">
        <v>64</v>
      </c>
      <c r="AI1364">
        <v>10</v>
      </c>
      <c r="AM1364">
        <v>60</v>
      </c>
      <c r="AN1364" t="s">
        <v>5124</v>
      </c>
      <c r="AP1364" t="s">
        <v>164</v>
      </c>
    </row>
    <row r="1365" spans="1:58" x14ac:dyDescent="0.3">
      <c r="A1365" t="s">
        <v>62</v>
      </c>
      <c r="B1365" t="s">
        <v>3958</v>
      </c>
      <c r="C1365" t="s">
        <v>3959</v>
      </c>
      <c r="E1365">
        <v>0</v>
      </c>
      <c r="F1365" s="8" t="s">
        <v>3550</v>
      </c>
      <c r="G1365" s="8" t="s">
        <v>3816</v>
      </c>
      <c r="H1365">
        <v>1</v>
      </c>
      <c r="I1365" t="s">
        <v>63</v>
      </c>
      <c r="J1365">
        <v>0</v>
      </c>
      <c r="K1365" t="s">
        <v>3852</v>
      </c>
      <c r="L1365">
        <v>0</v>
      </c>
      <c r="M1365">
        <v>0</v>
      </c>
      <c r="N1365">
        <v>0</v>
      </c>
      <c r="O1365">
        <v>1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 t="s">
        <v>64</v>
      </c>
      <c r="AG1365" t="s">
        <v>3960</v>
      </c>
      <c r="AI1365" t="s">
        <v>117</v>
      </c>
      <c r="AJ1365" t="s">
        <v>66</v>
      </c>
      <c r="AK1365" t="s">
        <v>67</v>
      </c>
      <c r="AL1365" t="s">
        <v>67</v>
      </c>
      <c r="AM1365">
        <v>60</v>
      </c>
      <c r="AN1365" t="s">
        <v>5124</v>
      </c>
      <c r="AP1365" t="s">
        <v>164</v>
      </c>
      <c r="AT1365" t="s">
        <v>69</v>
      </c>
      <c r="AU1365" t="s">
        <v>69</v>
      </c>
      <c r="AV1365" t="s">
        <v>69</v>
      </c>
      <c r="AW1365" t="s">
        <v>69</v>
      </c>
      <c r="AX1365" t="s">
        <v>69</v>
      </c>
      <c r="AY1365" t="s">
        <v>69</v>
      </c>
      <c r="AZ1365" t="s">
        <v>69</v>
      </c>
      <c r="BA1365" t="s">
        <v>69</v>
      </c>
      <c r="BB1365" t="s">
        <v>69</v>
      </c>
      <c r="BC1365" t="s">
        <v>69</v>
      </c>
      <c r="BD1365" t="s">
        <v>69</v>
      </c>
      <c r="BE1365" t="s">
        <v>69</v>
      </c>
    </row>
    <row r="1366" spans="1:58" x14ac:dyDescent="0.3">
      <c r="A1366" t="s">
        <v>62</v>
      </c>
      <c r="B1366" t="s">
        <v>3961</v>
      </c>
      <c r="C1366" t="s">
        <v>3962</v>
      </c>
      <c r="E1366">
        <v>0</v>
      </c>
      <c r="F1366" s="8" t="s">
        <v>3550</v>
      </c>
      <c r="G1366" s="8" t="s">
        <v>3963</v>
      </c>
      <c r="H1366">
        <v>1</v>
      </c>
      <c r="I1366" t="s">
        <v>63</v>
      </c>
      <c r="J1366">
        <v>0</v>
      </c>
      <c r="K1366" t="s">
        <v>3852</v>
      </c>
      <c r="L1366">
        <v>0</v>
      </c>
      <c r="M1366">
        <v>0</v>
      </c>
      <c r="N1366">
        <v>0</v>
      </c>
      <c r="O1366">
        <v>1</v>
      </c>
      <c r="P1366">
        <v>0</v>
      </c>
      <c r="Q1366">
        <v>0</v>
      </c>
      <c r="R1366">
        <v>1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 t="s">
        <v>64</v>
      </c>
      <c r="AG1366" t="s">
        <v>3964</v>
      </c>
      <c r="AI1366" t="s">
        <v>117</v>
      </c>
      <c r="AJ1366" t="s">
        <v>66</v>
      </c>
      <c r="AK1366" t="s">
        <v>67</v>
      </c>
      <c r="AL1366" t="s">
        <v>67</v>
      </c>
      <c r="AM1366">
        <v>45</v>
      </c>
      <c r="AN1366" t="s">
        <v>5124</v>
      </c>
      <c r="AP1366" t="s">
        <v>71</v>
      </c>
      <c r="AT1366" t="s">
        <v>69</v>
      </c>
      <c r="AU1366" t="s">
        <v>69</v>
      </c>
      <c r="AV1366" t="s">
        <v>69</v>
      </c>
      <c r="AW1366" t="s">
        <v>69</v>
      </c>
      <c r="AX1366" t="s">
        <v>69</v>
      </c>
      <c r="AY1366" t="s">
        <v>69</v>
      </c>
      <c r="AZ1366" t="s">
        <v>69</v>
      </c>
      <c r="BA1366" t="s">
        <v>69</v>
      </c>
      <c r="BB1366" t="s">
        <v>69</v>
      </c>
      <c r="BC1366" t="s">
        <v>69</v>
      </c>
      <c r="BD1366" t="s">
        <v>69</v>
      </c>
      <c r="BE1366" t="s">
        <v>69</v>
      </c>
    </row>
    <row r="1367" spans="1:58" x14ac:dyDescent="0.3">
      <c r="A1367" t="s">
        <v>62</v>
      </c>
      <c r="B1367" t="s">
        <v>3965</v>
      </c>
      <c r="C1367" t="s">
        <v>3966</v>
      </c>
      <c r="E1367">
        <v>0</v>
      </c>
      <c r="F1367" s="8" t="s">
        <v>3550</v>
      </c>
      <c r="G1367" s="8" t="s">
        <v>3963</v>
      </c>
      <c r="H1367">
        <v>1</v>
      </c>
      <c r="I1367" t="s">
        <v>63</v>
      </c>
      <c r="J1367">
        <v>0</v>
      </c>
      <c r="K1367" t="s">
        <v>3852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1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 t="s">
        <v>64</v>
      </c>
      <c r="AG1367" t="s">
        <v>3964</v>
      </c>
      <c r="AI1367" t="s">
        <v>117</v>
      </c>
      <c r="AJ1367" t="s">
        <v>66</v>
      </c>
      <c r="AK1367" t="s">
        <v>67</v>
      </c>
      <c r="AL1367" t="s">
        <v>67</v>
      </c>
      <c r="AM1367">
        <v>55</v>
      </c>
      <c r="AN1367" t="s">
        <v>5124</v>
      </c>
      <c r="AP1367" t="s">
        <v>71</v>
      </c>
      <c r="AT1367" t="s">
        <v>69</v>
      </c>
      <c r="AU1367" t="s">
        <v>69</v>
      </c>
      <c r="AV1367" t="s">
        <v>69</v>
      </c>
      <c r="AW1367" t="s">
        <v>69</v>
      </c>
      <c r="AX1367" t="s">
        <v>69</v>
      </c>
      <c r="AY1367" t="s">
        <v>69</v>
      </c>
      <c r="AZ1367" t="s">
        <v>69</v>
      </c>
      <c r="BA1367" t="s">
        <v>69</v>
      </c>
      <c r="BB1367" t="s">
        <v>69</v>
      </c>
      <c r="BC1367" t="s">
        <v>69</v>
      </c>
      <c r="BD1367" t="s">
        <v>69</v>
      </c>
      <c r="BE1367" t="s">
        <v>69</v>
      </c>
    </row>
    <row r="1368" spans="1:58" x14ac:dyDescent="0.3">
      <c r="A1368" t="s">
        <v>62</v>
      </c>
      <c r="B1368" t="s">
        <v>3967</v>
      </c>
      <c r="C1368" t="s">
        <v>3968</v>
      </c>
      <c r="E1368">
        <v>0</v>
      </c>
      <c r="F1368" s="8" t="s">
        <v>3550</v>
      </c>
      <c r="G1368" s="8" t="s">
        <v>3963</v>
      </c>
      <c r="H1368">
        <v>1</v>
      </c>
      <c r="I1368" t="s">
        <v>63</v>
      </c>
      <c r="J1368">
        <v>0</v>
      </c>
      <c r="K1368" t="s">
        <v>3852</v>
      </c>
      <c r="L1368">
        <v>0</v>
      </c>
      <c r="M1368">
        <v>0</v>
      </c>
      <c r="N1368">
        <v>0</v>
      </c>
      <c r="O1368">
        <v>1</v>
      </c>
      <c r="P1368">
        <v>0</v>
      </c>
      <c r="Q1368">
        <v>0</v>
      </c>
      <c r="R1368">
        <v>1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 t="s">
        <v>64</v>
      </c>
      <c r="AG1368" t="s">
        <v>3969</v>
      </c>
      <c r="AI1368" t="s">
        <v>117</v>
      </c>
      <c r="AJ1368" t="s">
        <v>66</v>
      </c>
      <c r="AK1368" t="s">
        <v>67</v>
      </c>
      <c r="AL1368" t="s">
        <v>67</v>
      </c>
      <c r="AM1368">
        <v>45</v>
      </c>
      <c r="AN1368" t="s">
        <v>5124</v>
      </c>
      <c r="AP1368" t="s">
        <v>71</v>
      </c>
      <c r="AT1368" t="s">
        <v>69</v>
      </c>
      <c r="AU1368" t="s">
        <v>69</v>
      </c>
      <c r="AV1368" t="s">
        <v>69</v>
      </c>
      <c r="AW1368" t="s">
        <v>69</v>
      </c>
      <c r="AX1368" t="s">
        <v>69</v>
      </c>
      <c r="AY1368" t="s">
        <v>69</v>
      </c>
      <c r="AZ1368" t="s">
        <v>69</v>
      </c>
      <c r="BA1368" t="s">
        <v>69</v>
      </c>
      <c r="BB1368" t="s">
        <v>69</v>
      </c>
      <c r="BC1368" t="s">
        <v>69</v>
      </c>
      <c r="BD1368" t="s">
        <v>69</v>
      </c>
      <c r="BE1368" t="s">
        <v>69</v>
      </c>
    </row>
    <row r="1369" spans="1:58" x14ac:dyDescent="0.3">
      <c r="A1369" t="s">
        <v>62</v>
      </c>
      <c r="B1369" t="s">
        <v>3970</v>
      </c>
      <c r="C1369" t="s">
        <v>3971</v>
      </c>
      <c r="E1369">
        <v>0</v>
      </c>
      <c r="F1369" s="8" t="s">
        <v>3550</v>
      </c>
      <c r="G1369" s="8" t="s">
        <v>3963</v>
      </c>
      <c r="H1369">
        <v>1</v>
      </c>
      <c r="I1369" t="s">
        <v>63</v>
      </c>
      <c r="J1369">
        <v>0</v>
      </c>
      <c r="K1369" t="s">
        <v>3852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1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 t="s">
        <v>64</v>
      </c>
      <c r="AG1369" t="s">
        <v>3969</v>
      </c>
      <c r="AI1369" t="s">
        <v>117</v>
      </c>
      <c r="AJ1369" t="s">
        <v>66</v>
      </c>
      <c r="AK1369" t="s">
        <v>67</v>
      </c>
      <c r="AL1369" t="s">
        <v>67</v>
      </c>
      <c r="AM1369">
        <v>55</v>
      </c>
      <c r="AN1369" t="s">
        <v>5124</v>
      </c>
      <c r="AP1369" t="s">
        <v>71</v>
      </c>
      <c r="AT1369" t="s">
        <v>69</v>
      </c>
      <c r="AU1369" t="s">
        <v>69</v>
      </c>
      <c r="AV1369" t="s">
        <v>69</v>
      </c>
      <c r="AW1369" t="s">
        <v>69</v>
      </c>
      <c r="AX1369" t="s">
        <v>69</v>
      </c>
      <c r="AY1369" t="s">
        <v>69</v>
      </c>
      <c r="AZ1369" t="s">
        <v>69</v>
      </c>
      <c r="BA1369" t="s">
        <v>69</v>
      </c>
      <c r="BB1369" t="s">
        <v>69</v>
      </c>
      <c r="BC1369" t="s">
        <v>69</v>
      </c>
      <c r="BD1369" t="s">
        <v>69</v>
      </c>
      <c r="BE1369" t="s">
        <v>69</v>
      </c>
    </row>
    <row r="1370" spans="1:58" x14ac:dyDescent="0.3">
      <c r="A1370" t="s">
        <v>62</v>
      </c>
      <c r="B1370" t="s">
        <v>3972</v>
      </c>
      <c r="C1370" t="s">
        <v>3973</v>
      </c>
      <c r="E1370">
        <v>0</v>
      </c>
      <c r="F1370" s="8" t="s">
        <v>3550</v>
      </c>
      <c r="G1370" s="8" t="s">
        <v>3963</v>
      </c>
      <c r="H1370">
        <v>1</v>
      </c>
      <c r="I1370" t="s">
        <v>63</v>
      </c>
      <c r="J1370">
        <v>0</v>
      </c>
      <c r="K1370" t="s">
        <v>3852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1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 t="s">
        <v>64</v>
      </c>
      <c r="AI1370">
        <v>10</v>
      </c>
      <c r="AM1370">
        <v>60</v>
      </c>
      <c r="AN1370" t="s">
        <v>5124</v>
      </c>
      <c r="AP1370" t="s">
        <v>71</v>
      </c>
    </row>
    <row r="1371" spans="1:58" x14ac:dyDescent="0.3">
      <c r="A1371" t="s">
        <v>62</v>
      </c>
      <c r="B1371" t="s">
        <v>3974</v>
      </c>
      <c r="C1371" t="s">
        <v>3975</v>
      </c>
      <c r="E1371">
        <v>0</v>
      </c>
      <c r="F1371" s="8" t="s">
        <v>3550</v>
      </c>
      <c r="G1371" s="8" t="s">
        <v>3963</v>
      </c>
      <c r="H1371">
        <v>1</v>
      </c>
      <c r="I1371" t="s">
        <v>63</v>
      </c>
      <c r="J1371">
        <v>0</v>
      </c>
      <c r="K1371" t="s">
        <v>3852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1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 t="s">
        <v>64</v>
      </c>
      <c r="AG1371" t="s">
        <v>3976</v>
      </c>
      <c r="AI1371" t="s">
        <v>65</v>
      </c>
      <c r="AJ1371" t="s">
        <v>66</v>
      </c>
      <c r="AK1371" t="s">
        <v>67</v>
      </c>
      <c r="AL1371" t="s">
        <v>67</v>
      </c>
      <c r="AM1371">
        <v>50</v>
      </c>
      <c r="AN1371" t="s">
        <v>5124</v>
      </c>
      <c r="AP1371" t="s">
        <v>71</v>
      </c>
      <c r="AT1371" t="s">
        <v>69</v>
      </c>
      <c r="AU1371" t="s">
        <v>69</v>
      </c>
      <c r="AV1371" t="s">
        <v>69</v>
      </c>
      <c r="AW1371" t="s">
        <v>69</v>
      </c>
      <c r="AX1371" t="s">
        <v>69</v>
      </c>
      <c r="AY1371" t="s">
        <v>69</v>
      </c>
      <c r="AZ1371" t="s">
        <v>69</v>
      </c>
      <c r="BA1371" t="s">
        <v>69</v>
      </c>
      <c r="BB1371" t="s">
        <v>69</v>
      </c>
      <c r="BC1371" t="s">
        <v>69</v>
      </c>
      <c r="BD1371" t="s">
        <v>69</v>
      </c>
      <c r="BE1371" t="s">
        <v>69</v>
      </c>
    </row>
    <row r="1372" spans="1:58" x14ac:dyDescent="0.3">
      <c r="A1372" t="s">
        <v>62</v>
      </c>
      <c r="B1372" t="s">
        <v>3977</v>
      </c>
      <c r="C1372" t="s">
        <v>3978</v>
      </c>
      <c r="E1372">
        <v>0</v>
      </c>
      <c r="F1372" s="8" t="s">
        <v>3550</v>
      </c>
      <c r="G1372" s="8" t="s">
        <v>3963</v>
      </c>
      <c r="H1372">
        <v>1</v>
      </c>
      <c r="I1372" t="s">
        <v>63</v>
      </c>
      <c r="J1372">
        <v>0</v>
      </c>
      <c r="K1372" t="s">
        <v>3852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 t="s">
        <v>64</v>
      </c>
      <c r="AG1372" t="s">
        <v>3979</v>
      </c>
      <c r="AI1372" t="s">
        <v>65</v>
      </c>
      <c r="AJ1372" t="s">
        <v>66</v>
      </c>
      <c r="AK1372" t="s">
        <v>67</v>
      </c>
      <c r="AL1372" t="s">
        <v>67</v>
      </c>
      <c r="AM1372">
        <v>50</v>
      </c>
      <c r="AN1372" t="s">
        <v>5124</v>
      </c>
      <c r="AP1372" t="s">
        <v>164</v>
      </c>
      <c r="AT1372" t="s">
        <v>69</v>
      </c>
      <c r="AU1372" t="s">
        <v>69</v>
      </c>
      <c r="AV1372" t="s">
        <v>69</v>
      </c>
      <c r="AW1372" t="s">
        <v>69</v>
      </c>
      <c r="AX1372" t="s">
        <v>69</v>
      </c>
      <c r="AY1372" t="s">
        <v>69</v>
      </c>
      <c r="AZ1372" t="s">
        <v>69</v>
      </c>
      <c r="BA1372" t="s">
        <v>69</v>
      </c>
      <c r="BB1372" t="s">
        <v>69</v>
      </c>
      <c r="BC1372" t="s">
        <v>69</v>
      </c>
      <c r="BD1372" t="s">
        <v>69</v>
      </c>
      <c r="BE1372" t="s">
        <v>69</v>
      </c>
    </row>
    <row r="1373" spans="1:58" x14ac:dyDescent="0.3">
      <c r="A1373" t="s">
        <v>62</v>
      </c>
      <c r="B1373" t="s">
        <v>3980</v>
      </c>
      <c r="C1373" t="s">
        <v>3981</v>
      </c>
      <c r="E1373">
        <v>0</v>
      </c>
      <c r="F1373" s="8" t="s">
        <v>3550</v>
      </c>
      <c r="G1373" s="8" t="s">
        <v>3963</v>
      </c>
      <c r="H1373">
        <v>1</v>
      </c>
      <c r="I1373" t="s">
        <v>63</v>
      </c>
      <c r="J1373">
        <v>0</v>
      </c>
      <c r="K1373" t="s">
        <v>3852</v>
      </c>
      <c r="L1373">
        <v>0</v>
      </c>
      <c r="M1373">
        <v>0</v>
      </c>
      <c r="N1373">
        <v>0</v>
      </c>
      <c r="O1373">
        <v>1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 t="s">
        <v>64</v>
      </c>
      <c r="AG1373" t="s">
        <v>3979</v>
      </c>
      <c r="AI1373" t="s">
        <v>65</v>
      </c>
      <c r="AJ1373" t="s">
        <v>66</v>
      </c>
      <c r="AK1373" t="s">
        <v>67</v>
      </c>
      <c r="AL1373" t="s">
        <v>67</v>
      </c>
      <c r="AM1373">
        <v>60</v>
      </c>
      <c r="AN1373" t="s">
        <v>5124</v>
      </c>
      <c r="AP1373" t="s">
        <v>164</v>
      </c>
      <c r="AT1373" t="s">
        <v>69</v>
      </c>
      <c r="AU1373" t="s">
        <v>69</v>
      </c>
      <c r="AV1373" t="s">
        <v>69</v>
      </c>
      <c r="AW1373" t="s">
        <v>69</v>
      </c>
      <c r="AX1373" t="s">
        <v>69</v>
      </c>
      <c r="AY1373" t="s">
        <v>69</v>
      </c>
      <c r="AZ1373" t="s">
        <v>69</v>
      </c>
      <c r="BA1373" t="s">
        <v>69</v>
      </c>
      <c r="BB1373" t="s">
        <v>69</v>
      </c>
      <c r="BC1373" t="s">
        <v>69</v>
      </c>
      <c r="BD1373" t="s">
        <v>69</v>
      </c>
      <c r="BE1373" t="s">
        <v>69</v>
      </c>
    </row>
    <row r="1374" spans="1:58" x14ac:dyDescent="0.3">
      <c r="A1374" t="s">
        <v>62</v>
      </c>
      <c r="B1374" t="s">
        <v>3982</v>
      </c>
      <c r="C1374" t="s">
        <v>3983</v>
      </c>
      <c r="E1374">
        <v>0</v>
      </c>
      <c r="F1374" s="8" t="s">
        <v>3550</v>
      </c>
      <c r="G1374" s="8" t="s">
        <v>3963</v>
      </c>
      <c r="H1374">
        <v>1</v>
      </c>
      <c r="I1374" t="s">
        <v>63</v>
      </c>
      <c r="J1374">
        <v>0</v>
      </c>
      <c r="K1374" t="s">
        <v>3852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 t="s">
        <v>64</v>
      </c>
      <c r="AG1374" t="s">
        <v>3979</v>
      </c>
      <c r="AI1374" t="s">
        <v>65</v>
      </c>
      <c r="AJ1374" t="s">
        <v>66</v>
      </c>
      <c r="AK1374" t="s">
        <v>67</v>
      </c>
      <c r="AL1374" t="s">
        <v>67</v>
      </c>
      <c r="AM1374">
        <v>70</v>
      </c>
      <c r="AN1374" t="s">
        <v>5124</v>
      </c>
      <c r="AP1374" t="s">
        <v>164</v>
      </c>
      <c r="AT1374" t="s">
        <v>69</v>
      </c>
      <c r="AU1374" t="s">
        <v>69</v>
      </c>
      <c r="AV1374" t="s">
        <v>69</v>
      </c>
      <c r="AW1374" t="s">
        <v>69</v>
      </c>
      <c r="AX1374" t="s">
        <v>69</v>
      </c>
      <c r="AY1374" t="s">
        <v>69</v>
      </c>
      <c r="AZ1374" t="s">
        <v>69</v>
      </c>
      <c r="BA1374" t="s">
        <v>69</v>
      </c>
      <c r="BB1374" t="s">
        <v>69</v>
      </c>
      <c r="BC1374" t="s">
        <v>69</v>
      </c>
      <c r="BD1374" t="s">
        <v>69</v>
      </c>
      <c r="BE1374" t="s">
        <v>69</v>
      </c>
    </row>
    <row r="1375" spans="1:58" x14ac:dyDescent="0.3">
      <c r="A1375" t="s">
        <v>62</v>
      </c>
      <c r="B1375" t="s">
        <v>3984</v>
      </c>
      <c r="C1375" t="s">
        <v>3985</v>
      </c>
      <c r="E1375">
        <v>0</v>
      </c>
      <c r="F1375" s="8" t="s">
        <v>3550</v>
      </c>
      <c r="G1375" s="8" t="s">
        <v>3963</v>
      </c>
      <c r="H1375">
        <v>1</v>
      </c>
      <c r="I1375" t="s">
        <v>63</v>
      </c>
      <c r="J1375">
        <v>0</v>
      </c>
      <c r="K1375" t="s">
        <v>3852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 t="s">
        <v>64</v>
      </c>
      <c r="AG1375" t="s">
        <v>3979</v>
      </c>
      <c r="AI1375" t="s">
        <v>65</v>
      </c>
      <c r="AJ1375" t="s">
        <v>66</v>
      </c>
      <c r="AK1375" t="s">
        <v>67</v>
      </c>
      <c r="AL1375" t="s">
        <v>67</v>
      </c>
      <c r="AM1375">
        <v>50</v>
      </c>
      <c r="AN1375" t="s">
        <v>5124</v>
      </c>
      <c r="AP1375" t="s">
        <v>164</v>
      </c>
      <c r="AT1375" t="s">
        <v>69</v>
      </c>
      <c r="AU1375" t="s">
        <v>69</v>
      </c>
      <c r="AV1375" t="s">
        <v>69</v>
      </c>
      <c r="AW1375" t="s">
        <v>69</v>
      </c>
      <c r="AX1375" t="s">
        <v>69</v>
      </c>
      <c r="AY1375" t="s">
        <v>69</v>
      </c>
      <c r="AZ1375" t="s">
        <v>69</v>
      </c>
      <c r="BA1375" t="s">
        <v>69</v>
      </c>
      <c r="BB1375" t="s">
        <v>69</v>
      </c>
      <c r="BC1375" t="s">
        <v>69</v>
      </c>
      <c r="BD1375" t="s">
        <v>69</v>
      </c>
      <c r="BE1375" t="s">
        <v>69</v>
      </c>
    </row>
    <row r="1376" spans="1:58" x14ac:dyDescent="0.3">
      <c r="A1376" t="s">
        <v>62</v>
      </c>
      <c r="B1376" t="s">
        <v>3986</v>
      </c>
      <c r="C1376" t="s">
        <v>3987</v>
      </c>
      <c r="E1376">
        <v>0</v>
      </c>
      <c r="F1376" s="8" t="s">
        <v>3988</v>
      </c>
      <c r="G1376" s="8" t="s">
        <v>3963</v>
      </c>
      <c r="H1376">
        <v>1</v>
      </c>
      <c r="I1376" t="s">
        <v>63</v>
      </c>
      <c r="J1376">
        <v>0</v>
      </c>
      <c r="K1376" t="s">
        <v>3852</v>
      </c>
      <c r="L1376">
        <v>0</v>
      </c>
      <c r="M1376">
        <v>0</v>
      </c>
      <c r="N1376">
        <v>0</v>
      </c>
      <c r="O1376">
        <v>1</v>
      </c>
      <c r="P1376">
        <v>0</v>
      </c>
      <c r="Q1376">
        <v>0</v>
      </c>
      <c r="R1376">
        <v>1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 t="s">
        <v>64</v>
      </c>
      <c r="AG1376" t="s">
        <v>3989</v>
      </c>
      <c r="AH1376">
        <v>10</v>
      </c>
      <c r="AI1376" t="s">
        <v>65</v>
      </c>
      <c r="AJ1376" t="s">
        <v>66</v>
      </c>
      <c r="AK1376" t="s">
        <v>67</v>
      </c>
      <c r="AL1376" t="s">
        <v>67</v>
      </c>
      <c r="AM1376">
        <v>60</v>
      </c>
      <c r="AN1376" t="s">
        <v>5124</v>
      </c>
      <c r="AP1376" t="s">
        <v>71</v>
      </c>
      <c r="AT1376" t="s">
        <v>69</v>
      </c>
      <c r="AU1376" t="s">
        <v>69</v>
      </c>
      <c r="AV1376" t="s">
        <v>69</v>
      </c>
      <c r="AW1376" t="s">
        <v>69</v>
      </c>
      <c r="AX1376" t="s">
        <v>69</v>
      </c>
      <c r="AY1376" t="s">
        <v>69</v>
      </c>
      <c r="AZ1376" t="s">
        <v>69</v>
      </c>
      <c r="BA1376" t="s">
        <v>69</v>
      </c>
      <c r="BB1376" t="s">
        <v>69</v>
      </c>
      <c r="BC1376" t="s">
        <v>69</v>
      </c>
      <c r="BD1376" t="s">
        <v>69</v>
      </c>
      <c r="BE1376" t="s">
        <v>69</v>
      </c>
      <c r="BF1376" t="s">
        <v>3826</v>
      </c>
    </row>
    <row r="1377" spans="1:58" x14ac:dyDescent="0.3">
      <c r="A1377" t="s">
        <v>62</v>
      </c>
      <c r="B1377" t="s">
        <v>3990</v>
      </c>
      <c r="C1377" t="s">
        <v>3991</v>
      </c>
      <c r="E1377">
        <v>0</v>
      </c>
      <c r="F1377" s="8" t="s">
        <v>3550</v>
      </c>
      <c r="G1377" s="8" t="s">
        <v>3963</v>
      </c>
      <c r="H1377">
        <v>1</v>
      </c>
      <c r="I1377" t="s">
        <v>63</v>
      </c>
      <c r="J1377">
        <v>0</v>
      </c>
      <c r="K1377" t="s">
        <v>3852</v>
      </c>
      <c r="L1377">
        <v>0</v>
      </c>
      <c r="M1377">
        <v>0</v>
      </c>
      <c r="N1377">
        <v>0</v>
      </c>
      <c r="O1377">
        <v>1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 t="s">
        <v>64</v>
      </c>
      <c r="AG1377" t="s">
        <v>3992</v>
      </c>
      <c r="AI1377" t="s">
        <v>65</v>
      </c>
      <c r="AJ1377" t="s">
        <v>117</v>
      </c>
      <c r="AK1377" t="s">
        <v>67</v>
      </c>
      <c r="AL1377" t="s">
        <v>67</v>
      </c>
      <c r="AM1377">
        <v>50</v>
      </c>
      <c r="AN1377" t="s">
        <v>5124</v>
      </c>
      <c r="AP1377" t="s">
        <v>164</v>
      </c>
      <c r="AT1377" t="s">
        <v>69</v>
      </c>
      <c r="AU1377" t="s">
        <v>69</v>
      </c>
      <c r="AV1377" t="s">
        <v>69</v>
      </c>
      <c r="AW1377" t="s">
        <v>69</v>
      </c>
      <c r="AX1377" t="s">
        <v>69</v>
      </c>
      <c r="AY1377" t="s">
        <v>69</v>
      </c>
      <c r="AZ1377" t="s">
        <v>69</v>
      </c>
      <c r="BA1377" t="s">
        <v>69</v>
      </c>
      <c r="BB1377" t="s">
        <v>69</v>
      </c>
      <c r="BC1377" t="s">
        <v>69</v>
      </c>
      <c r="BD1377" t="s">
        <v>69</v>
      </c>
      <c r="BE1377" t="s">
        <v>69</v>
      </c>
    </row>
    <row r="1378" spans="1:58" x14ac:dyDescent="0.3">
      <c r="A1378" t="s">
        <v>62</v>
      </c>
      <c r="B1378" t="s">
        <v>3993</v>
      </c>
      <c r="C1378" t="s">
        <v>3994</v>
      </c>
      <c r="E1378">
        <v>0</v>
      </c>
      <c r="F1378" s="8" t="s">
        <v>3550</v>
      </c>
      <c r="G1378" s="8" t="s">
        <v>3963</v>
      </c>
      <c r="H1378">
        <v>1</v>
      </c>
      <c r="I1378" t="s">
        <v>63</v>
      </c>
      <c r="J1378">
        <v>0</v>
      </c>
      <c r="K1378" t="s">
        <v>3852</v>
      </c>
      <c r="L1378">
        <v>0</v>
      </c>
      <c r="M1378">
        <v>0</v>
      </c>
      <c r="N1378">
        <v>0</v>
      </c>
      <c r="O1378">
        <v>1</v>
      </c>
      <c r="P1378">
        <v>0</v>
      </c>
      <c r="Q1378">
        <v>0</v>
      </c>
      <c r="R1378">
        <v>1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 t="s">
        <v>64</v>
      </c>
      <c r="AG1378" t="s">
        <v>3995</v>
      </c>
      <c r="AI1378" t="s">
        <v>117</v>
      </c>
      <c r="AJ1378" t="s">
        <v>66</v>
      </c>
      <c r="AK1378" t="s">
        <v>67</v>
      </c>
      <c r="AL1378" t="s">
        <v>67</v>
      </c>
      <c r="AM1378">
        <v>55</v>
      </c>
      <c r="AN1378" t="s">
        <v>5124</v>
      </c>
      <c r="AP1378" t="s">
        <v>71</v>
      </c>
      <c r="AT1378" t="s">
        <v>69</v>
      </c>
      <c r="AU1378" t="s">
        <v>69</v>
      </c>
      <c r="AV1378" t="s">
        <v>69</v>
      </c>
      <c r="AW1378" t="s">
        <v>69</v>
      </c>
      <c r="AX1378" t="s">
        <v>69</v>
      </c>
      <c r="AY1378" t="s">
        <v>69</v>
      </c>
      <c r="AZ1378" t="s">
        <v>69</v>
      </c>
      <c r="BA1378" t="s">
        <v>69</v>
      </c>
      <c r="BB1378" t="s">
        <v>69</v>
      </c>
      <c r="BC1378" t="s">
        <v>69</v>
      </c>
      <c r="BD1378" t="s">
        <v>69</v>
      </c>
      <c r="BE1378" t="s">
        <v>69</v>
      </c>
    </row>
    <row r="1379" spans="1:58" x14ac:dyDescent="0.3">
      <c r="A1379" t="s">
        <v>62</v>
      </c>
      <c r="B1379" t="s">
        <v>3996</v>
      </c>
      <c r="C1379" t="s">
        <v>3997</v>
      </c>
      <c r="E1379">
        <v>0</v>
      </c>
      <c r="F1379" s="8" t="s">
        <v>3550</v>
      </c>
      <c r="G1379" s="8" t="s">
        <v>3963</v>
      </c>
      <c r="H1379">
        <v>1</v>
      </c>
      <c r="I1379" t="s">
        <v>63</v>
      </c>
      <c r="J1379">
        <v>0</v>
      </c>
      <c r="K1379" t="s">
        <v>3852</v>
      </c>
      <c r="L1379">
        <v>0</v>
      </c>
      <c r="M1379">
        <v>0</v>
      </c>
      <c r="N1379">
        <v>0</v>
      </c>
      <c r="O1379">
        <v>1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 t="s">
        <v>64</v>
      </c>
      <c r="AG1379" t="s">
        <v>3998</v>
      </c>
      <c r="AI1379" t="s">
        <v>151</v>
      </c>
      <c r="AJ1379" t="s">
        <v>66</v>
      </c>
      <c r="AK1379" t="s">
        <v>67</v>
      </c>
      <c r="AL1379" t="s">
        <v>67</v>
      </c>
      <c r="AM1379">
        <v>60</v>
      </c>
      <c r="AN1379" t="s">
        <v>5124</v>
      </c>
      <c r="AP1379" t="s">
        <v>164</v>
      </c>
      <c r="AT1379" t="s">
        <v>69</v>
      </c>
      <c r="AU1379" t="s">
        <v>69</v>
      </c>
      <c r="AV1379" t="s">
        <v>69</v>
      </c>
      <c r="AW1379" t="s">
        <v>69</v>
      </c>
      <c r="AX1379" t="s">
        <v>69</v>
      </c>
      <c r="AY1379" t="s">
        <v>69</v>
      </c>
      <c r="AZ1379" t="s">
        <v>69</v>
      </c>
      <c r="BA1379" t="s">
        <v>69</v>
      </c>
      <c r="BB1379" t="s">
        <v>69</v>
      </c>
      <c r="BC1379" t="s">
        <v>69</v>
      </c>
      <c r="BD1379" t="s">
        <v>69</v>
      </c>
      <c r="BE1379" t="s">
        <v>69</v>
      </c>
    </row>
    <row r="1380" spans="1:58" x14ac:dyDescent="0.3">
      <c r="A1380" t="s">
        <v>62</v>
      </c>
      <c r="B1380" t="s">
        <v>3999</v>
      </c>
      <c r="C1380" t="s">
        <v>4000</v>
      </c>
      <c r="E1380">
        <v>0</v>
      </c>
      <c r="F1380" s="8" t="s">
        <v>3550</v>
      </c>
      <c r="G1380" s="8" t="s">
        <v>3963</v>
      </c>
      <c r="H1380">
        <v>1</v>
      </c>
      <c r="I1380" t="s">
        <v>63</v>
      </c>
      <c r="J1380">
        <v>0</v>
      </c>
      <c r="K1380" t="s">
        <v>3852</v>
      </c>
      <c r="L1380">
        <v>0</v>
      </c>
      <c r="M1380">
        <v>0</v>
      </c>
      <c r="N1380">
        <v>0</v>
      </c>
      <c r="O1380">
        <v>1</v>
      </c>
      <c r="P1380">
        <v>0</v>
      </c>
      <c r="Q1380">
        <v>0</v>
      </c>
      <c r="R1380">
        <v>1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 t="s">
        <v>64</v>
      </c>
      <c r="AG1380" t="s">
        <v>4001</v>
      </c>
      <c r="AI1380" t="s">
        <v>65</v>
      </c>
      <c r="AJ1380" t="s">
        <v>74</v>
      </c>
      <c r="AK1380" t="s">
        <v>67</v>
      </c>
      <c r="AL1380" t="s">
        <v>67</v>
      </c>
      <c r="AM1380">
        <v>55</v>
      </c>
      <c r="AN1380" t="s">
        <v>5124</v>
      </c>
      <c r="AP1380" t="s">
        <v>71</v>
      </c>
      <c r="AT1380" t="s">
        <v>69</v>
      </c>
      <c r="AU1380" t="s">
        <v>69</v>
      </c>
      <c r="AV1380" t="s">
        <v>69</v>
      </c>
      <c r="AW1380" t="s">
        <v>69</v>
      </c>
      <c r="AX1380" t="s">
        <v>69</v>
      </c>
      <c r="AY1380" t="s">
        <v>69</v>
      </c>
      <c r="AZ1380" t="s">
        <v>69</v>
      </c>
      <c r="BA1380" t="s">
        <v>69</v>
      </c>
      <c r="BB1380" t="s">
        <v>69</v>
      </c>
      <c r="BC1380" t="s">
        <v>69</v>
      </c>
      <c r="BD1380" t="s">
        <v>69</v>
      </c>
      <c r="BE1380" t="s">
        <v>69</v>
      </c>
    </row>
    <row r="1381" spans="1:58" x14ac:dyDescent="0.3">
      <c r="A1381" t="s">
        <v>62</v>
      </c>
      <c r="B1381" t="s">
        <v>4002</v>
      </c>
      <c r="C1381" t="s">
        <v>4003</v>
      </c>
      <c r="E1381">
        <v>0</v>
      </c>
      <c r="F1381" s="8" t="s">
        <v>3550</v>
      </c>
      <c r="G1381" s="8" t="s">
        <v>3963</v>
      </c>
      <c r="H1381">
        <v>1</v>
      </c>
      <c r="I1381" t="s">
        <v>63</v>
      </c>
      <c r="J1381">
        <v>0</v>
      </c>
      <c r="K1381" t="s">
        <v>3852</v>
      </c>
      <c r="L1381">
        <v>0</v>
      </c>
      <c r="M1381">
        <v>0</v>
      </c>
      <c r="N1381">
        <v>0</v>
      </c>
      <c r="O1381">
        <v>1</v>
      </c>
      <c r="P1381">
        <v>0</v>
      </c>
      <c r="Q1381">
        <v>0</v>
      </c>
      <c r="R1381">
        <v>1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 t="s">
        <v>64</v>
      </c>
      <c r="AG1381" t="s">
        <v>4004</v>
      </c>
      <c r="AI1381" t="s">
        <v>117</v>
      </c>
      <c r="AJ1381" t="s">
        <v>66</v>
      </c>
      <c r="AK1381" t="s">
        <v>67</v>
      </c>
      <c r="AL1381" t="s">
        <v>67</v>
      </c>
      <c r="AM1381">
        <v>45</v>
      </c>
      <c r="AN1381" t="s">
        <v>5124</v>
      </c>
      <c r="AP1381" t="s">
        <v>71</v>
      </c>
      <c r="AT1381" t="s">
        <v>69</v>
      </c>
      <c r="AU1381" t="s">
        <v>69</v>
      </c>
      <c r="AV1381" t="s">
        <v>69</v>
      </c>
      <c r="AW1381" t="s">
        <v>69</v>
      </c>
      <c r="AX1381" t="s">
        <v>69</v>
      </c>
      <c r="AY1381" t="s">
        <v>69</v>
      </c>
      <c r="AZ1381" t="s">
        <v>69</v>
      </c>
      <c r="BA1381" t="s">
        <v>69</v>
      </c>
      <c r="BB1381" t="s">
        <v>69</v>
      </c>
      <c r="BC1381" t="s">
        <v>69</v>
      </c>
      <c r="BD1381" t="s">
        <v>69</v>
      </c>
      <c r="BE1381" t="s">
        <v>69</v>
      </c>
    </row>
    <row r="1382" spans="1:58" x14ac:dyDescent="0.3">
      <c r="A1382" t="s">
        <v>62</v>
      </c>
      <c r="B1382" t="s">
        <v>4005</v>
      </c>
      <c r="C1382" t="s">
        <v>4006</v>
      </c>
      <c r="E1382">
        <v>0</v>
      </c>
      <c r="F1382" s="8" t="s">
        <v>3550</v>
      </c>
      <c r="G1382" s="8" t="s">
        <v>3963</v>
      </c>
      <c r="H1382">
        <v>1</v>
      </c>
      <c r="I1382" t="s">
        <v>63</v>
      </c>
      <c r="J1382">
        <v>0</v>
      </c>
      <c r="K1382" t="s">
        <v>3852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 t="s">
        <v>64</v>
      </c>
      <c r="AG1382" t="s">
        <v>4004</v>
      </c>
      <c r="AI1382" t="s">
        <v>117</v>
      </c>
      <c r="AJ1382" t="s">
        <v>66</v>
      </c>
      <c r="AK1382" t="s">
        <v>67</v>
      </c>
      <c r="AL1382" t="s">
        <v>67</v>
      </c>
      <c r="AM1382">
        <v>50</v>
      </c>
      <c r="AN1382" t="s">
        <v>5124</v>
      </c>
      <c r="AP1382" t="s">
        <v>164</v>
      </c>
      <c r="AT1382" t="s">
        <v>69</v>
      </c>
      <c r="AU1382" t="s">
        <v>69</v>
      </c>
      <c r="AV1382" t="s">
        <v>69</v>
      </c>
      <c r="AW1382" t="s">
        <v>69</v>
      </c>
      <c r="AX1382" t="s">
        <v>69</v>
      </c>
      <c r="AY1382" t="s">
        <v>69</v>
      </c>
      <c r="AZ1382" t="s">
        <v>69</v>
      </c>
      <c r="BA1382" t="s">
        <v>69</v>
      </c>
      <c r="BB1382" t="s">
        <v>69</v>
      </c>
      <c r="BC1382" t="s">
        <v>69</v>
      </c>
      <c r="BD1382" t="s">
        <v>69</v>
      </c>
      <c r="BE1382" t="s">
        <v>69</v>
      </c>
    </row>
    <row r="1383" spans="1:58" x14ac:dyDescent="0.3">
      <c r="A1383" t="s">
        <v>62</v>
      </c>
      <c r="B1383" t="s">
        <v>4007</v>
      </c>
      <c r="C1383" t="s">
        <v>4008</v>
      </c>
      <c r="E1383">
        <v>0</v>
      </c>
      <c r="F1383" s="8" t="s">
        <v>3550</v>
      </c>
      <c r="G1383" s="8" t="s">
        <v>3963</v>
      </c>
      <c r="H1383">
        <v>1</v>
      </c>
      <c r="I1383" t="s">
        <v>63</v>
      </c>
      <c r="J1383">
        <v>0</v>
      </c>
      <c r="K1383" t="s">
        <v>3852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 t="s">
        <v>64</v>
      </c>
      <c r="AG1383" t="s">
        <v>4004</v>
      </c>
      <c r="AI1383" t="s">
        <v>117</v>
      </c>
      <c r="AJ1383" t="s">
        <v>66</v>
      </c>
      <c r="AK1383" t="s">
        <v>67</v>
      </c>
      <c r="AL1383" t="s">
        <v>67</v>
      </c>
      <c r="AM1383">
        <v>50</v>
      </c>
      <c r="AN1383" t="s">
        <v>5124</v>
      </c>
      <c r="AP1383" t="s">
        <v>164</v>
      </c>
      <c r="AT1383" t="s">
        <v>69</v>
      </c>
      <c r="AU1383" t="s">
        <v>69</v>
      </c>
      <c r="AV1383" t="s">
        <v>69</v>
      </c>
      <c r="AW1383" t="s">
        <v>69</v>
      </c>
      <c r="AX1383" t="s">
        <v>69</v>
      </c>
      <c r="AY1383" t="s">
        <v>69</v>
      </c>
      <c r="AZ1383" t="s">
        <v>69</v>
      </c>
      <c r="BA1383" t="s">
        <v>69</v>
      </c>
      <c r="BB1383" t="s">
        <v>69</v>
      </c>
      <c r="BC1383" t="s">
        <v>69</v>
      </c>
      <c r="BD1383" t="s">
        <v>69</v>
      </c>
      <c r="BE1383" t="s">
        <v>69</v>
      </c>
    </row>
    <row r="1384" spans="1:58" x14ac:dyDescent="0.3">
      <c r="A1384" t="s">
        <v>62</v>
      </c>
      <c r="B1384" t="s">
        <v>4009</v>
      </c>
      <c r="C1384" t="s">
        <v>4010</v>
      </c>
      <c r="E1384">
        <v>0</v>
      </c>
      <c r="F1384" s="8" t="s">
        <v>3550</v>
      </c>
      <c r="G1384" s="8" t="s">
        <v>3963</v>
      </c>
      <c r="H1384">
        <v>1</v>
      </c>
      <c r="I1384" t="s">
        <v>63</v>
      </c>
      <c r="J1384">
        <v>0</v>
      </c>
      <c r="K1384" t="s">
        <v>3852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 t="s">
        <v>64</v>
      </c>
      <c r="AG1384" t="s">
        <v>4004</v>
      </c>
      <c r="AI1384" t="s">
        <v>117</v>
      </c>
      <c r="AJ1384" t="s">
        <v>66</v>
      </c>
      <c r="AK1384" t="s">
        <v>67</v>
      </c>
      <c r="AL1384" t="s">
        <v>67</v>
      </c>
      <c r="AM1384">
        <v>60</v>
      </c>
      <c r="AN1384" t="s">
        <v>5124</v>
      </c>
      <c r="AP1384" t="s">
        <v>164</v>
      </c>
      <c r="AT1384" t="s">
        <v>69</v>
      </c>
      <c r="AU1384" t="s">
        <v>69</v>
      </c>
      <c r="AV1384" t="s">
        <v>69</v>
      </c>
      <c r="AW1384" t="s">
        <v>69</v>
      </c>
      <c r="AX1384" t="s">
        <v>69</v>
      </c>
      <c r="AY1384" t="s">
        <v>69</v>
      </c>
      <c r="AZ1384" t="s">
        <v>69</v>
      </c>
      <c r="BA1384" t="s">
        <v>69</v>
      </c>
      <c r="BB1384" t="s">
        <v>69</v>
      </c>
      <c r="BC1384" t="s">
        <v>69</v>
      </c>
      <c r="BD1384" t="s">
        <v>69</v>
      </c>
      <c r="BE1384" t="s">
        <v>69</v>
      </c>
    </row>
    <row r="1385" spans="1:58" x14ac:dyDescent="0.3">
      <c r="A1385" t="s">
        <v>62</v>
      </c>
      <c r="B1385" t="s">
        <v>4011</v>
      </c>
      <c r="C1385" t="s">
        <v>4012</v>
      </c>
      <c r="E1385">
        <v>0</v>
      </c>
      <c r="F1385" s="8" t="s">
        <v>3550</v>
      </c>
      <c r="G1385" s="8" t="s">
        <v>3963</v>
      </c>
      <c r="H1385">
        <v>1</v>
      </c>
      <c r="I1385" t="s">
        <v>63</v>
      </c>
      <c r="J1385">
        <v>0</v>
      </c>
      <c r="K1385" t="s">
        <v>3852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 t="s">
        <v>64</v>
      </c>
      <c r="AG1385" t="s">
        <v>4004</v>
      </c>
      <c r="AI1385" t="s">
        <v>117</v>
      </c>
      <c r="AJ1385" t="s">
        <v>66</v>
      </c>
      <c r="AK1385" t="s">
        <v>67</v>
      </c>
      <c r="AL1385" t="s">
        <v>67</v>
      </c>
      <c r="AM1385">
        <v>70</v>
      </c>
      <c r="AN1385" t="s">
        <v>5124</v>
      </c>
      <c r="AP1385" t="s">
        <v>164</v>
      </c>
      <c r="AT1385" t="s">
        <v>69</v>
      </c>
      <c r="AU1385" t="s">
        <v>69</v>
      </c>
      <c r="AV1385" t="s">
        <v>69</v>
      </c>
      <c r="AW1385" t="s">
        <v>69</v>
      </c>
      <c r="AX1385" t="s">
        <v>69</v>
      </c>
      <c r="AY1385" t="s">
        <v>69</v>
      </c>
      <c r="AZ1385" t="s">
        <v>69</v>
      </c>
      <c r="BA1385" t="s">
        <v>69</v>
      </c>
      <c r="BB1385" t="s">
        <v>69</v>
      </c>
      <c r="BC1385" t="s">
        <v>69</v>
      </c>
      <c r="BD1385" t="s">
        <v>69</v>
      </c>
      <c r="BE1385" t="s">
        <v>69</v>
      </c>
    </row>
    <row r="1386" spans="1:58" x14ac:dyDescent="0.3">
      <c r="A1386" t="s">
        <v>62</v>
      </c>
      <c r="B1386" t="s">
        <v>4013</v>
      </c>
      <c r="C1386" t="s">
        <v>4014</v>
      </c>
      <c r="E1386">
        <v>0</v>
      </c>
      <c r="F1386" s="8" t="s">
        <v>3550</v>
      </c>
      <c r="G1386" s="8" t="s">
        <v>3963</v>
      </c>
      <c r="H1386">
        <v>1</v>
      </c>
      <c r="I1386" t="s">
        <v>63</v>
      </c>
      <c r="J1386">
        <v>0</v>
      </c>
      <c r="K1386" t="s">
        <v>3852</v>
      </c>
      <c r="L1386">
        <v>0</v>
      </c>
      <c r="M1386">
        <v>0</v>
      </c>
      <c r="N1386">
        <v>0</v>
      </c>
      <c r="O1386">
        <v>1</v>
      </c>
      <c r="P1386">
        <v>0</v>
      </c>
      <c r="Q1386">
        <v>0</v>
      </c>
      <c r="R1386">
        <v>1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 t="s">
        <v>64</v>
      </c>
      <c r="AG1386" t="s">
        <v>3960</v>
      </c>
      <c r="AI1386" t="s">
        <v>117</v>
      </c>
      <c r="AJ1386" t="s">
        <v>66</v>
      </c>
      <c r="AK1386" t="s">
        <v>67</v>
      </c>
      <c r="AL1386" t="s">
        <v>67</v>
      </c>
      <c r="AM1386">
        <v>45</v>
      </c>
      <c r="AN1386" t="s">
        <v>5124</v>
      </c>
      <c r="AP1386" t="s">
        <v>71</v>
      </c>
      <c r="AT1386" t="s">
        <v>69</v>
      </c>
      <c r="AU1386" t="s">
        <v>69</v>
      </c>
      <c r="AV1386" t="s">
        <v>69</v>
      </c>
      <c r="AW1386" t="s">
        <v>69</v>
      </c>
      <c r="AX1386" t="s">
        <v>69</v>
      </c>
      <c r="AY1386" t="s">
        <v>69</v>
      </c>
      <c r="AZ1386" t="s">
        <v>69</v>
      </c>
      <c r="BA1386" t="s">
        <v>69</v>
      </c>
      <c r="BB1386" t="s">
        <v>69</v>
      </c>
      <c r="BC1386" t="s">
        <v>69</v>
      </c>
      <c r="BD1386" t="s">
        <v>69</v>
      </c>
      <c r="BE1386" t="s">
        <v>69</v>
      </c>
    </row>
    <row r="1387" spans="1:58" x14ac:dyDescent="0.3">
      <c r="A1387" t="s">
        <v>62</v>
      </c>
      <c r="B1387" t="s">
        <v>4015</v>
      </c>
      <c r="C1387" t="s">
        <v>4016</v>
      </c>
      <c r="E1387">
        <v>0</v>
      </c>
      <c r="F1387" s="8" t="s">
        <v>3550</v>
      </c>
      <c r="G1387" s="8" t="s">
        <v>3963</v>
      </c>
      <c r="H1387">
        <v>1</v>
      </c>
      <c r="I1387" t="s">
        <v>63</v>
      </c>
      <c r="J1387">
        <v>0</v>
      </c>
      <c r="K1387" t="s">
        <v>3852</v>
      </c>
      <c r="L1387">
        <v>0</v>
      </c>
      <c r="M1387">
        <v>0</v>
      </c>
      <c r="N1387">
        <v>0</v>
      </c>
      <c r="O1387">
        <v>1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 t="s">
        <v>64</v>
      </c>
      <c r="AG1387" t="s">
        <v>4017</v>
      </c>
      <c r="AI1387" t="s">
        <v>117</v>
      </c>
      <c r="AJ1387" t="s">
        <v>65</v>
      </c>
      <c r="AK1387" t="s">
        <v>67</v>
      </c>
      <c r="AL1387" t="s">
        <v>67</v>
      </c>
      <c r="AM1387">
        <v>60</v>
      </c>
      <c r="AN1387" t="s">
        <v>5124</v>
      </c>
      <c r="AP1387" t="s">
        <v>164</v>
      </c>
      <c r="AT1387" t="s">
        <v>69</v>
      </c>
      <c r="AU1387" t="s">
        <v>69</v>
      </c>
      <c r="AV1387" t="s">
        <v>69</v>
      </c>
      <c r="AW1387" t="s">
        <v>69</v>
      </c>
      <c r="AX1387" t="s">
        <v>69</v>
      </c>
      <c r="AY1387" t="s">
        <v>69</v>
      </c>
      <c r="AZ1387" t="s">
        <v>69</v>
      </c>
      <c r="BA1387" t="s">
        <v>69</v>
      </c>
      <c r="BB1387" t="s">
        <v>69</v>
      </c>
      <c r="BC1387" t="s">
        <v>69</v>
      </c>
      <c r="BD1387" t="s">
        <v>69</v>
      </c>
      <c r="BE1387" t="s">
        <v>69</v>
      </c>
    </row>
    <row r="1388" spans="1:58" x14ac:dyDescent="0.3">
      <c r="A1388" t="s">
        <v>62</v>
      </c>
      <c r="B1388" t="s">
        <v>4018</v>
      </c>
      <c r="C1388" t="s">
        <v>4019</v>
      </c>
      <c r="E1388">
        <v>0</v>
      </c>
      <c r="F1388" s="8" t="s">
        <v>3550</v>
      </c>
      <c r="G1388" s="8" t="s">
        <v>3963</v>
      </c>
      <c r="H1388">
        <v>1</v>
      </c>
      <c r="I1388" t="s">
        <v>63</v>
      </c>
      <c r="J1388">
        <v>0</v>
      </c>
      <c r="K1388" t="s">
        <v>3852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1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 t="s">
        <v>64</v>
      </c>
      <c r="AI1388">
        <v>10</v>
      </c>
      <c r="AM1388">
        <v>50</v>
      </c>
      <c r="AN1388" t="s">
        <v>5124</v>
      </c>
      <c r="AP1388" t="s">
        <v>71</v>
      </c>
    </row>
    <row r="1389" spans="1:58" x14ac:dyDescent="0.3">
      <c r="A1389" t="s">
        <v>62</v>
      </c>
      <c r="B1389" t="s">
        <v>4020</v>
      </c>
      <c r="C1389" t="s">
        <v>3987</v>
      </c>
      <c r="E1389">
        <v>0</v>
      </c>
      <c r="F1389" s="8" t="s">
        <v>3384</v>
      </c>
      <c r="G1389" s="8" t="s">
        <v>3963</v>
      </c>
      <c r="H1389">
        <v>1</v>
      </c>
      <c r="I1389" t="s">
        <v>63</v>
      </c>
      <c r="J1389">
        <v>0</v>
      </c>
      <c r="K1389" t="s">
        <v>3852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1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 t="s">
        <v>64</v>
      </c>
      <c r="AG1389" t="s">
        <v>3989</v>
      </c>
      <c r="AH1389">
        <v>10</v>
      </c>
      <c r="AI1389" t="s">
        <v>65</v>
      </c>
      <c r="AJ1389" t="s">
        <v>66</v>
      </c>
      <c r="AK1389" t="s">
        <v>67</v>
      </c>
      <c r="AL1389" t="s">
        <v>67</v>
      </c>
      <c r="AM1389">
        <v>60</v>
      </c>
      <c r="AN1389" t="s">
        <v>5124</v>
      </c>
      <c r="AP1389" t="s">
        <v>71</v>
      </c>
      <c r="AT1389" t="s">
        <v>69</v>
      </c>
      <c r="AU1389" t="s">
        <v>69</v>
      </c>
      <c r="AV1389" t="s">
        <v>69</v>
      </c>
      <c r="AW1389" t="s">
        <v>69</v>
      </c>
      <c r="AX1389" t="s">
        <v>69</v>
      </c>
      <c r="AY1389" t="s">
        <v>69</v>
      </c>
      <c r="AZ1389" t="s">
        <v>69</v>
      </c>
      <c r="BA1389" t="s">
        <v>69</v>
      </c>
      <c r="BB1389" t="s">
        <v>69</v>
      </c>
      <c r="BC1389" t="s">
        <v>69</v>
      </c>
      <c r="BD1389" t="s">
        <v>69</v>
      </c>
      <c r="BE1389" t="s">
        <v>69</v>
      </c>
      <c r="BF1389" t="s">
        <v>3826</v>
      </c>
    </row>
    <row r="1390" spans="1:58" x14ac:dyDescent="0.3">
      <c r="A1390" t="s">
        <v>62</v>
      </c>
      <c r="B1390" t="s">
        <v>4021</v>
      </c>
      <c r="C1390" t="s">
        <v>4022</v>
      </c>
      <c r="E1390">
        <v>0</v>
      </c>
      <c r="F1390" s="8" t="s">
        <v>3550</v>
      </c>
      <c r="G1390" s="8" t="s">
        <v>3963</v>
      </c>
      <c r="H1390">
        <v>1</v>
      </c>
      <c r="I1390" t="s">
        <v>63</v>
      </c>
      <c r="J1390">
        <v>0</v>
      </c>
      <c r="K1390" t="s">
        <v>3852</v>
      </c>
      <c r="L1390">
        <v>0</v>
      </c>
      <c r="M1390">
        <v>0</v>
      </c>
      <c r="N1390">
        <v>0</v>
      </c>
      <c r="O1390">
        <v>1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 t="s">
        <v>64</v>
      </c>
      <c r="AG1390" t="s">
        <v>4023</v>
      </c>
      <c r="AI1390" t="s">
        <v>117</v>
      </c>
      <c r="AJ1390" t="s">
        <v>66</v>
      </c>
      <c r="AK1390" t="s">
        <v>67</v>
      </c>
      <c r="AL1390" t="s">
        <v>67</v>
      </c>
      <c r="AM1390">
        <v>50</v>
      </c>
      <c r="AN1390" t="s">
        <v>5124</v>
      </c>
      <c r="AP1390" t="s">
        <v>164</v>
      </c>
      <c r="AT1390" t="s">
        <v>69</v>
      </c>
      <c r="AU1390" t="s">
        <v>69</v>
      </c>
      <c r="AV1390" t="s">
        <v>69</v>
      </c>
      <c r="AW1390" t="s">
        <v>69</v>
      </c>
      <c r="AX1390" t="s">
        <v>69</v>
      </c>
      <c r="AY1390" t="s">
        <v>69</v>
      </c>
      <c r="AZ1390" t="s">
        <v>69</v>
      </c>
      <c r="BA1390" t="s">
        <v>69</v>
      </c>
      <c r="BB1390" t="s">
        <v>69</v>
      </c>
      <c r="BC1390" t="s">
        <v>69</v>
      </c>
      <c r="BD1390" t="s">
        <v>69</v>
      </c>
      <c r="BE1390" t="s">
        <v>69</v>
      </c>
    </row>
    <row r="1391" spans="1:58" x14ac:dyDescent="0.3">
      <c r="A1391" t="s">
        <v>62</v>
      </c>
      <c r="B1391" t="s">
        <v>4024</v>
      </c>
      <c r="C1391" t="s">
        <v>4025</v>
      </c>
      <c r="E1391">
        <v>0</v>
      </c>
      <c r="F1391" s="8" t="s">
        <v>3550</v>
      </c>
      <c r="G1391" s="8" t="s">
        <v>3963</v>
      </c>
      <c r="H1391">
        <v>1</v>
      </c>
      <c r="I1391" t="s">
        <v>63</v>
      </c>
      <c r="J1391">
        <v>0</v>
      </c>
      <c r="K1391" t="s">
        <v>3852</v>
      </c>
      <c r="L1391">
        <v>0</v>
      </c>
      <c r="M1391">
        <v>0</v>
      </c>
      <c r="N1391">
        <v>0</v>
      </c>
      <c r="O1391">
        <v>1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 t="s">
        <v>64</v>
      </c>
      <c r="AG1391" t="s">
        <v>4026</v>
      </c>
      <c r="AI1391" t="s">
        <v>117</v>
      </c>
      <c r="AJ1391" t="s">
        <v>65</v>
      </c>
      <c r="AK1391" t="s">
        <v>67</v>
      </c>
      <c r="AL1391" t="s">
        <v>67</v>
      </c>
      <c r="AM1391">
        <v>50</v>
      </c>
      <c r="AN1391" t="s">
        <v>5124</v>
      </c>
      <c r="AP1391" t="s">
        <v>164</v>
      </c>
      <c r="AT1391" t="s">
        <v>69</v>
      </c>
      <c r="AU1391" t="s">
        <v>69</v>
      </c>
      <c r="AV1391" t="s">
        <v>69</v>
      </c>
      <c r="AW1391" t="s">
        <v>69</v>
      </c>
      <c r="AX1391" t="s">
        <v>69</v>
      </c>
      <c r="AY1391" t="s">
        <v>69</v>
      </c>
      <c r="AZ1391" t="s">
        <v>69</v>
      </c>
      <c r="BA1391" t="s">
        <v>69</v>
      </c>
      <c r="BB1391" t="s">
        <v>69</v>
      </c>
      <c r="BC1391" t="s">
        <v>69</v>
      </c>
      <c r="BD1391" t="s">
        <v>69</v>
      </c>
      <c r="BE1391" t="s">
        <v>69</v>
      </c>
    </row>
    <row r="1392" spans="1:58" x14ac:dyDescent="0.3">
      <c r="A1392" t="s">
        <v>62</v>
      </c>
      <c r="B1392" t="s">
        <v>4027</v>
      </c>
      <c r="C1392" t="s">
        <v>4028</v>
      </c>
      <c r="E1392">
        <v>0</v>
      </c>
      <c r="F1392" s="8" t="s">
        <v>3550</v>
      </c>
      <c r="G1392" s="8" t="s">
        <v>3963</v>
      </c>
      <c r="H1392">
        <v>1</v>
      </c>
      <c r="I1392" t="s">
        <v>63</v>
      </c>
      <c r="J1392">
        <v>0</v>
      </c>
      <c r="K1392" t="s">
        <v>3852</v>
      </c>
      <c r="L1392">
        <v>0</v>
      </c>
      <c r="M1392">
        <v>0</v>
      </c>
      <c r="N1392">
        <v>0</v>
      </c>
      <c r="O1392">
        <v>1</v>
      </c>
      <c r="P1392">
        <v>0</v>
      </c>
      <c r="Q1392">
        <v>0</v>
      </c>
      <c r="R1392">
        <v>1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 t="s">
        <v>64</v>
      </c>
      <c r="AG1392" t="s">
        <v>4029</v>
      </c>
      <c r="AI1392" t="s">
        <v>117</v>
      </c>
      <c r="AJ1392" t="s">
        <v>66</v>
      </c>
      <c r="AK1392" t="s">
        <v>67</v>
      </c>
      <c r="AL1392" t="s">
        <v>67</v>
      </c>
      <c r="AM1392">
        <v>60</v>
      </c>
      <c r="AN1392" t="s">
        <v>5124</v>
      </c>
      <c r="AP1392" t="s">
        <v>71</v>
      </c>
      <c r="AT1392" t="s">
        <v>69</v>
      </c>
      <c r="AU1392" t="s">
        <v>69</v>
      </c>
      <c r="AV1392" t="s">
        <v>69</v>
      </c>
      <c r="AW1392" t="s">
        <v>69</v>
      </c>
      <c r="AX1392" t="s">
        <v>69</v>
      </c>
      <c r="AY1392" t="s">
        <v>69</v>
      </c>
      <c r="AZ1392" t="s">
        <v>69</v>
      </c>
      <c r="BA1392" t="s">
        <v>69</v>
      </c>
      <c r="BB1392" t="s">
        <v>69</v>
      </c>
      <c r="BC1392" t="s">
        <v>69</v>
      </c>
      <c r="BD1392" t="s">
        <v>69</v>
      </c>
      <c r="BE1392" t="s">
        <v>69</v>
      </c>
    </row>
    <row r="1393" spans="1:57" x14ac:dyDescent="0.3">
      <c r="A1393" t="s">
        <v>62</v>
      </c>
      <c r="B1393" t="s">
        <v>4030</v>
      </c>
      <c r="C1393" t="s">
        <v>4031</v>
      </c>
      <c r="E1393">
        <v>0</v>
      </c>
      <c r="F1393" s="8" t="s">
        <v>3550</v>
      </c>
      <c r="G1393" s="8" t="s">
        <v>3963</v>
      </c>
      <c r="H1393">
        <v>1</v>
      </c>
      <c r="I1393" t="s">
        <v>63</v>
      </c>
      <c r="J1393">
        <v>0</v>
      </c>
      <c r="K1393" t="s">
        <v>3852</v>
      </c>
      <c r="L1393">
        <v>0</v>
      </c>
      <c r="M1393">
        <v>0</v>
      </c>
      <c r="N1393">
        <v>0</v>
      </c>
      <c r="O1393">
        <v>1</v>
      </c>
      <c r="P1393">
        <v>0</v>
      </c>
      <c r="Q1393">
        <v>0</v>
      </c>
      <c r="R1393">
        <v>1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 t="s">
        <v>64</v>
      </c>
      <c r="AG1393" t="s">
        <v>3925</v>
      </c>
      <c r="AI1393" t="s">
        <v>65</v>
      </c>
      <c r="AJ1393" t="s">
        <v>66</v>
      </c>
      <c r="AK1393" t="s">
        <v>67</v>
      </c>
      <c r="AL1393" t="s">
        <v>67</v>
      </c>
      <c r="AM1393">
        <v>50</v>
      </c>
      <c r="AN1393" t="s">
        <v>5124</v>
      </c>
      <c r="AP1393" t="s">
        <v>71</v>
      </c>
      <c r="AT1393" t="s">
        <v>69</v>
      </c>
      <c r="AU1393" t="s">
        <v>69</v>
      </c>
      <c r="AV1393" t="s">
        <v>69</v>
      </c>
      <c r="AW1393" t="s">
        <v>69</v>
      </c>
      <c r="AX1393" t="s">
        <v>69</v>
      </c>
      <c r="AY1393" t="s">
        <v>69</v>
      </c>
      <c r="AZ1393" t="s">
        <v>69</v>
      </c>
      <c r="BA1393" t="s">
        <v>69</v>
      </c>
      <c r="BB1393" t="s">
        <v>69</v>
      </c>
      <c r="BC1393" t="s">
        <v>69</v>
      </c>
      <c r="BD1393" t="s">
        <v>69</v>
      </c>
      <c r="BE1393" t="s">
        <v>69</v>
      </c>
    </row>
    <row r="1394" spans="1:57" x14ac:dyDescent="0.3">
      <c r="A1394" t="s">
        <v>62</v>
      </c>
      <c r="B1394" t="s">
        <v>4032</v>
      </c>
      <c r="C1394" t="s">
        <v>4033</v>
      </c>
      <c r="E1394">
        <v>0</v>
      </c>
      <c r="F1394" s="8" t="s">
        <v>3550</v>
      </c>
      <c r="G1394" s="8" t="s">
        <v>3963</v>
      </c>
      <c r="H1394">
        <v>1</v>
      </c>
      <c r="I1394" t="s">
        <v>63</v>
      </c>
      <c r="J1394">
        <v>0</v>
      </c>
      <c r="K1394" t="s">
        <v>3852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1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 t="s">
        <v>64</v>
      </c>
      <c r="AG1394" t="s">
        <v>3925</v>
      </c>
      <c r="AI1394" t="s">
        <v>65</v>
      </c>
      <c r="AJ1394" t="s">
        <v>66</v>
      </c>
      <c r="AK1394" t="s">
        <v>67</v>
      </c>
      <c r="AL1394" t="s">
        <v>67</v>
      </c>
      <c r="AM1394">
        <v>55</v>
      </c>
      <c r="AN1394" t="s">
        <v>5124</v>
      </c>
      <c r="AP1394" t="s">
        <v>71</v>
      </c>
      <c r="AT1394" t="s">
        <v>69</v>
      </c>
      <c r="AU1394" t="s">
        <v>69</v>
      </c>
      <c r="AV1394" t="s">
        <v>69</v>
      </c>
      <c r="AW1394" t="s">
        <v>69</v>
      </c>
      <c r="AX1394" t="s">
        <v>69</v>
      </c>
      <c r="AY1394" t="s">
        <v>69</v>
      </c>
      <c r="AZ1394" t="s">
        <v>69</v>
      </c>
      <c r="BA1394" t="s">
        <v>69</v>
      </c>
      <c r="BB1394" t="s">
        <v>69</v>
      </c>
      <c r="BC1394" t="s">
        <v>69</v>
      </c>
      <c r="BD1394" t="s">
        <v>69</v>
      </c>
      <c r="BE1394" t="s">
        <v>69</v>
      </c>
    </row>
    <row r="1395" spans="1:57" x14ac:dyDescent="0.3">
      <c r="A1395" t="s">
        <v>62</v>
      </c>
      <c r="B1395" t="s">
        <v>4034</v>
      </c>
      <c r="C1395" t="s">
        <v>4035</v>
      </c>
      <c r="E1395">
        <v>0</v>
      </c>
      <c r="F1395" s="8" t="s">
        <v>3550</v>
      </c>
      <c r="G1395" s="8" t="s">
        <v>3963</v>
      </c>
      <c r="H1395">
        <v>1</v>
      </c>
      <c r="I1395" t="s">
        <v>63</v>
      </c>
      <c r="J1395">
        <v>0</v>
      </c>
      <c r="K1395" t="s">
        <v>3852</v>
      </c>
      <c r="L1395">
        <v>0</v>
      </c>
      <c r="M1395">
        <v>0</v>
      </c>
      <c r="N1395">
        <v>0</v>
      </c>
      <c r="O1395">
        <v>1</v>
      </c>
      <c r="P1395">
        <v>0</v>
      </c>
      <c r="Q1395">
        <v>0</v>
      </c>
      <c r="R1395">
        <v>1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 t="s">
        <v>64</v>
      </c>
      <c r="AG1395" t="s">
        <v>4036</v>
      </c>
      <c r="AI1395" t="s">
        <v>74</v>
      </c>
      <c r="AJ1395" t="s">
        <v>65</v>
      </c>
      <c r="AK1395" t="s">
        <v>67</v>
      </c>
      <c r="AL1395" t="s">
        <v>67</v>
      </c>
      <c r="AM1395">
        <v>55</v>
      </c>
      <c r="AN1395" t="s">
        <v>5124</v>
      </c>
      <c r="AP1395" t="s">
        <v>71</v>
      </c>
      <c r="AT1395" t="s">
        <v>69</v>
      </c>
      <c r="AU1395" t="s">
        <v>69</v>
      </c>
      <c r="AV1395" t="s">
        <v>69</v>
      </c>
      <c r="AW1395" t="s">
        <v>69</v>
      </c>
      <c r="AX1395" t="s">
        <v>69</v>
      </c>
      <c r="AY1395" t="s">
        <v>69</v>
      </c>
      <c r="AZ1395" t="s">
        <v>69</v>
      </c>
      <c r="BA1395" t="s">
        <v>69</v>
      </c>
      <c r="BB1395" t="s">
        <v>69</v>
      </c>
      <c r="BC1395" t="s">
        <v>69</v>
      </c>
      <c r="BD1395" t="s">
        <v>69</v>
      </c>
      <c r="BE1395" t="s">
        <v>69</v>
      </c>
    </row>
    <row r="1396" spans="1:57" x14ac:dyDescent="0.3">
      <c r="A1396" t="s">
        <v>62</v>
      </c>
      <c r="B1396" t="s">
        <v>4037</v>
      </c>
      <c r="C1396" t="s">
        <v>4038</v>
      </c>
      <c r="E1396">
        <v>0</v>
      </c>
      <c r="F1396" s="8" t="s">
        <v>3550</v>
      </c>
      <c r="G1396" s="8" t="s">
        <v>3963</v>
      </c>
      <c r="H1396">
        <v>1</v>
      </c>
      <c r="I1396" t="s">
        <v>63</v>
      </c>
      <c r="J1396">
        <v>0</v>
      </c>
      <c r="K1396" t="s">
        <v>3852</v>
      </c>
      <c r="L1396">
        <v>0</v>
      </c>
      <c r="M1396">
        <v>0</v>
      </c>
      <c r="N1396">
        <v>0</v>
      </c>
      <c r="O1396">
        <v>1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 t="s">
        <v>64</v>
      </c>
      <c r="AG1396" t="s">
        <v>4039</v>
      </c>
      <c r="AI1396" t="s">
        <v>65</v>
      </c>
      <c r="AJ1396" t="s">
        <v>66</v>
      </c>
      <c r="AK1396" t="s">
        <v>67</v>
      </c>
      <c r="AL1396" t="s">
        <v>67</v>
      </c>
      <c r="AM1396">
        <v>50</v>
      </c>
      <c r="AN1396" t="s">
        <v>5124</v>
      </c>
      <c r="AP1396" t="s">
        <v>164</v>
      </c>
      <c r="AT1396" t="s">
        <v>69</v>
      </c>
      <c r="AU1396" t="s">
        <v>69</v>
      </c>
      <c r="AV1396" t="s">
        <v>69</v>
      </c>
      <c r="AW1396" t="s">
        <v>69</v>
      </c>
      <c r="AX1396" t="s">
        <v>69</v>
      </c>
      <c r="AY1396" t="s">
        <v>69</v>
      </c>
      <c r="AZ1396" t="s">
        <v>69</v>
      </c>
      <c r="BA1396" t="s">
        <v>69</v>
      </c>
      <c r="BB1396" t="s">
        <v>69</v>
      </c>
      <c r="BC1396" t="s">
        <v>69</v>
      </c>
      <c r="BD1396" t="s">
        <v>69</v>
      </c>
      <c r="BE1396" t="s">
        <v>69</v>
      </c>
    </row>
    <row r="1397" spans="1:57" x14ac:dyDescent="0.3">
      <c r="A1397" t="s">
        <v>62</v>
      </c>
      <c r="B1397" t="s">
        <v>4040</v>
      </c>
      <c r="C1397" t="s">
        <v>4041</v>
      </c>
      <c r="E1397">
        <v>0</v>
      </c>
      <c r="F1397" s="8" t="s">
        <v>4042</v>
      </c>
      <c r="G1397" s="8" t="s">
        <v>3963</v>
      </c>
      <c r="H1397">
        <v>1</v>
      </c>
      <c r="I1397" t="s">
        <v>63</v>
      </c>
      <c r="J1397">
        <v>0</v>
      </c>
      <c r="K1397" t="s">
        <v>3852</v>
      </c>
      <c r="L1397">
        <v>0</v>
      </c>
      <c r="M1397">
        <v>0</v>
      </c>
      <c r="N1397">
        <v>0</v>
      </c>
      <c r="O1397">
        <v>1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 t="s">
        <v>64</v>
      </c>
      <c r="AG1397" t="s">
        <v>4043</v>
      </c>
      <c r="AH1397">
        <v>5</v>
      </c>
      <c r="AI1397" t="s">
        <v>65</v>
      </c>
      <c r="AJ1397" t="s">
        <v>66</v>
      </c>
      <c r="AK1397" t="s">
        <v>67</v>
      </c>
      <c r="AL1397" t="s">
        <v>67</v>
      </c>
      <c r="AN1397" t="s">
        <v>5124</v>
      </c>
      <c r="AP1397" t="s">
        <v>164</v>
      </c>
      <c r="AT1397" t="s">
        <v>69</v>
      </c>
      <c r="AU1397" t="s">
        <v>69</v>
      </c>
      <c r="AV1397" t="s">
        <v>69</v>
      </c>
      <c r="AW1397">
        <v>2</v>
      </c>
      <c r="AX1397">
        <v>2</v>
      </c>
      <c r="AY1397" t="s">
        <v>69</v>
      </c>
      <c r="AZ1397" t="s">
        <v>69</v>
      </c>
      <c r="BA1397" t="s">
        <v>69</v>
      </c>
      <c r="BB1397" t="s">
        <v>69</v>
      </c>
      <c r="BC1397" t="s">
        <v>69</v>
      </c>
      <c r="BD1397" t="s">
        <v>69</v>
      </c>
      <c r="BE1397" t="s">
        <v>69</v>
      </c>
    </row>
    <row r="1398" spans="1:57" x14ac:dyDescent="0.3">
      <c r="A1398" t="s">
        <v>62</v>
      </c>
      <c r="B1398" t="s">
        <v>4044</v>
      </c>
      <c r="C1398" t="s">
        <v>4045</v>
      </c>
      <c r="E1398">
        <v>0</v>
      </c>
      <c r="F1398" s="8" t="s">
        <v>3550</v>
      </c>
      <c r="G1398" s="8" t="s">
        <v>3963</v>
      </c>
      <c r="H1398">
        <v>1</v>
      </c>
      <c r="I1398" t="s">
        <v>63</v>
      </c>
      <c r="J1398">
        <v>0</v>
      </c>
      <c r="K1398" t="s">
        <v>3852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 t="s">
        <v>64</v>
      </c>
      <c r="AG1398" t="s">
        <v>4039</v>
      </c>
      <c r="AI1398" t="s">
        <v>65</v>
      </c>
      <c r="AJ1398" t="s">
        <v>66</v>
      </c>
      <c r="AK1398" t="s">
        <v>67</v>
      </c>
      <c r="AL1398" t="s">
        <v>67</v>
      </c>
      <c r="AM1398">
        <v>70</v>
      </c>
      <c r="AN1398" t="s">
        <v>5124</v>
      </c>
      <c r="AP1398" t="s">
        <v>164</v>
      </c>
      <c r="AT1398" t="s">
        <v>69</v>
      </c>
      <c r="AU1398" t="s">
        <v>69</v>
      </c>
      <c r="AV1398" t="s">
        <v>69</v>
      </c>
      <c r="AW1398" t="s">
        <v>69</v>
      </c>
      <c r="AX1398" t="s">
        <v>69</v>
      </c>
      <c r="AY1398" t="s">
        <v>69</v>
      </c>
      <c r="AZ1398" t="s">
        <v>69</v>
      </c>
      <c r="BA1398" t="s">
        <v>69</v>
      </c>
      <c r="BB1398" t="s">
        <v>69</v>
      </c>
      <c r="BC1398" t="s">
        <v>69</v>
      </c>
      <c r="BD1398" t="s">
        <v>69</v>
      </c>
      <c r="BE1398" t="s">
        <v>69</v>
      </c>
    </row>
    <row r="1399" spans="1:57" x14ac:dyDescent="0.3">
      <c r="A1399" t="s">
        <v>62</v>
      </c>
      <c r="B1399" t="s">
        <v>4046</v>
      </c>
      <c r="C1399" t="s">
        <v>4047</v>
      </c>
      <c r="E1399">
        <v>0</v>
      </c>
      <c r="F1399" s="8" t="s">
        <v>4048</v>
      </c>
      <c r="G1399" s="8" t="s">
        <v>3963</v>
      </c>
      <c r="H1399">
        <v>1</v>
      </c>
      <c r="I1399" t="s">
        <v>63</v>
      </c>
      <c r="J1399">
        <v>0</v>
      </c>
      <c r="K1399" t="s">
        <v>3852</v>
      </c>
      <c r="L1399">
        <v>0</v>
      </c>
      <c r="M1399">
        <v>0</v>
      </c>
      <c r="N1399">
        <v>0</v>
      </c>
      <c r="O1399">
        <v>1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 t="s">
        <v>64</v>
      </c>
      <c r="AG1399" t="s">
        <v>4049</v>
      </c>
      <c r="AH1399">
        <v>10</v>
      </c>
      <c r="AI1399" t="s">
        <v>65</v>
      </c>
      <c r="AJ1399" t="s">
        <v>66</v>
      </c>
      <c r="AK1399" t="s">
        <v>67</v>
      </c>
      <c r="AL1399" t="s">
        <v>67</v>
      </c>
      <c r="AN1399" t="s">
        <v>5124</v>
      </c>
      <c r="AP1399" t="s">
        <v>164</v>
      </c>
      <c r="AT1399" t="s">
        <v>69</v>
      </c>
      <c r="AU1399" t="s">
        <v>69</v>
      </c>
      <c r="AV1399" t="s">
        <v>69</v>
      </c>
      <c r="AW1399">
        <v>2</v>
      </c>
      <c r="AX1399">
        <v>2</v>
      </c>
      <c r="AY1399" t="s">
        <v>69</v>
      </c>
      <c r="AZ1399" t="s">
        <v>69</v>
      </c>
      <c r="BA1399" t="s">
        <v>69</v>
      </c>
      <c r="BB1399" t="s">
        <v>69</v>
      </c>
      <c r="BC1399" t="s">
        <v>69</v>
      </c>
      <c r="BD1399" t="s">
        <v>69</v>
      </c>
      <c r="BE1399" t="s">
        <v>69</v>
      </c>
    </row>
    <row r="1400" spans="1:57" x14ac:dyDescent="0.3">
      <c r="A1400" t="s">
        <v>62</v>
      </c>
      <c r="B1400" t="s">
        <v>4050</v>
      </c>
      <c r="C1400" t="s">
        <v>4051</v>
      </c>
      <c r="E1400">
        <v>0</v>
      </c>
      <c r="F1400" s="8" t="s">
        <v>3550</v>
      </c>
      <c r="G1400" s="8" t="s">
        <v>3963</v>
      </c>
      <c r="H1400">
        <v>1</v>
      </c>
      <c r="I1400" t="s">
        <v>63</v>
      </c>
      <c r="J1400">
        <v>0</v>
      </c>
      <c r="K1400" t="s">
        <v>3852</v>
      </c>
      <c r="L1400">
        <v>0</v>
      </c>
      <c r="M1400">
        <v>0</v>
      </c>
      <c r="N1400">
        <v>0</v>
      </c>
      <c r="O1400">
        <v>1</v>
      </c>
      <c r="P1400">
        <v>0</v>
      </c>
      <c r="Q1400">
        <v>0</v>
      </c>
      <c r="R1400">
        <v>0</v>
      </c>
      <c r="S1400">
        <v>1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 t="s">
        <v>64</v>
      </c>
      <c r="AG1400" t="s">
        <v>4049</v>
      </c>
      <c r="AI1400" t="s">
        <v>117</v>
      </c>
      <c r="AJ1400" t="s">
        <v>66</v>
      </c>
      <c r="AK1400" t="s">
        <v>67</v>
      </c>
      <c r="AL1400" t="s">
        <v>67</v>
      </c>
      <c r="AM1400">
        <v>60</v>
      </c>
      <c r="AN1400" t="s">
        <v>5124</v>
      </c>
      <c r="AP1400" t="s">
        <v>164</v>
      </c>
      <c r="AT1400" t="s">
        <v>69</v>
      </c>
      <c r="AU1400" t="s">
        <v>69</v>
      </c>
      <c r="AV1400" t="s">
        <v>69</v>
      </c>
      <c r="AW1400" t="s">
        <v>69</v>
      </c>
      <c r="AX1400" t="s">
        <v>69</v>
      </c>
      <c r="AY1400" t="s">
        <v>69</v>
      </c>
      <c r="AZ1400" t="s">
        <v>69</v>
      </c>
      <c r="BA1400" t="s">
        <v>69</v>
      </c>
      <c r="BB1400" t="s">
        <v>69</v>
      </c>
      <c r="BC1400" t="s">
        <v>69</v>
      </c>
      <c r="BD1400" t="s">
        <v>69</v>
      </c>
      <c r="BE1400" t="s">
        <v>69</v>
      </c>
    </row>
    <row r="1401" spans="1:57" x14ac:dyDescent="0.3">
      <c r="A1401" t="s">
        <v>62</v>
      </c>
      <c r="B1401" t="s">
        <v>4052</v>
      </c>
      <c r="C1401" t="s">
        <v>4053</v>
      </c>
      <c r="E1401">
        <v>0</v>
      </c>
      <c r="F1401" s="8" t="s">
        <v>3550</v>
      </c>
      <c r="G1401" s="8" t="s">
        <v>3963</v>
      </c>
      <c r="H1401">
        <v>1</v>
      </c>
      <c r="I1401" t="s">
        <v>63</v>
      </c>
      <c r="J1401">
        <v>0</v>
      </c>
      <c r="K1401" t="s">
        <v>3852</v>
      </c>
      <c r="L1401">
        <v>0</v>
      </c>
      <c r="M1401">
        <v>0</v>
      </c>
      <c r="N1401">
        <v>0</v>
      </c>
      <c r="O1401">
        <v>1</v>
      </c>
      <c r="P1401">
        <v>0</v>
      </c>
      <c r="Q1401">
        <v>0</v>
      </c>
      <c r="R1401">
        <v>1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 t="s">
        <v>64</v>
      </c>
      <c r="AG1401" t="s">
        <v>4054</v>
      </c>
      <c r="AI1401" t="s">
        <v>151</v>
      </c>
      <c r="AJ1401" t="s">
        <v>66</v>
      </c>
      <c r="AK1401" t="s">
        <v>67</v>
      </c>
      <c r="AL1401" t="s">
        <v>67</v>
      </c>
      <c r="AM1401">
        <v>55</v>
      </c>
      <c r="AN1401" t="s">
        <v>5124</v>
      </c>
      <c r="AP1401" t="s">
        <v>71</v>
      </c>
      <c r="AT1401" t="s">
        <v>69</v>
      </c>
      <c r="AU1401" t="s">
        <v>69</v>
      </c>
      <c r="AV1401" t="s">
        <v>69</v>
      </c>
      <c r="AW1401" t="s">
        <v>69</v>
      </c>
      <c r="AX1401" t="s">
        <v>69</v>
      </c>
      <c r="AY1401" t="s">
        <v>69</v>
      </c>
      <c r="AZ1401" t="s">
        <v>69</v>
      </c>
      <c r="BA1401" t="s">
        <v>69</v>
      </c>
      <c r="BB1401" t="s">
        <v>69</v>
      </c>
      <c r="BC1401" t="s">
        <v>69</v>
      </c>
      <c r="BD1401" t="s">
        <v>69</v>
      </c>
      <c r="BE1401" t="s">
        <v>69</v>
      </c>
    </row>
    <row r="1402" spans="1:57" x14ac:dyDescent="0.3">
      <c r="A1402" t="s">
        <v>62</v>
      </c>
      <c r="B1402" t="s">
        <v>4055</v>
      </c>
      <c r="C1402" t="s">
        <v>4056</v>
      </c>
      <c r="E1402">
        <v>0</v>
      </c>
      <c r="F1402" s="8" t="s">
        <v>3550</v>
      </c>
      <c r="G1402" s="8" t="s">
        <v>3963</v>
      </c>
      <c r="H1402">
        <v>1</v>
      </c>
      <c r="I1402" t="s">
        <v>63</v>
      </c>
      <c r="J1402">
        <v>0</v>
      </c>
      <c r="K1402" t="s">
        <v>3852</v>
      </c>
      <c r="L1402">
        <v>0</v>
      </c>
      <c r="M1402">
        <v>0</v>
      </c>
      <c r="N1402">
        <v>0</v>
      </c>
      <c r="O1402">
        <v>1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 t="s">
        <v>64</v>
      </c>
      <c r="AG1402" t="s">
        <v>4057</v>
      </c>
      <c r="AI1402" t="s">
        <v>117</v>
      </c>
      <c r="AJ1402" t="s">
        <v>66</v>
      </c>
      <c r="AK1402" t="s">
        <v>67</v>
      </c>
      <c r="AL1402" t="s">
        <v>67</v>
      </c>
      <c r="AM1402">
        <v>60</v>
      </c>
      <c r="AN1402" t="s">
        <v>5124</v>
      </c>
      <c r="AP1402" t="s">
        <v>164</v>
      </c>
      <c r="AT1402" t="s">
        <v>69</v>
      </c>
      <c r="AU1402" t="s">
        <v>69</v>
      </c>
      <c r="AV1402" t="s">
        <v>69</v>
      </c>
      <c r="AW1402" t="s">
        <v>69</v>
      </c>
      <c r="AX1402" t="s">
        <v>69</v>
      </c>
      <c r="AY1402" t="s">
        <v>69</v>
      </c>
      <c r="AZ1402" t="s">
        <v>69</v>
      </c>
      <c r="BA1402" t="s">
        <v>69</v>
      </c>
      <c r="BB1402" t="s">
        <v>69</v>
      </c>
      <c r="BC1402" t="s">
        <v>69</v>
      </c>
      <c r="BD1402" t="s">
        <v>69</v>
      </c>
      <c r="BE1402" t="s">
        <v>69</v>
      </c>
    </row>
    <row r="1403" spans="1:57" x14ac:dyDescent="0.3">
      <c r="A1403" t="s">
        <v>62</v>
      </c>
      <c r="B1403" t="s">
        <v>4058</v>
      </c>
      <c r="C1403" t="s">
        <v>4059</v>
      </c>
      <c r="E1403">
        <v>0</v>
      </c>
      <c r="F1403" s="8" t="s">
        <v>3550</v>
      </c>
      <c r="G1403" s="8" t="s">
        <v>3963</v>
      </c>
      <c r="H1403">
        <v>1</v>
      </c>
      <c r="I1403" t="s">
        <v>63</v>
      </c>
      <c r="J1403">
        <v>0</v>
      </c>
      <c r="K1403" t="s">
        <v>3852</v>
      </c>
      <c r="L1403">
        <v>0</v>
      </c>
      <c r="M1403">
        <v>0</v>
      </c>
      <c r="N1403">
        <v>0</v>
      </c>
      <c r="O1403">
        <v>1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 t="s">
        <v>64</v>
      </c>
      <c r="AG1403" t="s">
        <v>4060</v>
      </c>
      <c r="AI1403" t="s">
        <v>117</v>
      </c>
      <c r="AJ1403" t="s">
        <v>66</v>
      </c>
      <c r="AK1403" t="s">
        <v>67</v>
      </c>
      <c r="AL1403" t="s">
        <v>67</v>
      </c>
      <c r="AM1403">
        <v>40</v>
      </c>
      <c r="AN1403" t="s">
        <v>5124</v>
      </c>
      <c r="AP1403" t="s">
        <v>164</v>
      </c>
      <c r="AT1403" t="s">
        <v>69</v>
      </c>
      <c r="AU1403" t="s">
        <v>69</v>
      </c>
      <c r="AV1403" t="s">
        <v>69</v>
      </c>
      <c r="AW1403" t="s">
        <v>69</v>
      </c>
      <c r="AX1403" t="s">
        <v>69</v>
      </c>
      <c r="AY1403" t="s">
        <v>69</v>
      </c>
      <c r="AZ1403" t="s">
        <v>69</v>
      </c>
      <c r="BA1403" t="s">
        <v>69</v>
      </c>
      <c r="BB1403" t="s">
        <v>69</v>
      </c>
      <c r="BC1403" t="s">
        <v>69</v>
      </c>
      <c r="BD1403" t="s">
        <v>69</v>
      </c>
      <c r="BE1403" t="s">
        <v>69</v>
      </c>
    </row>
    <row r="1404" spans="1:57" x14ac:dyDescent="0.3">
      <c r="A1404" t="s">
        <v>62</v>
      </c>
      <c r="B1404" t="s">
        <v>4061</v>
      </c>
      <c r="C1404" t="s">
        <v>4062</v>
      </c>
      <c r="E1404">
        <v>0</v>
      </c>
      <c r="F1404" s="8" t="s">
        <v>4063</v>
      </c>
      <c r="G1404" s="8" t="s">
        <v>3963</v>
      </c>
      <c r="H1404">
        <v>1</v>
      </c>
      <c r="I1404" t="s">
        <v>63</v>
      </c>
      <c r="J1404">
        <v>0</v>
      </c>
      <c r="K1404" t="s">
        <v>3852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 t="s">
        <v>64</v>
      </c>
      <c r="AG1404" t="s">
        <v>4060</v>
      </c>
      <c r="AI1404" t="s">
        <v>117</v>
      </c>
      <c r="AJ1404" t="s">
        <v>66</v>
      </c>
      <c r="AK1404" t="s">
        <v>67</v>
      </c>
      <c r="AL1404" t="s">
        <v>67</v>
      </c>
      <c r="AM1404">
        <v>50</v>
      </c>
      <c r="AN1404" t="s">
        <v>5124</v>
      </c>
      <c r="AP1404" t="s">
        <v>164</v>
      </c>
      <c r="AT1404" t="s">
        <v>69</v>
      </c>
      <c r="AU1404" t="s">
        <v>69</v>
      </c>
      <c r="AV1404" t="s">
        <v>69</v>
      </c>
      <c r="AW1404" t="s">
        <v>69</v>
      </c>
      <c r="AX1404" t="s">
        <v>69</v>
      </c>
      <c r="AY1404" t="s">
        <v>69</v>
      </c>
      <c r="AZ1404" t="s">
        <v>69</v>
      </c>
      <c r="BA1404" t="s">
        <v>69</v>
      </c>
      <c r="BB1404" t="s">
        <v>69</v>
      </c>
      <c r="BC1404" t="s">
        <v>69</v>
      </c>
      <c r="BD1404" t="s">
        <v>69</v>
      </c>
      <c r="BE1404" t="s">
        <v>69</v>
      </c>
    </row>
    <row r="1405" spans="1:57" x14ac:dyDescent="0.3">
      <c r="A1405" t="s">
        <v>62</v>
      </c>
      <c r="B1405" t="s">
        <v>4064</v>
      </c>
      <c r="C1405" t="s">
        <v>4065</v>
      </c>
      <c r="E1405">
        <v>0</v>
      </c>
      <c r="F1405" s="8" t="s">
        <v>4063</v>
      </c>
      <c r="G1405" s="8" t="s">
        <v>3963</v>
      </c>
      <c r="H1405">
        <v>1</v>
      </c>
      <c r="I1405" t="s">
        <v>63</v>
      </c>
      <c r="J1405">
        <v>0</v>
      </c>
      <c r="K1405" t="s">
        <v>3852</v>
      </c>
      <c r="L1405">
        <v>0</v>
      </c>
      <c r="M1405">
        <v>0</v>
      </c>
      <c r="N1405">
        <v>0</v>
      </c>
      <c r="O1405">
        <v>1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 t="s">
        <v>64</v>
      </c>
      <c r="AG1405" t="s">
        <v>4066</v>
      </c>
      <c r="AI1405" t="s">
        <v>117</v>
      </c>
      <c r="AJ1405" t="s">
        <v>66</v>
      </c>
      <c r="AK1405" t="s">
        <v>67</v>
      </c>
      <c r="AL1405" t="s">
        <v>67</v>
      </c>
      <c r="AM1405">
        <v>70</v>
      </c>
      <c r="AN1405" t="s">
        <v>5124</v>
      </c>
      <c r="AP1405" t="s">
        <v>164</v>
      </c>
      <c r="AT1405" t="s">
        <v>69</v>
      </c>
      <c r="AU1405" t="s">
        <v>69</v>
      </c>
      <c r="AV1405" t="s">
        <v>69</v>
      </c>
      <c r="AW1405" t="s">
        <v>69</v>
      </c>
      <c r="AX1405" t="s">
        <v>69</v>
      </c>
      <c r="AY1405" t="s">
        <v>69</v>
      </c>
      <c r="AZ1405" t="s">
        <v>69</v>
      </c>
      <c r="BA1405" t="s">
        <v>69</v>
      </c>
      <c r="BB1405" t="s">
        <v>69</v>
      </c>
      <c r="BC1405" t="s">
        <v>69</v>
      </c>
      <c r="BD1405" t="s">
        <v>69</v>
      </c>
      <c r="BE1405" t="s">
        <v>69</v>
      </c>
    </row>
    <row r="1406" spans="1:57" x14ac:dyDescent="0.3">
      <c r="A1406" t="s">
        <v>62</v>
      </c>
      <c r="B1406" t="s">
        <v>4067</v>
      </c>
      <c r="C1406" t="s">
        <v>4068</v>
      </c>
      <c r="E1406">
        <v>0</v>
      </c>
      <c r="F1406" s="8" t="s">
        <v>1202</v>
      </c>
      <c r="G1406" s="8" t="s">
        <v>3963</v>
      </c>
      <c r="H1406">
        <v>1</v>
      </c>
      <c r="I1406" t="s">
        <v>63</v>
      </c>
      <c r="J1406">
        <v>0</v>
      </c>
      <c r="K1406" t="s">
        <v>3852</v>
      </c>
      <c r="L1406">
        <v>0</v>
      </c>
      <c r="M1406">
        <v>0</v>
      </c>
      <c r="N1406">
        <v>0</v>
      </c>
      <c r="O1406">
        <v>1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 t="s">
        <v>64</v>
      </c>
      <c r="AG1406" t="s">
        <v>4069</v>
      </c>
      <c r="AH1406">
        <v>10</v>
      </c>
      <c r="AI1406" t="s">
        <v>117</v>
      </c>
      <c r="AJ1406" t="s">
        <v>66</v>
      </c>
      <c r="AK1406" t="s">
        <v>67</v>
      </c>
      <c r="AL1406" t="s">
        <v>67</v>
      </c>
      <c r="AM1406">
        <v>60</v>
      </c>
      <c r="AN1406" t="s">
        <v>5124</v>
      </c>
      <c r="AP1406" t="s">
        <v>164</v>
      </c>
      <c r="AT1406" t="s">
        <v>69</v>
      </c>
      <c r="AU1406" t="s">
        <v>69</v>
      </c>
      <c r="AV1406" t="s">
        <v>69</v>
      </c>
      <c r="AW1406" t="s">
        <v>69</v>
      </c>
      <c r="AX1406" t="s">
        <v>69</v>
      </c>
      <c r="AY1406" t="s">
        <v>69</v>
      </c>
      <c r="AZ1406" t="s">
        <v>69</v>
      </c>
      <c r="BA1406" t="s">
        <v>69</v>
      </c>
      <c r="BB1406" t="s">
        <v>69</v>
      </c>
      <c r="BC1406" t="s">
        <v>69</v>
      </c>
      <c r="BD1406" t="s">
        <v>69</v>
      </c>
      <c r="BE1406" t="s">
        <v>69</v>
      </c>
    </row>
    <row r="1407" spans="1:57" x14ac:dyDescent="0.3">
      <c r="A1407" t="s">
        <v>62</v>
      </c>
      <c r="B1407" t="s">
        <v>4070</v>
      </c>
      <c r="C1407" t="s">
        <v>4071</v>
      </c>
      <c r="E1407">
        <v>0</v>
      </c>
      <c r="F1407" s="8" t="s">
        <v>4063</v>
      </c>
      <c r="G1407" s="8" t="s">
        <v>4072</v>
      </c>
      <c r="H1407">
        <v>1</v>
      </c>
      <c r="I1407" t="s">
        <v>63</v>
      </c>
      <c r="J1407">
        <v>0</v>
      </c>
      <c r="K1407" t="s">
        <v>3852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 t="s">
        <v>64</v>
      </c>
      <c r="AI1407">
        <v>5</v>
      </c>
      <c r="AM1407">
        <v>50</v>
      </c>
      <c r="AN1407" t="s">
        <v>5124</v>
      </c>
      <c r="AP1407" t="s">
        <v>164</v>
      </c>
    </row>
    <row r="1408" spans="1:57" x14ac:dyDescent="0.3">
      <c r="A1408" t="s">
        <v>62</v>
      </c>
      <c r="B1408" t="s">
        <v>4073</v>
      </c>
      <c r="C1408" t="s">
        <v>4074</v>
      </c>
      <c r="E1408">
        <v>0</v>
      </c>
      <c r="F1408" s="8" t="s">
        <v>4075</v>
      </c>
      <c r="G1408" s="8" t="s">
        <v>4072</v>
      </c>
      <c r="H1408">
        <v>1</v>
      </c>
      <c r="I1408" t="s">
        <v>63</v>
      </c>
      <c r="J1408">
        <v>0</v>
      </c>
      <c r="K1408" t="s">
        <v>3852</v>
      </c>
      <c r="L1408">
        <v>0</v>
      </c>
      <c r="M1408">
        <v>0</v>
      </c>
      <c r="N1408">
        <v>0</v>
      </c>
      <c r="O1408">
        <v>1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 t="s">
        <v>64</v>
      </c>
      <c r="AG1408" t="s">
        <v>4076</v>
      </c>
      <c r="AH1408">
        <v>5</v>
      </c>
      <c r="AI1408" t="s">
        <v>66</v>
      </c>
      <c r="AJ1408" t="s">
        <v>66</v>
      </c>
      <c r="AK1408" t="s">
        <v>67</v>
      </c>
      <c r="AL1408" t="s">
        <v>67</v>
      </c>
      <c r="AN1408" t="s">
        <v>5124</v>
      </c>
      <c r="AP1408" t="s">
        <v>164</v>
      </c>
      <c r="AT1408" t="s">
        <v>69</v>
      </c>
      <c r="AU1408" t="s">
        <v>69</v>
      </c>
      <c r="AV1408" t="s">
        <v>69</v>
      </c>
      <c r="AW1408">
        <v>2</v>
      </c>
      <c r="AX1408">
        <v>2</v>
      </c>
      <c r="AY1408" t="s">
        <v>69</v>
      </c>
      <c r="AZ1408" t="s">
        <v>69</v>
      </c>
      <c r="BA1408" t="s">
        <v>69</v>
      </c>
      <c r="BB1408" t="s">
        <v>69</v>
      </c>
      <c r="BC1408" t="s">
        <v>69</v>
      </c>
      <c r="BD1408" t="s">
        <v>69</v>
      </c>
      <c r="BE1408" t="s">
        <v>69</v>
      </c>
    </row>
    <row r="1409" spans="1:62" x14ac:dyDescent="0.3">
      <c r="A1409" t="s">
        <v>62</v>
      </c>
      <c r="B1409" t="s">
        <v>4077</v>
      </c>
      <c r="C1409" t="s">
        <v>4078</v>
      </c>
      <c r="E1409">
        <v>0</v>
      </c>
      <c r="F1409" s="8" t="s">
        <v>4063</v>
      </c>
      <c r="G1409" s="8" t="s">
        <v>4072</v>
      </c>
      <c r="H1409">
        <v>1</v>
      </c>
      <c r="I1409" t="s">
        <v>63</v>
      </c>
      <c r="J1409">
        <v>0</v>
      </c>
      <c r="K1409" t="s">
        <v>3852</v>
      </c>
      <c r="L1409">
        <v>0</v>
      </c>
      <c r="M1409">
        <v>0</v>
      </c>
      <c r="N1409">
        <v>0</v>
      </c>
      <c r="O1409">
        <v>1</v>
      </c>
      <c r="P1409">
        <v>0</v>
      </c>
      <c r="Q1409">
        <v>0</v>
      </c>
      <c r="R1409">
        <v>1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 t="s">
        <v>64</v>
      </c>
      <c r="AG1409" t="s">
        <v>4079</v>
      </c>
      <c r="AI1409" t="s">
        <v>151</v>
      </c>
      <c r="AJ1409" t="s">
        <v>66</v>
      </c>
      <c r="AK1409" t="s">
        <v>67</v>
      </c>
      <c r="AL1409" t="s">
        <v>67</v>
      </c>
      <c r="AM1409">
        <v>50</v>
      </c>
      <c r="AN1409" t="s">
        <v>5124</v>
      </c>
      <c r="AP1409" t="s">
        <v>71</v>
      </c>
      <c r="AT1409" t="s">
        <v>69</v>
      </c>
      <c r="AU1409" t="s">
        <v>69</v>
      </c>
      <c r="AV1409" t="s">
        <v>69</v>
      </c>
      <c r="AW1409" t="s">
        <v>69</v>
      </c>
      <c r="AX1409" t="s">
        <v>69</v>
      </c>
      <c r="AY1409" t="s">
        <v>69</v>
      </c>
      <c r="AZ1409" t="s">
        <v>69</v>
      </c>
      <c r="BA1409" t="s">
        <v>69</v>
      </c>
      <c r="BB1409" t="s">
        <v>69</v>
      </c>
      <c r="BC1409" t="s">
        <v>69</v>
      </c>
      <c r="BD1409" t="s">
        <v>69</v>
      </c>
      <c r="BE1409" t="s">
        <v>69</v>
      </c>
    </row>
    <row r="1410" spans="1:62" x14ac:dyDescent="0.3">
      <c r="A1410" t="s">
        <v>62</v>
      </c>
      <c r="B1410" t="s">
        <v>4080</v>
      </c>
      <c r="C1410" t="s">
        <v>4081</v>
      </c>
      <c r="E1410">
        <v>0</v>
      </c>
      <c r="F1410" s="8" t="s">
        <v>4063</v>
      </c>
      <c r="G1410" s="8" t="s">
        <v>4072</v>
      </c>
      <c r="H1410">
        <v>1</v>
      </c>
      <c r="I1410" t="s">
        <v>63</v>
      </c>
      <c r="J1410">
        <v>0</v>
      </c>
      <c r="K1410" t="s">
        <v>3852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1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 t="s">
        <v>64</v>
      </c>
      <c r="AG1410" t="s">
        <v>4079</v>
      </c>
      <c r="AI1410" t="s">
        <v>151</v>
      </c>
      <c r="AJ1410" t="s">
        <v>66</v>
      </c>
      <c r="AK1410" t="s">
        <v>67</v>
      </c>
      <c r="AL1410" t="s">
        <v>67</v>
      </c>
      <c r="AM1410">
        <v>50</v>
      </c>
      <c r="AN1410" t="s">
        <v>5124</v>
      </c>
      <c r="AP1410" t="s">
        <v>71</v>
      </c>
      <c r="AT1410" t="s">
        <v>69</v>
      </c>
      <c r="AU1410" t="s">
        <v>69</v>
      </c>
      <c r="AV1410" t="s">
        <v>69</v>
      </c>
      <c r="AW1410" t="s">
        <v>69</v>
      </c>
      <c r="AX1410" t="s">
        <v>69</v>
      </c>
      <c r="AY1410" t="s">
        <v>69</v>
      </c>
      <c r="AZ1410" t="s">
        <v>69</v>
      </c>
      <c r="BA1410" t="s">
        <v>69</v>
      </c>
      <c r="BB1410" t="s">
        <v>69</v>
      </c>
      <c r="BC1410" t="s">
        <v>69</v>
      </c>
      <c r="BD1410" t="s">
        <v>69</v>
      </c>
      <c r="BE1410" t="s">
        <v>69</v>
      </c>
    </row>
    <row r="1411" spans="1:62" x14ac:dyDescent="0.3">
      <c r="A1411" t="s">
        <v>62</v>
      </c>
      <c r="B1411" t="s">
        <v>4082</v>
      </c>
      <c r="C1411" t="s">
        <v>4083</v>
      </c>
      <c r="E1411">
        <v>0</v>
      </c>
      <c r="F1411" s="8" t="s">
        <v>4063</v>
      </c>
      <c r="G1411" s="8" t="s">
        <v>4072</v>
      </c>
      <c r="H1411">
        <v>1</v>
      </c>
      <c r="I1411" t="s">
        <v>63</v>
      </c>
      <c r="J1411">
        <v>0</v>
      </c>
      <c r="K1411" t="s">
        <v>3852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1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 t="s">
        <v>64</v>
      </c>
      <c r="AG1411" t="s">
        <v>4079</v>
      </c>
      <c r="AI1411" t="s">
        <v>151</v>
      </c>
      <c r="AJ1411" t="s">
        <v>66</v>
      </c>
      <c r="AK1411" t="s">
        <v>67</v>
      </c>
      <c r="AL1411" t="s">
        <v>67</v>
      </c>
      <c r="AM1411">
        <v>55</v>
      </c>
      <c r="AN1411" t="s">
        <v>5124</v>
      </c>
      <c r="AP1411" t="s">
        <v>71</v>
      </c>
      <c r="AT1411" t="s">
        <v>69</v>
      </c>
      <c r="AU1411" t="s">
        <v>69</v>
      </c>
      <c r="AV1411" t="s">
        <v>69</v>
      </c>
      <c r="AW1411" t="s">
        <v>69</v>
      </c>
      <c r="AX1411" t="s">
        <v>69</v>
      </c>
      <c r="AY1411" t="s">
        <v>69</v>
      </c>
      <c r="AZ1411" t="s">
        <v>69</v>
      </c>
      <c r="BA1411" t="s">
        <v>69</v>
      </c>
      <c r="BB1411" t="s">
        <v>69</v>
      </c>
      <c r="BC1411" t="s">
        <v>69</v>
      </c>
      <c r="BD1411" t="s">
        <v>69</v>
      </c>
      <c r="BE1411" t="s">
        <v>69</v>
      </c>
    </row>
    <row r="1412" spans="1:62" x14ac:dyDescent="0.3">
      <c r="A1412" t="s">
        <v>62</v>
      </c>
      <c r="B1412" t="s">
        <v>4084</v>
      </c>
      <c r="C1412" t="s">
        <v>4085</v>
      </c>
      <c r="E1412">
        <v>0</v>
      </c>
      <c r="F1412" s="8" t="s">
        <v>4063</v>
      </c>
      <c r="G1412" s="8" t="s">
        <v>4072</v>
      </c>
      <c r="H1412">
        <v>1</v>
      </c>
      <c r="I1412" t="s">
        <v>63</v>
      </c>
      <c r="J1412">
        <v>0</v>
      </c>
      <c r="K1412" t="s">
        <v>3852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 t="s">
        <v>64</v>
      </c>
      <c r="AG1412" t="s">
        <v>4079</v>
      </c>
      <c r="AI1412" t="s">
        <v>151</v>
      </c>
      <c r="AJ1412" t="s">
        <v>66</v>
      </c>
      <c r="AK1412" t="s">
        <v>67</v>
      </c>
      <c r="AL1412" t="s">
        <v>67</v>
      </c>
      <c r="AM1412">
        <v>60</v>
      </c>
      <c r="AN1412" t="s">
        <v>5124</v>
      </c>
      <c r="AP1412" t="s">
        <v>164</v>
      </c>
      <c r="AT1412" t="s">
        <v>69</v>
      </c>
      <c r="AU1412" t="s">
        <v>69</v>
      </c>
      <c r="AV1412" t="s">
        <v>69</v>
      </c>
      <c r="AW1412" t="s">
        <v>69</v>
      </c>
      <c r="AX1412" t="s">
        <v>69</v>
      </c>
      <c r="AY1412" t="s">
        <v>69</v>
      </c>
      <c r="AZ1412" t="s">
        <v>69</v>
      </c>
      <c r="BA1412" t="s">
        <v>69</v>
      </c>
      <c r="BB1412" t="s">
        <v>69</v>
      </c>
      <c r="BC1412" t="s">
        <v>69</v>
      </c>
      <c r="BD1412" t="s">
        <v>69</v>
      </c>
      <c r="BE1412" t="s">
        <v>69</v>
      </c>
    </row>
    <row r="1413" spans="1:62" x14ac:dyDescent="0.3">
      <c r="A1413" t="s">
        <v>62</v>
      </c>
      <c r="B1413" t="s">
        <v>4086</v>
      </c>
      <c r="C1413" t="s">
        <v>4087</v>
      </c>
      <c r="E1413">
        <v>0</v>
      </c>
      <c r="F1413" s="8" t="s">
        <v>4063</v>
      </c>
      <c r="G1413" s="8" t="s">
        <v>4072</v>
      </c>
      <c r="H1413">
        <v>1</v>
      </c>
      <c r="I1413" t="s">
        <v>63</v>
      </c>
      <c r="J1413">
        <v>0</v>
      </c>
      <c r="K1413" t="s">
        <v>3852</v>
      </c>
      <c r="L1413">
        <v>0</v>
      </c>
      <c r="M1413">
        <v>0</v>
      </c>
      <c r="N1413">
        <v>0</v>
      </c>
      <c r="O1413">
        <v>1</v>
      </c>
      <c r="P1413">
        <v>0</v>
      </c>
      <c r="Q1413">
        <v>0</v>
      </c>
      <c r="R1413">
        <v>1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 t="s">
        <v>64</v>
      </c>
      <c r="AG1413" t="s">
        <v>4076</v>
      </c>
      <c r="AI1413" t="s">
        <v>151</v>
      </c>
      <c r="AJ1413" t="s">
        <v>66</v>
      </c>
      <c r="AK1413" t="s">
        <v>67</v>
      </c>
      <c r="AL1413" t="s">
        <v>67</v>
      </c>
      <c r="AM1413">
        <v>60</v>
      </c>
      <c r="AN1413" t="s">
        <v>5124</v>
      </c>
      <c r="AP1413" t="s">
        <v>71</v>
      </c>
      <c r="AT1413" t="s">
        <v>69</v>
      </c>
      <c r="AU1413" t="s">
        <v>69</v>
      </c>
      <c r="AV1413" t="s">
        <v>69</v>
      </c>
      <c r="AW1413" t="s">
        <v>69</v>
      </c>
      <c r="AX1413" t="s">
        <v>69</v>
      </c>
      <c r="AY1413" t="s">
        <v>69</v>
      </c>
      <c r="AZ1413" t="s">
        <v>69</v>
      </c>
      <c r="BA1413" t="s">
        <v>69</v>
      </c>
      <c r="BB1413" t="s">
        <v>69</v>
      </c>
      <c r="BC1413" t="s">
        <v>69</v>
      </c>
      <c r="BD1413" t="s">
        <v>69</v>
      </c>
      <c r="BE1413" t="s">
        <v>69</v>
      </c>
    </row>
    <row r="1414" spans="1:62" x14ac:dyDescent="0.3">
      <c r="A1414" t="s">
        <v>62</v>
      </c>
      <c r="B1414" t="s">
        <v>4088</v>
      </c>
      <c r="C1414" t="s">
        <v>4089</v>
      </c>
      <c r="E1414">
        <v>0</v>
      </c>
      <c r="F1414" s="8" t="s">
        <v>4063</v>
      </c>
      <c r="G1414" s="8" t="s">
        <v>4072</v>
      </c>
      <c r="H1414">
        <v>1</v>
      </c>
      <c r="I1414" t="s">
        <v>63</v>
      </c>
      <c r="J1414">
        <v>0</v>
      </c>
      <c r="K1414" t="s">
        <v>3852</v>
      </c>
      <c r="L1414">
        <v>0</v>
      </c>
      <c r="M1414">
        <v>0</v>
      </c>
      <c r="N1414">
        <v>0</v>
      </c>
      <c r="O1414">
        <v>1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 t="s">
        <v>64</v>
      </c>
      <c r="AG1414" t="s">
        <v>4090</v>
      </c>
      <c r="AI1414" t="s">
        <v>117</v>
      </c>
      <c r="AJ1414" t="s">
        <v>66</v>
      </c>
      <c r="AK1414" t="s">
        <v>67</v>
      </c>
      <c r="AL1414" t="s">
        <v>67</v>
      </c>
      <c r="AM1414">
        <v>40</v>
      </c>
      <c r="AN1414" t="s">
        <v>5124</v>
      </c>
      <c r="AP1414" t="s">
        <v>164</v>
      </c>
      <c r="AT1414" t="s">
        <v>69</v>
      </c>
      <c r="AU1414" t="s">
        <v>69</v>
      </c>
      <c r="AV1414" t="s">
        <v>69</v>
      </c>
      <c r="AW1414" t="s">
        <v>69</v>
      </c>
      <c r="AX1414" t="s">
        <v>69</v>
      </c>
      <c r="AY1414" t="s">
        <v>69</v>
      </c>
      <c r="AZ1414" t="s">
        <v>69</v>
      </c>
      <c r="BA1414" t="s">
        <v>69</v>
      </c>
      <c r="BB1414" t="s">
        <v>69</v>
      </c>
      <c r="BC1414" t="s">
        <v>69</v>
      </c>
      <c r="BD1414" t="s">
        <v>69</v>
      </c>
      <c r="BE1414" t="s">
        <v>69</v>
      </c>
    </row>
    <row r="1415" spans="1:62" x14ac:dyDescent="0.3">
      <c r="A1415" t="s">
        <v>62</v>
      </c>
      <c r="B1415" t="s">
        <v>4091</v>
      </c>
      <c r="C1415" t="s">
        <v>4092</v>
      </c>
      <c r="E1415">
        <v>0</v>
      </c>
      <c r="F1415" s="8" t="s">
        <v>4063</v>
      </c>
      <c r="G1415" s="8" t="s">
        <v>4072</v>
      </c>
      <c r="H1415">
        <v>1</v>
      </c>
      <c r="I1415" t="s">
        <v>63</v>
      </c>
      <c r="J1415">
        <v>0</v>
      </c>
      <c r="K1415" t="s">
        <v>3852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 t="s">
        <v>64</v>
      </c>
      <c r="AG1415" t="s">
        <v>4090</v>
      </c>
      <c r="AI1415" t="s">
        <v>117</v>
      </c>
      <c r="AJ1415" t="s">
        <v>66</v>
      </c>
      <c r="AK1415" t="s">
        <v>67</v>
      </c>
      <c r="AL1415" t="s">
        <v>67</v>
      </c>
      <c r="AM1415">
        <v>60</v>
      </c>
      <c r="AN1415" t="s">
        <v>5124</v>
      </c>
      <c r="AP1415" t="s">
        <v>164</v>
      </c>
      <c r="AT1415" t="s">
        <v>69</v>
      </c>
      <c r="AU1415" t="s">
        <v>69</v>
      </c>
      <c r="AV1415" t="s">
        <v>69</v>
      </c>
      <c r="AW1415" t="s">
        <v>69</v>
      </c>
      <c r="AX1415" t="s">
        <v>69</v>
      </c>
      <c r="AY1415" t="s">
        <v>69</v>
      </c>
      <c r="AZ1415" t="s">
        <v>69</v>
      </c>
      <c r="BA1415" t="s">
        <v>69</v>
      </c>
      <c r="BB1415" t="s">
        <v>69</v>
      </c>
      <c r="BC1415" t="s">
        <v>69</v>
      </c>
      <c r="BD1415" t="s">
        <v>69</v>
      </c>
      <c r="BE1415" t="s">
        <v>69</v>
      </c>
    </row>
    <row r="1416" spans="1:62" x14ac:dyDescent="0.3">
      <c r="A1416" t="s">
        <v>62</v>
      </c>
      <c r="B1416" t="s">
        <v>4093</v>
      </c>
      <c r="C1416" t="s">
        <v>4094</v>
      </c>
      <c r="E1416">
        <v>0</v>
      </c>
      <c r="F1416" s="8" t="s">
        <v>4095</v>
      </c>
      <c r="G1416" s="8" t="s">
        <v>4072</v>
      </c>
      <c r="H1416">
        <v>1</v>
      </c>
      <c r="I1416" t="s">
        <v>63</v>
      </c>
      <c r="J1416">
        <v>0</v>
      </c>
      <c r="K1416" t="s">
        <v>3852</v>
      </c>
      <c r="L1416">
        <v>0</v>
      </c>
      <c r="M1416">
        <v>0</v>
      </c>
      <c r="N1416">
        <v>0</v>
      </c>
      <c r="O1416">
        <v>1</v>
      </c>
      <c r="P1416">
        <v>0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 t="s">
        <v>64</v>
      </c>
      <c r="AG1416" t="s">
        <v>4090</v>
      </c>
      <c r="AH1416">
        <v>5</v>
      </c>
      <c r="AI1416" t="s">
        <v>117</v>
      </c>
      <c r="AJ1416" t="s">
        <v>66</v>
      </c>
      <c r="AK1416" t="s">
        <v>67</v>
      </c>
      <c r="AL1416" t="s">
        <v>68</v>
      </c>
      <c r="AN1416" t="s">
        <v>5124</v>
      </c>
      <c r="AP1416" t="s">
        <v>164</v>
      </c>
      <c r="AT1416" t="s">
        <v>69</v>
      </c>
      <c r="AU1416" t="s">
        <v>69</v>
      </c>
      <c r="AV1416" t="s">
        <v>69</v>
      </c>
      <c r="AW1416" t="s">
        <v>69</v>
      </c>
      <c r="AX1416" t="s">
        <v>69</v>
      </c>
      <c r="AY1416" t="s">
        <v>69</v>
      </c>
      <c r="AZ1416" t="s">
        <v>69</v>
      </c>
      <c r="BA1416" t="s">
        <v>69</v>
      </c>
      <c r="BB1416" t="s">
        <v>69</v>
      </c>
      <c r="BC1416" t="s">
        <v>69</v>
      </c>
      <c r="BD1416" t="s">
        <v>69</v>
      </c>
      <c r="BE1416" t="s">
        <v>69</v>
      </c>
    </row>
    <row r="1417" spans="1:62" x14ac:dyDescent="0.3">
      <c r="A1417" t="s">
        <v>62</v>
      </c>
      <c r="B1417" t="s">
        <v>4096</v>
      </c>
      <c r="C1417" t="s">
        <v>4097</v>
      </c>
      <c r="E1417">
        <v>0</v>
      </c>
      <c r="F1417" s="8" t="s">
        <v>4063</v>
      </c>
      <c r="G1417" s="8" t="s">
        <v>4072</v>
      </c>
      <c r="H1417">
        <v>1</v>
      </c>
      <c r="I1417" t="s">
        <v>63</v>
      </c>
      <c r="J1417">
        <v>0</v>
      </c>
      <c r="K1417" t="s">
        <v>3852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1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 t="s">
        <v>64</v>
      </c>
      <c r="AG1417" t="s">
        <v>3855</v>
      </c>
      <c r="AI1417" t="s">
        <v>117</v>
      </c>
      <c r="AJ1417" t="s">
        <v>66</v>
      </c>
      <c r="AK1417" t="s">
        <v>67</v>
      </c>
      <c r="AL1417" t="s">
        <v>67</v>
      </c>
      <c r="AM1417">
        <v>45</v>
      </c>
      <c r="AN1417" t="s">
        <v>5124</v>
      </c>
      <c r="AP1417" t="s">
        <v>71</v>
      </c>
      <c r="AT1417" t="s">
        <v>69</v>
      </c>
      <c r="AU1417" t="s">
        <v>69</v>
      </c>
      <c r="AV1417" t="s">
        <v>69</v>
      </c>
      <c r="AW1417" t="s">
        <v>69</v>
      </c>
      <c r="AX1417" t="s">
        <v>69</v>
      </c>
      <c r="AY1417" t="s">
        <v>69</v>
      </c>
      <c r="AZ1417" t="s">
        <v>69</v>
      </c>
      <c r="BA1417" t="s">
        <v>69</v>
      </c>
      <c r="BB1417" t="s">
        <v>69</v>
      </c>
      <c r="BC1417" t="s">
        <v>69</v>
      </c>
      <c r="BD1417" t="s">
        <v>69</v>
      </c>
      <c r="BE1417" t="s">
        <v>69</v>
      </c>
    </row>
    <row r="1418" spans="1:62" x14ac:dyDescent="0.3">
      <c r="A1418" t="s">
        <v>62</v>
      </c>
      <c r="B1418" t="s">
        <v>4098</v>
      </c>
      <c r="C1418" t="s">
        <v>4099</v>
      </c>
      <c r="E1418">
        <v>0</v>
      </c>
      <c r="F1418" s="8" t="s">
        <v>4063</v>
      </c>
      <c r="G1418" s="8" t="s">
        <v>4072</v>
      </c>
      <c r="H1418">
        <v>1</v>
      </c>
      <c r="I1418" t="s">
        <v>63</v>
      </c>
      <c r="J1418">
        <v>0</v>
      </c>
      <c r="K1418" t="s">
        <v>3852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1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 t="s">
        <v>64</v>
      </c>
      <c r="AG1418" t="s">
        <v>4100</v>
      </c>
      <c r="AI1418" t="s">
        <v>117</v>
      </c>
      <c r="AJ1418" t="s">
        <v>66</v>
      </c>
      <c r="AK1418" t="s">
        <v>67</v>
      </c>
      <c r="AL1418" t="s">
        <v>67</v>
      </c>
      <c r="AM1418">
        <v>60</v>
      </c>
      <c r="AN1418" t="s">
        <v>5124</v>
      </c>
      <c r="AP1418" t="s">
        <v>71</v>
      </c>
      <c r="AT1418" t="s">
        <v>69</v>
      </c>
      <c r="AU1418" t="s">
        <v>69</v>
      </c>
      <c r="AV1418" t="s">
        <v>69</v>
      </c>
      <c r="AW1418" t="s">
        <v>69</v>
      </c>
      <c r="AX1418" t="s">
        <v>69</v>
      </c>
      <c r="AY1418" t="s">
        <v>69</v>
      </c>
      <c r="AZ1418" t="s">
        <v>69</v>
      </c>
      <c r="BA1418" t="s">
        <v>69</v>
      </c>
      <c r="BB1418" t="s">
        <v>69</v>
      </c>
      <c r="BC1418" t="s">
        <v>69</v>
      </c>
      <c r="BD1418" t="s">
        <v>69</v>
      </c>
      <c r="BE1418" t="s">
        <v>69</v>
      </c>
    </row>
    <row r="1419" spans="1:62" x14ac:dyDescent="0.3">
      <c r="A1419" t="s">
        <v>62</v>
      </c>
      <c r="B1419" t="s">
        <v>4101</v>
      </c>
      <c r="C1419" t="s">
        <v>4102</v>
      </c>
      <c r="E1419">
        <v>0</v>
      </c>
      <c r="F1419" s="8" t="s">
        <v>4063</v>
      </c>
      <c r="G1419" s="8" t="s">
        <v>4072</v>
      </c>
      <c r="H1419">
        <v>1</v>
      </c>
      <c r="I1419" t="s">
        <v>63</v>
      </c>
      <c r="J1419">
        <v>0</v>
      </c>
      <c r="K1419" t="s">
        <v>3852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 t="s">
        <v>64</v>
      </c>
      <c r="AG1419" t="s">
        <v>4103</v>
      </c>
      <c r="AI1419" t="s">
        <v>117</v>
      </c>
      <c r="AJ1419" t="s">
        <v>66</v>
      </c>
      <c r="AK1419" t="s">
        <v>67</v>
      </c>
      <c r="AL1419" t="s">
        <v>67</v>
      </c>
      <c r="AM1419">
        <v>70</v>
      </c>
      <c r="AN1419" t="s">
        <v>5124</v>
      </c>
      <c r="AP1419" t="s">
        <v>164</v>
      </c>
      <c r="AT1419" t="s">
        <v>69</v>
      </c>
      <c r="AU1419" t="s">
        <v>69</v>
      </c>
      <c r="AV1419" t="s">
        <v>69</v>
      </c>
      <c r="AW1419" t="s">
        <v>69</v>
      </c>
      <c r="AX1419" t="s">
        <v>69</v>
      </c>
      <c r="AY1419" t="s">
        <v>69</v>
      </c>
      <c r="AZ1419" t="s">
        <v>69</v>
      </c>
      <c r="BA1419" t="s">
        <v>69</v>
      </c>
      <c r="BB1419" t="s">
        <v>69</v>
      </c>
      <c r="BC1419" t="s">
        <v>69</v>
      </c>
      <c r="BD1419" t="s">
        <v>69</v>
      </c>
      <c r="BE1419" t="s">
        <v>69</v>
      </c>
    </row>
    <row r="1420" spans="1:62" x14ac:dyDescent="0.3">
      <c r="A1420" t="s">
        <v>62</v>
      </c>
      <c r="B1420" t="s">
        <v>4104</v>
      </c>
      <c r="C1420" t="s">
        <v>4105</v>
      </c>
      <c r="E1420">
        <v>0</v>
      </c>
      <c r="F1420" s="8" t="s">
        <v>4063</v>
      </c>
      <c r="G1420" s="8" t="s">
        <v>4072</v>
      </c>
      <c r="H1420">
        <v>1</v>
      </c>
      <c r="I1420" t="s">
        <v>63</v>
      </c>
      <c r="J1420">
        <v>0</v>
      </c>
      <c r="K1420" t="s">
        <v>3852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 t="s">
        <v>64</v>
      </c>
      <c r="AG1420" t="s">
        <v>3855</v>
      </c>
      <c r="AI1420" t="s">
        <v>117</v>
      </c>
      <c r="AJ1420" t="s">
        <v>66</v>
      </c>
      <c r="AK1420" t="s">
        <v>67</v>
      </c>
      <c r="AL1420" t="s">
        <v>67</v>
      </c>
      <c r="AM1420">
        <v>40</v>
      </c>
      <c r="AN1420" t="s">
        <v>5124</v>
      </c>
      <c r="AP1420" t="s">
        <v>164</v>
      </c>
      <c r="AT1420" t="s">
        <v>69</v>
      </c>
      <c r="AU1420" t="s">
        <v>69</v>
      </c>
      <c r="AV1420" t="s">
        <v>69</v>
      </c>
      <c r="AW1420" t="s">
        <v>69</v>
      </c>
      <c r="AX1420" t="s">
        <v>69</v>
      </c>
      <c r="AY1420" t="s">
        <v>69</v>
      </c>
      <c r="AZ1420" t="s">
        <v>69</v>
      </c>
      <c r="BA1420" t="s">
        <v>69</v>
      </c>
      <c r="BB1420" t="s">
        <v>69</v>
      </c>
      <c r="BC1420" t="s">
        <v>69</v>
      </c>
      <c r="BD1420" t="s">
        <v>69</v>
      </c>
      <c r="BE1420" t="s">
        <v>69</v>
      </c>
    </row>
    <row r="1421" spans="1:62" x14ac:dyDescent="0.3">
      <c r="A1421" t="s">
        <v>62</v>
      </c>
      <c r="B1421" t="s">
        <v>4106</v>
      </c>
      <c r="C1421" t="s">
        <v>4107</v>
      </c>
      <c r="E1421">
        <v>0</v>
      </c>
      <c r="F1421" s="8" t="s">
        <v>4108</v>
      </c>
      <c r="G1421" s="8" t="s">
        <v>4072</v>
      </c>
      <c r="H1421">
        <v>1</v>
      </c>
      <c r="I1421" t="s">
        <v>63</v>
      </c>
      <c r="J1421">
        <v>0</v>
      </c>
      <c r="K1421" t="s">
        <v>3852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 t="s">
        <v>64</v>
      </c>
      <c r="AG1421" t="s">
        <v>3855</v>
      </c>
      <c r="AH1421">
        <v>5</v>
      </c>
      <c r="AI1421" t="s">
        <v>117</v>
      </c>
      <c r="AJ1421" t="s">
        <v>66</v>
      </c>
      <c r="AK1421" t="s">
        <v>67</v>
      </c>
      <c r="AL1421" t="s">
        <v>67</v>
      </c>
      <c r="AM1421">
        <v>50</v>
      </c>
      <c r="AN1421" t="s">
        <v>5124</v>
      </c>
      <c r="AP1421" t="s">
        <v>164</v>
      </c>
      <c r="AT1421" t="s">
        <v>69</v>
      </c>
      <c r="AU1421" t="s">
        <v>69</v>
      </c>
      <c r="AV1421" t="s">
        <v>69</v>
      </c>
      <c r="AW1421">
        <v>2</v>
      </c>
      <c r="AX1421">
        <v>2</v>
      </c>
      <c r="AY1421">
        <v>1</v>
      </c>
      <c r="AZ1421" t="s">
        <v>69</v>
      </c>
      <c r="BA1421" t="s">
        <v>69</v>
      </c>
      <c r="BB1421" t="s">
        <v>69</v>
      </c>
      <c r="BC1421" t="s">
        <v>69</v>
      </c>
      <c r="BD1421" t="s">
        <v>69</v>
      </c>
      <c r="BE1421" t="s">
        <v>69</v>
      </c>
      <c r="BJ1421">
        <v>1.1499999999999999</v>
      </c>
    </row>
    <row r="1422" spans="1:62" x14ac:dyDescent="0.3">
      <c r="A1422" t="s">
        <v>62</v>
      </c>
      <c r="B1422" t="s">
        <v>4109</v>
      </c>
      <c r="C1422" t="s">
        <v>4110</v>
      </c>
      <c r="E1422">
        <v>0</v>
      </c>
      <c r="F1422" s="8" t="s">
        <v>4063</v>
      </c>
      <c r="G1422" s="8" t="s">
        <v>4072</v>
      </c>
      <c r="H1422">
        <v>1</v>
      </c>
      <c r="I1422" t="s">
        <v>63</v>
      </c>
      <c r="J1422">
        <v>0</v>
      </c>
      <c r="K1422" t="s">
        <v>3852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 t="s">
        <v>64</v>
      </c>
      <c r="AG1422" t="s">
        <v>4103</v>
      </c>
      <c r="AI1422" t="s">
        <v>117</v>
      </c>
      <c r="AJ1422" t="s">
        <v>66</v>
      </c>
      <c r="AK1422" t="s">
        <v>67</v>
      </c>
      <c r="AL1422" t="s">
        <v>67</v>
      </c>
      <c r="AM1422">
        <v>60</v>
      </c>
      <c r="AN1422" t="s">
        <v>5124</v>
      </c>
      <c r="AP1422" t="s">
        <v>164</v>
      </c>
      <c r="AT1422" t="s">
        <v>69</v>
      </c>
      <c r="AU1422" t="s">
        <v>69</v>
      </c>
      <c r="AV1422" t="s">
        <v>69</v>
      </c>
      <c r="AW1422" t="s">
        <v>69</v>
      </c>
      <c r="AX1422" t="s">
        <v>69</v>
      </c>
      <c r="AY1422" t="s">
        <v>69</v>
      </c>
      <c r="AZ1422" t="s">
        <v>69</v>
      </c>
      <c r="BA1422" t="s">
        <v>69</v>
      </c>
      <c r="BB1422" t="s">
        <v>69</v>
      </c>
      <c r="BC1422" t="s">
        <v>69</v>
      </c>
      <c r="BD1422" t="s">
        <v>69</v>
      </c>
      <c r="BE1422" t="s">
        <v>69</v>
      </c>
    </row>
    <row r="1423" spans="1:62" x14ac:dyDescent="0.3">
      <c r="A1423" t="s">
        <v>62</v>
      </c>
      <c r="B1423" t="s">
        <v>4111</v>
      </c>
      <c r="C1423" t="s">
        <v>4112</v>
      </c>
      <c r="E1423">
        <v>0</v>
      </c>
      <c r="F1423" s="8" t="s">
        <v>4113</v>
      </c>
      <c r="G1423" s="8" t="s">
        <v>4072</v>
      </c>
      <c r="H1423">
        <v>1</v>
      </c>
      <c r="I1423" t="s">
        <v>63</v>
      </c>
      <c r="J1423">
        <v>0</v>
      </c>
      <c r="K1423" t="s">
        <v>3852</v>
      </c>
      <c r="L1423">
        <v>0</v>
      </c>
      <c r="M1423">
        <v>0</v>
      </c>
      <c r="N1423">
        <v>0</v>
      </c>
      <c r="O1423">
        <v>1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 t="s">
        <v>64</v>
      </c>
      <c r="AG1423" t="s">
        <v>4103</v>
      </c>
      <c r="AH1423">
        <v>5</v>
      </c>
      <c r="AI1423" t="s">
        <v>117</v>
      </c>
      <c r="AJ1423" t="s">
        <v>66</v>
      </c>
      <c r="AK1423" t="s">
        <v>67</v>
      </c>
      <c r="AL1423" t="s">
        <v>67</v>
      </c>
      <c r="AN1423" t="s">
        <v>5124</v>
      </c>
      <c r="AP1423" t="s">
        <v>164</v>
      </c>
      <c r="AT1423" t="s">
        <v>69</v>
      </c>
      <c r="AU1423" t="s">
        <v>69</v>
      </c>
      <c r="AV1423" t="s">
        <v>69</v>
      </c>
      <c r="AW1423">
        <v>2</v>
      </c>
      <c r="AX1423">
        <v>2</v>
      </c>
      <c r="AY1423" t="s">
        <v>69</v>
      </c>
      <c r="AZ1423" t="s">
        <v>69</v>
      </c>
      <c r="BA1423" t="s">
        <v>69</v>
      </c>
      <c r="BB1423" t="s">
        <v>69</v>
      </c>
      <c r="BC1423" t="s">
        <v>69</v>
      </c>
      <c r="BD1423" t="s">
        <v>69</v>
      </c>
      <c r="BE1423" t="s">
        <v>69</v>
      </c>
    </row>
    <row r="1424" spans="1:62" x14ac:dyDescent="0.3">
      <c r="A1424" t="s">
        <v>62</v>
      </c>
      <c r="B1424" t="s">
        <v>4114</v>
      </c>
      <c r="C1424" t="s">
        <v>4115</v>
      </c>
      <c r="E1424">
        <v>0</v>
      </c>
      <c r="F1424" s="8" t="s">
        <v>4063</v>
      </c>
      <c r="G1424" s="8" t="s">
        <v>4072</v>
      </c>
      <c r="H1424">
        <v>1</v>
      </c>
      <c r="I1424" t="s">
        <v>63</v>
      </c>
      <c r="J1424">
        <v>0</v>
      </c>
      <c r="K1424" t="s">
        <v>3852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 t="s">
        <v>64</v>
      </c>
      <c r="AG1424" t="s">
        <v>4100</v>
      </c>
      <c r="AI1424" t="s">
        <v>117</v>
      </c>
      <c r="AJ1424" t="s">
        <v>66</v>
      </c>
      <c r="AK1424" t="s">
        <v>67</v>
      </c>
      <c r="AL1424" t="s">
        <v>67</v>
      </c>
      <c r="AM1424">
        <v>50</v>
      </c>
      <c r="AN1424" t="s">
        <v>5124</v>
      </c>
      <c r="AP1424" t="s">
        <v>164</v>
      </c>
      <c r="AT1424" t="s">
        <v>69</v>
      </c>
      <c r="AU1424" t="s">
        <v>69</v>
      </c>
      <c r="AV1424" t="s">
        <v>69</v>
      </c>
      <c r="AW1424" t="s">
        <v>69</v>
      </c>
      <c r="AX1424" t="s">
        <v>69</v>
      </c>
      <c r="AY1424" t="s">
        <v>69</v>
      </c>
      <c r="AZ1424" t="s">
        <v>69</v>
      </c>
      <c r="BA1424" t="s">
        <v>69</v>
      </c>
      <c r="BB1424" t="s">
        <v>69</v>
      </c>
      <c r="BC1424" t="s">
        <v>69</v>
      </c>
      <c r="BD1424" t="s">
        <v>69</v>
      </c>
      <c r="BE1424" t="s">
        <v>69</v>
      </c>
    </row>
    <row r="1425" spans="1:57" x14ac:dyDescent="0.3">
      <c r="A1425" t="s">
        <v>62</v>
      </c>
      <c r="B1425" t="s">
        <v>4116</v>
      </c>
      <c r="C1425" t="s">
        <v>4117</v>
      </c>
      <c r="E1425">
        <v>0</v>
      </c>
      <c r="F1425" s="8" t="s">
        <v>4063</v>
      </c>
      <c r="G1425" s="8" t="s">
        <v>4072</v>
      </c>
      <c r="H1425">
        <v>1</v>
      </c>
      <c r="I1425" t="s">
        <v>63</v>
      </c>
      <c r="J1425">
        <v>0</v>
      </c>
      <c r="K1425" t="s">
        <v>3852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1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 t="s">
        <v>64</v>
      </c>
      <c r="AG1425" t="s">
        <v>3855</v>
      </c>
      <c r="AI1425" t="s">
        <v>117</v>
      </c>
      <c r="AJ1425" t="s">
        <v>66</v>
      </c>
      <c r="AK1425" t="s">
        <v>67</v>
      </c>
      <c r="AL1425" t="s">
        <v>67</v>
      </c>
      <c r="AM1425">
        <v>55</v>
      </c>
      <c r="AN1425" t="s">
        <v>5124</v>
      </c>
      <c r="AP1425" t="s">
        <v>71</v>
      </c>
      <c r="AT1425" t="s">
        <v>69</v>
      </c>
      <c r="AU1425" t="s">
        <v>69</v>
      </c>
      <c r="AV1425" t="s">
        <v>69</v>
      </c>
      <c r="AW1425" t="s">
        <v>69</v>
      </c>
      <c r="AX1425" t="s">
        <v>69</v>
      </c>
      <c r="AY1425" t="s">
        <v>69</v>
      </c>
      <c r="AZ1425" t="s">
        <v>69</v>
      </c>
      <c r="BA1425" t="s">
        <v>69</v>
      </c>
      <c r="BB1425" t="s">
        <v>69</v>
      </c>
      <c r="BC1425" t="s">
        <v>69</v>
      </c>
      <c r="BD1425" t="s">
        <v>69</v>
      </c>
      <c r="BE1425" t="s">
        <v>69</v>
      </c>
    </row>
    <row r="1426" spans="1:57" x14ac:dyDescent="0.3">
      <c r="A1426" t="s">
        <v>62</v>
      </c>
      <c r="B1426" t="s">
        <v>4118</v>
      </c>
      <c r="C1426" t="s">
        <v>4119</v>
      </c>
      <c r="E1426">
        <v>0</v>
      </c>
      <c r="F1426" s="8" t="s">
        <v>4063</v>
      </c>
      <c r="G1426" s="8" t="s">
        <v>4072</v>
      </c>
      <c r="H1426">
        <v>1</v>
      </c>
      <c r="I1426" t="s">
        <v>63</v>
      </c>
      <c r="J1426">
        <v>0</v>
      </c>
      <c r="K1426" t="s">
        <v>3852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1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 t="s">
        <v>64</v>
      </c>
      <c r="AI1426">
        <v>10</v>
      </c>
      <c r="AM1426">
        <v>50</v>
      </c>
      <c r="AN1426" t="s">
        <v>5124</v>
      </c>
      <c r="AP1426" t="s">
        <v>71</v>
      </c>
    </row>
    <row r="1427" spans="1:57" x14ac:dyDescent="0.3">
      <c r="A1427" t="s">
        <v>62</v>
      </c>
      <c r="B1427" t="s">
        <v>4120</v>
      </c>
      <c r="C1427" t="s">
        <v>4121</v>
      </c>
      <c r="E1427">
        <v>0</v>
      </c>
      <c r="F1427" s="8" t="s">
        <v>4063</v>
      </c>
      <c r="G1427" s="8" t="s">
        <v>4072</v>
      </c>
      <c r="H1427">
        <v>1</v>
      </c>
      <c r="I1427" t="s">
        <v>63</v>
      </c>
      <c r="J1427">
        <v>0</v>
      </c>
      <c r="K1427" t="s">
        <v>70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1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 t="s">
        <v>64</v>
      </c>
      <c r="AI1427">
        <v>50</v>
      </c>
      <c r="AM1427">
        <v>40</v>
      </c>
      <c r="AN1427" t="s">
        <v>5124</v>
      </c>
      <c r="AP1427" t="s">
        <v>71</v>
      </c>
    </row>
    <row r="1428" spans="1:57" x14ac:dyDescent="0.3">
      <c r="A1428" t="s">
        <v>62</v>
      </c>
      <c r="B1428" t="s">
        <v>4122</v>
      </c>
      <c r="C1428" t="s">
        <v>4123</v>
      </c>
      <c r="E1428">
        <v>0</v>
      </c>
      <c r="F1428" s="8" t="s">
        <v>1056</v>
      </c>
      <c r="G1428" s="8" t="s">
        <v>4072</v>
      </c>
      <c r="H1428">
        <v>1</v>
      </c>
      <c r="I1428" t="s">
        <v>63</v>
      </c>
      <c r="J1428">
        <v>0</v>
      </c>
      <c r="K1428" t="s">
        <v>70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1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 t="s">
        <v>64</v>
      </c>
      <c r="AF1428" t="s">
        <v>378</v>
      </c>
      <c r="AH1428">
        <v>50</v>
      </c>
      <c r="AI1428" t="s">
        <v>66</v>
      </c>
      <c r="AJ1428" t="s">
        <v>66</v>
      </c>
      <c r="AK1428" t="s">
        <v>67</v>
      </c>
      <c r="AL1428" t="s">
        <v>68</v>
      </c>
      <c r="AM1428">
        <v>50</v>
      </c>
      <c r="AN1428" t="s">
        <v>5124</v>
      </c>
      <c r="AP1428" t="s">
        <v>71</v>
      </c>
      <c r="AT1428" t="s">
        <v>69</v>
      </c>
      <c r="AU1428" t="s">
        <v>69</v>
      </c>
      <c r="AV1428" t="s">
        <v>69</v>
      </c>
      <c r="AW1428" t="s">
        <v>69</v>
      </c>
      <c r="AX1428" t="s">
        <v>69</v>
      </c>
      <c r="AY1428" t="s">
        <v>69</v>
      </c>
      <c r="AZ1428" t="s">
        <v>69</v>
      </c>
      <c r="BA1428" t="s">
        <v>69</v>
      </c>
      <c r="BB1428" t="s">
        <v>69</v>
      </c>
      <c r="BC1428" t="s">
        <v>69</v>
      </c>
      <c r="BD1428" t="s">
        <v>69</v>
      </c>
      <c r="BE1428" t="s">
        <v>69</v>
      </c>
    </row>
    <row r="1429" spans="1:57" x14ac:dyDescent="0.3">
      <c r="A1429" t="s">
        <v>62</v>
      </c>
      <c r="B1429" t="s">
        <v>4124</v>
      </c>
      <c r="C1429" t="s">
        <v>4125</v>
      </c>
      <c r="E1429">
        <v>0</v>
      </c>
      <c r="F1429" s="8" t="s">
        <v>1056</v>
      </c>
      <c r="G1429" s="8" t="s">
        <v>4072</v>
      </c>
      <c r="H1429">
        <v>1</v>
      </c>
      <c r="I1429" t="s">
        <v>63</v>
      </c>
      <c r="J1429">
        <v>0</v>
      </c>
      <c r="K1429" t="s">
        <v>70</v>
      </c>
      <c r="L1429">
        <v>0</v>
      </c>
      <c r="M1429">
        <v>0</v>
      </c>
      <c r="N1429">
        <v>0</v>
      </c>
      <c r="O1429">
        <v>1</v>
      </c>
      <c r="P1429">
        <v>0</v>
      </c>
      <c r="Q1429">
        <v>0</v>
      </c>
      <c r="R1429">
        <v>1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 t="s">
        <v>64</v>
      </c>
      <c r="AF1429" t="s">
        <v>378</v>
      </c>
      <c r="AG1429" t="s">
        <v>4126</v>
      </c>
      <c r="AH1429">
        <v>50</v>
      </c>
      <c r="AI1429" t="s">
        <v>65</v>
      </c>
      <c r="AJ1429" t="s">
        <v>66</v>
      </c>
      <c r="AK1429" t="s">
        <v>67</v>
      </c>
      <c r="AL1429" t="s">
        <v>68</v>
      </c>
      <c r="AM1429">
        <v>50</v>
      </c>
      <c r="AN1429" t="s">
        <v>5124</v>
      </c>
      <c r="AT1429" t="s">
        <v>69</v>
      </c>
      <c r="AU1429" t="s">
        <v>69</v>
      </c>
      <c r="AV1429" t="s">
        <v>69</v>
      </c>
      <c r="AW1429" t="s">
        <v>69</v>
      </c>
      <c r="AX1429" t="s">
        <v>69</v>
      </c>
      <c r="AY1429" t="s">
        <v>69</v>
      </c>
      <c r="AZ1429" t="s">
        <v>69</v>
      </c>
      <c r="BA1429" t="s">
        <v>69</v>
      </c>
      <c r="BB1429" t="s">
        <v>69</v>
      </c>
      <c r="BC1429" t="s">
        <v>69</v>
      </c>
      <c r="BD1429" t="s">
        <v>69</v>
      </c>
      <c r="BE1429" t="s">
        <v>69</v>
      </c>
    </row>
    <row r="1430" spans="1:57" x14ac:dyDescent="0.3">
      <c r="A1430" t="s">
        <v>62</v>
      </c>
      <c r="B1430" t="s">
        <v>4127</v>
      </c>
      <c r="C1430" t="s">
        <v>4128</v>
      </c>
      <c r="E1430">
        <v>0</v>
      </c>
      <c r="F1430" s="8" t="s">
        <v>1202</v>
      </c>
      <c r="G1430" s="8" t="s">
        <v>4072</v>
      </c>
      <c r="H1430">
        <v>1</v>
      </c>
      <c r="I1430" t="s">
        <v>63</v>
      </c>
      <c r="J1430">
        <v>0</v>
      </c>
      <c r="K1430" t="s">
        <v>70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1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 t="s">
        <v>64</v>
      </c>
      <c r="AH1430">
        <v>50</v>
      </c>
      <c r="AI1430" t="s">
        <v>66</v>
      </c>
      <c r="AJ1430" t="s">
        <v>66</v>
      </c>
      <c r="AK1430" t="s">
        <v>67</v>
      </c>
      <c r="AL1430" t="s">
        <v>68</v>
      </c>
      <c r="AM1430">
        <v>50</v>
      </c>
      <c r="AN1430" t="s">
        <v>5124</v>
      </c>
      <c r="AP1430" t="s">
        <v>71</v>
      </c>
      <c r="AT1430" t="s">
        <v>69</v>
      </c>
      <c r="AU1430" t="s">
        <v>69</v>
      </c>
      <c r="AV1430" t="s">
        <v>69</v>
      </c>
      <c r="AW1430" t="s">
        <v>69</v>
      </c>
      <c r="AX1430" t="s">
        <v>69</v>
      </c>
      <c r="AY1430" t="s">
        <v>69</v>
      </c>
      <c r="AZ1430" t="s">
        <v>69</v>
      </c>
      <c r="BA1430" t="s">
        <v>69</v>
      </c>
      <c r="BB1430" t="s">
        <v>69</v>
      </c>
      <c r="BC1430" t="s">
        <v>69</v>
      </c>
      <c r="BD1430" t="s">
        <v>69</v>
      </c>
      <c r="BE1430" t="s">
        <v>69</v>
      </c>
    </row>
    <row r="1431" spans="1:57" x14ac:dyDescent="0.3">
      <c r="A1431" t="s">
        <v>62</v>
      </c>
      <c r="B1431" t="s">
        <v>4129</v>
      </c>
      <c r="C1431" t="s">
        <v>4130</v>
      </c>
      <c r="E1431">
        <v>0</v>
      </c>
      <c r="F1431" s="8" t="s">
        <v>1056</v>
      </c>
      <c r="G1431" s="8" t="s">
        <v>4072</v>
      </c>
      <c r="H1431">
        <v>1</v>
      </c>
      <c r="I1431" t="s">
        <v>63</v>
      </c>
      <c r="J1431">
        <v>0</v>
      </c>
      <c r="K1431" t="s">
        <v>70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1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 t="s">
        <v>64</v>
      </c>
      <c r="AF1431" t="s">
        <v>4131</v>
      </c>
      <c r="AH1431">
        <v>50</v>
      </c>
      <c r="AI1431" t="s">
        <v>66</v>
      </c>
      <c r="AJ1431" t="s">
        <v>66</v>
      </c>
      <c r="AK1431" t="s">
        <v>67</v>
      </c>
      <c r="AL1431" t="s">
        <v>68</v>
      </c>
      <c r="AM1431">
        <v>50</v>
      </c>
      <c r="AN1431" t="s">
        <v>5124</v>
      </c>
      <c r="AP1431" t="s">
        <v>71</v>
      </c>
      <c r="AT1431" t="s">
        <v>69</v>
      </c>
      <c r="AU1431" t="s">
        <v>69</v>
      </c>
      <c r="AV1431" t="s">
        <v>69</v>
      </c>
      <c r="AW1431" t="s">
        <v>69</v>
      </c>
      <c r="AX1431" t="s">
        <v>69</v>
      </c>
      <c r="AY1431" t="s">
        <v>69</v>
      </c>
      <c r="AZ1431" t="s">
        <v>69</v>
      </c>
      <c r="BA1431" t="s">
        <v>69</v>
      </c>
      <c r="BB1431" t="s">
        <v>69</v>
      </c>
      <c r="BC1431" t="s">
        <v>69</v>
      </c>
      <c r="BD1431" t="s">
        <v>69</v>
      </c>
      <c r="BE1431" t="s">
        <v>69</v>
      </c>
    </row>
    <row r="1432" spans="1:57" x14ac:dyDescent="0.3">
      <c r="A1432" t="s">
        <v>62</v>
      </c>
      <c r="B1432" t="s">
        <v>4132</v>
      </c>
      <c r="C1432" t="s">
        <v>4133</v>
      </c>
      <c r="E1432">
        <v>0</v>
      </c>
      <c r="F1432" s="8" t="s">
        <v>1056</v>
      </c>
      <c r="G1432" s="8" t="s">
        <v>4072</v>
      </c>
      <c r="H1432">
        <v>1</v>
      </c>
      <c r="I1432" t="s">
        <v>63</v>
      </c>
      <c r="J1432">
        <v>0</v>
      </c>
      <c r="K1432" t="s">
        <v>70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1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 t="s">
        <v>64</v>
      </c>
      <c r="AF1432" t="s">
        <v>4131</v>
      </c>
      <c r="AH1432">
        <v>50</v>
      </c>
      <c r="AI1432" t="s">
        <v>66</v>
      </c>
      <c r="AJ1432" t="s">
        <v>66</v>
      </c>
      <c r="AK1432" t="s">
        <v>67</v>
      </c>
      <c r="AL1432" t="s">
        <v>68</v>
      </c>
      <c r="AM1432">
        <v>50</v>
      </c>
      <c r="AN1432" t="s">
        <v>5124</v>
      </c>
      <c r="AP1432" t="s">
        <v>71</v>
      </c>
      <c r="AT1432" t="s">
        <v>69</v>
      </c>
      <c r="AU1432" t="s">
        <v>69</v>
      </c>
      <c r="AV1432" t="s">
        <v>69</v>
      </c>
      <c r="AW1432" t="s">
        <v>69</v>
      </c>
      <c r="AX1432" t="s">
        <v>69</v>
      </c>
      <c r="AY1432" t="s">
        <v>69</v>
      </c>
      <c r="AZ1432" t="s">
        <v>69</v>
      </c>
      <c r="BA1432" t="s">
        <v>69</v>
      </c>
      <c r="BB1432" t="s">
        <v>69</v>
      </c>
      <c r="BC1432" t="s">
        <v>69</v>
      </c>
      <c r="BD1432" t="s">
        <v>69</v>
      </c>
      <c r="BE1432" t="s">
        <v>69</v>
      </c>
    </row>
    <row r="1433" spans="1:57" x14ac:dyDescent="0.3">
      <c r="A1433" t="s">
        <v>62</v>
      </c>
      <c r="B1433" t="s">
        <v>4134</v>
      </c>
      <c r="C1433" t="s">
        <v>4135</v>
      </c>
      <c r="E1433">
        <v>0</v>
      </c>
      <c r="F1433" s="8" t="s">
        <v>2745</v>
      </c>
      <c r="G1433" s="8" t="s">
        <v>4072</v>
      </c>
      <c r="H1433">
        <v>1</v>
      </c>
      <c r="I1433" t="s">
        <v>63</v>
      </c>
      <c r="J1433">
        <v>0</v>
      </c>
      <c r="K1433" t="s">
        <v>70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1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 t="s">
        <v>64</v>
      </c>
      <c r="AH1433">
        <v>50</v>
      </c>
      <c r="AI1433" t="s">
        <v>66</v>
      </c>
      <c r="AJ1433" t="s">
        <v>66</v>
      </c>
      <c r="AK1433" t="s">
        <v>67</v>
      </c>
      <c r="AL1433" t="s">
        <v>68</v>
      </c>
      <c r="AM1433">
        <v>50</v>
      </c>
      <c r="AN1433" t="s">
        <v>5124</v>
      </c>
      <c r="AP1433" t="s">
        <v>71</v>
      </c>
      <c r="AT1433" t="s">
        <v>69</v>
      </c>
      <c r="AU1433" t="s">
        <v>69</v>
      </c>
      <c r="AV1433" t="s">
        <v>69</v>
      </c>
      <c r="AW1433" t="s">
        <v>69</v>
      </c>
      <c r="AX1433" t="s">
        <v>69</v>
      </c>
      <c r="AY1433" t="s">
        <v>69</v>
      </c>
      <c r="AZ1433" t="s">
        <v>69</v>
      </c>
      <c r="BA1433" t="s">
        <v>69</v>
      </c>
      <c r="BB1433" t="s">
        <v>69</v>
      </c>
      <c r="BC1433" t="s">
        <v>69</v>
      </c>
      <c r="BD1433" t="s">
        <v>69</v>
      </c>
      <c r="BE1433" t="s">
        <v>69</v>
      </c>
    </row>
    <row r="1434" spans="1:57" x14ac:dyDescent="0.3">
      <c r="A1434" t="s">
        <v>62</v>
      </c>
      <c r="B1434" t="s">
        <v>4136</v>
      </c>
      <c r="C1434" t="s">
        <v>4137</v>
      </c>
      <c r="E1434">
        <v>0</v>
      </c>
      <c r="F1434" s="8" t="s">
        <v>2745</v>
      </c>
      <c r="G1434" s="8" t="s">
        <v>4072</v>
      </c>
      <c r="H1434">
        <v>1</v>
      </c>
      <c r="I1434" t="s">
        <v>63</v>
      </c>
      <c r="J1434">
        <v>0</v>
      </c>
      <c r="K1434" t="s">
        <v>70</v>
      </c>
      <c r="L1434">
        <v>0</v>
      </c>
      <c r="M1434">
        <v>0</v>
      </c>
      <c r="N1434">
        <v>0</v>
      </c>
      <c r="O1434">
        <v>1</v>
      </c>
      <c r="P1434">
        <v>0</v>
      </c>
      <c r="Q1434">
        <v>0</v>
      </c>
      <c r="R1434">
        <v>1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 t="s">
        <v>64</v>
      </c>
      <c r="AG1434" t="s">
        <v>4126</v>
      </c>
      <c r="AH1434">
        <v>50</v>
      </c>
      <c r="AI1434" t="s">
        <v>65</v>
      </c>
      <c r="AJ1434" t="s">
        <v>66</v>
      </c>
      <c r="AK1434" t="s">
        <v>67</v>
      </c>
      <c r="AL1434" t="s">
        <v>68</v>
      </c>
      <c r="AM1434">
        <v>50</v>
      </c>
      <c r="AN1434" t="s">
        <v>5124</v>
      </c>
      <c r="AT1434" t="s">
        <v>69</v>
      </c>
      <c r="AU1434" t="s">
        <v>69</v>
      </c>
      <c r="AV1434" t="s">
        <v>69</v>
      </c>
      <c r="AW1434" t="s">
        <v>69</v>
      </c>
      <c r="AX1434" t="s">
        <v>69</v>
      </c>
      <c r="AY1434" t="s">
        <v>69</v>
      </c>
      <c r="AZ1434" t="s">
        <v>69</v>
      </c>
      <c r="BA1434" t="s">
        <v>69</v>
      </c>
      <c r="BB1434" t="s">
        <v>69</v>
      </c>
      <c r="BC1434" t="s">
        <v>69</v>
      </c>
      <c r="BD1434" t="s">
        <v>69</v>
      </c>
      <c r="BE1434" t="s">
        <v>69</v>
      </c>
    </row>
    <row r="1435" spans="1:57" x14ac:dyDescent="0.3">
      <c r="A1435" t="s">
        <v>62</v>
      </c>
      <c r="B1435" t="s">
        <v>4138</v>
      </c>
      <c r="C1435" t="s">
        <v>4139</v>
      </c>
      <c r="E1435">
        <v>0</v>
      </c>
      <c r="F1435" s="8" t="s">
        <v>4063</v>
      </c>
      <c r="G1435" s="8" t="s">
        <v>4072</v>
      </c>
      <c r="H1435">
        <v>1</v>
      </c>
      <c r="I1435" t="s">
        <v>63</v>
      </c>
      <c r="J1435">
        <v>0</v>
      </c>
      <c r="K1435" t="s">
        <v>70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1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 t="s">
        <v>64</v>
      </c>
      <c r="AI1435">
        <v>10</v>
      </c>
      <c r="AM1435">
        <v>40</v>
      </c>
      <c r="AN1435" t="s">
        <v>5124</v>
      </c>
      <c r="AP1435" t="s">
        <v>71</v>
      </c>
    </row>
    <row r="1436" spans="1:57" x14ac:dyDescent="0.3">
      <c r="A1436" t="s">
        <v>62</v>
      </c>
      <c r="B1436" t="s">
        <v>4140</v>
      </c>
      <c r="C1436" t="s">
        <v>4141</v>
      </c>
      <c r="E1436">
        <v>0</v>
      </c>
      <c r="F1436" s="8" t="s">
        <v>4063</v>
      </c>
      <c r="G1436" s="8" t="s">
        <v>4072</v>
      </c>
      <c r="H1436">
        <v>1</v>
      </c>
      <c r="I1436" t="s">
        <v>63</v>
      </c>
      <c r="J1436">
        <v>0</v>
      </c>
      <c r="K1436" t="s">
        <v>70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1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 t="s">
        <v>64</v>
      </c>
      <c r="AI1436">
        <v>50</v>
      </c>
      <c r="AM1436">
        <v>35</v>
      </c>
      <c r="AN1436" t="s">
        <v>5124</v>
      </c>
      <c r="AP1436" t="s">
        <v>71</v>
      </c>
    </row>
    <row r="1437" spans="1:57" x14ac:dyDescent="0.3">
      <c r="A1437" t="s">
        <v>62</v>
      </c>
      <c r="B1437" t="s">
        <v>4142</v>
      </c>
      <c r="C1437" t="s">
        <v>4143</v>
      </c>
      <c r="E1437">
        <v>0</v>
      </c>
      <c r="F1437" s="8" t="s">
        <v>2264</v>
      </c>
      <c r="G1437" s="8" t="s">
        <v>4072</v>
      </c>
      <c r="H1437">
        <v>1</v>
      </c>
      <c r="I1437" t="s">
        <v>63</v>
      </c>
      <c r="J1437">
        <v>0</v>
      </c>
      <c r="K1437" t="s">
        <v>101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 t="s">
        <v>64</v>
      </c>
      <c r="AG1437" t="s">
        <v>4144</v>
      </c>
      <c r="AH1437">
        <v>3</v>
      </c>
      <c r="AI1437" t="s">
        <v>65</v>
      </c>
      <c r="AJ1437" t="s">
        <v>66</v>
      </c>
      <c r="AK1437" t="s">
        <v>67</v>
      </c>
      <c r="AL1437" t="s">
        <v>68</v>
      </c>
      <c r="AN1437" t="s">
        <v>5124</v>
      </c>
      <c r="AP1437" t="s">
        <v>2266</v>
      </c>
      <c r="AT1437" t="s">
        <v>69</v>
      </c>
      <c r="AU1437" t="s">
        <v>69</v>
      </c>
      <c r="AV1437" t="s">
        <v>69</v>
      </c>
      <c r="AW1437" t="s">
        <v>69</v>
      </c>
      <c r="AX1437" t="s">
        <v>69</v>
      </c>
      <c r="AY1437" t="s">
        <v>69</v>
      </c>
      <c r="AZ1437" t="s">
        <v>69</v>
      </c>
      <c r="BA1437" t="s">
        <v>69</v>
      </c>
      <c r="BB1437" t="s">
        <v>69</v>
      </c>
      <c r="BC1437" t="s">
        <v>69</v>
      </c>
      <c r="BD1437" t="s">
        <v>69</v>
      </c>
      <c r="BE1437" t="s">
        <v>69</v>
      </c>
    </row>
    <row r="1438" spans="1:57" x14ac:dyDescent="0.3">
      <c r="A1438" t="s">
        <v>62</v>
      </c>
      <c r="B1438" t="s">
        <v>4145</v>
      </c>
      <c r="C1438" t="s">
        <v>4146</v>
      </c>
      <c r="E1438">
        <v>0</v>
      </c>
      <c r="F1438" s="8" t="s">
        <v>2264</v>
      </c>
      <c r="G1438" s="8" t="s">
        <v>4147</v>
      </c>
      <c r="H1438">
        <v>1</v>
      </c>
      <c r="I1438" t="s">
        <v>63</v>
      </c>
      <c r="J1438">
        <v>0</v>
      </c>
      <c r="K1438" t="s">
        <v>101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 t="s">
        <v>64</v>
      </c>
      <c r="AG1438" t="s">
        <v>4144</v>
      </c>
      <c r="AH1438">
        <v>2</v>
      </c>
      <c r="AI1438" t="s">
        <v>65</v>
      </c>
      <c r="AJ1438" t="s">
        <v>66</v>
      </c>
      <c r="AK1438" t="s">
        <v>67</v>
      </c>
      <c r="AL1438" t="s">
        <v>68</v>
      </c>
      <c r="AN1438" t="s">
        <v>5124</v>
      </c>
      <c r="AP1438" t="s">
        <v>2266</v>
      </c>
      <c r="AT1438" t="s">
        <v>69</v>
      </c>
      <c r="AU1438" t="s">
        <v>69</v>
      </c>
      <c r="AV1438" t="s">
        <v>69</v>
      </c>
      <c r="AW1438" t="s">
        <v>69</v>
      </c>
      <c r="AX1438" t="s">
        <v>69</v>
      </c>
      <c r="AY1438" t="s">
        <v>69</v>
      </c>
      <c r="AZ1438" t="s">
        <v>69</v>
      </c>
      <c r="BA1438" t="s">
        <v>69</v>
      </c>
      <c r="BB1438" t="s">
        <v>69</v>
      </c>
      <c r="BC1438" t="s">
        <v>69</v>
      </c>
      <c r="BD1438" t="s">
        <v>69</v>
      </c>
      <c r="BE1438" t="s">
        <v>69</v>
      </c>
    </row>
    <row r="1439" spans="1:57" x14ac:dyDescent="0.3">
      <c r="A1439" t="s">
        <v>62</v>
      </c>
      <c r="B1439" t="s">
        <v>4148</v>
      </c>
      <c r="C1439" t="s">
        <v>4149</v>
      </c>
      <c r="E1439">
        <v>0</v>
      </c>
      <c r="F1439" s="8" t="s">
        <v>2264</v>
      </c>
      <c r="G1439" s="8" t="s">
        <v>4147</v>
      </c>
      <c r="H1439">
        <v>1</v>
      </c>
      <c r="I1439" t="s">
        <v>63</v>
      </c>
      <c r="J1439">
        <v>0</v>
      </c>
      <c r="K1439" t="s">
        <v>101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 t="s">
        <v>64</v>
      </c>
      <c r="AG1439" t="s">
        <v>4150</v>
      </c>
      <c r="AH1439">
        <v>12</v>
      </c>
      <c r="AI1439" t="s">
        <v>65</v>
      </c>
      <c r="AJ1439" t="s">
        <v>66</v>
      </c>
      <c r="AK1439" t="s">
        <v>67</v>
      </c>
      <c r="AL1439" t="s">
        <v>68</v>
      </c>
      <c r="AN1439" t="s">
        <v>5124</v>
      </c>
      <c r="AP1439" t="s">
        <v>2266</v>
      </c>
      <c r="AT1439" t="s">
        <v>69</v>
      </c>
      <c r="AU1439" t="s">
        <v>69</v>
      </c>
      <c r="AV1439" t="s">
        <v>69</v>
      </c>
      <c r="AW1439" t="s">
        <v>69</v>
      </c>
      <c r="AX1439" t="s">
        <v>69</v>
      </c>
      <c r="AY1439" t="s">
        <v>69</v>
      </c>
      <c r="AZ1439" t="s">
        <v>69</v>
      </c>
      <c r="BA1439" t="s">
        <v>69</v>
      </c>
      <c r="BB1439" t="s">
        <v>69</v>
      </c>
      <c r="BC1439" t="s">
        <v>69</v>
      </c>
      <c r="BD1439" t="s">
        <v>69</v>
      </c>
      <c r="BE1439" t="s">
        <v>69</v>
      </c>
    </row>
    <row r="1440" spans="1:57" x14ac:dyDescent="0.3">
      <c r="A1440" t="s">
        <v>62</v>
      </c>
      <c r="B1440" t="s">
        <v>4151</v>
      </c>
      <c r="C1440" t="s">
        <v>4152</v>
      </c>
      <c r="E1440">
        <v>0</v>
      </c>
      <c r="F1440" s="8" t="s">
        <v>2264</v>
      </c>
      <c r="G1440" s="8" t="s">
        <v>4147</v>
      </c>
      <c r="H1440">
        <v>1</v>
      </c>
      <c r="I1440" t="s">
        <v>63</v>
      </c>
      <c r="J1440">
        <v>0</v>
      </c>
      <c r="K1440" t="s">
        <v>101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 t="s">
        <v>64</v>
      </c>
      <c r="AG1440" t="s">
        <v>4153</v>
      </c>
      <c r="AH1440">
        <v>12</v>
      </c>
      <c r="AI1440" t="s">
        <v>65</v>
      </c>
      <c r="AJ1440" t="s">
        <v>66</v>
      </c>
      <c r="AK1440" t="s">
        <v>67</v>
      </c>
      <c r="AL1440" t="s">
        <v>68</v>
      </c>
      <c r="AN1440" t="s">
        <v>5124</v>
      </c>
      <c r="AP1440" t="s">
        <v>2266</v>
      </c>
      <c r="AT1440" t="s">
        <v>69</v>
      </c>
      <c r="AU1440" t="s">
        <v>69</v>
      </c>
      <c r="AV1440" t="s">
        <v>69</v>
      </c>
      <c r="AW1440" t="s">
        <v>69</v>
      </c>
      <c r="AX1440" t="s">
        <v>69</v>
      </c>
      <c r="AY1440" t="s">
        <v>69</v>
      </c>
      <c r="AZ1440" t="s">
        <v>69</v>
      </c>
      <c r="BA1440" t="s">
        <v>69</v>
      </c>
      <c r="BB1440" t="s">
        <v>69</v>
      </c>
      <c r="BC1440" t="s">
        <v>69</v>
      </c>
      <c r="BD1440" t="s">
        <v>69</v>
      </c>
      <c r="BE1440" t="s">
        <v>69</v>
      </c>
    </row>
    <row r="1441" spans="1:57" x14ac:dyDescent="0.3">
      <c r="A1441" t="s">
        <v>62</v>
      </c>
      <c r="B1441" t="s">
        <v>4154</v>
      </c>
      <c r="C1441" t="s">
        <v>4155</v>
      </c>
      <c r="E1441">
        <v>0</v>
      </c>
      <c r="F1441" s="8" t="s">
        <v>2264</v>
      </c>
      <c r="G1441" s="8" t="s">
        <v>4147</v>
      </c>
      <c r="H1441">
        <v>1</v>
      </c>
      <c r="I1441" t="s">
        <v>63</v>
      </c>
      <c r="J1441">
        <v>0</v>
      </c>
      <c r="K1441" t="s">
        <v>101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 t="s">
        <v>64</v>
      </c>
      <c r="AG1441" t="s">
        <v>4156</v>
      </c>
      <c r="AH1441">
        <v>8</v>
      </c>
      <c r="AI1441" t="s">
        <v>65</v>
      </c>
      <c r="AJ1441" t="s">
        <v>66</v>
      </c>
      <c r="AK1441" t="s">
        <v>67</v>
      </c>
      <c r="AL1441" t="s">
        <v>68</v>
      </c>
      <c r="AN1441" t="s">
        <v>5124</v>
      </c>
      <c r="AP1441" t="s">
        <v>2266</v>
      </c>
      <c r="AT1441" t="s">
        <v>69</v>
      </c>
      <c r="AU1441" t="s">
        <v>69</v>
      </c>
      <c r="AV1441" t="s">
        <v>69</v>
      </c>
      <c r="AW1441" t="s">
        <v>69</v>
      </c>
      <c r="AX1441" t="s">
        <v>69</v>
      </c>
      <c r="AY1441" t="s">
        <v>69</v>
      </c>
      <c r="AZ1441" t="s">
        <v>69</v>
      </c>
      <c r="BA1441" t="s">
        <v>69</v>
      </c>
      <c r="BB1441" t="s">
        <v>69</v>
      </c>
      <c r="BC1441" t="s">
        <v>69</v>
      </c>
      <c r="BD1441" t="s">
        <v>69</v>
      </c>
      <c r="BE1441" t="s">
        <v>69</v>
      </c>
    </row>
    <row r="1442" spans="1:57" x14ac:dyDescent="0.3">
      <c r="A1442" t="s">
        <v>62</v>
      </c>
      <c r="B1442" t="s">
        <v>4157</v>
      </c>
      <c r="C1442" t="s">
        <v>4158</v>
      </c>
      <c r="E1442">
        <v>0</v>
      </c>
      <c r="F1442" s="8" t="s">
        <v>2264</v>
      </c>
      <c r="G1442" s="8" t="s">
        <v>4147</v>
      </c>
      <c r="H1442">
        <v>1</v>
      </c>
      <c r="I1442" t="s">
        <v>63</v>
      </c>
      <c r="J1442">
        <v>0</v>
      </c>
      <c r="K1442" t="s">
        <v>101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 t="s">
        <v>64</v>
      </c>
      <c r="AG1442" t="s">
        <v>4159</v>
      </c>
      <c r="AH1442">
        <v>4</v>
      </c>
      <c r="AI1442" t="s">
        <v>65</v>
      </c>
      <c r="AJ1442" t="s">
        <v>66</v>
      </c>
      <c r="AK1442" t="s">
        <v>67</v>
      </c>
      <c r="AL1442" t="s">
        <v>68</v>
      </c>
      <c r="AN1442" t="s">
        <v>5124</v>
      </c>
      <c r="AP1442" t="s">
        <v>2266</v>
      </c>
      <c r="AT1442" t="s">
        <v>69</v>
      </c>
      <c r="AU1442" t="s">
        <v>69</v>
      </c>
      <c r="AV1442" t="s">
        <v>69</v>
      </c>
      <c r="AW1442" t="s">
        <v>69</v>
      </c>
      <c r="AX1442" t="s">
        <v>69</v>
      </c>
      <c r="AY1442" t="s">
        <v>69</v>
      </c>
      <c r="AZ1442" t="s">
        <v>69</v>
      </c>
      <c r="BA1442" t="s">
        <v>69</v>
      </c>
      <c r="BB1442" t="s">
        <v>69</v>
      </c>
      <c r="BC1442" t="s">
        <v>69</v>
      </c>
      <c r="BD1442" t="s">
        <v>69</v>
      </c>
      <c r="BE1442" t="s">
        <v>69</v>
      </c>
    </row>
    <row r="1443" spans="1:57" x14ac:dyDescent="0.3">
      <c r="A1443" t="s">
        <v>62</v>
      </c>
      <c r="B1443" t="s">
        <v>4160</v>
      </c>
      <c r="C1443" t="s">
        <v>4161</v>
      </c>
      <c r="E1443">
        <v>0</v>
      </c>
      <c r="F1443" s="8" t="s">
        <v>1989</v>
      </c>
      <c r="G1443" s="8" t="s">
        <v>4147</v>
      </c>
      <c r="H1443">
        <v>1</v>
      </c>
      <c r="I1443" t="s">
        <v>63</v>
      </c>
      <c r="J1443">
        <v>0</v>
      </c>
      <c r="K1443" t="s">
        <v>101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 t="s">
        <v>64</v>
      </c>
      <c r="AG1443" t="s">
        <v>4150</v>
      </c>
      <c r="AH1443">
        <v>15</v>
      </c>
      <c r="AI1443" t="s">
        <v>65</v>
      </c>
      <c r="AJ1443" t="s">
        <v>66</v>
      </c>
      <c r="AK1443" t="s">
        <v>67</v>
      </c>
      <c r="AL1443" t="s">
        <v>68</v>
      </c>
      <c r="AN1443" t="s">
        <v>5124</v>
      </c>
      <c r="AP1443" t="s">
        <v>103</v>
      </c>
      <c r="AT1443" t="s">
        <v>69</v>
      </c>
      <c r="AU1443" t="s">
        <v>69</v>
      </c>
      <c r="AV1443" t="s">
        <v>69</v>
      </c>
      <c r="AW1443" t="s">
        <v>69</v>
      </c>
      <c r="AX1443" t="s">
        <v>69</v>
      </c>
      <c r="AY1443" t="s">
        <v>69</v>
      </c>
      <c r="AZ1443" t="s">
        <v>69</v>
      </c>
      <c r="BA1443" t="s">
        <v>69</v>
      </c>
      <c r="BB1443" t="s">
        <v>69</v>
      </c>
      <c r="BC1443" t="s">
        <v>69</v>
      </c>
      <c r="BD1443" t="s">
        <v>69</v>
      </c>
      <c r="BE1443" t="s">
        <v>69</v>
      </c>
    </row>
    <row r="1444" spans="1:57" x14ac:dyDescent="0.3">
      <c r="A1444" t="s">
        <v>62</v>
      </c>
      <c r="B1444" t="s">
        <v>4162</v>
      </c>
      <c r="C1444" t="s">
        <v>4163</v>
      </c>
      <c r="E1444">
        <v>0</v>
      </c>
      <c r="F1444" s="8" t="s">
        <v>709</v>
      </c>
      <c r="G1444" s="8" t="s">
        <v>4147</v>
      </c>
      <c r="H1444">
        <v>1</v>
      </c>
      <c r="I1444" t="s">
        <v>63</v>
      </c>
      <c r="J1444">
        <v>0</v>
      </c>
      <c r="K1444" t="s">
        <v>472</v>
      </c>
      <c r="L1444">
        <v>0</v>
      </c>
      <c r="M1444">
        <v>0</v>
      </c>
      <c r="N1444">
        <v>0</v>
      </c>
      <c r="O1444">
        <v>1</v>
      </c>
      <c r="P1444">
        <v>1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 t="s">
        <v>473</v>
      </c>
      <c r="AG1444" t="s">
        <v>4164</v>
      </c>
      <c r="AH1444">
        <v>10</v>
      </c>
      <c r="AI1444" t="s">
        <v>117</v>
      </c>
      <c r="AJ1444" t="s">
        <v>66</v>
      </c>
      <c r="AK1444" t="s">
        <v>67</v>
      </c>
      <c r="AL1444" t="s">
        <v>67</v>
      </c>
      <c r="AM1444">
        <v>30</v>
      </c>
      <c r="AN1444" t="s">
        <v>5124</v>
      </c>
      <c r="AT1444" t="s">
        <v>69</v>
      </c>
      <c r="AU1444" t="s">
        <v>69</v>
      </c>
      <c r="AV1444" t="s">
        <v>69</v>
      </c>
      <c r="AW1444" t="s">
        <v>69</v>
      </c>
      <c r="AX1444" t="s">
        <v>69</v>
      </c>
      <c r="AY1444" t="s">
        <v>69</v>
      </c>
      <c r="AZ1444" t="s">
        <v>69</v>
      </c>
      <c r="BA1444" t="s">
        <v>69</v>
      </c>
      <c r="BB1444" t="s">
        <v>69</v>
      </c>
      <c r="BC1444" t="s">
        <v>69</v>
      </c>
      <c r="BD1444" t="s">
        <v>69</v>
      </c>
      <c r="BE1444" t="s">
        <v>69</v>
      </c>
    </row>
    <row r="1445" spans="1:57" x14ac:dyDescent="0.3">
      <c r="A1445" t="s">
        <v>62</v>
      </c>
      <c r="B1445" t="s">
        <v>4165</v>
      </c>
      <c r="C1445" t="s">
        <v>4166</v>
      </c>
      <c r="E1445">
        <v>0</v>
      </c>
      <c r="F1445" s="8" t="s">
        <v>709</v>
      </c>
      <c r="G1445" s="8" t="s">
        <v>4147</v>
      </c>
      <c r="H1445">
        <v>1</v>
      </c>
      <c r="I1445" t="s">
        <v>63</v>
      </c>
      <c r="J1445">
        <v>0</v>
      </c>
      <c r="K1445" t="s">
        <v>472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 t="s">
        <v>473</v>
      </c>
      <c r="AG1445" t="s">
        <v>4164</v>
      </c>
      <c r="AH1445">
        <v>10</v>
      </c>
      <c r="AI1445" t="s">
        <v>66</v>
      </c>
      <c r="AJ1445" t="s">
        <v>66</v>
      </c>
      <c r="AK1445" t="s">
        <v>67</v>
      </c>
      <c r="AL1445" t="s">
        <v>67</v>
      </c>
      <c r="AM1445">
        <v>40</v>
      </c>
      <c r="AN1445" t="s">
        <v>5124</v>
      </c>
      <c r="AT1445" t="s">
        <v>69</v>
      </c>
      <c r="AU1445" t="s">
        <v>69</v>
      </c>
      <c r="AV1445" t="s">
        <v>69</v>
      </c>
      <c r="AW1445" t="s">
        <v>69</v>
      </c>
      <c r="AX1445" t="s">
        <v>69</v>
      </c>
      <c r="AY1445" t="s">
        <v>69</v>
      </c>
      <c r="AZ1445" t="s">
        <v>69</v>
      </c>
      <c r="BA1445" t="s">
        <v>69</v>
      </c>
      <c r="BB1445" t="s">
        <v>69</v>
      </c>
      <c r="BC1445" t="s">
        <v>69</v>
      </c>
      <c r="BD1445" t="s">
        <v>69</v>
      </c>
      <c r="BE1445" t="s">
        <v>69</v>
      </c>
    </row>
    <row r="1446" spans="1:57" x14ac:dyDescent="0.3">
      <c r="A1446" t="s">
        <v>62</v>
      </c>
      <c r="B1446" t="s">
        <v>4167</v>
      </c>
      <c r="C1446" t="s">
        <v>4168</v>
      </c>
      <c r="E1446">
        <v>0</v>
      </c>
      <c r="F1446" s="8" t="s">
        <v>4063</v>
      </c>
      <c r="G1446" s="8" t="s">
        <v>4147</v>
      </c>
      <c r="H1446">
        <v>1</v>
      </c>
      <c r="I1446" t="s">
        <v>63</v>
      </c>
      <c r="J1446">
        <v>0</v>
      </c>
      <c r="K1446" t="s">
        <v>472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 t="s">
        <v>473</v>
      </c>
      <c r="AG1446" t="s">
        <v>4164</v>
      </c>
      <c r="AI1446">
        <v>10</v>
      </c>
      <c r="AM1446">
        <v>50</v>
      </c>
      <c r="AN1446" t="s">
        <v>5124</v>
      </c>
      <c r="AP1446" t="s">
        <v>71</v>
      </c>
    </row>
    <row r="1447" spans="1:57" x14ac:dyDescent="0.3">
      <c r="A1447" t="s">
        <v>62</v>
      </c>
      <c r="B1447" t="s">
        <v>4169</v>
      </c>
      <c r="C1447" t="s">
        <v>4170</v>
      </c>
      <c r="E1447">
        <v>0</v>
      </c>
      <c r="F1447" s="8" t="s">
        <v>709</v>
      </c>
      <c r="G1447" s="8" t="s">
        <v>4147</v>
      </c>
      <c r="H1447">
        <v>1</v>
      </c>
      <c r="I1447" t="s">
        <v>63</v>
      </c>
      <c r="J1447">
        <v>0</v>
      </c>
      <c r="K1447" t="s">
        <v>472</v>
      </c>
      <c r="L1447">
        <v>0</v>
      </c>
      <c r="M1447">
        <v>0</v>
      </c>
      <c r="N1447">
        <v>0</v>
      </c>
      <c r="O1447">
        <v>1</v>
      </c>
      <c r="P1447">
        <v>1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 t="s">
        <v>473</v>
      </c>
      <c r="AG1447" t="s">
        <v>4171</v>
      </c>
      <c r="AH1447">
        <v>10</v>
      </c>
      <c r="AI1447" t="s">
        <v>117</v>
      </c>
      <c r="AJ1447" t="s">
        <v>66</v>
      </c>
      <c r="AK1447" t="s">
        <v>67</v>
      </c>
      <c r="AL1447" t="s">
        <v>67</v>
      </c>
      <c r="AM1447">
        <v>50</v>
      </c>
      <c r="AN1447" t="s">
        <v>5124</v>
      </c>
      <c r="AT1447" t="s">
        <v>69</v>
      </c>
      <c r="AU1447" t="s">
        <v>69</v>
      </c>
      <c r="AV1447" t="s">
        <v>69</v>
      </c>
      <c r="AW1447" t="s">
        <v>69</v>
      </c>
      <c r="AX1447" t="s">
        <v>69</v>
      </c>
      <c r="AY1447" t="s">
        <v>69</v>
      </c>
      <c r="AZ1447" t="s">
        <v>69</v>
      </c>
      <c r="BA1447" t="s">
        <v>69</v>
      </c>
      <c r="BB1447" t="s">
        <v>69</v>
      </c>
      <c r="BC1447" t="s">
        <v>69</v>
      </c>
      <c r="BD1447" t="s">
        <v>69</v>
      </c>
      <c r="BE1447" t="s">
        <v>69</v>
      </c>
    </row>
    <row r="1448" spans="1:57" x14ac:dyDescent="0.3">
      <c r="A1448" t="s">
        <v>62</v>
      </c>
      <c r="B1448" t="s">
        <v>4172</v>
      </c>
      <c r="C1448" t="s">
        <v>4173</v>
      </c>
      <c r="E1448">
        <v>0</v>
      </c>
      <c r="F1448" s="8" t="s">
        <v>1202</v>
      </c>
      <c r="G1448" s="8" t="s">
        <v>4147</v>
      </c>
      <c r="H1448">
        <v>1</v>
      </c>
      <c r="I1448" t="s">
        <v>63</v>
      </c>
      <c r="J1448">
        <v>0</v>
      </c>
      <c r="K1448" t="s">
        <v>472</v>
      </c>
      <c r="L1448">
        <v>0</v>
      </c>
      <c r="M1448">
        <v>0</v>
      </c>
      <c r="N1448">
        <v>0</v>
      </c>
      <c r="O1448">
        <v>1</v>
      </c>
      <c r="P1448">
        <v>1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 t="s">
        <v>473</v>
      </c>
      <c r="AG1448" t="s">
        <v>4174</v>
      </c>
      <c r="AH1448">
        <v>10</v>
      </c>
      <c r="AI1448" t="s">
        <v>117</v>
      </c>
      <c r="AJ1448" t="s">
        <v>66</v>
      </c>
      <c r="AK1448" t="s">
        <v>67</v>
      </c>
      <c r="AL1448" t="s">
        <v>67</v>
      </c>
      <c r="AM1448">
        <v>50</v>
      </c>
      <c r="AN1448" t="s">
        <v>5124</v>
      </c>
      <c r="AP1448" t="s">
        <v>71</v>
      </c>
      <c r="AT1448" t="s">
        <v>69</v>
      </c>
      <c r="AU1448" t="s">
        <v>69</v>
      </c>
      <c r="AV1448" t="s">
        <v>69</v>
      </c>
      <c r="AW1448" t="s">
        <v>69</v>
      </c>
      <c r="AX1448" t="s">
        <v>69</v>
      </c>
      <c r="AY1448" t="s">
        <v>69</v>
      </c>
      <c r="AZ1448" t="s">
        <v>69</v>
      </c>
      <c r="BA1448" t="s">
        <v>69</v>
      </c>
      <c r="BB1448" t="s">
        <v>69</v>
      </c>
      <c r="BC1448" t="s">
        <v>69</v>
      </c>
      <c r="BD1448" t="s">
        <v>69</v>
      </c>
      <c r="BE1448" t="s">
        <v>69</v>
      </c>
    </row>
    <row r="1449" spans="1:57" x14ac:dyDescent="0.3">
      <c r="A1449" t="s">
        <v>62</v>
      </c>
      <c r="B1449" t="s">
        <v>4175</v>
      </c>
      <c r="C1449" t="s">
        <v>4176</v>
      </c>
      <c r="E1449">
        <v>0</v>
      </c>
      <c r="F1449" s="8" t="s">
        <v>709</v>
      </c>
      <c r="G1449" s="8" t="s">
        <v>4147</v>
      </c>
      <c r="H1449">
        <v>1</v>
      </c>
      <c r="I1449" t="s">
        <v>63</v>
      </c>
      <c r="J1449">
        <v>0</v>
      </c>
      <c r="K1449" t="s">
        <v>472</v>
      </c>
      <c r="L1449">
        <v>0</v>
      </c>
      <c r="M1449">
        <v>0</v>
      </c>
      <c r="N1449">
        <v>0</v>
      </c>
      <c r="O1449">
        <v>1</v>
      </c>
      <c r="P1449">
        <v>1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 t="s">
        <v>473</v>
      </c>
      <c r="AF1449" t="s">
        <v>4177</v>
      </c>
      <c r="AG1449" t="s">
        <v>4178</v>
      </c>
      <c r="AH1449">
        <v>1</v>
      </c>
      <c r="AI1449" t="s">
        <v>122</v>
      </c>
      <c r="AJ1449" t="s">
        <v>117</v>
      </c>
      <c r="AK1449" t="s">
        <v>67</v>
      </c>
      <c r="AL1449" t="s">
        <v>67</v>
      </c>
      <c r="AM1449">
        <v>50</v>
      </c>
      <c r="AN1449" t="s">
        <v>5124</v>
      </c>
      <c r="AP1449" t="s">
        <v>71</v>
      </c>
      <c r="AT1449" t="s">
        <v>69</v>
      </c>
      <c r="AU1449" t="s">
        <v>69</v>
      </c>
      <c r="AV1449" t="s">
        <v>69</v>
      </c>
      <c r="AW1449" t="s">
        <v>69</v>
      </c>
      <c r="AX1449" t="s">
        <v>69</v>
      </c>
      <c r="AY1449" t="s">
        <v>69</v>
      </c>
      <c r="AZ1449" t="s">
        <v>69</v>
      </c>
      <c r="BA1449" t="s">
        <v>69</v>
      </c>
      <c r="BB1449" t="s">
        <v>69</v>
      </c>
      <c r="BC1449" t="s">
        <v>69</v>
      </c>
      <c r="BD1449" t="s">
        <v>69</v>
      </c>
      <c r="BE1449" t="s">
        <v>69</v>
      </c>
    </row>
    <row r="1450" spans="1:57" x14ac:dyDescent="0.3">
      <c r="A1450" t="s">
        <v>62</v>
      </c>
      <c r="B1450" t="s">
        <v>4179</v>
      </c>
      <c r="C1450" t="s">
        <v>4180</v>
      </c>
      <c r="E1450">
        <v>0</v>
      </c>
      <c r="F1450" s="8" t="s">
        <v>709</v>
      </c>
      <c r="G1450" s="8" t="s">
        <v>4147</v>
      </c>
      <c r="H1450">
        <v>1</v>
      </c>
      <c r="I1450" t="s">
        <v>63</v>
      </c>
      <c r="J1450">
        <v>0</v>
      </c>
      <c r="K1450" t="s">
        <v>472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 t="s">
        <v>473</v>
      </c>
      <c r="AF1450" t="s">
        <v>3136</v>
      </c>
      <c r="AG1450" t="s">
        <v>4181</v>
      </c>
      <c r="AH1450">
        <v>1</v>
      </c>
      <c r="AI1450" t="s">
        <v>151</v>
      </c>
      <c r="AJ1450" t="s">
        <v>66</v>
      </c>
      <c r="AK1450" t="s">
        <v>67</v>
      </c>
      <c r="AL1450" t="s">
        <v>67</v>
      </c>
      <c r="AM1450">
        <v>50</v>
      </c>
      <c r="AN1450" t="s">
        <v>5124</v>
      </c>
      <c r="AP1450" t="s">
        <v>71</v>
      </c>
      <c r="AT1450" t="s">
        <v>69</v>
      </c>
      <c r="AU1450" t="s">
        <v>69</v>
      </c>
      <c r="AV1450" t="s">
        <v>69</v>
      </c>
      <c r="AW1450" t="s">
        <v>69</v>
      </c>
      <c r="AX1450" t="s">
        <v>69</v>
      </c>
      <c r="AY1450" t="s">
        <v>69</v>
      </c>
      <c r="AZ1450" t="s">
        <v>69</v>
      </c>
      <c r="BA1450" t="s">
        <v>69</v>
      </c>
      <c r="BB1450" t="s">
        <v>69</v>
      </c>
      <c r="BC1450" t="s">
        <v>69</v>
      </c>
      <c r="BD1450" t="s">
        <v>69</v>
      </c>
      <c r="BE1450" t="s">
        <v>69</v>
      </c>
    </row>
    <row r="1451" spans="1:57" x14ac:dyDescent="0.3">
      <c r="A1451" t="s">
        <v>62</v>
      </c>
      <c r="B1451" t="s">
        <v>4182</v>
      </c>
      <c r="C1451" t="s">
        <v>4183</v>
      </c>
      <c r="E1451">
        <v>0</v>
      </c>
      <c r="F1451" s="8" t="s">
        <v>709</v>
      </c>
      <c r="G1451" s="8" t="s">
        <v>4147</v>
      </c>
      <c r="H1451">
        <v>1</v>
      </c>
      <c r="I1451" t="s">
        <v>63</v>
      </c>
      <c r="J1451">
        <v>0</v>
      </c>
      <c r="K1451" t="s">
        <v>472</v>
      </c>
      <c r="L1451">
        <v>0</v>
      </c>
      <c r="M1451">
        <v>0</v>
      </c>
      <c r="N1451">
        <v>0</v>
      </c>
      <c r="O1451">
        <v>1</v>
      </c>
      <c r="P1451">
        <v>1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 t="s">
        <v>473</v>
      </c>
      <c r="AG1451" t="s">
        <v>4181</v>
      </c>
      <c r="AH1451">
        <v>10</v>
      </c>
      <c r="AI1451" t="s">
        <v>151</v>
      </c>
      <c r="AJ1451" t="s">
        <v>66</v>
      </c>
      <c r="AK1451" t="s">
        <v>67</v>
      </c>
      <c r="AL1451" t="s">
        <v>67</v>
      </c>
      <c r="AM1451">
        <v>35</v>
      </c>
      <c r="AN1451" t="s">
        <v>5124</v>
      </c>
      <c r="AP1451" t="s">
        <v>71</v>
      </c>
      <c r="AT1451" t="s">
        <v>69</v>
      </c>
      <c r="AU1451" t="s">
        <v>69</v>
      </c>
      <c r="AV1451" t="s">
        <v>69</v>
      </c>
      <c r="AW1451" t="s">
        <v>69</v>
      </c>
      <c r="AX1451" t="s">
        <v>69</v>
      </c>
      <c r="AY1451" t="s">
        <v>69</v>
      </c>
      <c r="AZ1451" t="s">
        <v>69</v>
      </c>
      <c r="BA1451" t="s">
        <v>69</v>
      </c>
      <c r="BB1451" t="s">
        <v>69</v>
      </c>
      <c r="BC1451" t="s">
        <v>69</v>
      </c>
      <c r="BD1451" t="s">
        <v>69</v>
      </c>
      <c r="BE1451" t="s">
        <v>69</v>
      </c>
    </row>
    <row r="1452" spans="1:57" x14ac:dyDescent="0.3">
      <c r="A1452" t="s">
        <v>62</v>
      </c>
      <c r="B1452" t="s">
        <v>4184</v>
      </c>
      <c r="C1452" t="s">
        <v>4185</v>
      </c>
      <c r="E1452">
        <v>0</v>
      </c>
      <c r="F1452" s="8" t="s">
        <v>709</v>
      </c>
      <c r="G1452" s="8" t="s">
        <v>4147</v>
      </c>
      <c r="H1452">
        <v>1</v>
      </c>
      <c r="I1452" t="s">
        <v>63</v>
      </c>
      <c r="J1452">
        <v>0</v>
      </c>
      <c r="K1452" t="s">
        <v>472</v>
      </c>
      <c r="L1452">
        <v>0</v>
      </c>
      <c r="M1452">
        <v>0</v>
      </c>
      <c r="N1452">
        <v>0</v>
      </c>
      <c r="O1452">
        <v>1</v>
      </c>
      <c r="P1452">
        <v>1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 t="s">
        <v>473</v>
      </c>
      <c r="AF1452" t="s">
        <v>4186</v>
      </c>
      <c r="AG1452" t="s">
        <v>4187</v>
      </c>
      <c r="AH1452">
        <v>1</v>
      </c>
      <c r="AI1452" t="s">
        <v>151</v>
      </c>
      <c r="AJ1452" t="s">
        <v>66</v>
      </c>
      <c r="AK1452" t="s">
        <v>67</v>
      </c>
      <c r="AL1452" t="s">
        <v>67</v>
      </c>
      <c r="AM1452">
        <v>50</v>
      </c>
      <c r="AN1452" t="s">
        <v>5124</v>
      </c>
      <c r="AP1452" t="s">
        <v>71</v>
      </c>
      <c r="AT1452" t="s">
        <v>69</v>
      </c>
      <c r="AU1452" t="s">
        <v>69</v>
      </c>
      <c r="AV1452" t="s">
        <v>69</v>
      </c>
      <c r="AW1452" t="s">
        <v>69</v>
      </c>
      <c r="AX1452" t="s">
        <v>69</v>
      </c>
      <c r="AY1452" t="s">
        <v>69</v>
      </c>
      <c r="AZ1452" t="s">
        <v>69</v>
      </c>
      <c r="BA1452" t="s">
        <v>69</v>
      </c>
      <c r="BB1452" t="s">
        <v>69</v>
      </c>
      <c r="BC1452" t="s">
        <v>69</v>
      </c>
      <c r="BD1452" t="s">
        <v>69</v>
      </c>
      <c r="BE1452" t="s">
        <v>69</v>
      </c>
    </row>
    <row r="1453" spans="1:57" x14ac:dyDescent="0.3">
      <c r="A1453" t="s">
        <v>62</v>
      </c>
      <c r="B1453" t="s">
        <v>4188</v>
      </c>
      <c r="C1453" t="s">
        <v>4189</v>
      </c>
      <c r="E1453">
        <v>0</v>
      </c>
      <c r="F1453" s="8" t="s">
        <v>3804</v>
      </c>
      <c r="G1453" s="8" t="s">
        <v>4147</v>
      </c>
      <c r="H1453">
        <v>1</v>
      </c>
      <c r="I1453" t="s">
        <v>63</v>
      </c>
      <c r="J1453">
        <v>0</v>
      </c>
      <c r="K1453" t="s">
        <v>472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 t="s">
        <v>473</v>
      </c>
      <c r="AG1453" t="s">
        <v>4187</v>
      </c>
      <c r="AI1453" t="s">
        <v>151</v>
      </c>
      <c r="AJ1453" t="s">
        <v>66</v>
      </c>
      <c r="AK1453" t="s">
        <v>67</v>
      </c>
      <c r="AL1453" t="s">
        <v>67</v>
      </c>
      <c r="AM1453">
        <v>60</v>
      </c>
      <c r="AN1453" t="s">
        <v>5124</v>
      </c>
      <c r="AP1453" t="s">
        <v>71</v>
      </c>
      <c r="AT1453" t="s">
        <v>69</v>
      </c>
      <c r="AU1453" t="s">
        <v>69</v>
      </c>
      <c r="AV1453" t="s">
        <v>69</v>
      </c>
      <c r="AW1453" t="s">
        <v>69</v>
      </c>
      <c r="AX1453" t="s">
        <v>69</v>
      </c>
      <c r="AY1453" t="s">
        <v>69</v>
      </c>
      <c r="AZ1453" t="s">
        <v>69</v>
      </c>
      <c r="BA1453" t="s">
        <v>69</v>
      </c>
      <c r="BB1453" t="s">
        <v>69</v>
      </c>
      <c r="BC1453" t="s">
        <v>69</v>
      </c>
      <c r="BD1453" t="s">
        <v>69</v>
      </c>
      <c r="BE1453" t="s">
        <v>69</v>
      </c>
    </row>
    <row r="1454" spans="1:57" x14ac:dyDescent="0.3">
      <c r="A1454" t="s">
        <v>62</v>
      </c>
      <c r="B1454" t="s">
        <v>4190</v>
      </c>
      <c r="C1454" t="s">
        <v>4191</v>
      </c>
      <c r="E1454">
        <v>0</v>
      </c>
      <c r="F1454" s="8" t="s">
        <v>709</v>
      </c>
      <c r="G1454" s="8" t="s">
        <v>4147</v>
      </c>
      <c r="H1454">
        <v>1</v>
      </c>
      <c r="I1454" t="s">
        <v>63</v>
      </c>
      <c r="J1454">
        <v>0</v>
      </c>
      <c r="K1454" t="s">
        <v>472</v>
      </c>
      <c r="L1454">
        <v>0</v>
      </c>
      <c r="M1454">
        <v>0</v>
      </c>
      <c r="N1454">
        <v>0</v>
      </c>
      <c r="O1454">
        <v>1</v>
      </c>
      <c r="P1454">
        <v>1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 t="s">
        <v>473</v>
      </c>
      <c r="AG1454" t="s">
        <v>4192</v>
      </c>
      <c r="AH1454">
        <v>10</v>
      </c>
      <c r="AI1454" t="s">
        <v>65</v>
      </c>
      <c r="AJ1454" t="s">
        <v>66</v>
      </c>
      <c r="AK1454" t="s">
        <v>67</v>
      </c>
      <c r="AL1454" t="s">
        <v>67</v>
      </c>
      <c r="AM1454">
        <v>60</v>
      </c>
      <c r="AN1454" t="s">
        <v>5124</v>
      </c>
      <c r="AT1454" t="s">
        <v>69</v>
      </c>
      <c r="AU1454" t="s">
        <v>69</v>
      </c>
      <c r="AV1454" t="s">
        <v>69</v>
      </c>
      <c r="AW1454" t="s">
        <v>69</v>
      </c>
      <c r="AX1454" t="s">
        <v>69</v>
      </c>
      <c r="AY1454" t="s">
        <v>69</v>
      </c>
      <c r="AZ1454" t="s">
        <v>69</v>
      </c>
      <c r="BA1454" t="s">
        <v>69</v>
      </c>
      <c r="BB1454" t="s">
        <v>69</v>
      </c>
      <c r="BC1454" t="s">
        <v>69</v>
      </c>
      <c r="BD1454" t="s">
        <v>69</v>
      </c>
      <c r="BE1454" t="s">
        <v>69</v>
      </c>
    </row>
    <row r="1455" spans="1:57" x14ac:dyDescent="0.3">
      <c r="A1455" t="s">
        <v>62</v>
      </c>
      <c r="B1455" t="s">
        <v>4193</v>
      </c>
      <c r="C1455" t="s">
        <v>4194</v>
      </c>
      <c r="E1455">
        <v>0</v>
      </c>
      <c r="F1455" s="8" t="s">
        <v>179</v>
      </c>
      <c r="G1455" s="8" t="s">
        <v>4147</v>
      </c>
      <c r="H1455">
        <v>1</v>
      </c>
      <c r="I1455" t="s">
        <v>63</v>
      </c>
      <c r="J1455">
        <v>0</v>
      </c>
      <c r="K1455" t="s">
        <v>984</v>
      </c>
      <c r="L1455">
        <v>0</v>
      </c>
      <c r="M1455">
        <v>0</v>
      </c>
      <c r="N1455">
        <v>0</v>
      </c>
      <c r="O1455">
        <v>1</v>
      </c>
      <c r="P1455">
        <v>0</v>
      </c>
      <c r="Q1455">
        <v>1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 t="s">
        <v>64</v>
      </c>
      <c r="AF1455" t="s">
        <v>4195</v>
      </c>
      <c r="AG1455" t="s">
        <v>4196</v>
      </c>
      <c r="AH1455">
        <v>10</v>
      </c>
      <c r="AI1455" t="s">
        <v>601</v>
      </c>
      <c r="AJ1455" t="s">
        <v>65</v>
      </c>
      <c r="AK1455" t="s">
        <v>67</v>
      </c>
      <c r="AL1455" t="s">
        <v>67</v>
      </c>
      <c r="AM1455">
        <v>90</v>
      </c>
      <c r="AN1455" t="s">
        <v>5124</v>
      </c>
      <c r="AT1455" t="s">
        <v>69</v>
      </c>
      <c r="AU1455" t="s">
        <v>69</v>
      </c>
      <c r="AV1455" t="s">
        <v>69</v>
      </c>
      <c r="AW1455" t="s">
        <v>69</v>
      </c>
      <c r="AX1455" t="s">
        <v>69</v>
      </c>
      <c r="AY1455" t="s">
        <v>69</v>
      </c>
      <c r="AZ1455" t="s">
        <v>69</v>
      </c>
      <c r="BA1455" t="s">
        <v>69</v>
      </c>
      <c r="BB1455" t="s">
        <v>69</v>
      </c>
      <c r="BC1455" t="s">
        <v>69</v>
      </c>
      <c r="BD1455" t="s">
        <v>69</v>
      </c>
      <c r="BE1455" t="s">
        <v>69</v>
      </c>
    </row>
    <row r="1456" spans="1:57" x14ac:dyDescent="0.3">
      <c r="A1456" t="s">
        <v>62</v>
      </c>
      <c r="B1456" t="s">
        <v>4197</v>
      </c>
      <c r="C1456" t="s">
        <v>4198</v>
      </c>
      <c r="E1456">
        <v>0</v>
      </c>
      <c r="F1456" s="8" t="s">
        <v>1202</v>
      </c>
      <c r="G1456" s="8" t="s">
        <v>4147</v>
      </c>
      <c r="H1456">
        <v>1</v>
      </c>
      <c r="I1456" t="s">
        <v>63</v>
      </c>
      <c r="J1456">
        <v>0</v>
      </c>
      <c r="K1456" t="s">
        <v>984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 t="s">
        <v>64</v>
      </c>
      <c r="AG1456" t="s">
        <v>4196</v>
      </c>
      <c r="AH1456">
        <v>10</v>
      </c>
      <c r="AK1456" t="s">
        <v>67</v>
      </c>
      <c r="AL1456" t="s">
        <v>67</v>
      </c>
      <c r="AM1456">
        <v>70</v>
      </c>
      <c r="AN1456" t="s">
        <v>5124</v>
      </c>
      <c r="AP1456" t="s">
        <v>71</v>
      </c>
      <c r="AT1456" t="s">
        <v>69</v>
      </c>
      <c r="AU1456" t="s">
        <v>69</v>
      </c>
      <c r="AV1456" t="s">
        <v>69</v>
      </c>
      <c r="AW1456" t="s">
        <v>69</v>
      </c>
      <c r="AX1456" t="s">
        <v>69</v>
      </c>
      <c r="AY1456" t="s">
        <v>69</v>
      </c>
      <c r="AZ1456" t="s">
        <v>69</v>
      </c>
      <c r="BA1456" t="s">
        <v>69</v>
      </c>
      <c r="BB1456" t="s">
        <v>69</v>
      </c>
      <c r="BC1456" t="s">
        <v>69</v>
      </c>
      <c r="BD1456" t="s">
        <v>69</v>
      </c>
      <c r="BE1456" t="s">
        <v>69</v>
      </c>
    </row>
    <row r="1457" spans="1:57" x14ac:dyDescent="0.3">
      <c r="A1457" t="s">
        <v>62</v>
      </c>
      <c r="B1457" t="s">
        <v>4199</v>
      </c>
      <c r="C1457" t="s">
        <v>4200</v>
      </c>
      <c r="E1457">
        <v>0</v>
      </c>
      <c r="F1457" s="8" t="s">
        <v>2745</v>
      </c>
      <c r="G1457" s="8" t="s">
        <v>4147</v>
      </c>
      <c r="H1457">
        <v>1</v>
      </c>
      <c r="I1457" t="s">
        <v>63</v>
      </c>
      <c r="J1457">
        <v>0</v>
      </c>
      <c r="K1457" t="s">
        <v>70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1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 t="s">
        <v>64</v>
      </c>
      <c r="AG1457" t="s">
        <v>4196</v>
      </c>
      <c r="AH1457">
        <v>10</v>
      </c>
      <c r="AI1457" t="s">
        <v>601</v>
      </c>
      <c r="AJ1457" t="s">
        <v>65</v>
      </c>
      <c r="AK1457" t="s">
        <v>67</v>
      </c>
      <c r="AL1457" t="s">
        <v>67</v>
      </c>
      <c r="AM1457">
        <v>80</v>
      </c>
      <c r="AN1457" t="s">
        <v>5124</v>
      </c>
      <c r="AT1457" t="s">
        <v>69</v>
      </c>
      <c r="AU1457" t="s">
        <v>69</v>
      </c>
      <c r="AV1457" t="s">
        <v>69</v>
      </c>
      <c r="AW1457" t="s">
        <v>69</v>
      </c>
      <c r="AX1457" t="s">
        <v>69</v>
      </c>
      <c r="AY1457" t="s">
        <v>69</v>
      </c>
      <c r="AZ1457" t="s">
        <v>69</v>
      </c>
      <c r="BA1457" t="s">
        <v>69</v>
      </c>
      <c r="BB1457" t="s">
        <v>69</v>
      </c>
      <c r="BC1457" t="s">
        <v>69</v>
      </c>
      <c r="BD1457" t="s">
        <v>69</v>
      </c>
      <c r="BE1457" t="s">
        <v>69</v>
      </c>
    </row>
    <row r="1458" spans="1:57" x14ac:dyDescent="0.3">
      <c r="A1458" t="s">
        <v>62</v>
      </c>
      <c r="B1458" t="s">
        <v>4201</v>
      </c>
      <c r="C1458" t="s">
        <v>4202</v>
      </c>
      <c r="E1458">
        <v>0</v>
      </c>
      <c r="F1458" s="8" t="s">
        <v>4147</v>
      </c>
      <c r="G1458" s="8" t="s">
        <v>4147</v>
      </c>
      <c r="H1458">
        <v>1</v>
      </c>
      <c r="I1458" t="s">
        <v>63</v>
      </c>
      <c r="J1458">
        <v>0</v>
      </c>
      <c r="K1458" t="s">
        <v>984</v>
      </c>
      <c r="L1458">
        <v>0</v>
      </c>
      <c r="M1458">
        <v>0</v>
      </c>
      <c r="N1458">
        <v>0</v>
      </c>
      <c r="O1458">
        <v>1</v>
      </c>
      <c r="P1458">
        <v>0</v>
      </c>
      <c r="Q1458">
        <v>1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 t="s">
        <v>64</v>
      </c>
      <c r="AG1458" t="s">
        <v>4203</v>
      </c>
      <c r="AH1458">
        <v>10</v>
      </c>
      <c r="AI1458" t="s">
        <v>65</v>
      </c>
      <c r="AJ1458" t="s">
        <v>66</v>
      </c>
      <c r="AK1458" t="s">
        <v>67</v>
      </c>
      <c r="AL1458" t="s">
        <v>67</v>
      </c>
      <c r="AM1458">
        <v>150</v>
      </c>
      <c r="AN1458" t="s">
        <v>5124</v>
      </c>
      <c r="AP1458" t="s">
        <v>198</v>
      </c>
      <c r="AT1458" t="s">
        <v>69</v>
      </c>
      <c r="AU1458" t="s">
        <v>69</v>
      </c>
      <c r="AV1458" t="s">
        <v>69</v>
      </c>
      <c r="AW1458" t="s">
        <v>69</v>
      </c>
      <c r="AX1458" t="s">
        <v>69</v>
      </c>
      <c r="AY1458" t="s">
        <v>69</v>
      </c>
      <c r="AZ1458" t="s">
        <v>69</v>
      </c>
      <c r="BA1458" t="s">
        <v>69</v>
      </c>
      <c r="BB1458" t="s">
        <v>69</v>
      </c>
      <c r="BC1458" t="s">
        <v>69</v>
      </c>
      <c r="BD1458" t="s">
        <v>69</v>
      </c>
      <c r="BE1458" t="s">
        <v>69</v>
      </c>
    </row>
    <row r="1459" spans="1:57" x14ac:dyDescent="0.3">
      <c r="A1459" t="s">
        <v>62</v>
      </c>
      <c r="B1459" t="s">
        <v>4204</v>
      </c>
      <c r="C1459" t="s">
        <v>4205</v>
      </c>
      <c r="E1459">
        <v>0</v>
      </c>
      <c r="F1459" s="8" t="s">
        <v>4206</v>
      </c>
      <c r="G1459" s="8" t="s">
        <v>4147</v>
      </c>
      <c r="H1459">
        <v>1</v>
      </c>
      <c r="I1459" t="s">
        <v>63</v>
      </c>
      <c r="J1459">
        <v>0</v>
      </c>
      <c r="K1459" t="s">
        <v>984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 t="s">
        <v>64</v>
      </c>
      <c r="AK1459" t="s">
        <v>67</v>
      </c>
      <c r="AL1459" t="s">
        <v>67</v>
      </c>
      <c r="AM1459">
        <v>170</v>
      </c>
      <c r="AN1459" t="s">
        <v>5124</v>
      </c>
      <c r="AP1459" t="s">
        <v>71</v>
      </c>
      <c r="AT1459" t="s">
        <v>69</v>
      </c>
      <c r="AU1459" t="s">
        <v>69</v>
      </c>
      <c r="AV1459" t="s">
        <v>69</v>
      </c>
      <c r="AW1459" t="s">
        <v>69</v>
      </c>
      <c r="AX1459" t="s">
        <v>69</v>
      </c>
      <c r="AY1459" t="s">
        <v>69</v>
      </c>
      <c r="AZ1459" t="s">
        <v>69</v>
      </c>
      <c r="BA1459" t="s">
        <v>69</v>
      </c>
      <c r="BB1459" t="s">
        <v>69</v>
      </c>
      <c r="BC1459" t="s">
        <v>69</v>
      </c>
      <c r="BD1459" t="s">
        <v>69</v>
      </c>
      <c r="BE1459" t="s">
        <v>69</v>
      </c>
    </row>
    <row r="1460" spans="1:57" x14ac:dyDescent="0.3">
      <c r="A1460" t="s">
        <v>62</v>
      </c>
      <c r="B1460" t="s">
        <v>4207</v>
      </c>
      <c r="C1460" t="s">
        <v>4208</v>
      </c>
      <c r="E1460">
        <v>0</v>
      </c>
      <c r="F1460" s="8" t="s">
        <v>4209</v>
      </c>
      <c r="G1460" s="8" t="s">
        <v>4147</v>
      </c>
      <c r="H1460">
        <v>1</v>
      </c>
      <c r="I1460" t="s">
        <v>63</v>
      </c>
      <c r="J1460">
        <v>0</v>
      </c>
      <c r="K1460" t="s">
        <v>984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 t="s">
        <v>64</v>
      </c>
      <c r="AH1460">
        <v>10</v>
      </c>
      <c r="AK1460" t="s">
        <v>67</v>
      </c>
      <c r="AL1460" t="s">
        <v>67</v>
      </c>
      <c r="AM1460">
        <v>100</v>
      </c>
      <c r="AN1460" t="s">
        <v>5124</v>
      </c>
      <c r="AP1460" t="s">
        <v>71</v>
      </c>
      <c r="AT1460" t="s">
        <v>69</v>
      </c>
      <c r="AU1460" t="s">
        <v>69</v>
      </c>
      <c r="AV1460" t="s">
        <v>69</v>
      </c>
      <c r="AW1460" t="s">
        <v>69</v>
      </c>
      <c r="AX1460" t="s">
        <v>69</v>
      </c>
      <c r="AY1460" t="s">
        <v>69</v>
      </c>
      <c r="AZ1460" t="s">
        <v>69</v>
      </c>
      <c r="BA1460" t="s">
        <v>69</v>
      </c>
      <c r="BB1460" t="s">
        <v>69</v>
      </c>
      <c r="BC1460" t="s">
        <v>69</v>
      </c>
      <c r="BD1460" t="s">
        <v>69</v>
      </c>
      <c r="BE1460" t="s">
        <v>69</v>
      </c>
    </row>
    <row r="1461" spans="1:57" x14ac:dyDescent="0.3">
      <c r="A1461" t="s">
        <v>62</v>
      </c>
      <c r="B1461" t="s">
        <v>4210</v>
      </c>
      <c r="C1461" t="s">
        <v>4211</v>
      </c>
      <c r="E1461">
        <v>0</v>
      </c>
      <c r="F1461" s="8" t="s">
        <v>4209</v>
      </c>
      <c r="G1461" s="8" t="s">
        <v>4147</v>
      </c>
      <c r="H1461">
        <v>1</v>
      </c>
      <c r="I1461" t="s">
        <v>63</v>
      </c>
      <c r="J1461">
        <v>0</v>
      </c>
      <c r="K1461" t="s">
        <v>984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 t="s">
        <v>64</v>
      </c>
      <c r="AH1461">
        <v>10</v>
      </c>
      <c r="AK1461" t="s">
        <v>67</v>
      </c>
      <c r="AL1461" t="s">
        <v>67</v>
      </c>
      <c r="AM1461">
        <v>60</v>
      </c>
      <c r="AN1461" t="s">
        <v>5124</v>
      </c>
      <c r="AP1461" t="s">
        <v>71</v>
      </c>
      <c r="AT1461" t="s">
        <v>69</v>
      </c>
      <c r="AU1461" t="s">
        <v>69</v>
      </c>
      <c r="AV1461" t="s">
        <v>69</v>
      </c>
      <c r="AW1461" t="s">
        <v>69</v>
      </c>
      <c r="AX1461" t="s">
        <v>69</v>
      </c>
      <c r="AY1461" t="s">
        <v>69</v>
      </c>
      <c r="AZ1461" t="s">
        <v>69</v>
      </c>
      <c r="BA1461" t="s">
        <v>69</v>
      </c>
      <c r="BB1461" t="s">
        <v>69</v>
      </c>
      <c r="BC1461" t="s">
        <v>69</v>
      </c>
      <c r="BD1461" t="s">
        <v>69</v>
      </c>
      <c r="BE1461" t="s">
        <v>69</v>
      </c>
    </row>
    <row r="1462" spans="1:57" x14ac:dyDescent="0.3">
      <c r="A1462" t="s">
        <v>62</v>
      </c>
      <c r="B1462" t="s">
        <v>4212</v>
      </c>
      <c r="C1462" t="s">
        <v>4213</v>
      </c>
      <c r="E1462">
        <v>0</v>
      </c>
      <c r="F1462" s="8" t="s">
        <v>2745</v>
      </c>
      <c r="G1462" s="8" t="s">
        <v>4147</v>
      </c>
      <c r="H1462">
        <v>1</v>
      </c>
      <c r="I1462" t="s">
        <v>63</v>
      </c>
      <c r="J1462">
        <v>0</v>
      </c>
      <c r="K1462" t="s">
        <v>70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1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 t="s">
        <v>64</v>
      </c>
      <c r="AH1462">
        <v>10</v>
      </c>
      <c r="AK1462" t="s">
        <v>67</v>
      </c>
      <c r="AL1462" t="s">
        <v>67</v>
      </c>
      <c r="AM1462">
        <v>200</v>
      </c>
      <c r="AN1462" t="s">
        <v>5124</v>
      </c>
      <c r="AP1462" t="s">
        <v>71</v>
      </c>
      <c r="AT1462" t="s">
        <v>69</v>
      </c>
      <c r="AU1462" t="s">
        <v>69</v>
      </c>
      <c r="AV1462" t="s">
        <v>69</v>
      </c>
      <c r="AW1462" t="s">
        <v>69</v>
      </c>
      <c r="AX1462" t="s">
        <v>69</v>
      </c>
      <c r="AY1462" t="s">
        <v>69</v>
      </c>
      <c r="AZ1462" t="s">
        <v>69</v>
      </c>
      <c r="BA1462" t="s">
        <v>69</v>
      </c>
      <c r="BB1462" t="s">
        <v>69</v>
      </c>
      <c r="BC1462" t="s">
        <v>69</v>
      </c>
      <c r="BD1462" t="s">
        <v>69</v>
      </c>
      <c r="BE1462" t="s">
        <v>69</v>
      </c>
    </row>
    <row r="1463" spans="1:57" x14ac:dyDescent="0.3">
      <c r="A1463" t="s">
        <v>62</v>
      </c>
      <c r="B1463" t="s">
        <v>4214</v>
      </c>
      <c r="C1463" t="s">
        <v>4215</v>
      </c>
      <c r="E1463">
        <v>0</v>
      </c>
      <c r="F1463" s="8" t="s">
        <v>4063</v>
      </c>
      <c r="G1463" s="8" t="s">
        <v>4147</v>
      </c>
      <c r="H1463">
        <v>1</v>
      </c>
      <c r="I1463" t="s">
        <v>63</v>
      </c>
      <c r="J1463">
        <v>0</v>
      </c>
      <c r="K1463" t="s">
        <v>4216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1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 t="s">
        <v>64</v>
      </c>
      <c r="AI1463">
        <v>50</v>
      </c>
      <c r="AM1463">
        <v>50</v>
      </c>
      <c r="AN1463" t="s">
        <v>5124</v>
      </c>
      <c r="AP1463" t="s">
        <v>71</v>
      </c>
    </row>
    <row r="1464" spans="1:57" x14ac:dyDescent="0.3">
      <c r="A1464" t="s">
        <v>62</v>
      </c>
      <c r="B1464" t="s">
        <v>4217</v>
      </c>
      <c r="C1464" t="s">
        <v>4218</v>
      </c>
      <c r="E1464">
        <v>0</v>
      </c>
      <c r="F1464" s="8" t="s">
        <v>4209</v>
      </c>
      <c r="G1464" s="8" t="s">
        <v>4147</v>
      </c>
      <c r="H1464">
        <v>1</v>
      </c>
      <c r="I1464" t="s">
        <v>63</v>
      </c>
      <c r="J1464">
        <v>0</v>
      </c>
      <c r="K1464" t="s">
        <v>4216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1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 t="s">
        <v>64</v>
      </c>
      <c r="AH1464">
        <v>10</v>
      </c>
      <c r="AK1464" t="s">
        <v>67</v>
      </c>
      <c r="AL1464" t="s">
        <v>67</v>
      </c>
      <c r="AM1464">
        <v>70</v>
      </c>
      <c r="AN1464" t="s">
        <v>5124</v>
      </c>
      <c r="AP1464" t="s">
        <v>71</v>
      </c>
      <c r="AT1464" t="s">
        <v>69</v>
      </c>
      <c r="AU1464" t="s">
        <v>69</v>
      </c>
      <c r="AV1464" t="s">
        <v>69</v>
      </c>
      <c r="AW1464" t="s">
        <v>69</v>
      </c>
      <c r="AX1464" t="s">
        <v>69</v>
      </c>
      <c r="AY1464" t="s">
        <v>69</v>
      </c>
      <c r="AZ1464" t="s">
        <v>69</v>
      </c>
      <c r="BA1464" t="s">
        <v>69</v>
      </c>
      <c r="BB1464" t="s">
        <v>69</v>
      </c>
      <c r="BC1464" t="s">
        <v>69</v>
      </c>
      <c r="BD1464" t="s">
        <v>69</v>
      </c>
      <c r="BE1464" t="s">
        <v>69</v>
      </c>
    </row>
    <row r="1465" spans="1:57" x14ac:dyDescent="0.3">
      <c r="A1465" t="s">
        <v>62</v>
      </c>
      <c r="B1465" t="s">
        <v>4219</v>
      </c>
      <c r="C1465" t="s">
        <v>4220</v>
      </c>
      <c r="E1465">
        <v>0</v>
      </c>
      <c r="F1465" s="8" t="s">
        <v>2745</v>
      </c>
      <c r="G1465" s="8" t="s">
        <v>4147</v>
      </c>
      <c r="H1465">
        <v>1</v>
      </c>
      <c r="I1465" t="s">
        <v>63</v>
      </c>
      <c r="J1465">
        <v>0</v>
      </c>
      <c r="K1465" t="s">
        <v>4216</v>
      </c>
      <c r="L1465">
        <v>0</v>
      </c>
      <c r="M1465">
        <v>0</v>
      </c>
      <c r="N1465">
        <v>0</v>
      </c>
      <c r="O1465">
        <v>1</v>
      </c>
      <c r="P1465">
        <v>0</v>
      </c>
      <c r="Q1465">
        <v>0</v>
      </c>
      <c r="R1465">
        <v>1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 t="s">
        <v>64</v>
      </c>
      <c r="AG1465" t="s">
        <v>4221</v>
      </c>
      <c r="AH1465">
        <v>10</v>
      </c>
      <c r="AI1465" t="s">
        <v>485</v>
      </c>
      <c r="AJ1465" t="s">
        <v>66</v>
      </c>
      <c r="AK1465" t="s">
        <v>67</v>
      </c>
      <c r="AL1465" t="s">
        <v>67</v>
      </c>
      <c r="AM1465">
        <v>70</v>
      </c>
      <c r="AN1465" t="s">
        <v>5124</v>
      </c>
      <c r="AT1465" t="s">
        <v>69</v>
      </c>
      <c r="AU1465" t="s">
        <v>69</v>
      </c>
      <c r="AV1465" t="s">
        <v>69</v>
      </c>
      <c r="AW1465" t="s">
        <v>69</v>
      </c>
      <c r="AX1465" t="s">
        <v>69</v>
      </c>
      <c r="AY1465" t="s">
        <v>69</v>
      </c>
      <c r="AZ1465" t="s">
        <v>69</v>
      </c>
      <c r="BA1465" t="s">
        <v>69</v>
      </c>
      <c r="BB1465" t="s">
        <v>69</v>
      </c>
      <c r="BC1465" t="s">
        <v>69</v>
      </c>
      <c r="BD1465" t="s">
        <v>69</v>
      </c>
      <c r="BE1465" t="s">
        <v>69</v>
      </c>
    </row>
    <row r="1466" spans="1:57" x14ac:dyDescent="0.3">
      <c r="A1466" t="s">
        <v>62</v>
      </c>
      <c r="B1466" t="s">
        <v>4222</v>
      </c>
      <c r="C1466" t="s">
        <v>4223</v>
      </c>
      <c r="E1466">
        <v>0</v>
      </c>
      <c r="F1466" s="8" t="s">
        <v>2745</v>
      </c>
      <c r="G1466" s="8" t="s">
        <v>4147</v>
      </c>
      <c r="H1466">
        <v>1</v>
      </c>
      <c r="I1466" t="s">
        <v>63</v>
      </c>
      <c r="J1466">
        <v>0</v>
      </c>
      <c r="K1466" t="s">
        <v>4216</v>
      </c>
      <c r="L1466">
        <v>0</v>
      </c>
      <c r="M1466">
        <v>0</v>
      </c>
      <c r="N1466">
        <v>0</v>
      </c>
      <c r="O1466">
        <v>1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 t="s">
        <v>64</v>
      </c>
      <c r="AG1466" t="s">
        <v>4224</v>
      </c>
      <c r="AH1466">
        <v>50</v>
      </c>
      <c r="AI1466" t="s">
        <v>485</v>
      </c>
      <c r="AJ1466" t="s">
        <v>66</v>
      </c>
      <c r="AK1466" t="s">
        <v>67</v>
      </c>
      <c r="AL1466" t="s">
        <v>67</v>
      </c>
      <c r="AM1466">
        <v>50</v>
      </c>
      <c r="AN1466" t="s">
        <v>5124</v>
      </c>
      <c r="AT1466" t="s">
        <v>69</v>
      </c>
      <c r="AU1466" t="s">
        <v>69</v>
      </c>
      <c r="AV1466" t="s">
        <v>69</v>
      </c>
      <c r="AW1466" t="s">
        <v>69</v>
      </c>
      <c r="AX1466" t="s">
        <v>69</v>
      </c>
      <c r="AY1466" t="s">
        <v>69</v>
      </c>
      <c r="AZ1466" t="s">
        <v>69</v>
      </c>
      <c r="BA1466" t="s">
        <v>69</v>
      </c>
      <c r="BB1466" t="s">
        <v>69</v>
      </c>
      <c r="BC1466" t="s">
        <v>69</v>
      </c>
      <c r="BD1466" t="s">
        <v>69</v>
      </c>
      <c r="BE1466" t="s">
        <v>69</v>
      </c>
    </row>
    <row r="1467" spans="1:57" x14ac:dyDescent="0.3">
      <c r="A1467" t="s">
        <v>62</v>
      </c>
      <c r="B1467" t="s">
        <v>4225</v>
      </c>
      <c r="C1467" t="s">
        <v>4226</v>
      </c>
      <c r="E1467">
        <v>0</v>
      </c>
      <c r="F1467" s="8" t="s">
        <v>1501</v>
      </c>
      <c r="G1467" s="8" t="s">
        <v>4147</v>
      </c>
      <c r="H1467">
        <v>1</v>
      </c>
      <c r="I1467" t="s">
        <v>63</v>
      </c>
      <c r="J1467">
        <v>0</v>
      </c>
      <c r="K1467" t="s">
        <v>4216</v>
      </c>
      <c r="L1467">
        <v>0</v>
      </c>
      <c r="M1467">
        <v>0</v>
      </c>
      <c r="N1467">
        <v>0</v>
      </c>
      <c r="O1467">
        <v>1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 t="s">
        <v>64</v>
      </c>
      <c r="AF1467" t="s">
        <v>2599</v>
      </c>
      <c r="AG1467" t="s">
        <v>4227</v>
      </c>
      <c r="AH1467">
        <v>10</v>
      </c>
      <c r="AI1467" t="s">
        <v>485</v>
      </c>
      <c r="AJ1467" t="s">
        <v>66</v>
      </c>
      <c r="AK1467" t="s">
        <v>67</v>
      </c>
      <c r="AL1467" t="s">
        <v>67</v>
      </c>
      <c r="AM1467">
        <v>50</v>
      </c>
      <c r="AN1467" t="s">
        <v>5124</v>
      </c>
      <c r="AT1467" t="s">
        <v>69</v>
      </c>
      <c r="AU1467" t="s">
        <v>69</v>
      </c>
      <c r="AV1467" t="s">
        <v>69</v>
      </c>
      <c r="AW1467" t="s">
        <v>69</v>
      </c>
      <c r="AX1467" t="s">
        <v>69</v>
      </c>
      <c r="AY1467" t="s">
        <v>69</v>
      </c>
      <c r="AZ1467" t="s">
        <v>69</v>
      </c>
      <c r="BA1467" t="s">
        <v>69</v>
      </c>
      <c r="BB1467" t="s">
        <v>69</v>
      </c>
      <c r="BC1467" t="s">
        <v>69</v>
      </c>
      <c r="BD1467" t="s">
        <v>69</v>
      </c>
      <c r="BE1467" t="s">
        <v>69</v>
      </c>
    </row>
    <row r="1468" spans="1:57" x14ac:dyDescent="0.3">
      <c r="A1468" t="s">
        <v>62</v>
      </c>
      <c r="B1468" t="s">
        <v>4228</v>
      </c>
      <c r="C1468" t="s">
        <v>4229</v>
      </c>
      <c r="E1468">
        <v>0</v>
      </c>
      <c r="F1468" s="8" t="s">
        <v>2745</v>
      </c>
      <c r="G1468" s="8" t="s">
        <v>4230</v>
      </c>
      <c r="H1468">
        <v>1</v>
      </c>
      <c r="I1468" t="s">
        <v>63</v>
      </c>
      <c r="J1468">
        <v>0</v>
      </c>
      <c r="K1468" t="s">
        <v>4216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 t="s">
        <v>64</v>
      </c>
      <c r="AH1468">
        <v>50</v>
      </c>
      <c r="AK1468" t="s">
        <v>67</v>
      </c>
      <c r="AL1468" t="s">
        <v>67</v>
      </c>
      <c r="AM1468">
        <v>50</v>
      </c>
      <c r="AN1468" t="s">
        <v>5124</v>
      </c>
      <c r="AP1468" t="s">
        <v>164</v>
      </c>
      <c r="AT1468" t="s">
        <v>69</v>
      </c>
      <c r="AU1468" t="s">
        <v>69</v>
      </c>
      <c r="AV1468" t="s">
        <v>69</v>
      </c>
      <c r="AW1468" t="s">
        <v>69</v>
      </c>
      <c r="AX1468" t="s">
        <v>69</v>
      </c>
      <c r="AY1468" t="s">
        <v>69</v>
      </c>
      <c r="AZ1468" t="s">
        <v>69</v>
      </c>
      <c r="BA1468" t="s">
        <v>69</v>
      </c>
      <c r="BB1468" t="s">
        <v>69</v>
      </c>
      <c r="BC1468" t="s">
        <v>69</v>
      </c>
      <c r="BD1468" t="s">
        <v>69</v>
      </c>
      <c r="BE1468" t="s">
        <v>69</v>
      </c>
    </row>
    <row r="1469" spans="1:57" x14ac:dyDescent="0.3">
      <c r="A1469" t="s">
        <v>62</v>
      </c>
      <c r="B1469" t="s">
        <v>4231</v>
      </c>
      <c r="C1469" t="s">
        <v>4232</v>
      </c>
      <c r="E1469">
        <v>0</v>
      </c>
      <c r="F1469" s="8" t="s">
        <v>4209</v>
      </c>
      <c r="G1469" s="8" t="s">
        <v>4230</v>
      </c>
      <c r="H1469">
        <v>1</v>
      </c>
      <c r="I1469" t="s">
        <v>63</v>
      </c>
      <c r="J1469">
        <v>0</v>
      </c>
      <c r="K1469" t="s">
        <v>4216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 t="s">
        <v>64</v>
      </c>
      <c r="AH1469">
        <v>50</v>
      </c>
      <c r="AK1469" t="s">
        <v>67</v>
      </c>
      <c r="AL1469" t="s">
        <v>67</v>
      </c>
      <c r="AM1469">
        <v>50</v>
      </c>
      <c r="AN1469" t="s">
        <v>5124</v>
      </c>
      <c r="AP1469" t="s">
        <v>164</v>
      </c>
      <c r="AT1469" t="s">
        <v>69</v>
      </c>
      <c r="AU1469" t="s">
        <v>69</v>
      </c>
      <c r="AV1469" t="s">
        <v>69</v>
      </c>
      <c r="AW1469" t="s">
        <v>69</v>
      </c>
      <c r="AX1469" t="s">
        <v>69</v>
      </c>
      <c r="AY1469" t="s">
        <v>69</v>
      </c>
      <c r="AZ1469" t="s">
        <v>69</v>
      </c>
      <c r="BA1469" t="s">
        <v>69</v>
      </c>
      <c r="BB1469" t="s">
        <v>69</v>
      </c>
      <c r="BC1469" t="s">
        <v>69</v>
      </c>
      <c r="BD1469" t="s">
        <v>69</v>
      </c>
      <c r="BE1469" t="s">
        <v>69</v>
      </c>
    </row>
    <row r="1470" spans="1:57" x14ac:dyDescent="0.3">
      <c r="A1470" t="s">
        <v>62</v>
      </c>
      <c r="B1470" t="s">
        <v>4233</v>
      </c>
      <c r="C1470" t="s">
        <v>4234</v>
      </c>
      <c r="E1470">
        <v>0</v>
      </c>
      <c r="F1470" s="8" t="s">
        <v>4063</v>
      </c>
      <c r="G1470" s="8" t="s">
        <v>4230</v>
      </c>
      <c r="H1470">
        <v>1</v>
      </c>
      <c r="I1470" t="s">
        <v>63</v>
      </c>
      <c r="J1470">
        <v>0</v>
      </c>
      <c r="K1470" t="s">
        <v>4216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1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 t="s">
        <v>64</v>
      </c>
      <c r="AI1470">
        <v>50</v>
      </c>
      <c r="AM1470">
        <v>45</v>
      </c>
      <c r="AN1470" t="s">
        <v>5124</v>
      </c>
      <c r="AP1470" t="s">
        <v>71</v>
      </c>
    </row>
    <row r="1471" spans="1:57" x14ac:dyDescent="0.3">
      <c r="A1471" t="s">
        <v>62</v>
      </c>
      <c r="B1471" t="s">
        <v>4235</v>
      </c>
      <c r="C1471" t="s">
        <v>4236</v>
      </c>
      <c r="E1471">
        <v>0</v>
      </c>
      <c r="F1471" s="8" t="s">
        <v>1501</v>
      </c>
      <c r="G1471" s="8" t="s">
        <v>4230</v>
      </c>
      <c r="H1471">
        <v>1</v>
      </c>
      <c r="I1471" t="s">
        <v>63</v>
      </c>
      <c r="J1471">
        <v>0</v>
      </c>
      <c r="K1471" t="s">
        <v>4216</v>
      </c>
      <c r="L1471">
        <v>0</v>
      </c>
      <c r="M1471">
        <v>0</v>
      </c>
      <c r="N1471">
        <v>0</v>
      </c>
      <c r="O1471">
        <v>1</v>
      </c>
      <c r="P1471">
        <v>0</v>
      </c>
      <c r="Q1471">
        <v>0</v>
      </c>
      <c r="R1471">
        <v>1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 t="s">
        <v>64</v>
      </c>
      <c r="AF1471" t="s">
        <v>371</v>
      </c>
      <c r="AG1471" t="s">
        <v>4237</v>
      </c>
      <c r="AH1471">
        <v>50</v>
      </c>
      <c r="AI1471" t="s">
        <v>485</v>
      </c>
      <c r="AJ1471" t="s">
        <v>66</v>
      </c>
      <c r="AK1471" t="s">
        <v>67</v>
      </c>
      <c r="AL1471" t="s">
        <v>67</v>
      </c>
      <c r="AN1471" t="s">
        <v>5124</v>
      </c>
      <c r="AT1471" t="s">
        <v>69</v>
      </c>
      <c r="AU1471" t="s">
        <v>69</v>
      </c>
      <c r="AV1471" t="s">
        <v>69</v>
      </c>
      <c r="AW1471" t="s">
        <v>69</v>
      </c>
      <c r="AX1471" t="s">
        <v>69</v>
      </c>
      <c r="AY1471" t="s">
        <v>69</v>
      </c>
      <c r="AZ1471" t="s">
        <v>69</v>
      </c>
      <c r="BA1471" t="s">
        <v>69</v>
      </c>
      <c r="BB1471" t="s">
        <v>69</v>
      </c>
      <c r="BC1471" t="s">
        <v>69</v>
      </c>
      <c r="BD1471" t="s">
        <v>69</v>
      </c>
      <c r="BE1471" t="s">
        <v>69</v>
      </c>
    </row>
    <row r="1472" spans="1:57" x14ac:dyDescent="0.3">
      <c r="A1472" t="s">
        <v>62</v>
      </c>
      <c r="B1472" t="s">
        <v>4238</v>
      </c>
      <c r="C1472" t="s">
        <v>4239</v>
      </c>
      <c r="E1472">
        <v>0</v>
      </c>
      <c r="F1472" s="8" t="s">
        <v>1501</v>
      </c>
      <c r="G1472" s="8" t="s">
        <v>4230</v>
      </c>
      <c r="H1472">
        <v>1</v>
      </c>
      <c r="I1472" t="s">
        <v>63</v>
      </c>
      <c r="J1472">
        <v>0</v>
      </c>
      <c r="K1472" t="s">
        <v>4216</v>
      </c>
      <c r="L1472">
        <v>0</v>
      </c>
      <c r="M1472">
        <v>0</v>
      </c>
      <c r="N1472">
        <v>0</v>
      </c>
      <c r="O1472">
        <v>1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 t="s">
        <v>64</v>
      </c>
      <c r="AF1472" t="s">
        <v>762</v>
      </c>
      <c r="AG1472" t="s">
        <v>4240</v>
      </c>
      <c r="AH1472">
        <v>50</v>
      </c>
      <c r="AI1472" t="s">
        <v>485</v>
      </c>
      <c r="AJ1472" t="s">
        <v>66</v>
      </c>
      <c r="AK1472" t="s">
        <v>67</v>
      </c>
      <c r="AL1472" t="s">
        <v>67</v>
      </c>
      <c r="AN1472" t="s">
        <v>5124</v>
      </c>
      <c r="AT1472" t="s">
        <v>69</v>
      </c>
      <c r="AU1472" t="s">
        <v>69</v>
      </c>
      <c r="AV1472" t="s">
        <v>69</v>
      </c>
      <c r="AW1472" t="s">
        <v>69</v>
      </c>
      <c r="AX1472" t="s">
        <v>69</v>
      </c>
      <c r="AY1472" t="s">
        <v>69</v>
      </c>
      <c r="AZ1472" t="s">
        <v>69</v>
      </c>
      <c r="BA1472" t="s">
        <v>69</v>
      </c>
      <c r="BB1472" t="s">
        <v>69</v>
      </c>
      <c r="BC1472" t="s">
        <v>69</v>
      </c>
      <c r="BD1472" t="s">
        <v>69</v>
      </c>
      <c r="BE1472" t="s">
        <v>69</v>
      </c>
    </row>
    <row r="1473" spans="1:57" x14ac:dyDescent="0.3">
      <c r="A1473" t="s">
        <v>62</v>
      </c>
      <c r="B1473" t="s">
        <v>4241</v>
      </c>
      <c r="C1473" t="s">
        <v>4242</v>
      </c>
      <c r="E1473">
        <v>0</v>
      </c>
      <c r="F1473" s="8" t="s">
        <v>4209</v>
      </c>
      <c r="G1473" s="8" t="s">
        <v>4230</v>
      </c>
      <c r="H1473">
        <v>1</v>
      </c>
      <c r="I1473" t="s">
        <v>63</v>
      </c>
      <c r="J1473">
        <v>0</v>
      </c>
      <c r="K1473" t="s">
        <v>4216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1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 t="s">
        <v>64</v>
      </c>
      <c r="AH1473">
        <v>1</v>
      </c>
      <c r="AK1473" t="s">
        <v>67</v>
      </c>
      <c r="AL1473" t="s">
        <v>67</v>
      </c>
      <c r="AM1473">
        <v>60</v>
      </c>
      <c r="AN1473" t="s">
        <v>5124</v>
      </c>
      <c r="AP1473" t="s">
        <v>71</v>
      </c>
      <c r="AT1473" t="s">
        <v>69</v>
      </c>
      <c r="AU1473" t="s">
        <v>69</v>
      </c>
      <c r="AV1473" t="s">
        <v>69</v>
      </c>
      <c r="AW1473" t="s">
        <v>69</v>
      </c>
      <c r="AX1473" t="s">
        <v>69</v>
      </c>
      <c r="AY1473" t="s">
        <v>69</v>
      </c>
      <c r="AZ1473" t="s">
        <v>69</v>
      </c>
      <c r="BA1473" t="s">
        <v>69</v>
      </c>
      <c r="BB1473" t="s">
        <v>69</v>
      </c>
      <c r="BC1473" t="s">
        <v>69</v>
      </c>
      <c r="BD1473" t="s">
        <v>69</v>
      </c>
      <c r="BE1473" t="s">
        <v>69</v>
      </c>
    </row>
    <row r="1474" spans="1:57" x14ac:dyDescent="0.3">
      <c r="A1474" t="s">
        <v>62</v>
      </c>
      <c r="B1474" t="s">
        <v>4243</v>
      </c>
      <c r="C1474" t="s">
        <v>4244</v>
      </c>
      <c r="E1474">
        <v>0</v>
      </c>
      <c r="F1474" s="8" t="s">
        <v>1501</v>
      </c>
      <c r="G1474" s="8" t="s">
        <v>4230</v>
      </c>
      <c r="H1474">
        <v>1</v>
      </c>
      <c r="I1474" t="s">
        <v>63</v>
      </c>
      <c r="J1474">
        <v>0</v>
      </c>
      <c r="K1474" t="s">
        <v>4216</v>
      </c>
      <c r="L1474">
        <v>0</v>
      </c>
      <c r="M1474">
        <v>0</v>
      </c>
      <c r="N1474">
        <v>0</v>
      </c>
      <c r="O1474">
        <v>1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 t="s">
        <v>64</v>
      </c>
      <c r="AF1474" t="s">
        <v>781</v>
      </c>
      <c r="AG1474" t="s">
        <v>4240</v>
      </c>
      <c r="AH1474">
        <v>50</v>
      </c>
      <c r="AI1474" t="s">
        <v>485</v>
      </c>
      <c r="AJ1474" t="s">
        <v>66</v>
      </c>
      <c r="AK1474" t="s">
        <v>67</v>
      </c>
      <c r="AL1474" t="s">
        <v>67</v>
      </c>
      <c r="AM1474">
        <v>50</v>
      </c>
      <c r="AN1474" t="s">
        <v>5124</v>
      </c>
      <c r="AT1474" t="s">
        <v>69</v>
      </c>
      <c r="AU1474" t="s">
        <v>69</v>
      </c>
      <c r="AV1474" t="s">
        <v>69</v>
      </c>
      <c r="AW1474" t="s">
        <v>69</v>
      </c>
      <c r="AX1474" t="s">
        <v>69</v>
      </c>
      <c r="AY1474" t="s">
        <v>69</v>
      </c>
      <c r="AZ1474" t="s">
        <v>69</v>
      </c>
      <c r="BA1474" t="s">
        <v>69</v>
      </c>
      <c r="BB1474" t="s">
        <v>69</v>
      </c>
      <c r="BC1474" t="s">
        <v>69</v>
      </c>
      <c r="BD1474" t="s">
        <v>69</v>
      </c>
      <c r="BE1474" t="s">
        <v>69</v>
      </c>
    </row>
    <row r="1475" spans="1:57" x14ac:dyDescent="0.3">
      <c r="A1475" t="s">
        <v>62</v>
      </c>
      <c r="B1475" t="s">
        <v>4245</v>
      </c>
      <c r="C1475" t="s">
        <v>4246</v>
      </c>
      <c r="E1475">
        <v>0</v>
      </c>
      <c r="F1475" s="8" t="s">
        <v>1501</v>
      </c>
      <c r="G1475" s="8" t="s">
        <v>4230</v>
      </c>
      <c r="H1475">
        <v>1</v>
      </c>
      <c r="I1475" t="s">
        <v>63</v>
      </c>
      <c r="J1475">
        <v>0</v>
      </c>
      <c r="K1475" t="s">
        <v>4216</v>
      </c>
      <c r="L1475">
        <v>0</v>
      </c>
      <c r="M1475">
        <v>0</v>
      </c>
      <c r="N1475">
        <v>0</v>
      </c>
      <c r="O1475">
        <v>1</v>
      </c>
      <c r="P1475">
        <v>0</v>
      </c>
      <c r="Q1475">
        <v>0</v>
      </c>
      <c r="R1475">
        <v>1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 t="s">
        <v>64</v>
      </c>
      <c r="AF1475" t="s">
        <v>2054</v>
      </c>
      <c r="AG1475" t="s">
        <v>4247</v>
      </c>
      <c r="AH1475">
        <v>50</v>
      </c>
      <c r="AI1475" t="s">
        <v>485</v>
      </c>
      <c r="AJ1475" t="s">
        <v>66</v>
      </c>
      <c r="AK1475" t="s">
        <v>67</v>
      </c>
      <c r="AL1475" t="s">
        <v>67</v>
      </c>
      <c r="AN1475" t="s">
        <v>5124</v>
      </c>
      <c r="AT1475" t="s">
        <v>69</v>
      </c>
      <c r="AU1475" t="s">
        <v>69</v>
      </c>
      <c r="AV1475" t="s">
        <v>69</v>
      </c>
      <c r="AW1475" t="s">
        <v>69</v>
      </c>
      <c r="AX1475" t="s">
        <v>69</v>
      </c>
      <c r="AY1475" t="s">
        <v>69</v>
      </c>
      <c r="AZ1475" t="s">
        <v>69</v>
      </c>
      <c r="BA1475" t="s">
        <v>69</v>
      </c>
      <c r="BB1475" t="s">
        <v>69</v>
      </c>
      <c r="BC1475" t="s">
        <v>69</v>
      </c>
      <c r="BD1475" t="s">
        <v>69</v>
      </c>
      <c r="BE1475" t="s">
        <v>69</v>
      </c>
    </row>
    <row r="1476" spans="1:57" x14ac:dyDescent="0.3">
      <c r="A1476" t="s">
        <v>62</v>
      </c>
      <c r="B1476" t="s">
        <v>4248</v>
      </c>
      <c r="C1476" t="s">
        <v>4249</v>
      </c>
      <c r="E1476">
        <v>0</v>
      </c>
      <c r="F1476" s="8" t="s">
        <v>4063</v>
      </c>
      <c r="G1476" s="8" t="s">
        <v>4230</v>
      </c>
      <c r="H1476">
        <v>1</v>
      </c>
      <c r="I1476" t="s">
        <v>63</v>
      </c>
      <c r="J1476">
        <v>0</v>
      </c>
      <c r="K1476" t="s">
        <v>4216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1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 t="s">
        <v>64</v>
      </c>
      <c r="AI1476">
        <v>40</v>
      </c>
      <c r="AM1476">
        <v>45</v>
      </c>
      <c r="AN1476" t="s">
        <v>5124</v>
      </c>
      <c r="AP1476" t="s">
        <v>71</v>
      </c>
    </row>
    <row r="1477" spans="1:57" x14ac:dyDescent="0.3">
      <c r="A1477" t="s">
        <v>62</v>
      </c>
      <c r="B1477" t="s">
        <v>4250</v>
      </c>
      <c r="C1477" t="s">
        <v>4251</v>
      </c>
      <c r="E1477">
        <v>0</v>
      </c>
      <c r="F1477" s="8" t="s">
        <v>1501</v>
      </c>
      <c r="G1477" s="8" t="s">
        <v>4230</v>
      </c>
      <c r="H1477">
        <v>1</v>
      </c>
      <c r="I1477" t="s">
        <v>63</v>
      </c>
      <c r="J1477">
        <v>0</v>
      </c>
      <c r="K1477" t="s">
        <v>4216</v>
      </c>
      <c r="L1477">
        <v>0</v>
      </c>
      <c r="M1477">
        <v>0</v>
      </c>
      <c r="N1477">
        <v>0</v>
      </c>
      <c r="O1477">
        <v>1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 t="s">
        <v>64</v>
      </c>
      <c r="AF1477" t="s">
        <v>378</v>
      </c>
      <c r="AG1477" t="s">
        <v>4252</v>
      </c>
      <c r="AH1477">
        <v>50</v>
      </c>
      <c r="AI1477" t="s">
        <v>117</v>
      </c>
      <c r="AJ1477" t="s">
        <v>66</v>
      </c>
      <c r="AK1477" t="s">
        <v>67</v>
      </c>
      <c r="AL1477" t="s">
        <v>67</v>
      </c>
      <c r="AM1477">
        <v>50</v>
      </c>
      <c r="AN1477" t="s">
        <v>5124</v>
      </c>
      <c r="AP1477" t="s">
        <v>164</v>
      </c>
      <c r="AT1477" t="s">
        <v>69</v>
      </c>
      <c r="AU1477" t="s">
        <v>69</v>
      </c>
      <c r="AV1477" t="s">
        <v>69</v>
      </c>
      <c r="AW1477" t="s">
        <v>69</v>
      </c>
      <c r="AX1477" t="s">
        <v>69</v>
      </c>
      <c r="AY1477" t="s">
        <v>69</v>
      </c>
      <c r="AZ1477" t="s">
        <v>69</v>
      </c>
      <c r="BA1477" t="s">
        <v>69</v>
      </c>
      <c r="BB1477" t="s">
        <v>69</v>
      </c>
      <c r="BC1477" t="s">
        <v>69</v>
      </c>
      <c r="BD1477" t="s">
        <v>69</v>
      </c>
      <c r="BE1477" t="s">
        <v>69</v>
      </c>
    </row>
    <row r="1478" spans="1:57" x14ac:dyDescent="0.3">
      <c r="A1478" t="s">
        <v>62</v>
      </c>
      <c r="B1478" t="s">
        <v>4253</v>
      </c>
      <c r="C1478" t="s">
        <v>4254</v>
      </c>
      <c r="E1478">
        <v>0</v>
      </c>
      <c r="F1478" s="8" t="s">
        <v>3384</v>
      </c>
      <c r="G1478" s="8" t="s">
        <v>4230</v>
      </c>
      <c r="H1478">
        <v>1</v>
      </c>
      <c r="I1478" t="s">
        <v>63</v>
      </c>
      <c r="J1478">
        <v>0</v>
      </c>
      <c r="K1478" t="s">
        <v>4216</v>
      </c>
      <c r="L1478">
        <v>0</v>
      </c>
      <c r="M1478">
        <v>0</v>
      </c>
      <c r="N1478">
        <v>0</v>
      </c>
      <c r="O1478">
        <v>1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 t="s">
        <v>64</v>
      </c>
      <c r="AG1478" t="s">
        <v>4252</v>
      </c>
      <c r="AH1478">
        <v>10</v>
      </c>
      <c r="AI1478" t="s">
        <v>117</v>
      </c>
      <c r="AJ1478" t="s">
        <v>66</v>
      </c>
      <c r="AK1478" t="s">
        <v>67</v>
      </c>
      <c r="AL1478" t="s">
        <v>67</v>
      </c>
      <c r="AM1478">
        <v>40</v>
      </c>
      <c r="AN1478" t="s">
        <v>5124</v>
      </c>
      <c r="AP1478" t="s">
        <v>164</v>
      </c>
      <c r="AT1478" t="s">
        <v>69</v>
      </c>
      <c r="AU1478" t="s">
        <v>69</v>
      </c>
      <c r="AV1478" t="s">
        <v>69</v>
      </c>
      <c r="AW1478" t="s">
        <v>69</v>
      </c>
      <c r="AX1478" t="s">
        <v>69</v>
      </c>
      <c r="AY1478" t="s">
        <v>69</v>
      </c>
      <c r="AZ1478" t="s">
        <v>69</v>
      </c>
      <c r="BA1478" t="s">
        <v>69</v>
      </c>
      <c r="BB1478" t="s">
        <v>69</v>
      </c>
      <c r="BC1478" t="s">
        <v>69</v>
      </c>
      <c r="BD1478" t="s">
        <v>69</v>
      </c>
      <c r="BE1478" t="s">
        <v>69</v>
      </c>
    </row>
    <row r="1479" spans="1:57" x14ac:dyDescent="0.3">
      <c r="A1479" t="s">
        <v>62</v>
      </c>
      <c r="B1479" t="s">
        <v>4255</v>
      </c>
      <c r="C1479" t="s">
        <v>4256</v>
      </c>
      <c r="E1479">
        <v>0</v>
      </c>
      <c r="F1479" s="8" t="s">
        <v>1501</v>
      </c>
      <c r="G1479" s="8" t="s">
        <v>4230</v>
      </c>
      <c r="H1479">
        <v>1</v>
      </c>
      <c r="I1479" t="s">
        <v>63</v>
      </c>
      <c r="J1479">
        <v>0</v>
      </c>
      <c r="K1479" t="s">
        <v>4216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1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 t="s">
        <v>64</v>
      </c>
      <c r="AF1479" t="s">
        <v>2006</v>
      </c>
      <c r="AH1479">
        <v>50</v>
      </c>
      <c r="AK1479" t="s">
        <v>67</v>
      </c>
      <c r="AL1479" t="s">
        <v>67</v>
      </c>
      <c r="AM1479">
        <v>50</v>
      </c>
      <c r="AN1479" t="s">
        <v>5124</v>
      </c>
      <c r="AP1479" t="s">
        <v>198</v>
      </c>
      <c r="AT1479" t="s">
        <v>69</v>
      </c>
      <c r="AU1479" t="s">
        <v>69</v>
      </c>
      <c r="AV1479" t="s">
        <v>69</v>
      </c>
      <c r="AW1479" t="s">
        <v>69</v>
      </c>
      <c r="AX1479" t="s">
        <v>69</v>
      </c>
      <c r="AY1479" t="s">
        <v>69</v>
      </c>
      <c r="AZ1479" t="s">
        <v>69</v>
      </c>
      <c r="BA1479" t="s">
        <v>69</v>
      </c>
      <c r="BB1479" t="s">
        <v>69</v>
      </c>
      <c r="BC1479" t="s">
        <v>69</v>
      </c>
      <c r="BD1479" t="s">
        <v>69</v>
      </c>
      <c r="BE1479" t="s">
        <v>69</v>
      </c>
    </row>
    <row r="1480" spans="1:57" x14ac:dyDescent="0.3">
      <c r="A1480" t="s">
        <v>62</v>
      </c>
      <c r="B1480" t="s">
        <v>4257</v>
      </c>
      <c r="C1480" t="s">
        <v>4258</v>
      </c>
      <c r="E1480">
        <v>0</v>
      </c>
      <c r="F1480" s="8" t="s">
        <v>1501</v>
      </c>
      <c r="G1480" s="8" t="s">
        <v>4230</v>
      </c>
      <c r="H1480">
        <v>1</v>
      </c>
      <c r="I1480" t="s">
        <v>63</v>
      </c>
      <c r="J1480">
        <v>0</v>
      </c>
      <c r="K1480" t="s">
        <v>4216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 t="s">
        <v>64</v>
      </c>
      <c r="AF1480" t="s">
        <v>1572</v>
      </c>
      <c r="AH1480">
        <v>50</v>
      </c>
      <c r="AK1480" t="s">
        <v>67</v>
      </c>
      <c r="AL1480" t="s">
        <v>67</v>
      </c>
      <c r="AM1480">
        <v>50</v>
      </c>
      <c r="AN1480" t="s">
        <v>5124</v>
      </c>
      <c r="AP1480" t="s">
        <v>164</v>
      </c>
      <c r="AT1480" t="s">
        <v>69</v>
      </c>
      <c r="AU1480" t="s">
        <v>69</v>
      </c>
      <c r="AV1480" t="s">
        <v>69</v>
      </c>
      <c r="AW1480" t="s">
        <v>69</v>
      </c>
      <c r="AX1480" t="s">
        <v>69</v>
      </c>
      <c r="AY1480" t="s">
        <v>69</v>
      </c>
      <c r="AZ1480" t="s">
        <v>69</v>
      </c>
      <c r="BA1480" t="s">
        <v>69</v>
      </c>
      <c r="BB1480" t="s">
        <v>69</v>
      </c>
      <c r="BC1480" t="s">
        <v>69</v>
      </c>
      <c r="BD1480" t="s">
        <v>69</v>
      </c>
      <c r="BE1480" t="s">
        <v>69</v>
      </c>
    </row>
    <row r="1481" spans="1:57" x14ac:dyDescent="0.3">
      <c r="A1481" t="s">
        <v>62</v>
      </c>
      <c r="B1481" t="s">
        <v>4259</v>
      </c>
      <c r="C1481" t="s">
        <v>4260</v>
      </c>
      <c r="E1481">
        <v>0</v>
      </c>
      <c r="F1481" s="8" t="s">
        <v>3384</v>
      </c>
      <c r="G1481" s="8" t="s">
        <v>4230</v>
      </c>
      <c r="H1481">
        <v>1</v>
      </c>
      <c r="I1481" t="s">
        <v>63</v>
      </c>
      <c r="J1481">
        <v>0</v>
      </c>
      <c r="K1481" t="s">
        <v>78</v>
      </c>
      <c r="L1481">
        <v>0</v>
      </c>
      <c r="M1481">
        <v>0</v>
      </c>
      <c r="N1481">
        <v>0</v>
      </c>
      <c r="O1481">
        <v>1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 t="s">
        <v>77</v>
      </c>
      <c r="AG1481" t="s">
        <v>4261</v>
      </c>
      <c r="AH1481">
        <v>10</v>
      </c>
      <c r="AI1481" t="s">
        <v>73</v>
      </c>
      <c r="AJ1481" t="s">
        <v>66</v>
      </c>
      <c r="AK1481" t="s">
        <v>67</v>
      </c>
      <c r="AL1481" t="s">
        <v>67</v>
      </c>
      <c r="AM1481">
        <v>50</v>
      </c>
      <c r="AN1481" t="s">
        <v>5124</v>
      </c>
      <c r="AT1481">
        <v>2</v>
      </c>
      <c r="AU1481">
        <v>2</v>
      </c>
      <c r="AV1481">
        <v>2</v>
      </c>
      <c r="AW1481">
        <v>2</v>
      </c>
      <c r="AX1481">
        <v>2</v>
      </c>
      <c r="AY1481">
        <v>2</v>
      </c>
      <c r="AZ1481">
        <v>2</v>
      </c>
      <c r="BA1481">
        <v>2</v>
      </c>
      <c r="BB1481">
        <v>2</v>
      </c>
      <c r="BC1481">
        <v>2</v>
      </c>
      <c r="BD1481">
        <v>2</v>
      </c>
      <c r="BE1481">
        <v>2</v>
      </c>
    </row>
    <row r="1482" spans="1:57" x14ac:dyDescent="0.3">
      <c r="A1482" t="s">
        <v>62</v>
      </c>
      <c r="B1482" t="s">
        <v>4262</v>
      </c>
      <c r="C1482" t="s">
        <v>4263</v>
      </c>
      <c r="E1482">
        <v>0</v>
      </c>
      <c r="F1482" s="8" t="s">
        <v>2745</v>
      </c>
      <c r="G1482" s="8" t="s">
        <v>4230</v>
      </c>
      <c r="H1482">
        <v>1</v>
      </c>
      <c r="I1482" t="s">
        <v>63</v>
      </c>
      <c r="J1482">
        <v>0</v>
      </c>
      <c r="K1482" t="s">
        <v>78</v>
      </c>
      <c r="L1482">
        <v>0</v>
      </c>
      <c r="M1482">
        <v>0</v>
      </c>
      <c r="N1482">
        <v>0</v>
      </c>
      <c r="O1482">
        <v>1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 t="s">
        <v>77</v>
      </c>
      <c r="AG1482" t="s">
        <v>4264</v>
      </c>
      <c r="AH1482">
        <v>10</v>
      </c>
      <c r="AI1482" t="s">
        <v>73</v>
      </c>
      <c r="AJ1482" t="s">
        <v>74</v>
      </c>
      <c r="AK1482" t="s">
        <v>67</v>
      </c>
      <c r="AL1482" t="s">
        <v>67</v>
      </c>
      <c r="AM1482">
        <v>50</v>
      </c>
      <c r="AN1482" t="s">
        <v>5124</v>
      </c>
      <c r="AP1482" t="s">
        <v>75</v>
      </c>
      <c r="AT1482">
        <v>2</v>
      </c>
      <c r="AU1482">
        <v>2</v>
      </c>
      <c r="AV1482">
        <v>2</v>
      </c>
      <c r="AW1482">
        <v>2</v>
      </c>
      <c r="AX1482">
        <v>2</v>
      </c>
      <c r="AY1482">
        <v>2</v>
      </c>
      <c r="AZ1482">
        <v>2</v>
      </c>
      <c r="BA1482">
        <v>2</v>
      </c>
      <c r="BB1482">
        <v>2</v>
      </c>
      <c r="BC1482">
        <v>2</v>
      </c>
      <c r="BD1482">
        <v>2</v>
      </c>
      <c r="BE1482">
        <v>2</v>
      </c>
    </row>
    <row r="1483" spans="1:57" x14ac:dyDescent="0.3">
      <c r="A1483" t="s">
        <v>62</v>
      </c>
      <c r="B1483" t="s">
        <v>4265</v>
      </c>
      <c r="C1483" t="s">
        <v>4266</v>
      </c>
      <c r="E1483">
        <v>0</v>
      </c>
      <c r="F1483" s="8" t="s">
        <v>4063</v>
      </c>
      <c r="G1483" s="8" t="s">
        <v>4230</v>
      </c>
      <c r="H1483">
        <v>1</v>
      </c>
      <c r="I1483" t="s">
        <v>63</v>
      </c>
      <c r="J1483">
        <v>0</v>
      </c>
      <c r="K1483" t="s">
        <v>78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 t="s">
        <v>77</v>
      </c>
      <c r="AI1483">
        <v>10</v>
      </c>
      <c r="AM1483">
        <v>40</v>
      </c>
      <c r="AN1483" t="s">
        <v>5124</v>
      </c>
      <c r="AP1483" t="s">
        <v>198</v>
      </c>
      <c r="AT1483">
        <v>2</v>
      </c>
      <c r="AU1483">
        <v>2</v>
      </c>
      <c r="AV1483">
        <v>2</v>
      </c>
      <c r="AW1483">
        <v>2</v>
      </c>
      <c r="AX1483">
        <v>2</v>
      </c>
      <c r="AY1483">
        <v>2</v>
      </c>
      <c r="AZ1483">
        <v>2</v>
      </c>
      <c r="BA1483">
        <v>2</v>
      </c>
      <c r="BB1483">
        <v>2</v>
      </c>
      <c r="BC1483">
        <v>2</v>
      </c>
      <c r="BD1483">
        <v>2</v>
      </c>
      <c r="BE1483">
        <v>2</v>
      </c>
    </row>
    <row r="1484" spans="1:57" x14ac:dyDescent="0.3">
      <c r="A1484" t="s">
        <v>62</v>
      </c>
      <c r="B1484" t="s">
        <v>4267</v>
      </c>
      <c r="C1484" t="s">
        <v>4268</v>
      </c>
      <c r="E1484">
        <v>0</v>
      </c>
      <c r="F1484" s="8" t="s">
        <v>4063</v>
      </c>
      <c r="G1484" s="8" t="s">
        <v>4230</v>
      </c>
      <c r="H1484">
        <v>1</v>
      </c>
      <c r="I1484" t="s">
        <v>63</v>
      </c>
      <c r="J1484">
        <v>0</v>
      </c>
      <c r="K1484" t="s">
        <v>78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 t="s">
        <v>77</v>
      </c>
      <c r="AG1484" t="s">
        <v>4269</v>
      </c>
      <c r="AI1484" t="s">
        <v>65</v>
      </c>
      <c r="AJ1484" t="s">
        <v>66</v>
      </c>
      <c r="AK1484" t="s">
        <v>67</v>
      </c>
      <c r="AL1484" t="s">
        <v>67</v>
      </c>
      <c r="AM1484">
        <v>40</v>
      </c>
      <c r="AN1484" t="s">
        <v>5124</v>
      </c>
      <c r="AP1484" t="s">
        <v>75</v>
      </c>
      <c r="AT1484">
        <v>2</v>
      </c>
      <c r="AU1484">
        <v>2</v>
      </c>
      <c r="AV1484">
        <v>2</v>
      </c>
      <c r="AW1484">
        <v>2</v>
      </c>
      <c r="AX1484">
        <v>2</v>
      </c>
      <c r="AY1484">
        <v>2</v>
      </c>
      <c r="AZ1484">
        <v>2</v>
      </c>
      <c r="BA1484">
        <v>2</v>
      </c>
      <c r="BB1484">
        <v>2</v>
      </c>
      <c r="BC1484">
        <v>2</v>
      </c>
      <c r="BD1484">
        <v>2</v>
      </c>
      <c r="BE1484">
        <v>2</v>
      </c>
    </row>
    <row r="1485" spans="1:57" x14ac:dyDescent="0.3">
      <c r="A1485" t="s">
        <v>62</v>
      </c>
      <c r="B1485" t="s">
        <v>4270</v>
      </c>
      <c r="C1485" t="s">
        <v>4271</v>
      </c>
      <c r="E1485">
        <v>0</v>
      </c>
      <c r="F1485" s="8" t="s">
        <v>1501</v>
      </c>
      <c r="G1485" s="8" t="s">
        <v>4230</v>
      </c>
      <c r="H1485">
        <v>1</v>
      </c>
      <c r="I1485" t="s">
        <v>63</v>
      </c>
      <c r="J1485">
        <v>0</v>
      </c>
      <c r="K1485" t="s">
        <v>78</v>
      </c>
      <c r="L1485">
        <v>0</v>
      </c>
      <c r="M1485">
        <v>0</v>
      </c>
      <c r="N1485">
        <v>0</v>
      </c>
      <c r="O1485">
        <v>1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1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 t="s">
        <v>77</v>
      </c>
      <c r="AF1485" t="s">
        <v>2054</v>
      </c>
      <c r="AG1485" t="s">
        <v>4272</v>
      </c>
      <c r="AH1485">
        <v>10</v>
      </c>
      <c r="AI1485" t="s">
        <v>65</v>
      </c>
      <c r="AJ1485" t="s">
        <v>66</v>
      </c>
      <c r="AK1485" t="s">
        <v>68</v>
      </c>
      <c r="AL1485" t="s">
        <v>67</v>
      </c>
      <c r="AM1485">
        <v>50</v>
      </c>
      <c r="AN1485" t="s">
        <v>5124</v>
      </c>
      <c r="AP1485" t="s">
        <v>75</v>
      </c>
      <c r="AT1485">
        <v>2</v>
      </c>
      <c r="AU1485">
        <v>2</v>
      </c>
      <c r="AV1485">
        <v>2</v>
      </c>
      <c r="AW1485">
        <v>2</v>
      </c>
      <c r="AX1485">
        <v>2</v>
      </c>
      <c r="AY1485">
        <v>2</v>
      </c>
      <c r="AZ1485">
        <v>2</v>
      </c>
      <c r="BA1485">
        <v>2</v>
      </c>
      <c r="BB1485">
        <v>2</v>
      </c>
      <c r="BC1485">
        <v>2</v>
      </c>
      <c r="BD1485">
        <v>2</v>
      </c>
      <c r="BE1485">
        <v>2</v>
      </c>
    </row>
    <row r="1486" spans="1:57" x14ac:dyDescent="0.3">
      <c r="A1486" t="s">
        <v>62</v>
      </c>
      <c r="B1486" t="s">
        <v>4273</v>
      </c>
      <c r="C1486" t="s">
        <v>4274</v>
      </c>
      <c r="E1486">
        <v>0</v>
      </c>
      <c r="F1486" s="8" t="s">
        <v>2745</v>
      </c>
      <c r="G1486" s="8" t="s">
        <v>4230</v>
      </c>
      <c r="H1486">
        <v>1</v>
      </c>
      <c r="I1486" t="s">
        <v>63</v>
      </c>
      <c r="J1486">
        <v>0</v>
      </c>
      <c r="K1486" t="s">
        <v>78</v>
      </c>
      <c r="L1486">
        <v>0</v>
      </c>
      <c r="M1486">
        <v>0</v>
      </c>
      <c r="N1486">
        <v>0</v>
      </c>
      <c r="O1486">
        <v>1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1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 t="s">
        <v>77</v>
      </c>
      <c r="AG1486" t="s">
        <v>4275</v>
      </c>
      <c r="AH1486">
        <v>20</v>
      </c>
      <c r="AI1486" t="s">
        <v>117</v>
      </c>
      <c r="AJ1486" t="s">
        <v>65</v>
      </c>
      <c r="AK1486" t="s">
        <v>67</v>
      </c>
      <c r="AL1486" t="s">
        <v>67</v>
      </c>
      <c r="AM1486">
        <v>50</v>
      </c>
      <c r="AN1486" t="s">
        <v>5124</v>
      </c>
      <c r="AP1486" t="s">
        <v>2273</v>
      </c>
      <c r="AT1486">
        <v>2</v>
      </c>
      <c r="AU1486">
        <v>2</v>
      </c>
      <c r="AV1486">
        <v>2</v>
      </c>
      <c r="AW1486">
        <v>2</v>
      </c>
      <c r="AX1486">
        <v>2</v>
      </c>
      <c r="AY1486">
        <v>2</v>
      </c>
      <c r="AZ1486">
        <v>2</v>
      </c>
      <c r="BA1486">
        <v>2</v>
      </c>
      <c r="BB1486">
        <v>2</v>
      </c>
      <c r="BC1486">
        <v>2</v>
      </c>
      <c r="BD1486">
        <v>2</v>
      </c>
      <c r="BE1486">
        <v>2</v>
      </c>
    </row>
    <row r="1487" spans="1:57" x14ac:dyDescent="0.3">
      <c r="A1487" t="s">
        <v>62</v>
      </c>
      <c r="B1487" t="s">
        <v>4276</v>
      </c>
      <c r="C1487" t="s">
        <v>4277</v>
      </c>
      <c r="E1487">
        <v>0</v>
      </c>
      <c r="F1487" s="8" t="s">
        <v>3384</v>
      </c>
      <c r="G1487" s="8" t="s">
        <v>4230</v>
      </c>
      <c r="H1487">
        <v>1</v>
      </c>
      <c r="I1487" t="s">
        <v>63</v>
      </c>
      <c r="J1487">
        <v>0</v>
      </c>
      <c r="K1487" t="s">
        <v>78</v>
      </c>
      <c r="L1487">
        <v>0</v>
      </c>
      <c r="M1487">
        <v>0</v>
      </c>
      <c r="N1487">
        <v>0</v>
      </c>
      <c r="O1487">
        <v>1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1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 t="s">
        <v>77</v>
      </c>
      <c r="AG1487" t="s">
        <v>4278</v>
      </c>
      <c r="AH1487">
        <v>10</v>
      </c>
      <c r="AI1487" t="s">
        <v>192</v>
      </c>
      <c r="AJ1487" t="s">
        <v>117</v>
      </c>
      <c r="AK1487" t="s">
        <v>67</v>
      </c>
      <c r="AL1487" t="s">
        <v>67</v>
      </c>
      <c r="AM1487">
        <v>50</v>
      </c>
      <c r="AN1487" t="s">
        <v>5124</v>
      </c>
      <c r="AT1487">
        <v>2</v>
      </c>
      <c r="AU1487">
        <v>2</v>
      </c>
      <c r="AV1487">
        <v>2</v>
      </c>
      <c r="AW1487">
        <v>2</v>
      </c>
      <c r="AX1487">
        <v>2</v>
      </c>
      <c r="AY1487">
        <v>2</v>
      </c>
      <c r="AZ1487">
        <v>2</v>
      </c>
      <c r="BA1487">
        <v>2</v>
      </c>
      <c r="BB1487">
        <v>2</v>
      </c>
      <c r="BC1487">
        <v>2</v>
      </c>
      <c r="BD1487">
        <v>2</v>
      </c>
      <c r="BE1487">
        <v>2</v>
      </c>
    </row>
    <row r="1488" spans="1:57" x14ac:dyDescent="0.3">
      <c r="A1488" t="s">
        <v>62</v>
      </c>
      <c r="B1488" t="s">
        <v>4279</v>
      </c>
      <c r="C1488" t="s">
        <v>4280</v>
      </c>
      <c r="E1488">
        <v>0</v>
      </c>
      <c r="F1488" s="8" t="s">
        <v>1501</v>
      </c>
      <c r="G1488" s="8" t="s">
        <v>4230</v>
      </c>
      <c r="H1488">
        <v>1</v>
      </c>
      <c r="I1488" t="s">
        <v>63</v>
      </c>
      <c r="J1488">
        <v>0</v>
      </c>
      <c r="K1488" t="s">
        <v>78</v>
      </c>
      <c r="L1488">
        <v>0</v>
      </c>
      <c r="M1488">
        <v>0</v>
      </c>
      <c r="N1488">
        <v>0</v>
      </c>
      <c r="O1488">
        <v>1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1</v>
      </c>
      <c r="AE1488" t="s">
        <v>77</v>
      </c>
      <c r="AG1488" t="s">
        <v>4281</v>
      </c>
      <c r="AH1488">
        <v>20</v>
      </c>
      <c r="AI1488" t="s">
        <v>65</v>
      </c>
      <c r="AJ1488" t="s">
        <v>66</v>
      </c>
      <c r="AK1488" t="s">
        <v>67</v>
      </c>
      <c r="AL1488" t="s">
        <v>67</v>
      </c>
      <c r="AM1488">
        <v>40</v>
      </c>
      <c r="AN1488" t="s">
        <v>5124</v>
      </c>
      <c r="AP1488" t="s">
        <v>2273</v>
      </c>
      <c r="AT1488">
        <v>2</v>
      </c>
      <c r="AU1488">
        <v>2</v>
      </c>
      <c r="AV1488">
        <v>2</v>
      </c>
      <c r="AW1488">
        <v>2</v>
      </c>
      <c r="AX1488">
        <v>2</v>
      </c>
      <c r="AY1488">
        <v>2</v>
      </c>
      <c r="AZ1488">
        <v>2</v>
      </c>
      <c r="BA1488">
        <v>2</v>
      </c>
      <c r="BB1488">
        <v>2</v>
      </c>
      <c r="BC1488">
        <v>2</v>
      </c>
      <c r="BD1488">
        <v>2</v>
      </c>
      <c r="BE1488">
        <v>2</v>
      </c>
    </row>
    <row r="1489" spans="1:58" x14ac:dyDescent="0.3">
      <c r="A1489" t="s">
        <v>62</v>
      </c>
      <c r="B1489" t="s">
        <v>4282</v>
      </c>
      <c r="C1489" t="s">
        <v>4283</v>
      </c>
      <c r="E1489">
        <v>0</v>
      </c>
      <c r="F1489" s="8" t="s">
        <v>4284</v>
      </c>
      <c r="G1489" s="8" t="s">
        <v>4230</v>
      </c>
      <c r="H1489">
        <v>1</v>
      </c>
      <c r="I1489" t="s">
        <v>63</v>
      </c>
      <c r="J1489">
        <v>0</v>
      </c>
      <c r="K1489" t="s">
        <v>4285</v>
      </c>
      <c r="L1489">
        <v>0</v>
      </c>
      <c r="M1489">
        <v>0</v>
      </c>
      <c r="N1489">
        <v>0</v>
      </c>
      <c r="O1489">
        <v>1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1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 t="s">
        <v>77</v>
      </c>
      <c r="AF1489" t="s">
        <v>4286</v>
      </c>
      <c r="AG1489" t="s">
        <v>4287</v>
      </c>
      <c r="AH1489">
        <v>10</v>
      </c>
      <c r="AI1489" t="s">
        <v>65</v>
      </c>
      <c r="AJ1489" t="s">
        <v>66</v>
      </c>
      <c r="AK1489" t="s">
        <v>68</v>
      </c>
      <c r="AL1489" t="s">
        <v>68</v>
      </c>
      <c r="AM1489">
        <v>50</v>
      </c>
      <c r="AN1489" t="s">
        <v>5124</v>
      </c>
      <c r="AP1489" t="s">
        <v>75</v>
      </c>
      <c r="AT1489">
        <v>2</v>
      </c>
      <c r="AU1489">
        <v>2</v>
      </c>
      <c r="AV1489">
        <v>2</v>
      </c>
      <c r="AW1489">
        <v>2</v>
      </c>
      <c r="AX1489">
        <v>2</v>
      </c>
      <c r="AY1489">
        <v>2</v>
      </c>
      <c r="AZ1489">
        <v>2</v>
      </c>
      <c r="BA1489">
        <v>2</v>
      </c>
      <c r="BB1489">
        <v>2</v>
      </c>
      <c r="BC1489">
        <v>2</v>
      </c>
      <c r="BD1489">
        <v>2</v>
      </c>
      <c r="BE1489">
        <v>2</v>
      </c>
      <c r="BF1489">
        <v>24</v>
      </c>
    </row>
    <row r="1490" spans="1:58" x14ac:dyDescent="0.3">
      <c r="A1490" t="s">
        <v>62</v>
      </c>
      <c r="B1490" t="s">
        <v>4288</v>
      </c>
      <c r="C1490" t="s">
        <v>4289</v>
      </c>
      <c r="E1490">
        <v>0</v>
      </c>
      <c r="F1490" s="8" t="s">
        <v>3384</v>
      </c>
      <c r="G1490" s="8" t="s">
        <v>4230</v>
      </c>
      <c r="H1490">
        <v>1</v>
      </c>
      <c r="I1490" t="s">
        <v>63</v>
      </c>
      <c r="J1490">
        <v>0</v>
      </c>
      <c r="K1490" t="s">
        <v>78</v>
      </c>
      <c r="L1490">
        <v>0</v>
      </c>
      <c r="M1490">
        <v>0</v>
      </c>
      <c r="N1490">
        <v>0</v>
      </c>
      <c r="O1490">
        <v>1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 t="s">
        <v>77</v>
      </c>
      <c r="AG1490" t="s">
        <v>4290</v>
      </c>
      <c r="AH1490">
        <v>10</v>
      </c>
      <c r="AI1490" t="s">
        <v>73</v>
      </c>
      <c r="AJ1490" t="s">
        <v>66</v>
      </c>
      <c r="AK1490" t="s">
        <v>67</v>
      </c>
      <c r="AL1490" t="s">
        <v>67</v>
      </c>
      <c r="AM1490">
        <v>50</v>
      </c>
      <c r="AN1490" t="s">
        <v>5124</v>
      </c>
      <c r="AT1490">
        <v>2</v>
      </c>
      <c r="AU1490">
        <v>2</v>
      </c>
      <c r="AV1490">
        <v>2</v>
      </c>
      <c r="AW1490">
        <v>2</v>
      </c>
      <c r="AX1490">
        <v>2</v>
      </c>
      <c r="AY1490">
        <v>2</v>
      </c>
      <c r="AZ1490">
        <v>2</v>
      </c>
      <c r="BA1490">
        <v>2</v>
      </c>
      <c r="BB1490">
        <v>2</v>
      </c>
      <c r="BC1490">
        <v>2</v>
      </c>
      <c r="BD1490">
        <v>2</v>
      </c>
      <c r="BE1490">
        <v>2</v>
      </c>
    </row>
    <row r="1491" spans="1:58" x14ac:dyDescent="0.3">
      <c r="A1491" t="s">
        <v>62</v>
      </c>
      <c r="B1491" t="s">
        <v>4291</v>
      </c>
      <c r="C1491" t="s">
        <v>4292</v>
      </c>
      <c r="E1491">
        <v>0</v>
      </c>
      <c r="F1491" s="8" t="s">
        <v>4293</v>
      </c>
      <c r="G1491" s="8" t="s">
        <v>4230</v>
      </c>
      <c r="H1491">
        <v>1</v>
      </c>
      <c r="I1491" t="s">
        <v>63</v>
      </c>
      <c r="J1491">
        <v>0</v>
      </c>
      <c r="K1491" t="s">
        <v>78</v>
      </c>
      <c r="L1491">
        <v>0</v>
      </c>
      <c r="M1491">
        <v>0</v>
      </c>
      <c r="N1491">
        <v>0</v>
      </c>
      <c r="O1491">
        <v>1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 t="s">
        <v>77</v>
      </c>
      <c r="AG1491" t="s">
        <v>4294</v>
      </c>
      <c r="AI1491" t="s">
        <v>65</v>
      </c>
      <c r="AJ1491" t="s">
        <v>66</v>
      </c>
      <c r="AK1491" t="s">
        <v>67</v>
      </c>
      <c r="AL1491" t="s">
        <v>67</v>
      </c>
      <c r="AM1491">
        <v>40</v>
      </c>
      <c r="AN1491" t="s">
        <v>5124</v>
      </c>
      <c r="AP1491" t="s">
        <v>2273</v>
      </c>
      <c r="AT1491">
        <v>2</v>
      </c>
      <c r="AU1491">
        <v>2</v>
      </c>
      <c r="AV1491">
        <v>2</v>
      </c>
      <c r="AW1491">
        <v>2</v>
      </c>
      <c r="AX1491">
        <v>2</v>
      </c>
      <c r="AY1491">
        <v>2</v>
      </c>
      <c r="AZ1491">
        <v>2</v>
      </c>
      <c r="BA1491">
        <v>2</v>
      </c>
      <c r="BB1491">
        <v>2</v>
      </c>
      <c r="BC1491">
        <v>2</v>
      </c>
      <c r="BD1491">
        <v>2</v>
      </c>
      <c r="BE1491">
        <v>2</v>
      </c>
    </row>
    <row r="1492" spans="1:58" x14ac:dyDescent="0.3">
      <c r="A1492" t="s">
        <v>62</v>
      </c>
      <c r="B1492" t="s">
        <v>4295</v>
      </c>
      <c r="C1492" t="s">
        <v>4296</v>
      </c>
      <c r="E1492">
        <v>0</v>
      </c>
      <c r="F1492" s="8" t="s">
        <v>3384</v>
      </c>
      <c r="G1492" s="8" t="s">
        <v>4230</v>
      </c>
      <c r="H1492">
        <v>1</v>
      </c>
      <c r="I1492" t="s">
        <v>63</v>
      </c>
      <c r="J1492">
        <v>0</v>
      </c>
      <c r="K1492" t="s">
        <v>78</v>
      </c>
      <c r="L1492">
        <v>0</v>
      </c>
      <c r="M1492">
        <v>0</v>
      </c>
      <c r="N1492">
        <v>0</v>
      </c>
      <c r="O1492">
        <v>1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1</v>
      </c>
      <c r="AE1492" t="s">
        <v>77</v>
      </c>
      <c r="AG1492" t="s">
        <v>4297</v>
      </c>
      <c r="AH1492">
        <v>10</v>
      </c>
      <c r="AI1492" t="s">
        <v>117</v>
      </c>
      <c r="AJ1492" t="s">
        <v>66</v>
      </c>
      <c r="AK1492" t="s">
        <v>67</v>
      </c>
      <c r="AL1492" t="s">
        <v>67</v>
      </c>
      <c r="AM1492">
        <v>60</v>
      </c>
      <c r="AN1492" t="s">
        <v>5124</v>
      </c>
      <c r="AT1492">
        <v>2</v>
      </c>
      <c r="AU1492">
        <v>2</v>
      </c>
      <c r="AV1492">
        <v>2</v>
      </c>
      <c r="AW1492">
        <v>2</v>
      </c>
      <c r="AX1492">
        <v>2</v>
      </c>
      <c r="AY1492">
        <v>2</v>
      </c>
      <c r="AZ1492">
        <v>2</v>
      </c>
      <c r="BA1492">
        <v>2</v>
      </c>
      <c r="BB1492">
        <v>2</v>
      </c>
      <c r="BC1492">
        <v>2</v>
      </c>
      <c r="BD1492">
        <v>2</v>
      </c>
      <c r="BE1492">
        <v>2</v>
      </c>
    </row>
    <row r="1493" spans="1:58" x14ac:dyDescent="0.3">
      <c r="A1493" t="s">
        <v>62</v>
      </c>
      <c r="B1493" t="s">
        <v>4298</v>
      </c>
      <c r="C1493" t="s">
        <v>4299</v>
      </c>
      <c r="E1493">
        <v>0</v>
      </c>
      <c r="F1493" s="8" t="s">
        <v>1501</v>
      </c>
      <c r="G1493" s="8" t="s">
        <v>4230</v>
      </c>
      <c r="H1493">
        <v>1</v>
      </c>
      <c r="I1493" t="s">
        <v>63</v>
      </c>
      <c r="J1493">
        <v>0</v>
      </c>
      <c r="K1493" t="s">
        <v>78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1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 t="s">
        <v>77</v>
      </c>
      <c r="AG1493" t="s">
        <v>4297</v>
      </c>
      <c r="AH1493">
        <v>10</v>
      </c>
      <c r="AI1493" t="s">
        <v>117</v>
      </c>
      <c r="AJ1493" t="s">
        <v>66</v>
      </c>
      <c r="AK1493" t="s">
        <v>67</v>
      </c>
      <c r="AL1493" t="s">
        <v>67</v>
      </c>
      <c r="AM1493">
        <v>70</v>
      </c>
      <c r="AN1493" t="s">
        <v>5124</v>
      </c>
      <c r="AT1493">
        <v>2</v>
      </c>
      <c r="AU1493">
        <v>2</v>
      </c>
      <c r="AV1493">
        <v>2</v>
      </c>
      <c r="AW1493">
        <v>2</v>
      </c>
      <c r="AX1493">
        <v>2</v>
      </c>
      <c r="AY1493">
        <v>2</v>
      </c>
      <c r="AZ1493">
        <v>2</v>
      </c>
      <c r="BA1493">
        <v>2</v>
      </c>
      <c r="BB1493">
        <v>2</v>
      </c>
      <c r="BC1493">
        <v>2</v>
      </c>
      <c r="BD1493">
        <v>2</v>
      </c>
      <c r="BE1493">
        <v>2</v>
      </c>
    </row>
    <row r="1494" spans="1:58" x14ac:dyDescent="0.3">
      <c r="A1494" t="s">
        <v>62</v>
      </c>
      <c r="B1494" t="s">
        <v>4300</v>
      </c>
      <c r="C1494" t="s">
        <v>4301</v>
      </c>
      <c r="E1494">
        <v>0</v>
      </c>
      <c r="F1494" s="8" t="s">
        <v>4209</v>
      </c>
      <c r="G1494" s="8" t="s">
        <v>4230</v>
      </c>
      <c r="H1494">
        <v>1</v>
      </c>
      <c r="I1494" t="s">
        <v>63</v>
      </c>
      <c r="J1494">
        <v>0</v>
      </c>
      <c r="K1494" t="s">
        <v>78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1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 t="s">
        <v>77</v>
      </c>
      <c r="AG1494" t="s">
        <v>4297</v>
      </c>
      <c r="AH1494">
        <v>10</v>
      </c>
      <c r="AI1494" t="s">
        <v>117</v>
      </c>
      <c r="AJ1494" t="s">
        <v>66</v>
      </c>
      <c r="AK1494" t="s">
        <v>67</v>
      </c>
      <c r="AL1494" t="s">
        <v>67</v>
      </c>
      <c r="AM1494">
        <v>100</v>
      </c>
      <c r="AN1494" t="s">
        <v>5124</v>
      </c>
      <c r="AP1494" t="s">
        <v>71</v>
      </c>
      <c r="AT1494">
        <v>2</v>
      </c>
      <c r="AU1494">
        <v>2</v>
      </c>
      <c r="AV1494">
        <v>2</v>
      </c>
      <c r="AW1494">
        <v>2</v>
      </c>
      <c r="AX1494">
        <v>2</v>
      </c>
      <c r="AY1494">
        <v>2</v>
      </c>
      <c r="AZ1494">
        <v>2</v>
      </c>
      <c r="BA1494">
        <v>2</v>
      </c>
      <c r="BB1494">
        <v>2</v>
      </c>
      <c r="BC1494">
        <v>2</v>
      </c>
      <c r="BD1494">
        <v>2</v>
      </c>
      <c r="BE1494">
        <v>2</v>
      </c>
    </row>
    <row r="1495" spans="1:58" x14ac:dyDescent="0.3">
      <c r="A1495" t="s">
        <v>62</v>
      </c>
      <c r="B1495" t="s">
        <v>4302</v>
      </c>
      <c r="C1495" t="s">
        <v>4303</v>
      </c>
      <c r="E1495">
        <v>0</v>
      </c>
      <c r="F1495" s="8" t="s">
        <v>4209</v>
      </c>
      <c r="G1495" s="8" t="s">
        <v>4230</v>
      </c>
      <c r="H1495">
        <v>1</v>
      </c>
      <c r="I1495" t="s">
        <v>63</v>
      </c>
      <c r="J1495">
        <v>0</v>
      </c>
      <c r="K1495" t="s">
        <v>78</v>
      </c>
      <c r="L1495">
        <v>0</v>
      </c>
      <c r="M1495">
        <v>0</v>
      </c>
      <c r="N1495">
        <v>0</v>
      </c>
      <c r="O1495">
        <v>1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1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 t="s">
        <v>77</v>
      </c>
      <c r="AG1495" t="s">
        <v>4304</v>
      </c>
      <c r="AH1495">
        <v>20</v>
      </c>
      <c r="AI1495" t="s">
        <v>151</v>
      </c>
      <c r="AJ1495" t="s">
        <v>66</v>
      </c>
      <c r="AK1495" t="s">
        <v>67</v>
      </c>
      <c r="AL1495" t="s">
        <v>67</v>
      </c>
      <c r="AM1495">
        <v>40</v>
      </c>
      <c r="AN1495" t="s">
        <v>5124</v>
      </c>
      <c r="AP1495" t="s">
        <v>2273</v>
      </c>
      <c r="AT1495">
        <v>2</v>
      </c>
      <c r="AU1495">
        <v>2</v>
      </c>
      <c r="AV1495">
        <v>2</v>
      </c>
      <c r="AW1495">
        <v>2</v>
      </c>
      <c r="AX1495">
        <v>2</v>
      </c>
      <c r="AY1495">
        <v>2</v>
      </c>
      <c r="AZ1495">
        <v>2</v>
      </c>
      <c r="BA1495">
        <v>2</v>
      </c>
      <c r="BB1495">
        <v>2</v>
      </c>
      <c r="BC1495">
        <v>2</v>
      </c>
      <c r="BD1495">
        <v>2</v>
      </c>
      <c r="BE1495">
        <v>2</v>
      </c>
    </row>
    <row r="1496" spans="1:58" x14ac:dyDescent="0.3">
      <c r="A1496" t="s">
        <v>62</v>
      </c>
      <c r="B1496" t="s">
        <v>4305</v>
      </c>
      <c r="C1496" t="s">
        <v>4306</v>
      </c>
      <c r="E1496">
        <v>0</v>
      </c>
      <c r="F1496" s="8" t="s">
        <v>4063</v>
      </c>
      <c r="G1496" s="8" t="s">
        <v>4230</v>
      </c>
      <c r="H1496">
        <v>1</v>
      </c>
      <c r="I1496" t="s">
        <v>63</v>
      </c>
      <c r="J1496">
        <v>0</v>
      </c>
      <c r="K1496" t="s">
        <v>78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1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 t="s">
        <v>77</v>
      </c>
      <c r="AG1496" t="s">
        <v>4307</v>
      </c>
      <c r="AI1496" t="s">
        <v>151</v>
      </c>
      <c r="AJ1496" t="s">
        <v>66</v>
      </c>
      <c r="AK1496" t="s">
        <v>67</v>
      </c>
      <c r="AL1496" t="s">
        <v>67</v>
      </c>
      <c r="AM1496">
        <v>50</v>
      </c>
      <c r="AN1496" t="s">
        <v>5124</v>
      </c>
      <c r="AP1496" t="s">
        <v>2273</v>
      </c>
      <c r="AT1496">
        <v>2</v>
      </c>
      <c r="AU1496">
        <v>2</v>
      </c>
      <c r="AV1496">
        <v>2</v>
      </c>
      <c r="AW1496">
        <v>2</v>
      </c>
      <c r="AX1496">
        <v>2</v>
      </c>
      <c r="AY1496">
        <v>2</v>
      </c>
      <c r="AZ1496">
        <v>2</v>
      </c>
      <c r="BA1496">
        <v>2</v>
      </c>
      <c r="BB1496">
        <v>2</v>
      </c>
      <c r="BC1496">
        <v>2</v>
      </c>
      <c r="BD1496">
        <v>2</v>
      </c>
      <c r="BE1496">
        <v>2</v>
      </c>
    </row>
    <row r="1497" spans="1:58" x14ac:dyDescent="0.3">
      <c r="A1497" t="s">
        <v>62</v>
      </c>
      <c r="B1497" t="s">
        <v>4308</v>
      </c>
      <c r="C1497" t="s">
        <v>4309</v>
      </c>
      <c r="E1497">
        <v>0</v>
      </c>
      <c r="F1497" s="8" t="s">
        <v>1501</v>
      </c>
      <c r="G1497" s="8" t="s">
        <v>4230</v>
      </c>
      <c r="H1497">
        <v>1</v>
      </c>
      <c r="I1497" t="s">
        <v>63</v>
      </c>
      <c r="J1497">
        <v>0</v>
      </c>
      <c r="K1497" t="s">
        <v>78</v>
      </c>
      <c r="L1497">
        <v>0</v>
      </c>
      <c r="M1497">
        <v>0</v>
      </c>
      <c r="N1497">
        <v>0</v>
      </c>
      <c r="O1497">
        <v>1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1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 t="s">
        <v>77</v>
      </c>
      <c r="AG1497" t="s">
        <v>4310</v>
      </c>
      <c r="AH1497">
        <v>10</v>
      </c>
      <c r="AI1497" t="s">
        <v>117</v>
      </c>
      <c r="AJ1497" t="s">
        <v>66</v>
      </c>
      <c r="AK1497" t="s">
        <v>68</v>
      </c>
      <c r="AL1497" t="s">
        <v>67</v>
      </c>
      <c r="AM1497">
        <v>50</v>
      </c>
      <c r="AN1497" t="s">
        <v>5124</v>
      </c>
      <c r="AP1497" t="s">
        <v>75</v>
      </c>
      <c r="AT1497">
        <v>2</v>
      </c>
      <c r="AU1497">
        <v>2</v>
      </c>
      <c r="AV1497">
        <v>2</v>
      </c>
      <c r="AW1497">
        <v>2</v>
      </c>
      <c r="AX1497">
        <v>2</v>
      </c>
      <c r="AY1497">
        <v>2</v>
      </c>
      <c r="AZ1497">
        <v>2</v>
      </c>
      <c r="BA1497">
        <v>2</v>
      </c>
      <c r="BB1497">
        <v>2</v>
      </c>
      <c r="BC1497">
        <v>2</v>
      </c>
      <c r="BD1497">
        <v>2</v>
      </c>
      <c r="BE1497">
        <v>2</v>
      </c>
    </row>
    <row r="1498" spans="1:58" x14ac:dyDescent="0.3">
      <c r="A1498" t="s">
        <v>62</v>
      </c>
      <c r="B1498" t="s">
        <v>4311</v>
      </c>
      <c r="C1498" t="s">
        <v>4312</v>
      </c>
      <c r="E1498">
        <v>0</v>
      </c>
      <c r="F1498" s="8" t="s">
        <v>4063</v>
      </c>
      <c r="G1498" s="8" t="s">
        <v>4230</v>
      </c>
      <c r="H1498">
        <v>1</v>
      </c>
      <c r="I1498" t="s">
        <v>63</v>
      </c>
      <c r="J1498">
        <v>0</v>
      </c>
      <c r="K1498" t="s">
        <v>78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1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 t="s">
        <v>77</v>
      </c>
      <c r="AG1498" t="s">
        <v>4310</v>
      </c>
      <c r="AI1498" t="s">
        <v>117</v>
      </c>
      <c r="AJ1498" t="s">
        <v>66</v>
      </c>
      <c r="AK1498" t="s">
        <v>67</v>
      </c>
      <c r="AL1498" t="s">
        <v>67</v>
      </c>
      <c r="AM1498">
        <v>60</v>
      </c>
      <c r="AN1498" t="s">
        <v>5124</v>
      </c>
      <c r="AP1498" t="s">
        <v>75</v>
      </c>
      <c r="AT1498">
        <v>2</v>
      </c>
      <c r="AU1498">
        <v>2</v>
      </c>
      <c r="AV1498">
        <v>2</v>
      </c>
      <c r="AW1498">
        <v>2</v>
      </c>
      <c r="AX1498">
        <v>2</v>
      </c>
      <c r="AY1498">
        <v>2</v>
      </c>
      <c r="AZ1498">
        <v>2</v>
      </c>
      <c r="BA1498">
        <v>2</v>
      </c>
      <c r="BB1498">
        <v>2</v>
      </c>
      <c r="BC1498">
        <v>2</v>
      </c>
      <c r="BD1498">
        <v>2</v>
      </c>
      <c r="BE1498">
        <v>2</v>
      </c>
    </row>
    <row r="1499" spans="1:58" x14ac:dyDescent="0.3">
      <c r="A1499" t="s">
        <v>62</v>
      </c>
      <c r="B1499" t="s">
        <v>4313</v>
      </c>
      <c r="C1499" t="s">
        <v>4314</v>
      </c>
      <c r="E1499">
        <v>0</v>
      </c>
      <c r="F1499" s="8" t="s">
        <v>4063</v>
      </c>
      <c r="G1499" s="8" t="s">
        <v>4230</v>
      </c>
      <c r="H1499">
        <v>1</v>
      </c>
      <c r="I1499" t="s">
        <v>63</v>
      </c>
      <c r="J1499">
        <v>0</v>
      </c>
      <c r="K1499" t="s">
        <v>78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 t="s">
        <v>77</v>
      </c>
      <c r="AG1499" t="s">
        <v>4315</v>
      </c>
      <c r="AI1499" t="s">
        <v>73</v>
      </c>
      <c r="AJ1499" t="s">
        <v>66</v>
      </c>
      <c r="AK1499" t="s">
        <v>67</v>
      </c>
      <c r="AL1499" t="s">
        <v>67</v>
      </c>
      <c r="AM1499">
        <v>50</v>
      </c>
      <c r="AN1499" t="s">
        <v>5124</v>
      </c>
      <c r="AP1499" t="s">
        <v>2273</v>
      </c>
      <c r="AT1499">
        <v>2</v>
      </c>
      <c r="AU1499">
        <v>2</v>
      </c>
      <c r="AV1499">
        <v>2</v>
      </c>
      <c r="AW1499">
        <v>2</v>
      </c>
      <c r="AX1499">
        <v>2</v>
      </c>
      <c r="AY1499">
        <v>2</v>
      </c>
      <c r="AZ1499">
        <v>2</v>
      </c>
      <c r="BA1499">
        <v>2</v>
      </c>
      <c r="BB1499">
        <v>2</v>
      </c>
      <c r="BC1499">
        <v>2</v>
      </c>
      <c r="BD1499">
        <v>2</v>
      </c>
      <c r="BE1499">
        <v>2</v>
      </c>
    </row>
    <row r="1500" spans="1:58" x14ac:dyDescent="0.3">
      <c r="A1500" t="s">
        <v>62</v>
      </c>
      <c r="B1500" t="s">
        <v>4316</v>
      </c>
      <c r="C1500" t="s">
        <v>4317</v>
      </c>
      <c r="E1500">
        <v>0</v>
      </c>
      <c r="F1500" s="8" t="s">
        <v>1501</v>
      </c>
      <c r="G1500" s="8" t="s">
        <v>4230</v>
      </c>
      <c r="H1500">
        <v>1</v>
      </c>
      <c r="I1500" t="s">
        <v>63</v>
      </c>
      <c r="J1500">
        <v>0</v>
      </c>
      <c r="K1500" t="s">
        <v>78</v>
      </c>
      <c r="L1500">
        <v>0</v>
      </c>
      <c r="M1500">
        <v>0</v>
      </c>
      <c r="N1500">
        <v>0</v>
      </c>
      <c r="O1500">
        <v>1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1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 t="s">
        <v>77</v>
      </c>
      <c r="AG1500" t="s">
        <v>4318</v>
      </c>
      <c r="AH1500">
        <v>20</v>
      </c>
      <c r="AI1500" t="s">
        <v>73</v>
      </c>
      <c r="AJ1500" t="s">
        <v>66</v>
      </c>
      <c r="AK1500" t="s">
        <v>67</v>
      </c>
      <c r="AL1500" t="s">
        <v>67</v>
      </c>
      <c r="AM1500">
        <v>60</v>
      </c>
      <c r="AN1500" t="s">
        <v>5124</v>
      </c>
      <c r="AP1500" t="s">
        <v>2273</v>
      </c>
      <c r="AT1500">
        <v>2</v>
      </c>
      <c r="AU1500">
        <v>2</v>
      </c>
      <c r="AV1500">
        <v>2</v>
      </c>
      <c r="AW1500">
        <v>2</v>
      </c>
      <c r="AX1500">
        <v>2</v>
      </c>
      <c r="AY1500">
        <v>2</v>
      </c>
      <c r="AZ1500">
        <v>2</v>
      </c>
      <c r="BA1500">
        <v>2</v>
      </c>
      <c r="BB1500">
        <v>2</v>
      </c>
      <c r="BC1500">
        <v>2</v>
      </c>
      <c r="BD1500">
        <v>2</v>
      </c>
      <c r="BE1500">
        <v>2</v>
      </c>
    </row>
    <row r="1501" spans="1:58" x14ac:dyDescent="0.3">
      <c r="A1501" t="s">
        <v>62</v>
      </c>
      <c r="B1501" t="s">
        <v>4319</v>
      </c>
      <c r="C1501" t="s">
        <v>4320</v>
      </c>
      <c r="E1501">
        <v>0</v>
      </c>
      <c r="F1501" s="8" t="s">
        <v>1501</v>
      </c>
      <c r="G1501" s="8" t="s">
        <v>4230</v>
      </c>
      <c r="H1501">
        <v>1</v>
      </c>
      <c r="I1501" t="s">
        <v>63</v>
      </c>
      <c r="J1501">
        <v>0</v>
      </c>
      <c r="K1501" t="s">
        <v>78</v>
      </c>
      <c r="L1501">
        <v>0</v>
      </c>
      <c r="M1501">
        <v>0</v>
      </c>
      <c r="N1501">
        <v>0</v>
      </c>
      <c r="O1501">
        <v>1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 t="s">
        <v>77</v>
      </c>
      <c r="AG1501" t="s">
        <v>4321</v>
      </c>
      <c r="AH1501">
        <v>20</v>
      </c>
      <c r="AI1501" t="s">
        <v>122</v>
      </c>
      <c r="AJ1501" t="s">
        <v>182</v>
      </c>
      <c r="AK1501" t="s">
        <v>67</v>
      </c>
      <c r="AL1501" t="s">
        <v>67</v>
      </c>
      <c r="AM1501">
        <v>50</v>
      </c>
      <c r="AN1501" t="s">
        <v>5124</v>
      </c>
      <c r="AP1501" t="s">
        <v>2273</v>
      </c>
      <c r="AT1501">
        <v>2</v>
      </c>
      <c r="AU1501">
        <v>2</v>
      </c>
      <c r="AV1501">
        <v>2</v>
      </c>
      <c r="AW1501">
        <v>2</v>
      </c>
      <c r="AX1501">
        <v>2</v>
      </c>
      <c r="AY1501">
        <v>2</v>
      </c>
      <c r="AZ1501">
        <v>2</v>
      </c>
      <c r="BA1501">
        <v>2</v>
      </c>
      <c r="BB1501">
        <v>2</v>
      </c>
      <c r="BC1501">
        <v>2</v>
      </c>
      <c r="BD1501">
        <v>2</v>
      </c>
      <c r="BE1501">
        <v>2</v>
      </c>
    </row>
    <row r="1502" spans="1:58" x14ac:dyDescent="0.3">
      <c r="A1502" t="s">
        <v>62</v>
      </c>
      <c r="B1502" t="s">
        <v>4322</v>
      </c>
      <c r="C1502" t="s">
        <v>4323</v>
      </c>
      <c r="E1502">
        <v>0</v>
      </c>
      <c r="F1502" s="8" t="s">
        <v>4284</v>
      </c>
      <c r="G1502" s="8" t="s">
        <v>4230</v>
      </c>
      <c r="H1502">
        <v>1</v>
      </c>
      <c r="I1502" t="s">
        <v>63</v>
      </c>
      <c r="J1502">
        <v>0</v>
      </c>
      <c r="K1502" t="s">
        <v>4285</v>
      </c>
      <c r="L1502">
        <v>0</v>
      </c>
      <c r="M1502">
        <v>0</v>
      </c>
      <c r="N1502">
        <v>0</v>
      </c>
      <c r="O1502">
        <v>1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1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1</v>
      </c>
      <c r="AE1502" t="s">
        <v>77</v>
      </c>
      <c r="AG1502" t="s">
        <v>4324</v>
      </c>
      <c r="AI1502" t="s">
        <v>117</v>
      </c>
      <c r="AJ1502" t="s">
        <v>66</v>
      </c>
      <c r="AK1502" t="s">
        <v>68</v>
      </c>
      <c r="AL1502" t="s">
        <v>68</v>
      </c>
      <c r="AM1502">
        <v>50</v>
      </c>
      <c r="AN1502" t="s">
        <v>5124</v>
      </c>
      <c r="AP1502" t="s">
        <v>75</v>
      </c>
      <c r="AT1502">
        <v>2</v>
      </c>
      <c r="AU1502">
        <v>2</v>
      </c>
      <c r="AV1502">
        <v>2</v>
      </c>
      <c r="AW1502">
        <v>2</v>
      </c>
      <c r="AX1502">
        <v>2</v>
      </c>
      <c r="AY1502">
        <v>2</v>
      </c>
      <c r="AZ1502">
        <v>2</v>
      </c>
      <c r="BA1502">
        <v>2</v>
      </c>
      <c r="BB1502">
        <v>2</v>
      </c>
      <c r="BC1502">
        <v>2</v>
      </c>
      <c r="BD1502">
        <v>2</v>
      </c>
      <c r="BE1502">
        <v>2</v>
      </c>
      <c r="BF1502">
        <v>24</v>
      </c>
    </row>
    <row r="1503" spans="1:58" x14ac:dyDescent="0.3">
      <c r="A1503" t="s">
        <v>62</v>
      </c>
      <c r="B1503" t="s">
        <v>4325</v>
      </c>
      <c r="C1503" t="s">
        <v>4326</v>
      </c>
      <c r="E1503">
        <v>0</v>
      </c>
      <c r="F1503" s="8" t="s">
        <v>4063</v>
      </c>
      <c r="G1503" s="8" t="s">
        <v>4230</v>
      </c>
      <c r="H1503">
        <v>1</v>
      </c>
      <c r="I1503" t="s">
        <v>63</v>
      </c>
      <c r="J1503">
        <v>0</v>
      </c>
      <c r="K1503" t="s">
        <v>4285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1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 t="s">
        <v>77</v>
      </c>
      <c r="AI1503">
        <v>12</v>
      </c>
      <c r="AL1503" t="s">
        <v>68</v>
      </c>
      <c r="AM1503">
        <v>40</v>
      </c>
      <c r="AN1503" t="s">
        <v>5124</v>
      </c>
      <c r="AP1503" t="s">
        <v>75</v>
      </c>
      <c r="AT1503">
        <v>2</v>
      </c>
      <c r="AU1503">
        <v>2</v>
      </c>
      <c r="AV1503">
        <v>2</v>
      </c>
      <c r="AW1503">
        <v>2</v>
      </c>
      <c r="AX1503">
        <v>2</v>
      </c>
      <c r="AY1503">
        <v>2</v>
      </c>
      <c r="AZ1503">
        <v>2</v>
      </c>
      <c r="BA1503">
        <v>2</v>
      </c>
      <c r="BB1503">
        <v>2</v>
      </c>
      <c r="BC1503">
        <v>2</v>
      </c>
      <c r="BD1503">
        <v>2</v>
      </c>
      <c r="BE1503">
        <v>2</v>
      </c>
    </row>
    <row r="1504" spans="1:58" x14ac:dyDescent="0.3">
      <c r="A1504" t="s">
        <v>62</v>
      </c>
      <c r="B1504" t="s">
        <v>4327</v>
      </c>
      <c r="C1504" t="s">
        <v>4328</v>
      </c>
      <c r="E1504">
        <v>0</v>
      </c>
      <c r="F1504" s="8" t="s">
        <v>1501</v>
      </c>
      <c r="G1504" s="8" t="s">
        <v>4230</v>
      </c>
      <c r="H1504">
        <v>1</v>
      </c>
      <c r="I1504" t="s">
        <v>63</v>
      </c>
      <c r="J1504">
        <v>0</v>
      </c>
      <c r="K1504" t="s">
        <v>78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1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 t="s">
        <v>77</v>
      </c>
      <c r="AG1504" t="s">
        <v>4329</v>
      </c>
      <c r="AH1504">
        <v>20</v>
      </c>
      <c r="AI1504" t="s">
        <v>117</v>
      </c>
      <c r="AJ1504" t="s">
        <v>66</v>
      </c>
      <c r="AK1504" t="s">
        <v>67</v>
      </c>
      <c r="AL1504" t="s">
        <v>67</v>
      </c>
      <c r="AM1504">
        <v>50</v>
      </c>
      <c r="AN1504" t="s">
        <v>5124</v>
      </c>
      <c r="AP1504" t="s">
        <v>71</v>
      </c>
      <c r="AT1504">
        <v>2</v>
      </c>
      <c r="AU1504">
        <v>2</v>
      </c>
      <c r="AV1504">
        <v>2</v>
      </c>
      <c r="AW1504">
        <v>2</v>
      </c>
      <c r="AX1504">
        <v>2</v>
      </c>
      <c r="AY1504">
        <v>2</v>
      </c>
      <c r="AZ1504">
        <v>2</v>
      </c>
      <c r="BA1504">
        <v>2</v>
      </c>
      <c r="BB1504">
        <v>2</v>
      </c>
      <c r="BC1504">
        <v>2</v>
      </c>
      <c r="BD1504">
        <v>2</v>
      </c>
      <c r="BE1504">
        <v>2</v>
      </c>
    </row>
    <row r="1505" spans="1:58" x14ac:dyDescent="0.3">
      <c r="A1505" t="s">
        <v>62</v>
      </c>
      <c r="B1505" t="s">
        <v>4330</v>
      </c>
      <c r="C1505" t="s">
        <v>4331</v>
      </c>
      <c r="E1505">
        <v>0</v>
      </c>
      <c r="F1505" s="8" t="s">
        <v>1501</v>
      </c>
      <c r="G1505" s="8" t="s">
        <v>4230</v>
      </c>
      <c r="H1505">
        <v>1</v>
      </c>
      <c r="I1505" t="s">
        <v>63</v>
      </c>
      <c r="J1505">
        <v>0</v>
      </c>
      <c r="K1505" t="s">
        <v>78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 t="s">
        <v>77</v>
      </c>
      <c r="AG1505" t="s">
        <v>4329</v>
      </c>
      <c r="AH1505">
        <v>20</v>
      </c>
      <c r="AI1505" t="s">
        <v>117</v>
      </c>
      <c r="AJ1505" t="s">
        <v>66</v>
      </c>
      <c r="AK1505" t="s">
        <v>67</v>
      </c>
      <c r="AL1505" t="s">
        <v>67</v>
      </c>
      <c r="AM1505">
        <v>60</v>
      </c>
      <c r="AN1505" t="s">
        <v>5124</v>
      </c>
      <c r="AP1505" t="s">
        <v>71</v>
      </c>
      <c r="AT1505">
        <v>2</v>
      </c>
      <c r="AU1505">
        <v>2</v>
      </c>
      <c r="AV1505">
        <v>2</v>
      </c>
      <c r="AW1505">
        <v>2</v>
      </c>
      <c r="AX1505">
        <v>2</v>
      </c>
      <c r="AY1505">
        <v>2</v>
      </c>
      <c r="AZ1505">
        <v>2</v>
      </c>
      <c r="BA1505">
        <v>2</v>
      </c>
      <c r="BB1505">
        <v>2</v>
      </c>
      <c r="BC1505">
        <v>2</v>
      </c>
      <c r="BD1505">
        <v>2</v>
      </c>
      <c r="BE1505">
        <v>2</v>
      </c>
    </row>
    <row r="1506" spans="1:58" x14ac:dyDescent="0.3">
      <c r="A1506" t="s">
        <v>62</v>
      </c>
      <c r="B1506" t="s">
        <v>4332</v>
      </c>
      <c r="C1506" t="s">
        <v>4333</v>
      </c>
      <c r="E1506">
        <v>0</v>
      </c>
      <c r="F1506" s="8" t="s">
        <v>1501</v>
      </c>
      <c r="G1506" s="8" t="s">
        <v>4230</v>
      </c>
      <c r="H1506">
        <v>1</v>
      </c>
      <c r="I1506" t="s">
        <v>63</v>
      </c>
      <c r="J1506">
        <v>0</v>
      </c>
      <c r="K1506" t="s">
        <v>78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1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 t="s">
        <v>77</v>
      </c>
      <c r="AG1506" t="s">
        <v>4329</v>
      </c>
      <c r="AH1506">
        <v>20</v>
      </c>
      <c r="AI1506" t="s">
        <v>117</v>
      </c>
      <c r="AJ1506" t="s">
        <v>66</v>
      </c>
      <c r="AK1506" t="s">
        <v>67</v>
      </c>
      <c r="AL1506" t="s">
        <v>67</v>
      </c>
      <c r="AM1506">
        <v>70</v>
      </c>
      <c r="AN1506" t="s">
        <v>5124</v>
      </c>
      <c r="AP1506" t="s">
        <v>71</v>
      </c>
      <c r="AT1506">
        <v>2</v>
      </c>
      <c r="AU1506">
        <v>2</v>
      </c>
      <c r="AV1506">
        <v>2</v>
      </c>
      <c r="AW1506">
        <v>2</v>
      </c>
      <c r="AX1506">
        <v>2</v>
      </c>
      <c r="AY1506">
        <v>2</v>
      </c>
      <c r="AZ1506">
        <v>2</v>
      </c>
      <c r="BA1506">
        <v>2</v>
      </c>
      <c r="BB1506">
        <v>2</v>
      </c>
      <c r="BC1506">
        <v>2</v>
      </c>
      <c r="BD1506">
        <v>2</v>
      </c>
      <c r="BE1506">
        <v>2</v>
      </c>
    </row>
    <row r="1507" spans="1:58" x14ac:dyDescent="0.3">
      <c r="A1507" t="s">
        <v>62</v>
      </c>
      <c r="B1507" t="s">
        <v>4334</v>
      </c>
      <c r="C1507" t="s">
        <v>4335</v>
      </c>
      <c r="E1507">
        <v>0</v>
      </c>
      <c r="F1507" s="8" t="s">
        <v>4293</v>
      </c>
      <c r="G1507" s="8" t="s">
        <v>4230</v>
      </c>
      <c r="H1507">
        <v>1</v>
      </c>
      <c r="I1507" t="s">
        <v>63</v>
      </c>
      <c r="J1507">
        <v>0</v>
      </c>
      <c r="K1507" t="s">
        <v>78</v>
      </c>
      <c r="L1507">
        <v>0</v>
      </c>
      <c r="M1507">
        <v>0</v>
      </c>
      <c r="N1507">
        <v>0</v>
      </c>
      <c r="O1507">
        <v>1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1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 t="s">
        <v>77</v>
      </c>
      <c r="AG1507" t="s">
        <v>4336</v>
      </c>
      <c r="AI1507" t="s">
        <v>117</v>
      </c>
      <c r="AJ1507" t="s">
        <v>66</v>
      </c>
      <c r="AK1507" t="s">
        <v>67</v>
      </c>
      <c r="AL1507" t="s">
        <v>67</v>
      </c>
      <c r="AM1507">
        <v>50</v>
      </c>
      <c r="AN1507" t="s">
        <v>5124</v>
      </c>
      <c r="AP1507" t="s">
        <v>75</v>
      </c>
      <c r="AT1507">
        <v>2</v>
      </c>
      <c r="AU1507">
        <v>2</v>
      </c>
      <c r="AV1507">
        <v>2</v>
      </c>
      <c r="AW1507">
        <v>2</v>
      </c>
      <c r="AX1507">
        <v>2</v>
      </c>
      <c r="AY1507">
        <v>2</v>
      </c>
      <c r="AZ1507">
        <v>2</v>
      </c>
      <c r="BA1507">
        <v>2</v>
      </c>
      <c r="BB1507">
        <v>2</v>
      </c>
      <c r="BC1507">
        <v>2</v>
      </c>
      <c r="BD1507">
        <v>2</v>
      </c>
      <c r="BE1507">
        <v>2</v>
      </c>
    </row>
    <row r="1508" spans="1:58" x14ac:dyDescent="0.3">
      <c r="A1508" t="s">
        <v>62</v>
      </c>
      <c r="B1508" t="s">
        <v>4337</v>
      </c>
      <c r="C1508" t="s">
        <v>4338</v>
      </c>
      <c r="E1508">
        <v>0</v>
      </c>
      <c r="F1508" s="8" t="s">
        <v>4063</v>
      </c>
      <c r="G1508" s="8" t="s">
        <v>4230</v>
      </c>
      <c r="H1508">
        <v>1</v>
      </c>
      <c r="I1508" t="s">
        <v>63</v>
      </c>
      <c r="J1508">
        <v>0</v>
      </c>
      <c r="K1508" t="s">
        <v>78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 t="s">
        <v>77</v>
      </c>
      <c r="AG1508" t="s">
        <v>4339</v>
      </c>
      <c r="AI1508" t="s">
        <v>117</v>
      </c>
      <c r="AJ1508" t="s">
        <v>66</v>
      </c>
      <c r="AK1508" t="s">
        <v>67</v>
      </c>
      <c r="AL1508" t="s">
        <v>67</v>
      </c>
      <c r="AM1508">
        <v>60</v>
      </c>
      <c r="AN1508" t="s">
        <v>5124</v>
      </c>
      <c r="AP1508" t="s">
        <v>71</v>
      </c>
      <c r="AT1508">
        <v>2</v>
      </c>
      <c r="AU1508">
        <v>2</v>
      </c>
      <c r="AV1508">
        <v>2</v>
      </c>
      <c r="AW1508">
        <v>2</v>
      </c>
      <c r="AX1508">
        <v>2</v>
      </c>
      <c r="AY1508">
        <v>2</v>
      </c>
      <c r="AZ1508">
        <v>2</v>
      </c>
      <c r="BA1508">
        <v>2</v>
      </c>
      <c r="BB1508">
        <v>2</v>
      </c>
      <c r="BC1508">
        <v>2</v>
      </c>
      <c r="BD1508">
        <v>2</v>
      </c>
      <c r="BE1508">
        <v>2</v>
      </c>
    </row>
    <row r="1509" spans="1:58" x14ac:dyDescent="0.3">
      <c r="A1509" t="s">
        <v>62</v>
      </c>
      <c r="B1509" t="s">
        <v>4340</v>
      </c>
      <c r="C1509" t="s">
        <v>4341</v>
      </c>
      <c r="E1509">
        <v>0</v>
      </c>
      <c r="F1509" s="8" t="s">
        <v>1501</v>
      </c>
      <c r="G1509" s="8" t="s">
        <v>4230</v>
      </c>
      <c r="H1509">
        <v>1</v>
      </c>
      <c r="I1509" t="s">
        <v>63</v>
      </c>
      <c r="J1509">
        <v>0</v>
      </c>
      <c r="K1509" t="s">
        <v>78</v>
      </c>
      <c r="L1509">
        <v>0</v>
      </c>
      <c r="M1509">
        <v>0</v>
      </c>
      <c r="N1509">
        <v>0</v>
      </c>
      <c r="O1509">
        <v>1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 t="s">
        <v>77</v>
      </c>
      <c r="AG1509" t="s">
        <v>4342</v>
      </c>
      <c r="AH1509">
        <v>20</v>
      </c>
      <c r="AI1509" t="s">
        <v>117</v>
      </c>
      <c r="AJ1509" t="s">
        <v>66</v>
      </c>
      <c r="AK1509" t="s">
        <v>67</v>
      </c>
      <c r="AL1509" t="s">
        <v>67</v>
      </c>
      <c r="AM1509">
        <v>40</v>
      </c>
      <c r="AN1509" t="s">
        <v>5124</v>
      </c>
      <c r="AP1509" t="s">
        <v>2273</v>
      </c>
      <c r="AT1509">
        <v>2</v>
      </c>
      <c r="AU1509">
        <v>2</v>
      </c>
      <c r="AV1509">
        <v>2</v>
      </c>
      <c r="AW1509">
        <v>2</v>
      </c>
      <c r="AX1509">
        <v>2</v>
      </c>
      <c r="AY1509">
        <v>2</v>
      </c>
      <c r="AZ1509">
        <v>2</v>
      </c>
      <c r="BA1509">
        <v>2</v>
      </c>
      <c r="BB1509">
        <v>2</v>
      </c>
      <c r="BC1509">
        <v>2</v>
      </c>
      <c r="BD1509">
        <v>2</v>
      </c>
      <c r="BE1509">
        <v>2</v>
      </c>
    </row>
    <row r="1510" spans="1:58" x14ac:dyDescent="0.3">
      <c r="A1510" t="s">
        <v>62</v>
      </c>
      <c r="B1510" t="s">
        <v>4343</v>
      </c>
      <c r="C1510" t="s">
        <v>4344</v>
      </c>
      <c r="E1510">
        <v>0</v>
      </c>
      <c r="F1510" s="8" t="s">
        <v>4063</v>
      </c>
      <c r="G1510" s="8" t="s">
        <v>4230</v>
      </c>
      <c r="H1510">
        <v>1</v>
      </c>
      <c r="I1510" t="s">
        <v>63</v>
      </c>
      <c r="J1510">
        <v>0</v>
      </c>
      <c r="K1510" t="s">
        <v>78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1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 t="s">
        <v>77</v>
      </c>
      <c r="AG1510" t="s">
        <v>4345</v>
      </c>
      <c r="AI1510" t="s">
        <v>117</v>
      </c>
      <c r="AJ1510" t="s">
        <v>66</v>
      </c>
      <c r="AK1510" t="s">
        <v>67</v>
      </c>
      <c r="AL1510" t="s">
        <v>67</v>
      </c>
      <c r="AM1510">
        <v>50</v>
      </c>
      <c r="AN1510" t="s">
        <v>5124</v>
      </c>
      <c r="AP1510" t="s">
        <v>2273</v>
      </c>
      <c r="AT1510">
        <v>2</v>
      </c>
      <c r="AU1510">
        <v>2</v>
      </c>
      <c r="AV1510">
        <v>2</v>
      </c>
      <c r="AW1510">
        <v>2</v>
      </c>
      <c r="AX1510">
        <v>2</v>
      </c>
      <c r="AY1510">
        <v>2</v>
      </c>
      <c r="AZ1510">
        <v>2</v>
      </c>
      <c r="BA1510">
        <v>2</v>
      </c>
      <c r="BB1510">
        <v>2</v>
      </c>
      <c r="BC1510">
        <v>2</v>
      </c>
      <c r="BD1510">
        <v>2</v>
      </c>
      <c r="BE1510">
        <v>2</v>
      </c>
    </row>
    <row r="1511" spans="1:58" x14ac:dyDescent="0.3">
      <c r="A1511" t="s">
        <v>62</v>
      </c>
      <c r="B1511" t="s">
        <v>4346</v>
      </c>
      <c r="C1511" t="s">
        <v>4347</v>
      </c>
      <c r="E1511">
        <v>0</v>
      </c>
      <c r="F1511" s="8" t="s">
        <v>4284</v>
      </c>
      <c r="G1511" s="8" t="s">
        <v>4230</v>
      </c>
      <c r="H1511">
        <v>1</v>
      </c>
      <c r="I1511" t="s">
        <v>63</v>
      </c>
      <c r="J1511">
        <v>0</v>
      </c>
      <c r="K1511" t="s">
        <v>4285</v>
      </c>
      <c r="L1511">
        <v>0</v>
      </c>
      <c r="M1511">
        <v>0</v>
      </c>
      <c r="N1511">
        <v>0</v>
      </c>
      <c r="O1511">
        <v>1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1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1</v>
      </c>
      <c r="AE1511" t="s">
        <v>77</v>
      </c>
      <c r="AG1511" t="s">
        <v>4348</v>
      </c>
      <c r="AI1511" t="s">
        <v>117</v>
      </c>
      <c r="AJ1511" t="s">
        <v>66</v>
      </c>
      <c r="AK1511" t="s">
        <v>68</v>
      </c>
      <c r="AL1511" t="s">
        <v>68</v>
      </c>
      <c r="AM1511">
        <v>50</v>
      </c>
      <c r="AN1511" t="s">
        <v>5124</v>
      </c>
      <c r="AP1511" t="s">
        <v>75</v>
      </c>
      <c r="AT1511">
        <v>2</v>
      </c>
      <c r="AU1511">
        <v>2</v>
      </c>
      <c r="AV1511">
        <v>2</v>
      </c>
      <c r="AW1511">
        <v>2</v>
      </c>
      <c r="AX1511">
        <v>2</v>
      </c>
      <c r="AY1511">
        <v>2</v>
      </c>
      <c r="AZ1511">
        <v>2</v>
      </c>
      <c r="BA1511">
        <v>2</v>
      </c>
      <c r="BB1511">
        <v>2</v>
      </c>
      <c r="BC1511">
        <v>2</v>
      </c>
      <c r="BD1511">
        <v>2</v>
      </c>
      <c r="BE1511">
        <v>2</v>
      </c>
      <c r="BF1511">
        <v>24</v>
      </c>
    </row>
    <row r="1512" spans="1:58" x14ac:dyDescent="0.3">
      <c r="A1512" t="s">
        <v>62</v>
      </c>
      <c r="B1512" t="s">
        <v>4349</v>
      </c>
      <c r="C1512" t="s">
        <v>4350</v>
      </c>
      <c r="E1512">
        <v>0</v>
      </c>
      <c r="F1512" s="8" t="s">
        <v>3384</v>
      </c>
      <c r="G1512" s="8" t="s">
        <v>4230</v>
      </c>
      <c r="H1512">
        <v>1</v>
      </c>
      <c r="I1512" t="s">
        <v>63</v>
      </c>
      <c r="J1512">
        <v>0</v>
      </c>
      <c r="K1512" t="s">
        <v>78</v>
      </c>
      <c r="L1512">
        <v>0</v>
      </c>
      <c r="M1512">
        <v>0</v>
      </c>
      <c r="N1512">
        <v>0</v>
      </c>
      <c r="O1512">
        <v>1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 t="s">
        <v>77</v>
      </c>
      <c r="AG1512" t="s">
        <v>4351</v>
      </c>
      <c r="AH1512">
        <v>10</v>
      </c>
      <c r="AI1512" t="s">
        <v>65</v>
      </c>
      <c r="AJ1512" t="s">
        <v>66</v>
      </c>
      <c r="AK1512" t="s">
        <v>67</v>
      </c>
      <c r="AL1512" t="s">
        <v>67</v>
      </c>
      <c r="AM1512">
        <v>50</v>
      </c>
      <c r="AN1512" t="s">
        <v>5124</v>
      </c>
      <c r="AT1512">
        <v>2</v>
      </c>
      <c r="AU1512">
        <v>2</v>
      </c>
      <c r="AV1512">
        <v>2</v>
      </c>
      <c r="AW1512">
        <v>2</v>
      </c>
      <c r="AX1512">
        <v>2</v>
      </c>
      <c r="AY1512">
        <v>2</v>
      </c>
      <c r="AZ1512">
        <v>2</v>
      </c>
      <c r="BA1512">
        <v>2</v>
      </c>
      <c r="BB1512">
        <v>2</v>
      </c>
      <c r="BC1512">
        <v>2</v>
      </c>
      <c r="BD1512">
        <v>2</v>
      </c>
      <c r="BE1512">
        <v>2</v>
      </c>
    </row>
    <row r="1513" spans="1:58" x14ac:dyDescent="0.3">
      <c r="A1513" t="s">
        <v>62</v>
      </c>
      <c r="B1513" t="s">
        <v>4352</v>
      </c>
      <c r="C1513" t="s">
        <v>4353</v>
      </c>
      <c r="E1513">
        <v>0</v>
      </c>
      <c r="F1513" s="8" t="s">
        <v>1501</v>
      </c>
      <c r="G1513" s="8" t="s">
        <v>4230</v>
      </c>
      <c r="H1513">
        <v>1</v>
      </c>
      <c r="I1513" t="s">
        <v>63</v>
      </c>
      <c r="J1513">
        <v>0</v>
      </c>
      <c r="K1513" t="s">
        <v>78</v>
      </c>
      <c r="L1513">
        <v>0</v>
      </c>
      <c r="M1513">
        <v>0</v>
      </c>
      <c r="N1513">
        <v>0</v>
      </c>
      <c r="O1513">
        <v>1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1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 t="s">
        <v>77</v>
      </c>
      <c r="AG1513" t="s">
        <v>4351</v>
      </c>
      <c r="AH1513">
        <v>10</v>
      </c>
      <c r="AI1513" t="s">
        <v>65</v>
      </c>
      <c r="AJ1513" t="s">
        <v>66</v>
      </c>
      <c r="AK1513" t="s">
        <v>67</v>
      </c>
      <c r="AL1513" t="s">
        <v>67</v>
      </c>
      <c r="AM1513">
        <v>40</v>
      </c>
      <c r="AN1513" t="s">
        <v>5124</v>
      </c>
      <c r="AP1513" t="s">
        <v>75</v>
      </c>
      <c r="AT1513">
        <v>2</v>
      </c>
      <c r="AU1513">
        <v>2</v>
      </c>
      <c r="AV1513">
        <v>2</v>
      </c>
      <c r="AW1513">
        <v>2</v>
      </c>
      <c r="AX1513">
        <v>2</v>
      </c>
      <c r="AY1513">
        <v>2</v>
      </c>
      <c r="AZ1513">
        <v>2</v>
      </c>
      <c r="BA1513">
        <v>2</v>
      </c>
      <c r="BB1513">
        <v>2</v>
      </c>
      <c r="BC1513">
        <v>2</v>
      </c>
      <c r="BD1513">
        <v>2</v>
      </c>
      <c r="BE1513">
        <v>2</v>
      </c>
    </row>
    <row r="1514" spans="1:58" x14ac:dyDescent="0.3">
      <c r="A1514" t="s">
        <v>62</v>
      </c>
      <c r="B1514" t="s">
        <v>4354</v>
      </c>
      <c r="C1514" t="s">
        <v>4355</v>
      </c>
      <c r="E1514">
        <v>0</v>
      </c>
      <c r="F1514" s="8" t="s">
        <v>1501</v>
      </c>
      <c r="G1514" s="8" t="s">
        <v>4356</v>
      </c>
      <c r="H1514">
        <v>1</v>
      </c>
      <c r="I1514" t="s">
        <v>63</v>
      </c>
      <c r="J1514">
        <v>0</v>
      </c>
      <c r="K1514" t="s">
        <v>78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1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 t="s">
        <v>77</v>
      </c>
      <c r="AG1514" t="s">
        <v>4351</v>
      </c>
      <c r="AH1514">
        <v>10</v>
      </c>
      <c r="AI1514" t="s">
        <v>65</v>
      </c>
      <c r="AJ1514" t="s">
        <v>66</v>
      </c>
      <c r="AK1514" t="s">
        <v>67</v>
      </c>
      <c r="AL1514" t="s">
        <v>67</v>
      </c>
      <c r="AM1514">
        <v>50</v>
      </c>
      <c r="AN1514" t="s">
        <v>5124</v>
      </c>
      <c r="AP1514" t="s">
        <v>75</v>
      </c>
      <c r="AT1514">
        <v>2</v>
      </c>
      <c r="AU1514">
        <v>2</v>
      </c>
      <c r="AV1514">
        <v>2</v>
      </c>
      <c r="AW1514">
        <v>2</v>
      </c>
      <c r="AX1514">
        <v>2</v>
      </c>
      <c r="AY1514">
        <v>2</v>
      </c>
      <c r="AZ1514">
        <v>2</v>
      </c>
      <c r="BA1514">
        <v>2</v>
      </c>
      <c r="BB1514">
        <v>2</v>
      </c>
      <c r="BC1514">
        <v>2</v>
      </c>
      <c r="BD1514">
        <v>2</v>
      </c>
      <c r="BE1514">
        <v>2</v>
      </c>
    </row>
    <row r="1515" spans="1:58" x14ac:dyDescent="0.3">
      <c r="A1515" t="s">
        <v>62</v>
      </c>
      <c r="B1515" t="s">
        <v>4357</v>
      </c>
      <c r="C1515" t="s">
        <v>4358</v>
      </c>
      <c r="E1515">
        <v>0</v>
      </c>
      <c r="F1515" s="8" t="s">
        <v>4063</v>
      </c>
      <c r="G1515" s="8" t="s">
        <v>4356</v>
      </c>
      <c r="H1515">
        <v>1</v>
      </c>
      <c r="I1515" t="s">
        <v>63</v>
      </c>
      <c r="J1515">
        <v>0</v>
      </c>
      <c r="K1515" t="s">
        <v>78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1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 t="s">
        <v>77</v>
      </c>
      <c r="AI1515" t="s">
        <v>65</v>
      </c>
      <c r="AJ1515" t="s">
        <v>66</v>
      </c>
      <c r="AK1515" t="s">
        <v>67</v>
      </c>
      <c r="AL1515" t="s">
        <v>67</v>
      </c>
      <c r="AM1515">
        <v>50</v>
      </c>
      <c r="AN1515" t="s">
        <v>5124</v>
      </c>
      <c r="AP1515" t="s">
        <v>75</v>
      </c>
      <c r="AT1515">
        <v>2</v>
      </c>
      <c r="AU1515">
        <v>2</v>
      </c>
      <c r="AV1515">
        <v>2</v>
      </c>
      <c r="AW1515">
        <v>2</v>
      </c>
      <c r="AX1515">
        <v>2</v>
      </c>
      <c r="AY1515">
        <v>2</v>
      </c>
      <c r="AZ1515">
        <v>2</v>
      </c>
      <c r="BA1515">
        <v>2</v>
      </c>
      <c r="BB1515">
        <v>2</v>
      </c>
      <c r="BC1515">
        <v>2</v>
      </c>
      <c r="BD1515">
        <v>2</v>
      </c>
      <c r="BE1515">
        <v>2</v>
      </c>
    </row>
    <row r="1516" spans="1:58" x14ac:dyDescent="0.3">
      <c r="A1516" t="s">
        <v>62</v>
      </c>
      <c r="B1516" t="s">
        <v>4359</v>
      </c>
      <c r="C1516" t="s">
        <v>4360</v>
      </c>
      <c r="E1516">
        <v>0</v>
      </c>
      <c r="F1516" s="8" t="s">
        <v>4063</v>
      </c>
      <c r="G1516" s="8" t="s">
        <v>4356</v>
      </c>
      <c r="H1516">
        <v>1</v>
      </c>
      <c r="I1516" t="s">
        <v>63</v>
      </c>
      <c r="J1516">
        <v>0</v>
      </c>
      <c r="K1516" t="s">
        <v>78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 t="s">
        <v>77</v>
      </c>
      <c r="AI1516" t="s">
        <v>66</v>
      </c>
      <c r="AJ1516" t="s">
        <v>66</v>
      </c>
      <c r="AK1516" t="s">
        <v>67</v>
      </c>
      <c r="AL1516" t="s">
        <v>67</v>
      </c>
      <c r="AM1516">
        <v>60</v>
      </c>
      <c r="AN1516" t="s">
        <v>5124</v>
      </c>
      <c r="AP1516" t="s">
        <v>75</v>
      </c>
      <c r="AT1516">
        <v>2</v>
      </c>
      <c r="AU1516">
        <v>2</v>
      </c>
      <c r="AV1516">
        <v>2</v>
      </c>
      <c r="AW1516">
        <v>2</v>
      </c>
      <c r="AX1516">
        <v>2</v>
      </c>
      <c r="AY1516">
        <v>2</v>
      </c>
      <c r="AZ1516">
        <v>2</v>
      </c>
      <c r="BA1516">
        <v>2</v>
      </c>
      <c r="BB1516">
        <v>2</v>
      </c>
      <c r="BC1516">
        <v>2</v>
      </c>
      <c r="BD1516">
        <v>2</v>
      </c>
      <c r="BE1516">
        <v>2</v>
      </c>
    </row>
    <row r="1517" spans="1:58" x14ac:dyDescent="0.3">
      <c r="A1517" t="s">
        <v>62</v>
      </c>
      <c r="B1517" t="s">
        <v>4361</v>
      </c>
      <c r="C1517" t="s">
        <v>4362</v>
      </c>
      <c r="E1517">
        <v>0</v>
      </c>
      <c r="F1517" s="8" t="s">
        <v>1501</v>
      </c>
      <c r="G1517" s="8" t="s">
        <v>4356</v>
      </c>
      <c r="H1517">
        <v>1</v>
      </c>
      <c r="I1517" t="s">
        <v>63</v>
      </c>
      <c r="J1517">
        <v>0</v>
      </c>
      <c r="K1517" t="s">
        <v>78</v>
      </c>
      <c r="L1517">
        <v>0</v>
      </c>
      <c r="M1517">
        <v>0</v>
      </c>
      <c r="N1517">
        <v>0</v>
      </c>
      <c r="O1517">
        <v>1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 t="s">
        <v>77</v>
      </c>
      <c r="AG1517" t="s">
        <v>4363</v>
      </c>
      <c r="AH1517">
        <v>20</v>
      </c>
      <c r="AI1517" t="s">
        <v>73</v>
      </c>
      <c r="AJ1517" t="s">
        <v>151</v>
      </c>
      <c r="AK1517" t="s">
        <v>67</v>
      </c>
      <c r="AL1517" t="s">
        <v>67</v>
      </c>
      <c r="AM1517">
        <v>50</v>
      </c>
      <c r="AN1517" t="s">
        <v>5124</v>
      </c>
      <c r="AP1517" t="s">
        <v>2273</v>
      </c>
      <c r="AT1517">
        <v>2</v>
      </c>
      <c r="AU1517">
        <v>2</v>
      </c>
      <c r="AV1517">
        <v>2</v>
      </c>
      <c r="AW1517">
        <v>2</v>
      </c>
      <c r="AX1517">
        <v>2</v>
      </c>
      <c r="AY1517">
        <v>2</v>
      </c>
      <c r="AZ1517">
        <v>2</v>
      </c>
      <c r="BA1517">
        <v>2</v>
      </c>
      <c r="BB1517">
        <v>2</v>
      </c>
      <c r="BC1517">
        <v>2</v>
      </c>
      <c r="BD1517">
        <v>2</v>
      </c>
      <c r="BE1517">
        <v>2</v>
      </c>
    </row>
    <row r="1518" spans="1:58" x14ac:dyDescent="0.3">
      <c r="A1518" t="s">
        <v>62</v>
      </c>
      <c r="B1518" t="s">
        <v>4364</v>
      </c>
      <c r="C1518" t="s">
        <v>4365</v>
      </c>
      <c r="E1518">
        <v>0</v>
      </c>
      <c r="F1518" s="8" t="s">
        <v>3384</v>
      </c>
      <c r="G1518" s="8" t="s">
        <v>4356</v>
      </c>
      <c r="H1518">
        <v>1</v>
      </c>
      <c r="I1518" t="s">
        <v>63</v>
      </c>
      <c r="J1518">
        <v>0</v>
      </c>
      <c r="K1518" t="s">
        <v>78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 t="s">
        <v>77</v>
      </c>
      <c r="AG1518" t="s">
        <v>4366</v>
      </c>
      <c r="AH1518">
        <v>10</v>
      </c>
      <c r="AI1518" t="s">
        <v>73</v>
      </c>
      <c r="AJ1518" t="s">
        <v>66</v>
      </c>
      <c r="AK1518" t="s">
        <v>67</v>
      </c>
      <c r="AL1518" t="s">
        <v>67</v>
      </c>
      <c r="AM1518">
        <v>60</v>
      </c>
      <c r="AN1518" t="s">
        <v>5124</v>
      </c>
      <c r="AT1518">
        <v>2</v>
      </c>
      <c r="AU1518">
        <v>2</v>
      </c>
      <c r="AV1518">
        <v>2</v>
      </c>
      <c r="AW1518">
        <v>2</v>
      </c>
      <c r="AX1518">
        <v>2</v>
      </c>
      <c r="AY1518">
        <v>2</v>
      </c>
      <c r="AZ1518">
        <v>2</v>
      </c>
      <c r="BA1518">
        <v>2</v>
      </c>
      <c r="BB1518">
        <v>2</v>
      </c>
      <c r="BC1518">
        <v>2</v>
      </c>
      <c r="BD1518">
        <v>2</v>
      </c>
      <c r="BE1518">
        <v>2</v>
      </c>
    </row>
    <row r="1519" spans="1:58" x14ac:dyDescent="0.3">
      <c r="A1519" t="s">
        <v>62</v>
      </c>
      <c r="B1519" t="s">
        <v>4367</v>
      </c>
      <c r="C1519" t="s">
        <v>4368</v>
      </c>
      <c r="E1519">
        <v>0</v>
      </c>
      <c r="F1519" s="8" t="s">
        <v>1501</v>
      </c>
      <c r="G1519" s="8" t="s">
        <v>4356</v>
      </c>
      <c r="H1519">
        <v>1</v>
      </c>
      <c r="I1519" t="s">
        <v>63</v>
      </c>
      <c r="J1519">
        <v>0</v>
      </c>
      <c r="K1519" t="s">
        <v>78</v>
      </c>
      <c r="L1519">
        <v>0</v>
      </c>
      <c r="M1519">
        <v>0</v>
      </c>
      <c r="N1519">
        <v>0</v>
      </c>
      <c r="O1519">
        <v>1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 t="s">
        <v>77</v>
      </c>
      <c r="AG1519" t="s">
        <v>4363</v>
      </c>
      <c r="AI1519" t="s">
        <v>73</v>
      </c>
      <c r="AJ1519" t="s">
        <v>151</v>
      </c>
      <c r="AK1519" t="s">
        <v>68</v>
      </c>
      <c r="AL1519" t="s">
        <v>67</v>
      </c>
      <c r="AM1519">
        <v>50</v>
      </c>
      <c r="AN1519" t="s">
        <v>5124</v>
      </c>
      <c r="AP1519" t="s">
        <v>75</v>
      </c>
      <c r="AT1519">
        <v>2</v>
      </c>
      <c r="AU1519">
        <v>2</v>
      </c>
      <c r="AV1519">
        <v>2</v>
      </c>
      <c r="AW1519">
        <v>2</v>
      </c>
      <c r="AX1519">
        <v>2</v>
      </c>
      <c r="AY1519">
        <v>2</v>
      </c>
      <c r="AZ1519">
        <v>2</v>
      </c>
      <c r="BA1519">
        <v>2</v>
      </c>
      <c r="BB1519">
        <v>2</v>
      </c>
      <c r="BC1519">
        <v>2</v>
      </c>
      <c r="BD1519">
        <v>2</v>
      </c>
      <c r="BE1519">
        <v>2</v>
      </c>
    </row>
    <row r="1520" spans="1:58" x14ac:dyDescent="0.3">
      <c r="A1520" t="s">
        <v>62</v>
      </c>
      <c r="B1520" t="s">
        <v>4369</v>
      </c>
      <c r="C1520" t="s">
        <v>4370</v>
      </c>
      <c r="E1520">
        <v>0</v>
      </c>
      <c r="F1520" s="8" t="s">
        <v>4063</v>
      </c>
      <c r="G1520" s="8" t="s">
        <v>4356</v>
      </c>
      <c r="H1520">
        <v>1</v>
      </c>
      <c r="I1520" t="s">
        <v>63</v>
      </c>
      <c r="J1520">
        <v>0</v>
      </c>
      <c r="K1520" t="s">
        <v>78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 t="s">
        <v>77</v>
      </c>
      <c r="AI1520">
        <v>10</v>
      </c>
      <c r="AM1520">
        <v>50</v>
      </c>
      <c r="AN1520" t="s">
        <v>5124</v>
      </c>
      <c r="AP1520" t="s">
        <v>75</v>
      </c>
      <c r="AT1520">
        <v>2</v>
      </c>
      <c r="AU1520">
        <v>2</v>
      </c>
      <c r="AV1520">
        <v>2</v>
      </c>
      <c r="AW1520">
        <v>2</v>
      </c>
      <c r="AX1520">
        <v>2</v>
      </c>
      <c r="AY1520">
        <v>2</v>
      </c>
      <c r="AZ1520">
        <v>2</v>
      </c>
      <c r="BA1520">
        <v>2</v>
      </c>
      <c r="BB1520">
        <v>2</v>
      </c>
      <c r="BC1520">
        <v>2</v>
      </c>
      <c r="BD1520">
        <v>2</v>
      </c>
      <c r="BE1520">
        <v>2</v>
      </c>
    </row>
    <row r="1521" spans="1:58" x14ac:dyDescent="0.3">
      <c r="A1521" t="s">
        <v>62</v>
      </c>
      <c r="B1521" t="s">
        <v>4371</v>
      </c>
      <c r="C1521" t="s">
        <v>4372</v>
      </c>
      <c r="E1521">
        <v>0</v>
      </c>
      <c r="F1521" s="8" t="s">
        <v>4209</v>
      </c>
      <c r="G1521" s="8" t="s">
        <v>4356</v>
      </c>
      <c r="H1521">
        <v>1</v>
      </c>
      <c r="I1521" t="s">
        <v>63</v>
      </c>
      <c r="J1521">
        <v>0</v>
      </c>
      <c r="K1521" t="s">
        <v>78</v>
      </c>
      <c r="L1521">
        <v>0</v>
      </c>
      <c r="M1521">
        <v>0</v>
      </c>
      <c r="N1521">
        <v>0</v>
      </c>
      <c r="O1521">
        <v>1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 t="s">
        <v>77</v>
      </c>
      <c r="AG1521" t="s">
        <v>4373</v>
      </c>
      <c r="AH1521">
        <v>10</v>
      </c>
      <c r="AI1521" t="s">
        <v>73</v>
      </c>
      <c r="AJ1521" t="s">
        <v>66</v>
      </c>
      <c r="AK1521" t="s">
        <v>67</v>
      </c>
      <c r="AL1521" t="s">
        <v>67</v>
      </c>
      <c r="AM1521">
        <v>50</v>
      </c>
      <c r="AN1521" t="s">
        <v>5124</v>
      </c>
      <c r="AP1521" t="s">
        <v>75</v>
      </c>
      <c r="AT1521">
        <v>2</v>
      </c>
      <c r="AU1521">
        <v>2</v>
      </c>
      <c r="AV1521">
        <v>2</v>
      </c>
      <c r="AW1521">
        <v>2</v>
      </c>
      <c r="AX1521">
        <v>2</v>
      </c>
      <c r="AY1521">
        <v>2</v>
      </c>
      <c r="AZ1521">
        <v>2</v>
      </c>
      <c r="BA1521">
        <v>2</v>
      </c>
      <c r="BB1521">
        <v>2</v>
      </c>
      <c r="BC1521">
        <v>2</v>
      </c>
      <c r="BD1521">
        <v>2</v>
      </c>
      <c r="BE1521">
        <v>2</v>
      </c>
    </row>
    <row r="1522" spans="1:58" x14ac:dyDescent="0.3">
      <c r="A1522" t="s">
        <v>62</v>
      </c>
      <c r="B1522" t="s">
        <v>4374</v>
      </c>
      <c r="C1522" t="s">
        <v>4375</v>
      </c>
      <c r="E1522">
        <v>0</v>
      </c>
      <c r="F1522" s="8" t="s">
        <v>1501</v>
      </c>
      <c r="G1522" s="8" t="s">
        <v>4356</v>
      </c>
      <c r="H1522">
        <v>1</v>
      </c>
      <c r="I1522" t="s">
        <v>63</v>
      </c>
      <c r="J1522">
        <v>0</v>
      </c>
      <c r="K1522" t="s">
        <v>78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 t="s">
        <v>77</v>
      </c>
      <c r="AG1522" t="s">
        <v>4376</v>
      </c>
      <c r="AH1522">
        <v>20</v>
      </c>
      <c r="AI1522" t="s">
        <v>73</v>
      </c>
      <c r="AJ1522" t="s">
        <v>117</v>
      </c>
      <c r="AK1522" t="s">
        <v>67</v>
      </c>
      <c r="AL1522" t="s">
        <v>67</v>
      </c>
      <c r="AM1522">
        <v>40</v>
      </c>
      <c r="AN1522" t="s">
        <v>5124</v>
      </c>
      <c r="AP1522" t="s">
        <v>2273</v>
      </c>
      <c r="AT1522">
        <v>2</v>
      </c>
      <c r="AU1522">
        <v>2</v>
      </c>
      <c r="AV1522">
        <v>2</v>
      </c>
      <c r="AW1522">
        <v>2</v>
      </c>
      <c r="AX1522">
        <v>2</v>
      </c>
      <c r="AY1522">
        <v>2</v>
      </c>
      <c r="AZ1522">
        <v>2</v>
      </c>
      <c r="BA1522">
        <v>2</v>
      </c>
      <c r="BB1522">
        <v>2</v>
      </c>
      <c r="BC1522">
        <v>2</v>
      </c>
      <c r="BD1522">
        <v>2</v>
      </c>
      <c r="BE1522">
        <v>2</v>
      </c>
    </row>
    <row r="1523" spans="1:58" x14ac:dyDescent="0.3">
      <c r="A1523" t="s">
        <v>62</v>
      </c>
      <c r="B1523" t="s">
        <v>4377</v>
      </c>
      <c r="C1523" t="s">
        <v>4378</v>
      </c>
      <c r="E1523">
        <v>0</v>
      </c>
      <c r="F1523" s="8" t="s">
        <v>4379</v>
      </c>
      <c r="G1523" s="8" t="s">
        <v>4356</v>
      </c>
      <c r="H1523">
        <v>1</v>
      </c>
      <c r="I1523" t="s">
        <v>63</v>
      </c>
      <c r="J1523">
        <v>0</v>
      </c>
      <c r="K1523" t="s">
        <v>78</v>
      </c>
      <c r="L1523">
        <v>0</v>
      </c>
      <c r="M1523">
        <v>0</v>
      </c>
      <c r="N1523">
        <v>0</v>
      </c>
      <c r="O1523">
        <v>1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 t="s">
        <v>77</v>
      </c>
      <c r="AG1523" t="s">
        <v>4376</v>
      </c>
      <c r="AH1523">
        <v>20</v>
      </c>
      <c r="AI1523" t="s">
        <v>73</v>
      </c>
      <c r="AJ1523" t="s">
        <v>117</v>
      </c>
      <c r="AK1523" t="s">
        <v>67</v>
      </c>
      <c r="AL1523" t="s">
        <v>67</v>
      </c>
      <c r="AM1523">
        <v>50</v>
      </c>
      <c r="AN1523" t="s">
        <v>5124</v>
      </c>
      <c r="AP1523" t="s">
        <v>2273</v>
      </c>
      <c r="AT1523">
        <v>2</v>
      </c>
      <c r="AU1523">
        <v>2</v>
      </c>
      <c r="AV1523">
        <v>2</v>
      </c>
      <c r="AW1523">
        <v>2</v>
      </c>
      <c r="AX1523">
        <v>2</v>
      </c>
      <c r="AY1523">
        <v>2</v>
      </c>
      <c r="AZ1523">
        <v>2</v>
      </c>
      <c r="BA1523">
        <v>2</v>
      </c>
      <c r="BB1523">
        <v>2</v>
      </c>
      <c r="BC1523">
        <v>2</v>
      </c>
      <c r="BD1523">
        <v>2</v>
      </c>
      <c r="BE1523">
        <v>2</v>
      </c>
    </row>
    <row r="1524" spans="1:58" x14ac:dyDescent="0.3">
      <c r="A1524" t="s">
        <v>62</v>
      </c>
      <c r="B1524" t="s">
        <v>4380</v>
      </c>
      <c r="C1524" t="s">
        <v>4381</v>
      </c>
      <c r="E1524">
        <v>0</v>
      </c>
      <c r="F1524" s="8" t="s">
        <v>4284</v>
      </c>
      <c r="G1524" s="8" t="s">
        <v>4356</v>
      </c>
      <c r="H1524">
        <v>1</v>
      </c>
      <c r="I1524" t="s">
        <v>63</v>
      </c>
      <c r="J1524">
        <v>0</v>
      </c>
      <c r="K1524" t="s">
        <v>4285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1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 t="s">
        <v>77</v>
      </c>
      <c r="AI1524" t="s">
        <v>66</v>
      </c>
      <c r="AJ1524" t="s">
        <v>66</v>
      </c>
      <c r="AK1524" t="s">
        <v>68</v>
      </c>
      <c r="AL1524" t="s">
        <v>68</v>
      </c>
      <c r="AM1524">
        <v>50</v>
      </c>
      <c r="AN1524" t="s">
        <v>5124</v>
      </c>
      <c r="AP1524" t="s">
        <v>75</v>
      </c>
      <c r="AT1524">
        <v>2</v>
      </c>
      <c r="AU1524">
        <v>2</v>
      </c>
      <c r="AV1524">
        <v>2</v>
      </c>
      <c r="AW1524">
        <v>2</v>
      </c>
      <c r="AX1524">
        <v>2</v>
      </c>
      <c r="AY1524">
        <v>2</v>
      </c>
      <c r="AZ1524">
        <v>2</v>
      </c>
      <c r="BA1524">
        <v>2</v>
      </c>
      <c r="BB1524">
        <v>2</v>
      </c>
      <c r="BC1524">
        <v>2</v>
      </c>
      <c r="BD1524">
        <v>2</v>
      </c>
      <c r="BE1524">
        <v>2</v>
      </c>
      <c r="BF1524">
        <v>24</v>
      </c>
    </row>
    <row r="1525" spans="1:58" x14ac:dyDescent="0.3">
      <c r="A1525" t="s">
        <v>62</v>
      </c>
      <c r="B1525" t="s">
        <v>4382</v>
      </c>
      <c r="C1525" t="s">
        <v>4383</v>
      </c>
      <c r="E1525">
        <v>0</v>
      </c>
      <c r="F1525" s="8" t="s">
        <v>4063</v>
      </c>
      <c r="G1525" s="8" t="s">
        <v>4356</v>
      </c>
      <c r="H1525">
        <v>1</v>
      </c>
      <c r="I1525" t="s">
        <v>63</v>
      </c>
      <c r="J1525">
        <v>0</v>
      </c>
      <c r="K1525" t="s">
        <v>78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 t="s">
        <v>77</v>
      </c>
      <c r="AG1525" t="s">
        <v>4384</v>
      </c>
      <c r="AI1525" t="s">
        <v>65</v>
      </c>
      <c r="AJ1525" t="s">
        <v>66</v>
      </c>
      <c r="AK1525" t="s">
        <v>67</v>
      </c>
      <c r="AL1525" t="s">
        <v>67</v>
      </c>
      <c r="AM1525">
        <v>40</v>
      </c>
      <c r="AN1525" t="s">
        <v>5124</v>
      </c>
      <c r="AP1525" t="s">
        <v>71</v>
      </c>
      <c r="AT1525">
        <v>2</v>
      </c>
      <c r="AU1525">
        <v>2</v>
      </c>
      <c r="AV1525">
        <v>2</v>
      </c>
      <c r="AW1525">
        <v>2</v>
      </c>
      <c r="AX1525">
        <v>2</v>
      </c>
      <c r="AY1525">
        <v>2</v>
      </c>
      <c r="AZ1525">
        <v>2</v>
      </c>
      <c r="BA1525">
        <v>2</v>
      </c>
      <c r="BB1525">
        <v>2</v>
      </c>
      <c r="BC1525">
        <v>2</v>
      </c>
      <c r="BD1525">
        <v>2</v>
      </c>
      <c r="BE1525">
        <v>2</v>
      </c>
    </row>
    <row r="1526" spans="1:58" x14ac:dyDescent="0.3">
      <c r="A1526" t="s">
        <v>62</v>
      </c>
      <c r="B1526" t="s">
        <v>4385</v>
      </c>
      <c r="C1526" t="s">
        <v>4386</v>
      </c>
      <c r="E1526">
        <v>0</v>
      </c>
      <c r="F1526" s="8" t="s">
        <v>4063</v>
      </c>
      <c r="G1526" s="8" t="s">
        <v>4356</v>
      </c>
      <c r="H1526">
        <v>1</v>
      </c>
      <c r="I1526" t="s">
        <v>63</v>
      </c>
      <c r="J1526">
        <v>0</v>
      </c>
      <c r="K1526" t="s">
        <v>78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1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 t="s">
        <v>77</v>
      </c>
      <c r="AG1526" t="s">
        <v>4387</v>
      </c>
      <c r="AI1526" t="s">
        <v>65</v>
      </c>
      <c r="AJ1526" t="s">
        <v>66</v>
      </c>
      <c r="AK1526" t="s">
        <v>67</v>
      </c>
      <c r="AL1526" t="s">
        <v>67</v>
      </c>
      <c r="AM1526">
        <v>70</v>
      </c>
      <c r="AN1526" t="s">
        <v>5124</v>
      </c>
      <c r="AP1526" t="s">
        <v>71</v>
      </c>
      <c r="AT1526">
        <v>2</v>
      </c>
      <c r="AU1526">
        <v>2</v>
      </c>
      <c r="AV1526">
        <v>2</v>
      </c>
      <c r="AW1526">
        <v>2</v>
      </c>
      <c r="AX1526">
        <v>2</v>
      </c>
      <c r="AY1526">
        <v>2</v>
      </c>
      <c r="AZ1526">
        <v>2</v>
      </c>
      <c r="BA1526">
        <v>2</v>
      </c>
      <c r="BB1526">
        <v>2</v>
      </c>
      <c r="BC1526">
        <v>2</v>
      </c>
      <c r="BD1526">
        <v>2</v>
      </c>
      <c r="BE1526">
        <v>2</v>
      </c>
    </row>
    <row r="1527" spans="1:58" x14ac:dyDescent="0.3">
      <c r="A1527" t="s">
        <v>62</v>
      </c>
      <c r="B1527" t="s">
        <v>4388</v>
      </c>
      <c r="C1527" t="s">
        <v>4389</v>
      </c>
      <c r="E1527">
        <v>0</v>
      </c>
      <c r="F1527" s="8" t="s">
        <v>4379</v>
      </c>
      <c r="G1527" s="8" t="s">
        <v>4356</v>
      </c>
      <c r="H1527">
        <v>1</v>
      </c>
      <c r="I1527" t="s">
        <v>63</v>
      </c>
      <c r="J1527">
        <v>0</v>
      </c>
      <c r="K1527" t="s">
        <v>78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 t="s">
        <v>77</v>
      </c>
      <c r="AG1527" t="s">
        <v>4390</v>
      </c>
      <c r="AH1527">
        <v>10</v>
      </c>
      <c r="AI1527" t="s">
        <v>65</v>
      </c>
      <c r="AJ1527" t="s">
        <v>66</v>
      </c>
      <c r="AK1527" t="s">
        <v>67</v>
      </c>
      <c r="AL1527" t="s">
        <v>67</v>
      </c>
      <c r="AM1527">
        <v>55</v>
      </c>
      <c r="AN1527" t="s">
        <v>5124</v>
      </c>
      <c r="AT1527">
        <v>2</v>
      </c>
      <c r="AU1527">
        <v>2</v>
      </c>
      <c r="AV1527">
        <v>2</v>
      </c>
      <c r="AW1527">
        <v>2</v>
      </c>
      <c r="AX1527">
        <v>2</v>
      </c>
      <c r="AY1527">
        <v>2</v>
      </c>
      <c r="AZ1527">
        <v>2</v>
      </c>
      <c r="BA1527">
        <v>2</v>
      </c>
      <c r="BB1527">
        <v>2</v>
      </c>
      <c r="BC1527">
        <v>2</v>
      </c>
      <c r="BD1527">
        <v>2</v>
      </c>
      <c r="BE1527">
        <v>2</v>
      </c>
    </row>
    <row r="1528" spans="1:58" x14ac:dyDescent="0.3">
      <c r="A1528" t="s">
        <v>62</v>
      </c>
      <c r="B1528" t="s">
        <v>4391</v>
      </c>
      <c r="C1528" t="s">
        <v>4392</v>
      </c>
      <c r="E1528">
        <v>0</v>
      </c>
      <c r="F1528" s="8" t="s">
        <v>4379</v>
      </c>
      <c r="G1528" s="8" t="s">
        <v>4356</v>
      </c>
      <c r="H1528">
        <v>1</v>
      </c>
      <c r="I1528" t="s">
        <v>63</v>
      </c>
      <c r="J1528">
        <v>0</v>
      </c>
      <c r="K1528" t="s">
        <v>78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 t="s">
        <v>77</v>
      </c>
      <c r="AG1528" t="s">
        <v>4393</v>
      </c>
      <c r="AH1528">
        <v>10</v>
      </c>
      <c r="AI1528" t="s">
        <v>65</v>
      </c>
      <c r="AJ1528" t="s">
        <v>66</v>
      </c>
      <c r="AK1528" t="s">
        <v>67</v>
      </c>
      <c r="AL1528" t="s">
        <v>67</v>
      </c>
      <c r="AM1528">
        <v>55</v>
      </c>
      <c r="AN1528" t="s">
        <v>5124</v>
      </c>
      <c r="AT1528">
        <v>2</v>
      </c>
      <c r="AU1528">
        <v>2</v>
      </c>
      <c r="AV1528">
        <v>2</v>
      </c>
      <c r="AW1528">
        <v>2</v>
      </c>
      <c r="AX1528">
        <v>2</v>
      </c>
      <c r="AY1528">
        <v>2</v>
      </c>
      <c r="AZ1528">
        <v>2</v>
      </c>
      <c r="BA1528">
        <v>2</v>
      </c>
      <c r="BB1528">
        <v>2</v>
      </c>
      <c r="BC1528">
        <v>2</v>
      </c>
      <c r="BD1528">
        <v>2</v>
      </c>
      <c r="BE1528">
        <v>2</v>
      </c>
    </row>
    <row r="1529" spans="1:58" x14ac:dyDescent="0.3">
      <c r="A1529" t="s">
        <v>62</v>
      </c>
      <c r="B1529" t="s">
        <v>4394</v>
      </c>
      <c r="C1529" t="s">
        <v>4395</v>
      </c>
      <c r="E1529">
        <v>0</v>
      </c>
      <c r="F1529" s="8" t="s">
        <v>3384</v>
      </c>
      <c r="G1529" s="8" t="s">
        <v>4356</v>
      </c>
      <c r="H1529">
        <v>1</v>
      </c>
      <c r="I1529" t="s">
        <v>63</v>
      </c>
      <c r="J1529">
        <v>0</v>
      </c>
      <c r="K1529" t="s">
        <v>78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1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 t="s">
        <v>77</v>
      </c>
      <c r="AG1529" t="s">
        <v>4396</v>
      </c>
      <c r="AH1529">
        <v>10</v>
      </c>
      <c r="AI1529" t="s">
        <v>65</v>
      </c>
      <c r="AJ1529" t="s">
        <v>66</v>
      </c>
      <c r="AK1529" t="s">
        <v>67</v>
      </c>
      <c r="AL1529" t="s">
        <v>67</v>
      </c>
      <c r="AM1529">
        <v>100</v>
      </c>
      <c r="AN1529" t="s">
        <v>5124</v>
      </c>
      <c r="AT1529">
        <v>2</v>
      </c>
      <c r="AU1529">
        <v>2</v>
      </c>
      <c r="AV1529">
        <v>2</v>
      </c>
      <c r="AW1529">
        <v>2</v>
      </c>
      <c r="AX1529">
        <v>2</v>
      </c>
      <c r="AY1529">
        <v>2</v>
      </c>
      <c r="AZ1529">
        <v>2</v>
      </c>
      <c r="BA1529">
        <v>2</v>
      </c>
      <c r="BB1529">
        <v>2</v>
      </c>
      <c r="BC1529">
        <v>2</v>
      </c>
      <c r="BD1529">
        <v>2</v>
      </c>
      <c r="BE1529">
        <v>2</v>
      </c>
    </row>
    <row r="1530" spans="1:58" x14ac:dyDescent="0.3">
      <c r="A1530" t="s">
        <v>62</v>
      </c>
      <c r="B1530" t="s">
        <v>4397</v>
      </c>
      <c r="C1530" t="s">
        <v>4398</v>
      </c>
      <c r="E1530">
        <v>0</v>
      </c>
      <c r="F1530" s="8" t="s">
        <v>4379</v>
      </c>
      <c r="G1530" s="8" t="s">
        <v>4356</v>
      </c>
      <c r="H1530">
        <v>1</v>
      </c>
      <c r="I1530" t="s">
        <v>63</v>
      </c>
      <c r="J1530">
        <v>0</v>
      </c>
      <c r="K1530" t="s">
        <v>78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 t="s">
        <v>77</v>
      </c>
      <c r="AG1530" t="s">
        <v>4399</v>
      </c>
      <c r="AH1530">
        <v>10</v>
      </c>
      <c r="AI1530" t="s">
        <v>65</v>
      </c>
      <c r="AJ1530" t="s">
        <v>66</v>
      </c>
      <c r="AK1530" t="s">
        <v>67</v>
      </c>
      <c r="AL1530" t="s">
        <v>67</v>
      </c>
      <c r="AM1530">
        <v>40</v>
      </c>
      <c r="AN1530" t="s">
        <v>5124</v>
      </c>
      <c r="AT1530">
        <v>2</v>
      </c>
      <c r="AU1530">
        <v>2</v>
      </c>
      <c r="AV1530">
        <v>2</v>
      </c>
      <c r="AW1530">
        <v>2</v>
      </c>
      <c r="AX1530">
        <v>2</v>
      </c>
      <c r="AY1530">
        <v>2</v>
      </c>
      <c r="AZ1530">
        <v>2</v>
      </c>
      <c r="BA1530">
        <v>2</v>
      </c>
      <c r="BB1530">
        <v>2</v>
      </c>
      <c r="BC1530">
        <v>2</v>
      </c>
      <c r="BD1530">
        <v>2</v>
      </c>
      <c r="BE1530">
        <v>2</v>
      </c>
    </row>
    <row r="1531" spans="1:58" x14ac:dyDescent="0.3">
      <c r="A1531" t="s">
        <v>62</v>
      </c>
      <c r="B1531" t="s">
        <v>4400</v>
      </c>
      <c r="C1531" t="s">
        <v>4401</v>
      </c>
      <c r="E1531">
        <v>0</v>
      </c>
      <c r="F1531" s="8" t="s">
        <v>4379</v>
      </c>
      <c r="G1531" s="8" t="s">
        <v>4356</v>
      </c>
      <c r="H1531">
        <v>1</v>
      </c>
      <c r="I1531" t="s">
        <v>63</v>
      </c>
      <c r="J1531">
        <v>0</v>
      </c>
      <c r="K1531" t="s">
        <v>78</v>
      </c>
      <c r="L1531">
        <v>0</v>
      </c>
      <c r="M1531">
        <v>0</v>
      </c>
      <c r="N1531">
        <v>0</v>
      </c>
      <c r="O1531">
        <v>1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1</v>
      </c>
      <c r="AE1531" t="s">
        <v>77</v>
      </c>
      <c r="AG1531" t="s">
        <v>4396</v>
      </c>
      <c r="AH1531">
        <v>10</v>
      </c>
      <c r="AI1531" t="s">
        <v>65</v>
      </c>
      <c r="AJ1531" t="s">
        <v>66</v>
      </c>
      <c r="AK1531" t="s">
        <v>67</v>
      </c>
      <c r="AL1531" t="s">
        <v>67</v>
      </c>
      <c r="AM1531">
        <v>55</v>
      </c>
      <c r="AN1531" t="s">
        <v>5124</v>
      </c>
      <c r="AT1531">
        <v>2</v>
      </c>
      <c r="AU1531">
        <v>2</v>
      </c>
      <c r="AV1531">
        <v>2</v>
      </c>
      <c r="AW1531">
        <v>2</v>
      </c>
      <c r="AX1531">
        <v>2</v>
      </c>
      <c r="AY1531">
        <v>2</v>
      </c>
      <c r="AZ1531">
        <v>2</v>
      </c>
      <c r="BA1531">
        <v>2</v>
      </c>
      <c r="BB1531">
        <v>2</v>
      </c>
      <c r="BC1531">
        <v>2</v>
      </c>
      <c r="BD1531">
        <v>2</v>
      </c>
      <c r="BE1531">
        <v>2</v>
      </c>
    </row>
    <row r="1532" spans="1:58" x14ac:dyDescent="0.3">
      <c r="A1532" t="s">
        <v>62</v>
      </c>
      <c r="B1532" t="s">
        <v>4402</v>
      </c>
      <c r="C1532" t="s">
        <v>4403</v>
      </c>
      <c r="E1532">
        <v>0</v>
      </c>
      <c r="F1532" s="8" t="s">
        <v>2745</v>
      </c>
      <c r="G1532" s="8" t="s">
        <v>4356</v>
      </c>
      <c r="H1532">
        <v>1</v>
      </c>
      <c r="I1532" t="s">
        <v>63</v>
      </c>
      <c r="J1532">
        <v>0</v>
      </c>
      <c r="K1532" t="s">
        <v>78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 t="s">
        <v>77</v>
      </c>
      <c r="AG1532" t="s">
        <v>4384</v>
      </c>
      <c r="AH1532">
        <v>10</v>
      </c>
      <c r="AI1532" t="s">
        <v>65</v>
      </c>
      <c r="AJ1532" t="s">
        <v>66</v>
      </c>
      <c r="AK1532" t="s">
        <v>67</v>
      </c>
      <c r="AL1532" t="s">
        <v>67</v>
      </c>
      <c r="AM1532">
        <v>60</v>
      </c>
      <c r="AN1532" t="s">
        <v>5124</v>
      </c>
      <c r="AT1532">
        <v>2</v>
      </c>
      <c r="AU1532">
        <v>2</v>
      </c>
      <c r="AV1532">
        <v>2</v>
      </c>
      <c r="AW1532">
        <v>2</v>
      </c>
      <c r="AX1532">
        <v>2</v>
      </c>
      <c r="AY1532">
        <v>2</v>
      </c>
      <c r="AZ1532">
        <v>2</v>
      </c>
      <c r="BA1532">
        <v>2</v>
      </c>
      <c r="BB1532">
        <v>2</v>
      </c>
      <c r="BC1532">
        <v>2</v>
      </c>
      <c r="BD1532">
        <v>2</v>
      </c>
      <c r="BE1532">
        <v>2</v>
      </c>
    </row>
    <row r="1533" spans="1:58" x14ac:dyDescent="0.3">
      <c r="A1533" t="s">
        <v>62</v>
      </c>
      <c r="B1533" t="s">
        <v>4404</v>
      </c>
      <c r="C1533" t="s">
        <v>4405</v>
      </c>
      <c r="E1533">
        <v>0</v>
      </c>
      <c r="F1533" s="8" t="s">
        <v>4379</v>
      </c>
      <c r="G1533" s="8" t="s">
        <v>4356</v>
      </c>
      <c r="H1533">
        <v>1</v>
      </c>
      <c r="I1533" t="s">
        <v>63</v>
      </c>
      <c r="J1533">
        <v>0</v>
      </c>
      <c r="K1533" t="s">
        <v>78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1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 t="s">
        <v>77</v>
      </c>
      <c r="AG1533" t="s">
        <v>4406</v>
      </c>
      <c r="AH1533">
        <v>10</v>
      </c>
      <c r="AI1533" t="s">
        <v>65</v>
      </c>
      <c r="AJ1533" t="s">
        <v>66</v>
      </c>
      <c r="AK1533" t="s">
        <v>67</v>
      </c>
      <c r="AL1533" t="s">
        <v>67</v>
      </c>
      <c r="AM1533">
        <v>70</v>
      </c>
      <c r="AN1533" t="s">
        <v>5124</v>
      </c>
      <c r="AT1533">
        <v>2</v>
      </c>
      <c r="AU1533">
        <v>2</v>
      </c>
      <c r="AV1533">
        <v>2</v>
      </c>
      <c r="AW1533">
        <v>2</v>
      </c>
      <c r="AX1533">
        <v>2</v>
      </c>
      <c r="AY1533">
        <v>2</v>
      </c>
      <c r="AZ1533">
        <v>2</v>
      </c>
      <c r="BA1533">
        <v>2</v>
      </c>
      <c r="BB1533">
        <v>2</v>
      </c>
      <c r="BC1533">
        <v>2</v>
      </c>
      <c r="BD1533">
        <v>2</v>
      </c>
      <c r="BE1533">
        <v>2</v>
      </c>
    </row>
    <row r="1534" spans="1:58" x14ac:dyDescent="0.3">
      <c r="A1534" t="s">
        <v>62</v>
      </c>
      <c r="B1534" t="s">
        <v>4407</v>
      </c>
      <c r="C1534" t="s">
        <v>4408</v>
      </c>
      <c r="E1534">
        <v>0</v>
      </c>
      <c r="F1534" s="8" t="s">
        <v>4379</v>
      </c>
      <c r="G1534" s="8" t="s">
        <v>4356</v>
      </c>
      <c r="H1534">
        <v>1</v>
      </c>
      <c r="I1534" t="s">
        <v>63</v>
      </c>
      <c r="J1534">
        <v>0</v>
      </c>
      <c r="K1534" t="s">
        <v>78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1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 t="s">
        <v>77</v>
      </c>
      <c r="AG1534" t="s">
        <v>4406</v>
      </c>
      <c r="AH1534">
        <v>10</v>
      </c>
      <c r="AI1534" t="s">
        <v>65</v>
      </c>
      <c r="AJ1534" t="s">
        <v>66</v>
      </c>
      <c r="AK1534" t="s">
        <v>67</v>
      </c>
      <c r="AL1534" t="s">
        <v>67</v>
      </c>
      <c r="AM1534">
        <v>80</v>
      </c>
      <c r="AN1534" t="s">
        <v>5124</v>
      </c>
      <c r="AT1534">
        <v>2</v>
      </c>
      <c r="AU1534">
        <v>2</v>
      </c>
      <c r="AV1534">
        <v>2</v>
      </c>
      <c r="AW1534">
        <v>2</v>
      </c>
      <c r="AX1534">
        <v>2</v>
      </c>
      <c r="AY1534">
        <v>2</v>
      </c>
      <c r="AZ1534">
        <v>2</v>
      </c>
      <c r="BA1534">
        <v>2</v>
      </c>
      <c r="BB1534">
        <v>2</v>
      </c>
      <c r="BC1534">
        <v>2</v>
      </c>
      <c r="BD1534">
        <v>2</v>
      </c>
      <c r="BE1534">
        <v>2</v>
      </c>
    </row>
    <row r="1535" spans="1:58" x14ac:dyDescent="0.3">
      <c r="A1535" t="s">
        <v>62</v>
      </c>
      <c r="B1535" t="s">
        <v>4409</v>
      </c>
      <c r="C1535" t="s">
        <v>4410</v>
      </c>
      <c r="E1535">
        <v>0</v>
      </c>
      <c r="F1535" s="8" t="s">
        <v>4379</v>
      </c>
      <c r="G1535" s="8" t="s">
        <v>4356</v>
      </c>
      <c r="H1535">
        <v>1</v>
      </c>
      <c r="I1535" t="s">
        <v>63</v>
      </c>
      <c r="J1535">
        <v>0</v>
      </c>
      <c r="K1535" t="s">
        <v>78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1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 t="s">
        <v>77</v>
      </c>
      <c r="AG1535" t="s">
        <v>4411</v>
      </c>
      <c r="AH1535">
        <v>10</v>
      </c>
      <c r="AI1535" t="s">
        <v>65</v>
      </c>
      <c r="AJ1535" t="s">
        <v>66</v>
      </c>
      <c r="AK1535" t="s">
        <v>67</v>
      </c>
      <c r="AL1535" t="s">
        <v>67</v>
      </c>
      <c r="AM1535">
        <v>70</v>
      </c>
      <c r="AN1535" t="s">
        <v>5124</v>
      </c>
      <c r="AT1535">
        <v>2</v>
      </c>
      <c r="AU1535">
        <v>2</v>
      </c>
      <c r="AV1535">
        <v>2</v>
      </c>
      <c r="AW1535">
        <v>2</v>
      </c>
      <c r="AX1535">
        <v>2</v>
      </c>
      <c r="AY1535">
        <v>2</v>
      </c>
      <c r="AZ1535">
        <v>2</v>
      </c>
      <c r="BA1535">
        <v>2</v>
      </c>
      <c r="BB1535">
        <v>2</v>
      </c>
      <c r="BC1535">
        <v>2</v>
      </c>
      <c r="BD1535">
        <v>2</v>
      </c>
      <c r="BE1535">
        <v>2</v>
      </c>
    </row>
    <row r="1536" spans="1:58" x14ac:dyDescent="0.3">
      <c r="A1536" t="s">
        <v>62</v>
      </c>
      <c r="B1536" t="s">
        <v>4412</v>
      </c>
      <c r="C1536" t="s">
        <v>4413</v>
      </c>
      <c r="E1536">
        <v>0</v>
      </c>
      <c r="F1536" s="8" t="s">
        <v>4063</v>
      </c>
      <c r="G1536" s="8" t="s">
        <v>4356</v>
      </c>
      <c r="H1536">
        <v>1</v>
      </c>
      <c r="I1536" t="s">
        <v>63</v>
      </c>
      <c r="J1536">
        <v>0</v>
      </c>
      <c r="K1536" t="s">
        <v>78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 t="s">
        <v>77</v>
      </c>
      <c r="AG1536" t="s">
        <v>4384</v>
      </c>
      <c r="AI1536" t="s">
        <v>65</v>
      </c>
      <c r="AJ1536" t="s">
        <v>66</v>
      </c>
      <c r="AK1536" t="s">
        <v>67</v>
      </c>
      <c r="AL1536" t="s">
        <v>67</v>
      </c>
      <c r="AM1536">
        <v>60</v>
      </c>
      <c r="AN1536" t="s">
        <v>5124</v>
      </c>
      <c r="AP1536" t="s">
        <v>71</v>
      </c>
      <c r="AT1536">
        <v>2</v>
      </c>
      <c r="AU1536">
        <v>2</v>
      </c>
      <c r="AV1536">
        <v>2</v>
      </c>
      <c r="AW1536">
        <v>2</v>
      </c>
      <c r="AX1536">
        <v>2</v>
      </c>
      <c r="AY1536">
        <v>2</v>
      </c>
      <c r="AZ1536">
        <v>2</v>
      </c>
      <c r="BA1536">
        <v>2</v>
      </c>
      <c r="BB1536">
        <v>2</v>
      </c>
      <c r="BC1536">
        <v>2</v>
      </c>
      <c r="BD1536">
        <v>2</v>
      </c>
      <c r="BE1536">
        <v>2</v>
      </c>
    </row>
    <row r="1537" spans="1:62" x14ac:dyDescent="0.3">
      <c r="A1537" t="s">
        <v>62</v>
      </c>
      <c r="B1537" t="s">
        <v>4414</v>
      </c>
      <c r="C1537" t="s">
        <v>4415</v>
      </c>
      <c r="E1537">
        <v>0</v>
      </c>
      <c r="F1537" s="8" t="s">
        <v>4379</v>
      </c>
      <c r="G1537" s="8" t="s">
        <v>4356</v>
      </c>
      <c r="H1537">
        <v>1</v>
      </c>
      <c r="I1537" t="s">
        <v>63</v>
      </c>
      <c r="J1537">
        <v>0</v>
      </c>
      <c r="K1537" t="s">
        <v>78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 t="s">
        <v>77</v>
      </c>
      <c r="AG1537" t="s">
        <v>4416</v>
      </c>
      <c r="AH1537">
        <v>10</v>
      </c>
      <c r="AI1537" t="s">
        <v>65</v>
      </c>
      <c r="AJ1537" t="s">
        <v>66</v>
      </c>
      <c r="AK1537" t="s">
        <v>67</v>
      </c>
      <c r="AL1537" t="s">
        <v>67</v>
      </c>
      <c r="AM1537">
        <v>50</v>
      </c>
      <c r="AN1537" t="s">
        <v>5124</v>
      </c>
      <c r="AT1537">
        <v>2</v>
      </c>
      <c r="AU1537">
        <v>2</v>
      </c>
      <c r="AV1537">
        <v>2</v>
      </c>
      <c r="AW1537">
        <v>2</v>
      </c>
      <c r="AX1537">
        <v>2</v>
      </c>
      <c r="AY1537">
        <v>2</v>
      </c>
      <c r="AZ1537">
        <v>2</v>
      </c>
      <c r="BA1537">
        <v>2</v>
      </c>
      <c r="BB1537">
        <v>2</v>
      </c>
      <c r="BC1537">
        <v>2</v>
      </c>
      <c r="BD1537">
        <v>2</v>
      </c>
      <c r="BE1537">
        <v>2</v>
      </c>
    </row>
    <row r="1538" spans="1:62" x14ac:dyDescent="0.3">
      <c r="A1538" t="s">
        <v>62</v>
      </c>
      <c r="B1538" t="s">
        <v>4417</v>
      </c>
      <c r="C1538" t="s">
        <v>4418</v>
      </c>
      <c r="E1538">
        <v>0</v>
      </c>
      <c r="F1538" s="8" t="s">
        <v>4209</v>
      </c>
      <c r="G1538" s="8" t="s">
        <v>4356</v>
      </c>
      <c r="H1538">
        <v>1</v>
      </c>
      <c r="I1538" t="s">
        <v>63</v>
      </c>
      <c r="J1538">
        <v>0</v>
      </c>
      <c r="K1538" t="s">
        <v>78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 t="s">
        <v>77</v>
      </c>
      <c r="AG1538" t="s">
        <v>4406</v>
      </c>
      <c r="AH1538">
        <v>10</v>
      </c>
      <c r="AI1538" t="s">
        <v>65</v>
      </c>
      <c r="AK1538" t="s">
        <v>67</v>
      </c>
      <c r="AL1538" t="s">
        <v>67</v>
      </c>
      <c r="AM1538">
        <v>50</v>
      </c>
      <c r="AN1538" t="s">
        <v>5124</v>
      </c>
      <c r="AP1538" t="s">
        <v>71</v>
      </c>
      <c r="AT1538">
        <v>2</v>
      </c>
      <c r="AU1538">
        <v>2</v>
      </c>
      <c r="AV1538">
        <v>2</v>
      </c>
      <c r="AW1538">
        <v>2</v>
      </c>
      <c r="AX1538">
        <v>2</v>
      </c>
      <c r="AY1538">
        <v>2</v>
      </c>
      <c r="AZ1538">
        <v>2</v>
      </c>
      <c r="BA1538">
        <v>2</v>
      </c>
      <c r="BB1538">
        <v>2</v>
      </c>
      <c r="BC1538">
        <v>2</v>
      </c>
      <c r="BD1538">
        <v>2</v>
      </c>
      <c r="BE1538">
        <v>2</v>
      </c>
    </row>
    <row r="1539" spans="1:62" x14ac:dyDescent="0.3">
      <c r="A1539" t="s">
        <v>62</v>
      </c>
      <c r="B1539" t="s">
        <v>4419</v>
      </c>
      <c r="C1539" t="s">
        <v>4420</v>
      </c>
      <c r="E1539">
        <v>0</v>
      </c>
      <c r="F1539" s="8" t="s">
        <v>4379</v>
      </c>
      <c r="G1539" s="8" t="s">
        <v>4356</v>
      </c>
      <c r="H1539">
        <v>1</v>
      </c>
      <c r="I1539" t="s">
        <v>63</v>
      </c>
      <c r="J1539">
        <v>0</v>
      </c>
      <c r="K1539" t="s">
        <v>78</v>
      </c>
      <c r="L1539">
        <v>0</v>
      </c>
      <c r="M1539">
        <v>0</v>
      </c>
      <c r="N1539">
        <v>0</v>
      </c>
      <c r="O1539">
        <v>1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1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 t="s">
        <v>77</v>
      </c>
      <c r="AG1539" t="s">
        <v>4421</v>
      </c>
      <c r="AH1539">
        <v>20</v>
      </c>
      <c r="AI1539" t="s">
        <v>117</v>
      </c>
      <c r="AJ1539" t="s">
        <v>192</v>
      </c>
      <c r="AK1539" t="s">
        <v>67</v>
      </c>
      <c r="AL1539" t="s">
        <v>67</v>
      </c>
      <c r="AM1539">
        <v>50</v>
      </c>
      <c r="AN1539" t="s">
        <v>5124</v>
      </c>
      <c r="AP1539" t="s">
        <v>2273</v>
      </c>
      <c r="AT1539">
        <v>2</v>
      </c>
      <c r="AU1539">
        <v>2</v>
      </c>
      <c r="AV1539">
        <v>2</v>
      </c>
      <c r="AW1539">
        <v>2</v>
      </c>
      <c r="AX1539">
        <v>2</v>
      </c>
      <c r="AY1539">
        <v>2</v>
      </c>
      <c r="AZ1539">
        <v>2</v>
      </c>
      <c r="BA1539">
        <v>2</v>
      </c>
      <c r="BB1539">
        <v>2</v>
      </c>
      <c r="BC1539">
        <v>2</v>
      </c>
      <c r="BD1539">
        <v>2</v>
      </c>
      <c r="BE1539">
        <v>2</v>
      </c>
    </row>
    <row r="1540" spans="1:62" x14ac:dyDescent="0.3">
      <c r="A1540" t="s">
        <v>62</v>
      </c>
      <c r="B1540" t="s">
        <v>4422</v>
      </c>
      <c r="C1540" t="s">
        <v>4423</v>
      </c>
      <c r="E1540">
        <v>0</v>
      </c>
      <c r="F1540" s="8" t="s">
        <v>4379</v>
      </c>
      <c r="G1540" s="8" t="s">
        <v>4356</v>
      </c>
      <c r="H1540">
        <v>1</v>
      </c>
      <c r="I1540" t="s">
        <v>63</v>
      </c>
      <c r="J1540">
        <v>0</v>
      </c>
      <c r="K1540" t="s">
        <v>78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 t="s">
        <v>77</v>
      </c>
      <c r="AG1540" t="s">
        <v>4424</v>
      </c>
      <c r="AH1540">
        <v>20</v>
      </c>
      <c r="AI1540" t="s">
        <v>73</v>
      </c>
      <c r="AJ1540" t="s">
        <v>74</v>
      </c>
      <c r="AK1540" t="s">
        <v>67</v>
      </c>
      <c r="AL1540" t="s">
        <v>67</v>
      </c>
      <c r="AM1540">
        <v>40</v>
      </c>
      <c r="AN1540" t="s">
        <v>5124</v>
      </c>
      <c r="AP1540" t="s">
        <v>2273</v>
      </c>
      <c r="AT1540">
        <v>2</v>
      </c>
      <c r="AU1540">
        <v>2</v>
      </c>
      <c r="AV1540">
        <v>2</v>
      </c>
      <c r="AW1540">
        <v>2</v>
      </c>
      <c r="AX1540">
        <v>2</v>
      </c>
      <c r="AY1540">
        <v>2</v>
      </c>
      <c r="AZ1540">
        <v>2</v>
      </c>
      <c r="BA1540">
        <v>2</v>
      </c>
      <c r="BB1540">
        <v>2</v>
      </c>
      <c r="BC1540">
        <v>2</v>
      </c>
      <c r="BD1540">
        <v>2</v>
      </c>
      <c r="BE1540">
        <v>2</v>
      </c>
    </row>
    <row r="1541" spans="1:62" x14ac:dyDescent="0.3">
      <c r="A1541" t="s">
        <v>62</v>
      </c>
      <c r="B1541" t="s">
        <v>4425</v>
      </c>
      <c r="C1541" t="s">
        <v>4426</v>
      </c>
      <c r="E1541">
        <v>0</v>
      </c>
      <c r="F1541" s="8" t="s">
        <v>4379</v>
      </c>
      <c r="G1541" s="8" t="s">
        <v>4356</v>
      </c>
      <c r="H1541">
        <v>1</v>
      </c>
      <c r="I1541" t="s">
        <v>63</v>
      </c>
      <c r="J1541">
        <v>0</v>
      </c>
      <c r="K1541" t="s">
        <v>78</v>
      </c>
      <c r="L1541">
        <v>0</v>
      </c>
      <c r="M1541">
        <v>0</v>
      </c>
      <c r="N1541">
        <v>0</v>
      </c>
      <c r="O1541">
        <v>1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 t="s">
        <v>77</v>
      </c>
      <c r="AG1541" t="s">
        <v>4424</v>
      </c>
      <c r="AH1541">
        <v>20</v>
      </c>
      <c r="AI1541" t="s">
        <v>73</v>
      </c>
      <c r="AJ1541" t="s">
        <v>74</v>
      </c>
      <c r="AK1541" t="s">
        <v>67</v>
      </c>
      <c r="AL1541" t="s">
        <v>67</v>
      </c>
      <c r="AM1541">
        <v>50</v>
      </c>
      <c r="AN1541" t="s">
        <v>5124</v>
      </c>
      <c r="AP1541" t="s">
        <v>2273</v>
      </c>
      <c r="AT1541">
        <v>2</v>
      </c>
      <c r="AU1541">
        <v>2</v>
      </c>
      <c r="AV1541">
        <v>2</v>
      </c>
      <c r="AW1541">
        <v>2</v>
      </c>
      <c r="AX1541">
        <v>2</v>
      </c>
      <c r="AY1541">
        <v>2</v>
      </c>
      <c r="AZ1541">
        <v>2</v>
      </c>
      <c r="BA1541">
        <v>2</v>
      </c>
      <c r="BB1541">
        <v>2</v>
      </c>
      <c r="BC1541">
        <v>2</v>
      </c>
      <c r="BD1541">
        <v>2</v>
      </c>
      <c r="BE1541">
        <v>2</v>
      </c>
    </row>
    <row r="1542" spans="1:62" x14ac:dyDescent="0.3">
      <c r="A1542" t="s">
        <v>62</v>
      </c>
      <c r="B1542" t="s">
        <v>4427</v>
      </c>
      <c r="C1542" t="s">
        <v>4428</v>
      </c>
      <c r="E1542">
        <v>0</v>
      </c>
      <c r="F1542" s="8" t="s">
        <v>4063</v>
      </c>
      <c r="G1542" s="8" t="s">
        <v>4356</v>
      </c>
      <c r="H1542">
        <v>1</v>
      </c>
      <c r="I1542" t="s">
        <v>63</v>
      </c>
      <c r="J1542">
        <v>0</v>
      </c>
      <c r="K1542" t="s">
        <v>78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 t="s">
        <v>77</v>
      </c>
      <c r="AG1542" t="s">
        <v>4429</v>
      </c>
      <c r="AI1542" t="s">
        <v>73</v>
      </c>
      <c r="AJ1542" t="s">
        <v>66</v>
      </c>
      <c r="AK1542" t="s">
        <v>67</v>
      </c>
      <c r="AL1542" t="s">
        <v>67</v>
      </c>
      <c r="AM1542">
        <v>60</v>
      </c>
      <c r="AN1542" t="s">
        <v>5124</v>
      </c>
      <c r="AP1542" t="s">
        <v>2273</v>
      </c>
      <c r="AT1542">
        <v>2</v>
      </c>
      <c r="AU1542">
        <v>2</v>
      </c>
      <c r="AV1542">
        <v>2</v>
      </c>
      <c r="AW1542">
        <v>2</v>
      </c>
      <c r="AX1542">
        <v>2</v>
      </c>
      <c r="AY1542">
        <v>2</v>
      </c>
      <c r="AZ1542">
        <v>2</v>
      </c>
      <c r="BA1542">
        <v>2</v>
      </c>
      <c r="BB1542">
        <v>2</v>
      </c>
      <c r="BC1542">
        <v>2</v>
      </c>
      <c r="BD1542">
        <v>2</v>
      </c>
      <c r="BE1542">
        <v>2</v>
      </c>
    </row>
    <row r="1543" spans="1:62" x14ac:dyDescent="0.3">
      <c r="A1543" t="s">
        <v>62</v>
      </c>
      <c r="B1543" t="s">
        <v>4430</v>
      </c>
      <c r="C1543" t="s">
        <v>4431</v>
      </c>
      <c r="E1543">
        <v>0</v>
      </c>
      <c r="F1543" s="8" t="s">
        <v>4284</v>
      </c>
      <c r="G1543" s="8" t="s">
        <v>4356</v>
      </c>
      <c r="H1543">
        <v>1</v>
      </c>
      <c r="I1543" t="s">
        <v>63</v>
      </c>
      <c r="J1543">
        <v>0</v>
      </c>
      <c r="K1543" t="s">
        <v>4285</v>
      </c>
      <c r="L1543">
        <v>0</v>
      </c>
      <c r="M1543">
        <v>0</v>
      </c>
      <c r="N1543">
        <v>0</v>
      </c>
      <c r="O1543">
        <v>1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1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 t="s">
        <v>77</v>
      </c>
      <c r="AF1543" t="s">
        <v>4432</v>
      </c>
      <c r="AG1543" t="s">
        <v>4433</v>
      </c>
      <c r="AH1543">
        <v>10</v>
      </c>
      <c r="AI1543" t="s">
        <v>117</v>
      </c>
      <c r="AJ1543" t="s">
        <v>66</v>
      </c>
      <c r="AK1543" t="s">
        <v>68</v>
      </c>
      <c r="AL1543" t="s">
        <v>68</v>
      </c>
      <c r="AM1543">
        <v>50</v>
      </c>
      <c r="AN1543" t="s">
        <v>5124</v>
      </c>
      <c r="AP1543" t="s">
        <v>75</v>
      </c>
      <c r="AT1543">
        <v>2</v>
      </c>
      <c r="AU1543">
        <v>2</v>
      </c>
      <c r="AV1543">
        <v>2</v>
      </c>
      <c r="AW1543">
        <v>2</v>
      </c>
      <c r="AX1543">
        <v>2</v>
      </c>
      <c r="AY1543">
        <v>2</v>
      </c>
      <c r="AZ1543">
        <v>2</v>
      </c>
      <c r="BA1543">
        <v>2</v>
      </c>
      <c r="BB1543">
        <v>2</v>
      </c>
      <c r="BC1543">
        <v>2</v>
      </c>
      <c r="BD1543">
        <v>2</v>
      </c>
      <c r="BE1543">
        <v>2</v>
      </c>
      <c r="BF1543">
        <v>24</v>
      </c>
    </row>
    <row r="1544" spans="1:62" x14ac:dyDescent="0.3">
      <c r="A1544" t="s">
        <v>62</v>
      </c>
      <c r="B1544" t="s">
        <v>4434</v>
      </c>
      <c r="C1544" t="s">
        <v>4435</v>
      </c>
      <c r="E1544">
        <v>0</v>
      </c>
      <c r="F1544" s="8" t="s">
        <v>4379</v>
      </c>
      <c r="G1544" s="8" t="s">
        <v>4356</v>
      </c>
      <c r="H1544">
        <v>1</v>
      </c>
      <c r="I1544" t="s">
        <v>63</v>
      </c>
      <c r="J1544">
        <v>0</v>
      </c>
      <c r="K1544" t="s">
        <v>78</v>
      </c>
      <c r="L1544">
        <v>0</v>
      </c>
      <c r="M1544">
        <v>0</v>
      </c>
      <c r="N1544">
        <v>0</v>
      </c>
      <c r="O1544">
        <v>1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 t="s">
        <v>77</v>
      </c>
      <c r="AG1544" t="s">
        <v>4436</v>
      </c>
      <c r="AH1544">
        <v>10</v>
      </c>
      <c r="AI1544" t="s">
        <v>117</v>
      </c>
      <c r="AJ1544" t="s">
        <v>66</v>
      </c>
      <c r="AK1544" t="s">
        <v>67</v>
      </c>
      <c r="AL1544" t="s">
        <v>67</v>
      </c>
      <c r="AM1544">
        <v>50</v>
      </c>
      <c r="AN1544" t="s">
        <v>5124</v>
      </c>
      <c r="AP1544" t="s">
        <v>75</v>
      </c>
      <c r="AT1544">
        <v>2</v>
      </c>
      <c r="AU1544">
        <v>2</v>
      </c>
      <c r="AV1544">
        <v>2</v>
      </c>
      <c r="AW1544">
        <v>2</v>
      </c>
      <c r="AX1544">
        <v>2</v>
      </c>
      <c r="AY1544">
        <v>2</v>
      </c>
      <c r="AZ1544">
        <v>2</v>
      </c>
      <c r="BA1544">
        <v>2</v>
      </c>
      <c r="BB1544">
        <v>2</v>
      </c>
      <c r="BC1544">
        <v>2</v>
      </c>
      <c r="BD1544">
        <v>2</v>
      </c>
      <c r="BE1544">
        <v>2</v>
      </c>
    </row>
    <row r="1545" spans="1:62" x14ac:dyDescent="0.3">
      <c r="A1545" t="s">
        <v>62</v>
      </c>
      <c r="B1545" t="s">
        <v>4437</v>
      </c>
      <c r="C1545" t="s">
        <v>4438</v>
      </c>
      <c r="E1545">
        <v>0</v>
      </c>
      <c r="F1545" s="8" t="s">
        <v>4063</v>
      </c>
      <c r="G1545" s="8" t="s">
        <v>4356</v>
      </c>
      <c r="H1545">
        <v>1</v>
      </c>
      <c r="I1545" t="s">
        <v>63</v>
      </c>
      <c r="J1545">
        <v>0</v>
      </c>
      <c r="K1545" t="s">
        <v>78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 t="s">
        <v>77</v>
      </c>
      <c r="AG1545" t="s">
        <v>4436</v>
      </c>
      <c r="AI1545" t="s">
        <v>117</v>
      </c>
      <c r="AJ1545" t="s">
        <v>65</v>
      </c>
      <c r="AK1545" t="s">
        <v>67</v>
      </c>
      <c r="AL1545" t="s">
        <v>67</v>
      </c>
      <c r="AM1545">
        <v>60</v>
      </c>
      <c r="AN1545" t="s">
        <v>5124</v>
      </c>
      <c r="AP1545" t="s">
        <v>75</v>
      </c>
      <c r="AT1545">
        <v>2</v>
      </c>
      <c r="AU1545">
        <v>2</v>
      </c>
      <c r="AV1545">
        <v>2</v>
      </c>
      <c r="AW1545">
        <v>2</v>
      </c>
      <c r="AX1545">
        <v>2</v>
      </c>
      <c r="AY1545">
        <v>2</v>
      </c>
      <c r="AZ1545">
        <v>2</v>
      </c>
      <c r="BA1545">
        <v>2</v>
      </c>
      <c r="BB1545">
        <v>2</v>
      </c>
      <c r="BC1545">
        <v>2</v>
      </c>
      <c r="BD1545">
        <v>2</v>
      </c>
      <c r="BE1545">
        <v>2</v>
      </c>
    </row>
    <row r="1546" spans="1:62" x14ac:dyDescent="0.3">
      <c r="A1546" t="s">
        <v>62</v>
      </c>
      <c r="B1546" t="s">
        <v>4439</v>
      </c>
      <c r="C1546" t="s">
        <v>4440</v>
      </c>
      <c r="E1546">
        <v>0</v>
      </c>
      <c r="F1546" s="8" t="s">
        <v>4284</v>
      </c>
      <c r="G1546" s="8" t="s">
        <v>4356</v>
      </c>
      <c r="H1546">
        <v>1</v>
      </c>
      <c r="I1546" t="s">
        <v>63</v>
      </c>
      <c r="J1546">
        <v>0</v>
      </c>
      <c r="K1546" t="s">
        <v>4285</v>
      </c>
      <c r="L1546">
        <v>0</v>
      </c>
      <c r="M1546">
        <v>0</v>
      </c>
      <c r="N1546">
        <v>0</v>
      </c>
      <c r="O1546">
        <v>1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1</v>
      </c>
      <c r="AE1546" t="s">
        <v>77</v>
      </c>
      <c r="AG1546" t="s">
        <v>4441</v>
      </c>
      <c r="AH1546">
        <v>10</v>
      </c>
      <c r="AI1546" t="s">
        <v>117</v>
      </c>
      <c r="AJ1546" t="s">
        <v>66</v>
      </c>
      <c r="AK1546" t="s">
        <v>68</v>
      </c>
      <c r="AL1546" t="s">
        <v>68</v>
      </c>
      <c r="AM1546">
        <v>50</v>
      </c>
      <c r="AN1546" t="s">
        <v>5124</v>
      </c>
      <c r="AT1546">
        <v>2</v>
      </c>
      <c r="AU1546">
        <v>2</v>
      </c>
      <c r="AV1546">
        <v>2</v>
      </c>
      <c r="AW1546">
        <v>2</v>
      </c>
      <c r="AX1546">
        <v>2</v>
      </c>
      <c r="AY1546">
        <v>2</v>
      </c>
      <c r="AZ1546">
        <v>2</v>
      </c>
      <c r="BA1546">
        <v>2</v>
      </c>
      <c r="BB1546">
        <v>2</v>
      </c>
      <c r="BC1546">
        <v>2</v>
      </c>
      <c r="BD1546">
        <v>2</v>
      </c>
      <c r="BE1546">
        <v>2</v>
      </c>
      <c r="BF1546">
        <v>24</v>
      </c>
    </row>
    <row r="1547" spans="1:62" x14ac:dyDescent="0.3">
      <c r="A1547" t="s">
        <v>62</v>
      </c>
      <c r="B1547" t="s">
        <v>4442</v>
      </c>
      <c r="C1547" t="s">
        <v>4443</v>
      </c>
      <c r="E1547">
        <v>0</v>
      </c>
      <c r="F1547" s="8" t="s">
        <v>4379</v>
      </c>
      <c r="G1547" s="8" t="s">
        <v>4356</v>
      </c>
      <c r="H1547">
        <v>1</v>
      </c>
      <c r="I1547" t="s">
        <v>63</v>
      </c>
      <c r="J1547">
        <v>0</v>
      </c>
      <c r="K1547" t="s">
        <v>78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 t="s">
        <v>77</v>
      </c>
      <c r="AG1547" t="s">
        <v>4444</v>
      </c>
      <c r="AH1547">
        <v>10</v>
      </c>
      <c r="AI1547" t="s">
        <v>117</v>
      </c>
      <c r="AJ1547" t="s">
        <v>66</v>
      </c>
      <c r="AK1547" t="s">
        <v>68</v>
      </c>
      <c r="AL1547" t="s">
        <v>67</v>
      </c>
      <c r="AM1547">
        <v>40</v>
      </c>
      <c r="AN1547" t="s">
        <v>5124</v>
      </c>
      <c r="AP1547" t="s">
        <v>75</v>
      </c>
      <c r="AT1547">
        <v>2</v>
      </c>
      <c r="AU1547">
        <v>2</v>
      </c>
      <c r="AV1547">
        <v>2</v>
      </c>
      <c r="AW1547">
        <v>2</v>
      </c>
      <c r="AX1547">
        <v>2</v>
      </c>
      <c r="AY1547">
        <v>2</v>
      </c>
      <c r="AZ1547">
        <v>2</v>
      </c>
      <c r="BA1547">
        <v>2</v>
      </c>
      <c r="BB1547">
        <v>2</v>
      </c>
      <c r="BC1547">
        <v>2</v>
      </c>
      <c r="BD1547">
        <v>2</v>
      </c>
      <c r="BE1547">
        <v>2</v>
      </c>
    </row>
    <row r="1548" spans="1:62" x14ac:dyDescent="0.3">
      <c r="A1548" t="s">
        <v>62</v>
      </c>
      <c r="B1548" t="s">
        <v>4445</v>
      </c>
      <c r="C1548" t="s">
        <v>4446</v>
      </c>
      <c r="E1548">
        <v>0</v>
      </c>
      <c r="F1548" s="8" t="s">
        <v>4379</v>
      </c>
      <c r="G1548" s="8" t="s">
        <v>4356</v>
      </c>
      <c r="H1548">
        <v>1</v>
      </c>
      <c r="I1548" t="s">
        <v>63</v>
      </c>
      <c r="J1548">
        <v>0</v>
      </c>
      <c r="K1548" t="s">
        <v>78</v>
      </c>
      <c r="L1548">
        <v>0</v>
      </c>
      <c r="M1548">
        <v>0</v>
      </c>
      <c r="N1548">
        <v>0</v>
      </c>
      <c r="O1548">
        <v>1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1</v>
      </c>
      <c r="AE1548" t="s">
        <v>77</v>
      </c>
      <c r="AG1548" t="s">
        <v>4444</v>
      </c>
      <c r="AH1548">
        <v>10</v>
      </c>
      <c r="AI1548" t="s">
        <v>117</v>
      </c>
      <c r="AJ1548" t="s">
        <v>66</v>
      </c>
      <c r="AK1548" t="s">
        <v>68</v>
      </c>
      <c r="AL1548" t="s">
        <v>67</v>
      </c>
      <c r="AM1548">
        <v>50</v>
      </c>
      <c r="AN1548" t="s">
        <v>5124</v>
      </c>
      <c r="AP1548" t="s">
        <v>75</v>
      </c>
      <c r="AT1548">
        <v>2</v>
      </c>
      <c r="AU1548">
        <v>2</v>
      </c>
      <c r="AV1548">
        <v>2</v>
      </c>
      <c r="AW1548">
        <v>2</v>
      </c>
      <c r="AX1548">
        <v>2</v>
      </c>
      <c r="AY1548">
        <v>2</v>
      </c>
      <c r="AZ1548">
        <v>2</v>
      </c>
      <c r="BA1548">
        <v>2</v>
      </c>
      <c r="BB1548">
        <v>2</v>
      </c>
      <c r="BC1548">
        <v>2</v>
      </c>
      <c r="BD1548">
        <v>2</v>
      </c>
      <c r="BE1548">
        <v>2</v>
      </c>
      <c r="BJ1548">
        <v>1.1499999999999999</v>
      </c>
    </row>
    <row r="1549" spans="1:62" x14ac:dyDescent="0.3">
      <c r="A1549" t="s">
        <v>62</v>
      </c>
      <c r="B1549" t="s">
        <v>4447</v>
      </c>
      <c r="C1549" t="s">
        <v>4448</v>
      </c>
      <c r="E1549">
        <v>0</v>
      </c>
      <c r="F1549" s="8" t="s">
        <v>4379</v>
      </c>
      <c r="G1549" s="8" t="s">
        <v>4356</v>
      </c>
      <c r="H1549">
        <v>1</v>
      </c>
      <c r="I1549" t="s">
        <v>63</v>
      </c>
      <c r="J1549">
        <v>0</v>
      </c>
      <c r="K1549" t="s">
        <v>78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 t="s">
        <v>77</v>
      </c>
      <c r="AG1549" t="s">
        <v>4444</v>
      </c>
      <c r="AH1549">
        <v>10</v>
      </c>
      <c r="AI1549" t="s">
        <v>117</v>
      </c>
      <c r="AJ1549" t="s">
        <v>66</v>
      </c>
      <c r="AK1549" t="s">
        <v>68</v>
      </c>
      <c r="AL1549" t="s">
        <v>67</v>
      </c>
      <c r="AM1549">
        <v>60</v>
      </c>
      <c r="AN1549" t="s">
        <v>5124</v>
      </c>
      <c r="AP1549" t="s">
        <v>75</v>
      </c>
      <c r="AT1549">
        <v>2</v>
      </c>
      <c r="AU1549">
        <v>2</v>
      </c>
      <c r="AV1549">
        <v>2</v>
      </c>
      <c r="AW1549">
        <v>2</v>
      </c>
      <c r="AX1549">
        <v>2</v>
      </c>
      <c r="AY1549">
        <v>2</v>
      </c>
      <c r="AZ1549">
        <v>2</v>
      </c>
      <c r="BA1549">
        <v>2</v>
      </c>
      <c r="BB1549">
        <v>2</v>
      </c>
      <c r="BC1549">
        <v>2</v>
      </c>
      <c r="BD1549">
        <v>2</v>
      </c>
      <c r="BE1549">
        <v>2</v>
      </c>
    </row>
    <row r="1550" spans="1:62" x14ac:dyDescent="0.3">
      <c r="A1550" t="s">
        <v>62</v>
      </c>
      <c r="B1550" t="s">
        <v>4449</v>
      </c>
      <c r="C1550" t="s">
        <v>4450</v>
      </c>
      <c r="E1550">
        <v>0</v>
      </c>
      <c r="F1550" s="8" t="s">
        <v>4379</v>
      </c>
      <c r="G1550" s="8" t="s">
        <v>4356</v>
      </c>
      <c r="H1550">
        <v>1</v>
      </c>
      <c r="I1550" t="s">
        <v>63</v>
      </c>
      <c r="J1550">
        <v>0</v>
      </c>
      <c r="K1550" t="s">
        <v>78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1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 t="s">
        <v>77</v>
      </c>
      <c r="AG1550" t="s">
        <v>4444</v>
      </c>
      <c r="AH1550">
        <v>10</v>
      </c>
      <c r="AI1550" t="s">
        <v>117</v>
      </c>
      <c r="AJ1550" t="s">
        <v>66</v>
      </c>
      <c r="AK1550" t="s">
        <v>68</v>
      </c>
      <c r="AL1550" t="s">
        <v>67</v>
      </c>
      <c r="AM1550">
        <v>70</v>
      </c>
      <c r="AN1550" t="s">
        <v>5124</v>
      </c>
      <c r="AP1550" t="s">
        <v>75</v>
      </c>
      <c r="AT1550">
        <v>2</v>
      </c>
      <c r="AU1550">
        <v>2</v>
      </c>
      <c r="AV1550">
        <v>2</v>
      </c>
      <c r="AW1550">
        <v>2</v>
      </c>
      <c r="AX1550">
        <v>2</v>
      </c>
      <c r="AY1550">
        <v>2</v>
      </c>
      <c r="AZ1550">
        <v>2</v>
      </c>
      <c r="BA1550">
        <v>2</v>
      </c>
      <c r="BB1550">
        <v>2</v>
      </c>
      <c r="BC1550">
        <v>2</v>
      </c>
      <c r="BD1550">
        <v>2</v>
      </c>
      <c r="BE1550">
        <v>2</v>
      </c>
    </row>
    <row r="1551" spans="1:62" x14ac:dyDescent="0.3">
      <c r="A1551" t="s">
        <v>62</v>
      </c>
      <c r="B1551" t="s">
        <v>4451</v>
      </c>
      <c r="C1551" t="s">
        <v>4452</v>
      </c>
      <c r="E1551">
        <v>0</v>
      </c>
      <c r="F1551" s="8" t="s">
        <v>4379</v>
      </c>
      <c r="G1551" s="8" t="s">
        <v>4356</v>
      </c>
      <c r="H1551">
        <v>1</v>
      </c>
      <c r="I1551" t="s">
        <v>63</v>
      </c>
      <c r="J1551">
        <v>0</v>
      </c>
      <c r="K1551" t="s">
        <v>78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1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 t="s">
        <v>77</v>
      </c>
      <c r="AG1551" t="s">
        <v>4444</v>
      </c>
      <c r="AH1551">
        <v>10</v>
      </c>
      <c r="AI1551" t="s">
        <v>117</v>
      </c>
      <c r="AJ1551" t="s">
        <v>66</v>
      </c>
      <c r="AK1551" t="s">
        <v>68</v>
      </c>
      <c r="AL1551" t="s">
        <v>67</v>
      </c>
      <c r="AM1551">
        <v>80</v>
      </c>
      <c r="AN1551" t="s">
        <v>5124</v>
      </c>
      <c r="AP1551" t="s">
        <v>75</v>
      </c>
      <c r="AT1551">
        <v>2</v>
      </c>
      <c r="AU1551">
        <v>2</v>
      </c>
      <c r="AV1551">
        <v>2</v>
      </c>
      <c r="AW1551">
        <v>2</v>
      </c>
      <c r="AX1551">
        <v>2</v>
      </c>
      <c r="AY1551">
        <v>2</v>
      </c>
      <c r="AZ1551">
        <v>2</v>
      </c>
      <c r="BA1551">
        <v>2</v>
      </c>
      <c r="BB1551">
        <v>2</v>
      </c>
      <c r="BC1551">
        <v>2</v>
      </c>
      <c r="BD1551">
        <v>2</v>
      </c>
      <c r="BE1551">
        <v>2</v>
      </c>
    </row>
    <row r="1552" spans="1:62" x14ac:dyDescent="0.3">
      <c r="A1552" t="s">
        <v>62</v>
      </c>
      <c r="B1552" t="s">
        <v>4453</v>
      </c>
      <c r="C1552" t="s">
        <v>4454</v>
      </c>
      <c r="E1552">
        <v>0</v>
      </c>
      <c r="F1552" s="8" t="s">
        <v>4379</v>
      </c>
      <c r="G1552" s="8" t="s">
        <v>4356</v>
      </c>
      <c r="H1552">
        <v>1</v>
      </c>
      <c r="I1552" t="s">
        <v>63</v>
      </c>
      <c r="J1552">
        <v>0</v>
      </c>
      <c r="K1552" t="s">
        <v>78</v>
      </c>
      <c r="L1552">
        <v>0</v>
      </c>
      <c r="M1552">
        <v>0</v>
      </c>
      <c r="N1552">
        <v>0</v>
      </c>
      <c r="O1552">
        <v>1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 t="s">
        <v>77</v>
      </c>
      <c r="AF1552" t="s">
        <v>1013</v>
      </c>
      <c r="AG1552" t="s">
        <v>4455</v>
      </c>
      <c r="AH1552">
        <v>20</v>
      </c>
      <c r="AI1552" t="s">
        <v>73</v>
      </c>
      <c r="AJ1552" t="s">
        <v>66</v>
      </c>
      <c r="AK1552" t="s">
        <v>67</v>
      </c>
      <c r="AL1552" t="s">
        <v>67</v>
      </c>
      <c r="AM1552">
        <v>50</v>
      </c>
      <c r="AN1552" t="s">
        <v>5124</v>
      </c>
      <c r="AP1552" t="s">
        <v>2273</v>
      </c>
      <c r="AT1552">
        <v>2</v>
      </c>
      <c r="AU1552">
        <v>2</v>
      </c>
      <c r="AV1552">
        <v>2</v>
      </c>
      <c r="AW1552">
        <v>2</v>
      </c>
      <c r="AX1552">
        <v>2</v>
      </c>
      <c r="AY1552">
        <v>2</v>
      </c>
      <c r="AZ1552">
        <v>2</v>
      </c>
      <c r="BA1552">
        <v>2</v>
      </c>
      <c r="BB1552">
        <v>2</v>
      </c>
      <c r="BC1552">
        <v>2</v>
      </c>
      <c r="BD1552">
        <v>2</v>
      </c>
      <c r="BE1552">
        <v>2</v>
      </c>
    </row>
    <row r="1553" spans="1:58" x14ac:dyDescent="0.3">
      <c r="A1553" t="s">
        <v>62</v>
      </c>
      <c r="B1553" t="s">
        <v>4456</v>
      </c>
      <c r="C1553" t="s">
        <v>4457</v>
      </c>
      <c r="E1553">
        <v>0</v>
      </c>
      <c r="F1553" s="8" t="s">
        <v>4379</v>
      </c>
      <c r="G1553" s="8" t="s">
        <v>4356</v>
      </c>
      <c r="H1553">
        <v>1</v>
      </c>
      <c r="I1553" t="s">
        <v>63</v>
      </c>
      <c r="J1553">
        <v>0</v>
      </c>
      <c r="K1553" t="s">
        <v>78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 t="s">
        <v>77</v>
      </c>
      <c r="AG1553" t="s">
        <v>4458</v>
      </c>
      <c r="AH1553">
        <v>20</v>
      </c>
      <c r="AI1553" t="s">
        <v>151</v>
      </c>
      <c r="AJ1553" t="s">
        <v>66</v>
      </c>
      <c r="AK1553" t="s">
        <v>67</v>
      </c>
      <c r="AL1553" t="s">
        <v>67</v>
      </c>
      <c r="AM1553">
        <v>40</v>
      </c>
      <c r="AN1553" t="s">
        <v>5124</v>
      </c>
      <c r="AP1553" t="s">
        <v>2273</v>
      </c>
      <c r="AT1553">
        <v>2</v>
      </c>
      <c r="AU1553">
        <v>2</v>
      </c>
      <c r="AV1553">
        <v>2</v>
      </c>
      <c r="AW1553">
        <v>2</v>
      </c>
      <c r="AX1553">
        <v>2</v>
      </c>
      <c r="AY1553">
        <v>2</v>
      </c>
      <c r="AZ1553">
        <v>2</v>
      </c>
      <c r="BA1553">
        <v>2</v>
      </c>
      <c r="BB1553">
        <v>2</v>
      </c>
      <c r="BC1553">
        <v>2</v>
      </c>
      <c r="BD1553">
        <v>2</v>
      </c>
      <c r="BE1553">
        <v>2</v>
      </c>
    </row>
    <row r="1554" spans="1:58" x14ac:dyDescent="0.3">
      <c r="A1554" t="s">
        <v>62</v>
      </c>
      <c r="B1554" t="s">
        <v>4459</v>
      </c>
      <c r="C1554" t="s">
        <v>4460</v>
      </c>
      <c r="E1554">
        <v>0</v>
      </c>
      <c r="F1554" s="8" t="s">
        <v>4379</v>
      </c>
      <c r="G1554" s="8" t="s">
        <v>4356</v>
      </c>
      <c r="H1554">
        <v>1</v>
      </c>
      <c r="I1554" t="s">
        <v>63</v>
      </c>
      <c r="J1554">
        <v>0</v>
      </c>
      <c r="K1554" t="s">
        <v>78</v>
      </c>
      <c r="L1554">
        <v>0</v>
      </c>
      <c r="M1554">
        <v>0</v>
      </c>
      <c r="N1554">
        <v>0</v>
      </c>
      <c r="O1554">
        <v>1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 t="s">
        <v>77</v>
      </c>
      <c r="AG1554" t="s">
        <v>4458</v>
      </c>
      <c r="AH1554">
        <v>20</v>
      </c>
      <c r="AI1554" t="s">
        <v>151</v>
      </c>
      <c r="AJ1554" t="s">
        <v>66</v>
      </c>
      <c r="AK1554" t="s">
        <v>67</v>
      </c>
      <c r="AL1554" t="s">
        <v>67</v>
      </c>
      <c r="AM1554">
        <v>50</v>
      </c>
      <c r="AN1554" t="s">
        <v>5124</v>
      </c>
      <c r="AP1554" t="s">
        <v>2273</v>
      </c>
      <c r="AT1554">
        <v>2</v>
      </c>
      <c r="AU1554">
        <v>2</v>
      </c>
      <c r="AV1554">
        <v>2</v>
      </c>
      <c r="AW1554">
        <v>2</v>
      </c>
      <c r="AX1554">
        <v>2</v>
      </c>
      <c r="AY1554">
        <v>2</v>
      </c>
      <c r="AZ1554">
        <v>2</v>
      </c>
      <c r="BA1554">
        <v>2</v>
      </c>
      <c r="BB1554">
        <v>2</v>
      </c>
      <c r="BC1554">
        <v>2</v>
      </c>
      <c r="BD1554">
        <v>2</v>
      </c>
      <c r="BE1554">
        <v>2</v>
      </c>
    </row>
    <row r="1555" spans="1:58" x14ac:dyDescent="0.3">
      <c r="A1555" t="s">
        <v>62</v>
      </c>
      <c r="B1555" t="s">
        <v>4461</v>
      </c>
      <c r="C1555" t="s">
        <v>4462</v>
      </c>
      <c r="E1555">
        <v>0</v>
      </c>
      <c r="F1555" s="8" t="s">
        <v>4063</v>
      </c>
      <c r="G1555" s="8" t="s">
        <v>4356</v>
      </c>
      <c r="H1555">
        <v>1</v>
      </c>
      <c r="I1555" t="s">
        <v>63</v>
      </c>
      <c r="J1555">
        <v>0</v>
      </c>
      <c r="K1555" t="s">
        <v>78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1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 t="s">
        <v>77</v>
      </c>
      <c r="AG1555" t="s">
        <v>4463</v>
      </c>
      <c r="AI1555" t="s">
        <v>117</v>
      </c>
      <c r="AJ1555" t="s">
        <v>576</v>
      </c>
      <c r="AK1555" t="s">
        <v>67</v>
      </c>
      <c r="AL1555" t="s">
        <v>67</v>
      </c>
      <c r="AM1555">
        <v>70</v>
      </c>
      <c r="AN1555" t="s">
        <v>5124</v>
      </c>
      <c r="AP1555" t="s">
        <v>71</v>
      </c>
      <c r="AT1555">
        <v>2</v>
      </c>
      <c r="AU1555">
        <v>2</v>
      </c>
      <c r="AV1555">
        <v>2</v>
      </c>
      <c r="AW1555">
        <v>2</v>
      </c>
      <c r="AX1555">
        <v>2</v>
      </c>
      <c r="AY1555">
        <v>2</v>
      </c>
      <c r="AZ1555">
        <v>2</v>
      </c>
      <c r="BA1555">
        <v>2</v>
      </c>
      <c r="BB1555">
        <v>2</v>
      </c>
      <c r="BC1555">
        <v>2</v>
      </c>
      <c r="BD1555">
        <v>2</v>
      </c>
      <c r="BE1555">
        <v>2</v>
      </c>
    </row>
    <row r="1556" spans="1:58" x14ac:dyDescent="0.3">
      <c r="A1556" t="s">
        <v>62</v>
      </c>
      <c r="B1556" t="s">
        <v>4464</v>
      </c>
      <c r="C1556" t="s">
        <v>4465</v>
      </c>
      <c r="E1556">
        <v>0</v>
      </c>
      <c r="F1556" s="8" t="s">
        <v>2745</v>
      </c>
      <c r="G1556" s="8" t="s">
        <v>4356</v>
      </c>
      <c r="H1556">
        <v>1</v>
      </c>
      <c r="I1556" t="s">
        <v>63</v>
      </c>
      <c r="J1556">
        <v>0</v>
      </c>
      <c r="K1556" t="s">
        <v>78</v>
      </c>
      <c r="L1556">
        <v>0</v>
      </c>
      <c r="M1556">
        <v>0</v>
      </c>
      <c r="N1556">
        <v>0</v>
      </c>
      <c r="O1556">
        <v>1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 t="s">
        <v>77</v>
      </c>
      <c r="AG1556" t="s">
        <v>4466</v>
      </c>
      <c r="AH1556">
        <v>10</v>
      </c>
      <c r="AI1556" t="s">
        <v>576</v>
      </c>
      <c r="AJ1556" t="s">
        <v>66</v>
      </c>
      <c r="AK1556" t="s">
        <v>67</v>
      </c>
      <c r="AL1556" t="s">
        <v>67</v>
      </c>
      <c r="AM1556">
        <v>60</v>
      </c>
      <c r="AN1556" t="s">
        <v>5124</v>
      </c>
      <c r="AT1556">
        <v>2</v>
      </c>
      <c r="AU1556">
        <v>2</v>
      </c>
      <c r="AV1556">
        <v>2</v>
      </c>
      <c r="AW1556">
        <v>2</v>
      </c>
      <c r="AX1556">
        <v>2</v>
      </c>
      <c r="AY1556">
        <v>2</v>
      </c>
      <c r="AZ1556">
        <v>2</v>
      </c>
      <c r="BA1556">
        <v>2</v>
      </c>
      <c r="BB1556">
        <v>2</v>
      </c>
      <c r="BC1556">
        <v>2</v>
      </c>
      <c r="BD1556">
        <v>2</v>
      </c>
      <c r="BE1556">
        <v>2</v>
      </c>
    </row>
    <row r="1557" spans="1:58" x14ac:dyDescent="0.3">
      <c r="A1557" t="s">
        <v>62</v>
      </c>
      <c r="B1557" t="s">
        <v>4467</v>
      </c>
      <c r="C1557" t="s">
        <v>4468</v>
      </c>
      <c r="E1557">
        <v>0</v>
      </c>
      <c r="F1557" s="8" t="s">
        <v>4284</v>
      </c>
      <c r="G1557" s="8" t="s">
        <v>4356</v>
      </c>
      <c r="H1557">
        <v>1</v>
      </c>
      <c r="I1557" t="s">
        <v>63</v>
      </c>
      <c r="J1557">
        <v>0</v>
      </c>
      <c r="K1557" t="s">
        <v>4285</v>
      </c>
      <c r="L1557">
        <v>0</v>
      </c>
      <c r="M1557">
        <v>0</v>
      </c>
      <c r="N1557">
        <v>0</v>
      </c>
      <c r="O1557">
        <v>1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1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1</v>
      </c>
      <c r="AE1557" t="s">
        <v>77</v>
      </c>
      <c r="AG1557" t="s">
        <v>4469</v>
      </c>
      <c r="AI1557" t="s">
        <v>65</v>
      </c>
      <c r="AJ1557" t="s">
        <v>66</v>
      </c>
      <c r="AK1557" t="s">
        <v>68</v>
      </c>
      <c r="AL1557" t="s">
        <v>68</v>
      </c>
      <c r="AM1557">
        <v>50</v>
      </c>
      <c r="AN1557" t="s">
        <v>5124</v>
      </c>
      <c r="AT1557">
        <v>2</v>
      </c>
      <c r="AU1557">
        <v>2</v>
      </c>
      <c r="AV1557">
        <v>2</v>
      </c>
      <c r="AW1557">
        <v>2</v>
      </c>
      <c r="AX1557">
        <v>2</v>
      </c>
      <c r="AY1557">
        <v>2</v>
      </c>
      <c r="AZ1557">
        <v>2</v>
      </c>
      <c r="BA1557">
        <v>2</v>
      </c>
      <c r="BB1557">
        <v>2</v>
      </c>
      <c r="BC1557">
        <v>2</v>
      </c>
      <c r="BD1557">
        <v>2</v>
      </c>
      <c r="BE1557">
        <v>2</v>
      </c>
      <c r="BF1557">
        <v>24</v>
      </c>
    </row>
    <row r="1558" spans="1:58" x14ac:dyDescent="0.3">
      <c r="A1558" t="s">
        <v>62</v>
      </c>
      <c r="B1558" t="s">
        <v>4470</v>
      </c>
      <c r="C1558" t="s">
        <v>4471</v>
      </c>
      <c r="E1558">
        <v>0</v>
      </c>
      <c r="F1558" s="8" t="s">
        <v>4379</v>
      </c>
      <c r="G1558" s="8" t="s">
        <v>4356</v>
      </c>
      <c r="H1558">
        <v>1</v>
      </c>
      <c r="I1558" t="s">
        <v>63</v>
      </c>
      <c r="J1558">
        <v>0</v>
      </c>
      <c r="K1558" t="s">
        <v>78</v>
      </c>
      <c r="L1558">
        <v>0</v>
      </c>
      <c r="M1558">
        <v>0</v>
      </c>
      <c r="N1558">
        <v>0</v>
      </c>
      <c r="O1558">
        <v>1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 t="s">
        <v>77</v>
      </c>
      <c r="AG1558" t="s">
        <v>4472</v>
      </c>
      <c r="AH1558">
        <v>10</v>
      </c>
      <c r="AI1558" t="s">
        <v>117</v>
      </c>
      <c r="AJ1558" t="s">
        <v>66</v>
      </c>
      <c r="AK1558" t="s">
        <v>67</v>
      </c>
      <c r="AL1558" t="s">
        <v>67</v>
      </c>
      <c r="AM1558">
        <v>50</v>
      </c>
      <c r="AN1558" t="s">
        <v>5124</v>
      </c>
      <c r="AT1558">
        <v>2</v>
      </c>
      <c r="AU1558">
        <v>2</v>
      </c>
      <c r="AV1558">
        <v>2</v>
      </c>
      <c r="AW1558">
        <v>2</v>
      </c>
      <c r="AX1558">
        <v>2</v>
      </c>
      <c r="AY1558">
        <v>2</v>
      </c>
      <c r="AZ1558">
        <v>2</v>
      </c>
      <c r="BA1558">
        <v>2</v>
      </c>
      <c r="BB1558">
        <v>2</v>
      </c>
      <c r="BC1558">
        <v>2</v>
      </c>
      <c r="BD1558">
        <v>2</v>
      </c>
      <c r="BE1558">
        <v>2</v>
      </c>
    </row>
    <row r="1559" spans="1:58" x14ac:dyDescent="0.3">
      <c r="A1559" t="s">
        <v>62</v>
      </c>
      <c r="B1559" t="s">
        <v>4473</v>
      </c>
      <c r="C1559" t="s">
        <v>4474</v>
      </c>
      <c r="E1559">
        <v>0</v>
      </c>
      <c r="F1559" s="8" t="s">
        <v>4379</v>
      </c>
      <c r="G1559" s="8" t="s">
        <v>4356</v>
      </c>
      <c r="H1559">
        <v>1</v>
      </c>
      <c r="I1559" t="s">
        <v>63</v>
      </c>
      <c r="J1559">
        <v>0</v>
      </c>
      <c r="K1559" t="s">
        <v>78</v>
      </c>
      <c r="L1559">
        <v>0</v>
      </c>
      <c r="M1559">
        <v>0</v>
      </c>
      <c r="N1559">
        <v>0</v>
      </c>
      <c r="O1559">
        <v>1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 t="s">
        <v>77</v>
      </c>
      <c r="AG1559" t="s">
        <v>4475</v>
      </c>
      <c r="AH1559">
        <v>20</v>
      </c>
      <c r="AI1559" t="s">
        <v>192</v>
      </c>
      <c r="AJ1559" t="s">
        <v>66</v>
      </c>
      <c r="AK1559" t="s">
        <v>67</v>
      </c>
      <c r="AL1559" t="s">
        <v>67</v>
      </c>
      <c r="AM1559">
        <v>50</v>
      </c>
      <c r="AN1559" t="s">
        <v>5124</v>
      </c>
      <c r="AP1559" t="s">
        <v>2273</v>
      </c>
      <c r="AT1559">
        <v>2</v>
      </c>
      <c r="AU1559">
        <v>2</v>
      </c>
      <c r="AV1559">
        <v>2</v>
      </c>
      <c r="AW1559">
        <v>2</v>
      </c>
      <c r="AX1559">
        <v>2</v>
      </c>
      <c r="AY1559">
        <v>2</v>
      </c>
      <c r="AZ1559">
        <v>2</v>
      </c>
      <c r="BA1559">
        <v>2</v>
      </c>
      <c r="BB1559">
        <v>2</v>
      </c>
      <c r="BC1559">
        <v>2</v>
      </c>
      <c r="BD1559">
        <v>2</v>
      </c>
      <c r="BE1559">
        <v>2</v>
      </c>
    </row>
    <row r="1560" spans="1:58" x14ac:dyDescent="0.3">
      <c r="A1560" t="s">
        <v>62</v>
      </c>
      <c r="B1560" t="s">
        <v>4476</v>
      </c>
      <c r="C1560" t="s">
        <v>4477</v>
      </c>
      <c r="E1560">
        <v>0</v>
      </c>
      <c r="F1560" s="8" t="s">
        <v>4379</v>
      </c>
      <c r="G1560" s="8" t="s">
        <v>4356</v>
      </c>
      <c r="H1560">
        <v>1</v>
      </c>
      <c r="I1560" t="s">
        <v>63</v>
      </c>
      <c r="J1560">
        <v>0</v>
      </c>
      <c r="K1560" t="s">
        <v>78</v>
      </c>
      <c r="L1560">
        <v>0</v>
      </c>
      <c r="M1560">
        <v>0</v>
      </c>
      <c r="N1560">
        <v>0</v>
      </c>
      <c r="O1560">
        <v>1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 t="s">
        <v>77</v>
      </c>
      <c r="AG1560" t="s">
        <v>4478</v>
      </c>
      <c r="AH1560">
        <v>10</v>
      </c>
      <c r="AI1560" t="s">
        <v>117</v>
      </c>
      <c r="AJ1560" t="s">
        <v>66</v>
      </c>
      <c r="AK1560" t="s">
        <v>67</v>
      </c>
      <c r="AL1560" t="s">
        <v>67</v>
      </c>
      <c r="AM1560">
        <v>50</v>
      </c>
      <c r="AN1560" t="s">
        <v>5124</v>
      </c>
      <c r="AT1560">
        <v>2</v>
      </c>
      <c r="AU1560">
        <v>2</v>
      </c>
      <c r="AV1560">
        <v>2</v>
      </c>
      <c r="AW1560">
        <v>2</v>
      </c>
      <c r="AX1560">
        <v>2</v>
      </c>
      <c r="AY1560">
        <v>2</v>
      </c>
      <c r="AZ1560">
        <v>2</v>
      </c>
      <c r="BA1560">
        <v>2</v>
      </c>
      <c r="BB1560">
        <v>2</v>
      </c>
      <c r="BC1560">
        <v>2</v>
      </c>
      <c r="BD1560">
        <v>2</v>
      </c>
      <c r="BE1560">
        <v>2</v>
      </c>
    </row>
    <row r="1561" spans="1:58" x14ac:dyDescent="0.3">
      <c r="A1561" t="s">
        <v>62</v>
      </c>
      <c r="B1561" t="s">
        <v>4479</v>
      </c>
      <c r="C1561" t="s">
        <v>4480</v>
      </c>
      <c r="E1561">
        <v>0</v>
      </c>
      <c r="F1561" s="8" t="s">
        <v>4481</v>
      </c>
      <c r="G1561" s="8" t="s">
        <v>4356</v>
      </c>
      <c r="H1561">
        <v>1</v>
      </c>
      <c r="I1561" t="s">
        <v>63</v>
      </c>
      <c r="J1561">
        <v>0</v>
      </c>
      <c r="K1561" t="s">
        <v>78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 t="s">
        <v>77</v>
      </c>
      <c r="AK1561" t="s">
        <v>67</v>
      </c>
      <c r="AL1561" t="s">
        <v>67</v>
      </c>
      <c r="AM1561">
        <v>60</v>
      </c>
      <c r="AN1561" t="s">
        <v>5124</v>
      </c>
      <c r="AP1561" t="s">
        <v>2273</v>
      </c>
      <c r="AT1561">
        <v>2</v>
      </c>
      <c r="AU1561">
        <v>2</v>
      </c>
      <c r="AV1561">
        <v>2</v>
      </c>
      <c r="AW1561">
        <v>2</v>
      </c>
      <c r="AX1561">
        <v>2</v>
      </c>
      <c r="AY1561">
        <v>2</v>
      </c>
      <c r="AZ1561">
        <v>2</v>
      </c>
      <c r="BA1561">
        <v>2</v>
      </c>
      <c r="BB1561">
        <v>2</v>
      </c>
      <c r="BC1561">
        <v>2</v>
      </c>
      <c r="BD1561">
        <v>2</v>
      </c>
      <c r="BE1561">
        <v>2</v>
      </c>
    </row>
    <row r="1562" spans="1:58" x14ac:dyDescent="0.3">
      <c r="A1562" t="s">
        <v>62</v>
      </c>
      <c r="B1562" t="s">
        <v>4482</v>
      </c>
      <c r="C1562" t="s">
        <v>4483</v>
      </c>
      <c r="E1562">
        <v>0</v>
      </c>
      <c r="F1562" s="8" t="s">
        <v>4063</v>
      </c>
      <c r="G1562" s="8" t="s">
        <v>4356</v>
      </c>
      <c r="H1562">
        <v>1</v>
      </c>
      <c r="I1562" t="s">
        <v>63</v>
      </c>
      <c r="J1562">
        <v>0</v>
      </c>
      <c r="K1562" t="s">
        <v>78</v>
      </c>
      <c r="L1562">
        <v>0</v>
      </c>
      <c r="M1562">
        <v>0</v>
      </c>
      <c r="N1562">
        <v>0</v>
      </c>
      <c r="O1562">
        <v>1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1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 t="s">
        <v>77</v>
      </c>
      <c r="AG1562" t="s">
        <v>4484</v>
      </c>
      <c r="AI1562" t="s">
        <v>73</v>
      </c>
      <c r="AJ1562" t="s">
        <v>117</v>
      </c>
      <c r="AK1562" t="s">
        <v>67</v>
      </c>
      <c r="AL1562" t="s">
        <v>67</v>
      </c>
      <c r="AM1562">
        <v>50</v>
      </c>
      <c r="AN1562" t="s">
        <v>5124</v>
      </c>
      <c r="AP1562" t="s">
        <v>2273</v>
      </c>
      <c r="AT1562">
        <v>2</v>
      </c>
      <c r="AU1562">
        <v>2</v>
      </c>
      <c r="AV1562">
        <v>2</v>
      </c>
      <c r="AW1562">
        <v>2</v>
      </c>
      <c r="AX1562">
        <v>2</v>
      </c>
      <c r="AY1562">
        <v>2</v>
      </c>
      <c r="AZ1562">
        <v>2</v>
      </c>
      <c r="BA1562">
        <v>2</v>
      </c>
      <c r="BB1562">
        <v>2</v>
      </c>
      <c r="BC1562">
        <v>2</v>
      </c>
      <c r="BD1562">
        <v>2</v>
      </c>
      <c r="BE1562">
        <v>2</v>
      </c>
    </row>
    <row r="1563" spans="1:58" x14ac:dyDescent="0.3">
      <c r="A1563" t="s">
        <v>62</v>
      </c>
      <c r="B1563" t="s">
        <v>4485</v>
      </c>
      <c r="C1563" t="s">
        <v>4486</v>
      </c>
      <c r="E1563">
        <v>0</v>
      </c>
      <c r="F1563" s="8" t="s">
        <v>4063</v>
      </c>
      <c r="G1563" s="8" t="s">
        <v>4356</v>
      </c>
      <c r="H1563">
        <v>1</v>
      </c>
      <c r="I1563" t="s">
        <v>63</v>
      </c>
      <c r="J1563">
        <v>0</v>
      </c>
      <c r="K1563" t="s">
        <v>78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1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 t="s">
        <v>77</v>
      </c>
      <c r="AG1563" t="s">
        <v>4484</v>
      </c>
      <c r="AI1563" t="s">
        <v>73</v>
      </c>
      <c r="AJ1563" t="s">
        <v>117</v>
      </c>
      <c r="AK1563" t="s">
        <v>67</v>
      </c>
      <c r="AL1563" t="s">
        <v>67</v>
      </c>
      <c r="AM1563">
        <v>60</v>
      </c>
      <c r="AN1563" t="s">
        <v>5124</v>
      </c>
      <c r="AP1563" t="s">
        <v>2273</v>
      </c>
      <c r="AT1563">
        <v>2</v>
      </c>
      <c r="AU1563">
        <v>2</v>
      </c>
      <c r="AV1563">
        <v>2</v>
      </c>
      <c r="AW1563">
        <v>2</v>
      </c>
      <c r="AX1563">
        <v>2</v>
      </c>
      <c r="AY1563">
        <v>2</v>
      </c>
      <c r="AZ1563">
        <v>2</v>
      </c>
      <c r="BA1563">
        <v>2</v>
      </c>
      <c r="BB1563">
        <v>2</v>
      </c>
      <c r="BC1563">
        <v>2</v>
      </c>
      <c r="BD1563">
        <v>2</v>
      </c>
      <c r="BE1563">
        <v>2</v>
      </c>
    </row>
    <row r="1564" spans="1:58" x14ac:dyDescent="0.3">
      <c r="A1564" t="s">
        <v>62</v>
      </c>
      <c r="B1564" t="s">
        <v>4487</v>
      </c>
      <c r="C1564" t="s">
        <v>4488</v>
      </c>
      <c r="E1564">
        <v>0</v>
      </c>
      <c r="F1564" s="8" t="s">
        <v>4481</v>
      </c>
      <c r="G1564" s="8" t="s">
        <v>4356</v>
      </c>
      <c r="H1564">
        <v>1</v>
      </c>
      <c r="I1564" t="s">
        <v>63</v>
      </c>
      <c r="J1564">
        <v>0</v>
      </c>
      <c r="K1564" t="s">
        <v>78</v>
      </c>
      <c r="L1564">
        <v>0</v>
      </c>
      <c r="M1564">
        <v>0</v>
      </c>
      <c r="N1564">
        <v>0</v>
      </c>
      <c r="O1564">
        <v>1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 t="s">
        <v>77</v>
      </c>
      <c r="AG1564" t="s">
        <v>4489</v>
      </c>
      <c r="AI1564" t="s">
        <v>117</v>
      </c>
      <c r="AJ1564" t="s">
        <v>66</v>
      </c>
      <c r="AK1564" t="s">
        <v>68</v>
      </c>
      <c r="AL1564" t="s">
        <v>67</v>
      </c>
      <c r="AM1564">
        <v>50</v>
      </c>
      <c r="AN1564" t="s">
        <v>5124</v>
      </c>
      <c r="AP1564" t="s">
        <v>75</v>
      </c>
      <c r="AT1564">
        <v>2</v>
      </c>
      <c r="AU1564">
        <v>2</v>
      </c>
      <c r="AV1564">
        <v>2</v>
      </c>
      <c r="AW1564">
        <v>2</v>
      </c>
      <c r="AX1564">
        <v>2</v>
      </c>
      <c r="AY1564">
        <v>2</v>
      </c>
      <c r="AZ1564">
        <v>2</v>
      </c>
      <c r="BA1564">
        <v>2</v>
      </c>
      <c r="BB1564">
        <v>2</v>
      </c>
      <c r="BC1564">
        <v>2</v>
      </c>
      <c r="BD1564">
        <v>2</v>
      </c>
      <c r="BE1564">
        <v>2</v>
      </c>
    </row>
    <row r="1565" spans="1:58" x14ac:dyDescent="0.3">
      <c r="A1565" t="s">
        <v>62</v>
      </c>
      <c r="B1565" t="s">
        <v>4490</v>
      </c>
      <c r="C1565" t="s">
        <v>4491</v>
      </c>
      <c r="E1565">
        <v>0</v>
      </c>
      <c r="F1565" s="8" t="s">
        <v>4379</v>
      </c>
      <c r="G1565" s="8" t="s">
        <v>4492</v>
      </c>
      <c r="H1565">
        <v>1</v>
      </c>
      <c r="I1565" t="s">
        <v>63</v>
      </c>
      <c r="J1565">
        <v>0</v>
      </c>
      <c r="K1565" t="s">
        <v>78</v>
      </c>
      <c r="L1565">
        <v>0</v>
      </c>
      <c r="M1565">
        <v>0</v>
      </c>
      <c r="N1565">
        <v>0</v>
      </c>
      <c r="O1565">
        <v>1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1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 t="s">
        <v>87</v>
      </c>
      <c r="AG1565" t="s">
        <v>4493</v>
      </c>
      <c r="AH1565">
        <v>10</v>
      </c>
      <c r="AI1565" t="s">
        <v>73</v>
      </c>
      <c r="AJ1565" t="s">
        <v>66</v>
      </c>
      <c r="AK1565" t="s">
        <v>68</v>
      </c>
      <c r="AL1565" t="s">
        <v>67</v>
      </c>
      <c r="AM1565">
        <v>40</v>
      </c>
      <c r="AN1565" t="s">
        <v>5124</v>
      </c>
      <c r="AP1565" t="s">
        <v>75</v>
      </c>
      <c r="AT1565">
        <v>2</v>
      </c>
      <c r="AU1565">
        <v>2</v>
      </c>
      <c r="AV1565">
        <v>2</v>
      </c>
      <c r="AW1565">
        <v>2</v>
      </c>
      <c r="AX1565">
        <v>2</v>
      </c>
      <c r="AY1565">
        <v>2</v>
      </c>
      <c r="AZ1565">
        <v>2</v>
      </c>
      <c r="BA1565">
        <v>2</v>
      </c>
      <c r="BB1565">
        <v>2</v>
      </c>
      <c r="BC1565">
        <v>2</v>
      </c>
      <c r="BD1565">
        <v>2</v>
      </c>
      <c r="BE1565">
        <v>2</v>
      </c>
    </row>
    <row r="1566" spans="1:58" x14ac:dyDescent="0.3">
      <c r="A1566" t="s">
        <v>62</v>
      </c>
      <c r="B1566" t="s">
        <v>4494</v>
      </c>
      <c r="C1566" t="s">
        <v>4495</v>
      </c>
      <c r="E1566">
        <v>0</v>
      </c>
      <c r="F1566" s="8" t="s">
        <v>4063</v>
      </c>
      <c r="G1566" s="8" t="s">
        <v>4492</v>
      </c>
      <c r="H1566">
        <v>1</v>
      </c>
      <c r="I1566" t="s">
        <v>63</v>
      </c>
      <c r="J1566">
        <v>0</v>
      </c>
      <c r="K1566" t="s">
        <v>78</v>
      </c>
      <c r="L1566">
        <v>0</v>
      </c>
      <c r="M1566">
        <v>0</v>
      </c>
      <c r="N1566">
        <v>0</v>
      </c>
      <c r="O1566">
        <v>1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1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 t="s">
        <v>87</v>
      </c>
      <c r="AG1566" t="s">
        <v>4493</v>
      </c>
      <c r="AI1566" t="s">
        <v>73</v>
      </c>
      <c r="AJ1566" t="s">
        <v>66</v>
      </c>
      <c r="AK1566" t="s">
        <v>67</v>
      </c>
      <c r="AL1566" t="s">
        <v>67</v>
      </c>
      <c r="AM1566">
        <v>50</v>
      </c>
      <c r="AN1566" t="s">
        <v>5124</v>
      </c>
      <c r="AP1566" t="s">
        <v>75</v>
      </c>
      <c r="AT1566">
        <v>2</v>
      </c>
      <c r="AU1566">
        <v>2</v>
      </c>
      <c r="AV1566">
        <v>2</v>
      </c>
      <c r="AW1566">
        <v>2</v>
      </c>
      <c r="AX1566">
        <v>2</v>
      </c>
      <c r="AY1566">
        <v>2</v>
      </c>
      <c r="AZ1566">
        <v>2</v>
      </c>
      <c r="BA1566">
        <v>2</v>
      </c>
      <c r="BB1566">
        <v>2</v>
      </c>
      <c r="BC1566">
        <v>2</v>
      </c>
      <c r="BD1566">
        <v>2</v>
      </c>
      <c r="BE1566">
        <v>2</v>
      </c>
    </row>
    <row r="1567" spans="1:58" x14ac:dyDescent="0.3">
      <c r="A1567" t="s">
        <v>62</v>
      </c>
      <c r="B1567" t="s">
        <v>4496</v>
      </c>
      <c r="C1567" t="s">
        <v>4497</v>
      </c>
      <c r="E1567">
        <v>0</v>
      </c>
      <c r="F1567" s="8" t="s">
        <v>4063</v>
      </c>
      <c r="G1567" s="8" t="s">
        <v>4492</v>
      </c>
      <c r="H1567">
        <v>1</v>
      </c>
      <c r="I1567" t="s">
        <v>63</v>
      </c>
      <c r="J1567">
        <v>0</v>
      </c>
      <c r="K1567" t="s">
        <v>78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1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 t="s">
        <v>87</v>
      </c>
      <c r="AG1567" t="s">
        <v>4493</v>
      </c>
      <c r="AI1567" t="s">
        <v>73</v>
      </c>
      <c r="AJ1567" t="s">
        <v>66</v>
      </c>
      <c r="AK1567" t="s">
        <v>67</v>
      </c>
      <c r="AL1567" t="s">
        <v>67</v>
      </c>
      <c r="AM1567">
        <v>60</v>
      </c>
      <c r="AN1567" t="s">
        <v>5124</v>
      </c>
      <c r="AP1567" t="s">
        <v>75</v>
      </c>
      <c r="AT1567">
        <v>2</v>
      </c>
      <c r="AU1567">
        <v>2</v>
      </c>
      <c r="AV1567">
        <v>2</v>
      </c>
      <c r="AW1567">
        <v>2</v>
      </c>
      <c r="AX1567">
        <v>2</v>
      </c>
      <c r="AY1567">
        <v>2</v>
      </c>
      <c r="AZ1567">
        <v>2</v>
      </c>
      <c r="BA1567">
        <v>2</v>
      </c>
      <c r="BB1567">
        <v>2</v>
      </c>
      <c r="BC1567">
        <v>2</v>
      </c>
      <c r="BD1567">
        <v>2</v>
      </c>
      <c r="BE1567">
        <v>2</v>
      </c>
    </row>
    <row r="1568" spans="1:58" x14ac:dyDescent="0.3">
      <c r="A1568" t="s">
        <v>62</v>
      </c>
      <c r="B1568" t="s">
        <v>4498</v>
      </c>
      <c r="C1568" t="s">
        <v>4499</v>
      </c>
      <c r="E1568">
        <v>0</v>
      </c>
      <c r="F1568" s="8" t="s">
        <v>3384</v>
      </c>
      <c r="G1568" s="8" t="s">
        <v>4492</v>
      </c>
      <c r="H1568">
        <v>1</v>
      </c>
      <c r="I1568" t="s">
        <v>63</v>
      </c>
      <c r="J1568">
        <v>0</v>
      </c>
      <c r="K1568" t="s">
        <v>78</v>
      </c>
      <c r="L1568">
        <v>0</v>
      </c>
      <c r="M1568">
        <v>0</v>
      </c>
      <c r="N1568">
        <v>0</v>
      </c>
      <c r="O1568">
        <v>1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1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 t="s">
        <v>87</v>
      </c>
      <c r="AG1568" t="s">
        <v>4500</v>
      </c>
      <c r="AH1568">
        <v>10</v>
      </c>
      <c r="AI1568" t="s">
        <v>73</v>
      </c>
      <c r="AJ1568" t="s">
        <v>66</v>
      </c>
      <c r="AK1568" t="s">
        <v>68</v>
      </c>
      <c r="AL1568" t="s">
        <v>67</v>
      </c>
      <c r="AM1568">
        <v>50</v>
      </c>
      <c r="AN1568" t="s">
        <v>5124</v>
      </c>
      <c r="AP1568" t="s">
        <v>75</v>
      </c>
      <c r="AT1568">
        <v>2</v>
      </c>
      <c r="AU1568">
        <v>2</v>
      </c>
      <c r="AV1568">
        <v>2</v>
      </c>
      <c r="AW1568">
        <v>2</v>
      </c>
      <c r="AX1568">
        <v>2</v>
      </c>
      <c r="AY1568">
        <v>2</v>
      </c>
      <c r="AZ1568">
        <v>2</v>
      </c>
      <c r="BA1568">
        <v>2</v>
      </c>
      <c r="BB1568">
        <v>2</v>
      </c>
      <c r="BC1568">
        <v>2</v>
      </c>
      <c r="BD1568">
        <v>2</v>
      </c>
      <c r="BE1568">
        <v>2</v>
      </c>
    </row>
    <row r="1569" spans="1:62" x14ac:dyDescent="0.3">
      <c r="A1569" t="s">
        <v>62</v>
      </c>
      <c r="B1569" t="s">
        <v>4501</v>
      </c>
      <c r="C1569" t="s">
        <v>4502</v>
      </c>
      <c r="E1569">
        <v>0</v>
      </c>
      <c r="F1569" s="8" t="s">
        <v>3384</v>
      </c>
      <c r="G1569" s="8" t="s">
        <v>4492</v>
      </c>
      <c r="H1569">
        <v>1</v>
      </c>
      <c r="I1569" t="s">
        <v>63</v>
      </c>
      <c r="J1569">
        <v>0</v>
      </c>
      <c r="K1569" t="s">
        <v>78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1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 t="s">
        <v>87</v>
      </c>
      <c r="AG1569" t="s">
        <v>4500</v>
      </c>
      <c r="AH1569">
        <v>10</v>
      </c>
      <c r="AI1569" t="s">
        <v>73</v>
      </c>
      <c r="AJ1569" t="s">
        <v>66</v>
      </c>
      <c r="AK1569" t="s">
        <v>68</v>
      </c>
      <c r="AL1569" t="s">
        <v>67</v>
      </c>
      <c r="AM1569">
        <v>60</v>
      </c>
      <c r="AN1569" t="s">
        <v>5124</v>
      </c>
      <c r="AP1569" t="s">
        <v>75</v>
      </c>
      <c r="AT1569">
        <v>2</v>
      </c>
      <c r="AU1569">
        <v>2</v>
      </c>
      <c r="AV1569">
        <v>2</v>
      </c>
      <c r="AW1569">
        <v>2</v>
      </c>
      <c r="AX1569">
        <v>2</v>
      </c>
      <c r="AY1569">
        <v>2</v>
      </c>
      <c r="AZ1569">
        <v>2</v>
      </c>
      <c r="BA1569">
        <v>2</v>
      </c>
      <c r="BB1569">
        <v>2</v>
      </c>
      <c r="BC1569">
        <v>2</v>
      </c>
      <c r="BD1569">
        <v>2</v>
      </c>
      <c r="BE1569">
        <v>2</v>
      </c>
    </row>
    <row r="1570" spans="1:62" x14ac:dyDescent="0.3">
      <c r="A1570" t="s">
        <v>62</v>
      </c>
      <c r="B1570" t="s">
        <v>4503</v>
      </c>
      <c r="C1570" t="s">
        <v>4504</v>
      </c>
      <c r="E1570">
        <v>0</v>
      </c>
      <c r="F1570" s="8" t="s">
        <v>4063</v>
      </c>
      <c r="G1570" s="8" t="s">
        <v>4492</v>
      </c>
      <c r="H1570">
        <v>1</v>
      </c>
      <c r="I1570" t="s">
        <v>63</v>
      </c>
      <c r="J1570">
        <v>0</v>
      </c>
      <c r="K1570" t="s">
        <v>78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1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 t="s">
        <v>87</v>
      </c>
      <c r="AG1570" t="s">
        <v>4505</v>
      </c>
      <c r="AI1570" t="s">
        <v>73</v>
      </c>
      <c r="AJ1570" t="s">
        <v>66</v>
      </c>
      <c r="AK1570" t="s">
        <v>67</v>
      </c>
      <c r="AL1570" t="s">
        <v>67</v>
      </c>
      <c r="AM1570">
        <v>70</v>
      </c>
      <c r="AN1570" t="s">
        <v>5124</v>
      </c>
      <c r="AP1570" t="s">
        <v>75</v>
      </c>
      <c r="AT1570">
        <v>2</v>
      </c>
      <c r="AU1570">
        <v>2</v>
      </c>
      <c r="AV1570">
        <v>2</v>
      </c>
      <c r="AW1570">
        <v>2</v>
      </c>
      <c r="AX1570">
        <v>2</v>
      </c>
      <c r="AY1570">
        <v>2</v>
      </c>
      <c r="AZ1570">
        <v>2</v>
      </c>
      <c r="BA1570">
        <v>2</v>
      </c>
      <c r="BB1570">
        <v>2</v>
      </c>
      <c r="BC1570">
        <v>2</v>
      </c>
      <c r="BD1570">
        <v>2</v>
      </c>
      <c r="BE1570">
        <v>2</v>
      </c>
    </row>
    <row r="1571" spans="1:62" x14ac:dyDescent="0.3">
      <c r="A1571" t="s">
        <v>62</v>
      </c>
      <c r="B1571" t="s">
        <v>4506</v>
      </c>
      <c r="C1571" t="s">
        <v>4507</v>
      </c>
      <c r="E1571">
        <v>0</v>
      </c>
      <c r="F1571" s="8" t="s">
        <v>4481</v>
      </c>
      <c r="G1571" s="8" t="s">
        <v>4492</v>
      </c>
      <c r="H1571">
        <v>1</v>
      </c>
      <c r="I1571" t="s">
        <v>63</v>
      </c>
      <c r="J1571">
        <v>0</v>
      </c>
      <c r="K1571" t="s">
        <v>78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1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 t="s">
        <v>87</v>
      </c>
      <c r="AG1571" t="s">
        <v>4508</v>
      </c>
      <c r="AH1571">
        <v>10</v>
      </c>
      <c r="AI1571" t="s">
        <v>151</v>
      </c>
      <c r="AJ1571" t="s">
        <v>117</v>
      </c>
      <c r="AK1571" t="s">
        <v>68</v>
      </c>
      <c r="AM1571">
        <v>40</v>
      </c>
      <c r="AN1571" t="s">
        <v>5124</v>
      </c>
      <c r="AP1571" t="s">
        <v>75</v>
      </c>
      <c r="AT1571">
        <v>2</v>
      </c>
      <c r="AU1571">
        <v>2</v>
      </c>
      <c r="AV1571">
        <v>2</v>
      </c>
      <c r="AW1571">
        <v>2</v>
      </c>
      <c r="AX1571">
        <v>2</v>
      </c>
      <c r="AY1571">
        <v>2</v>
      </c>
      <c r="AZ1571">
        <v>2</v>
      </c>
      <c r="BA1571">
        <v>2</v>
      </c>
      <c r="BB1571">
        <v>2</v>
      </c>
      <c r="BC1571">
        <v>2</v>
      </c>
      <c r="BD1571">
        <v>2</v>
      </c>
      <c r="BE1571">
        <v>2</v>
      </c>
    </row>
    <row r="1572" spans="1:62" x14ac:dyDescent="0.3">
      <c r="A1572" t="s">
        <v>62</v>
      </c>
      <c r="B1572" t="s">
        <v>4509</v>
      </c>
      <c r="C1572" t="s">
        <v>4510</v>
      </c>
      <c r="E1572">
        <v>0</v>
      </c>
      <c r="F1572" s="8" t="s">
        <v>4379</v>
      </c>
      <c r="G1572" s="8" t="s">
        <v>4492</v>
      </c>
      <c r="H1572">
        <v>1</v>
      </c>
      <c r="I1572" t="s">
        <v>63</v>
      </c>
      <c r="J1572">
        <v>0</v>
      </c>
      <c r="K1572" t="s">
        <v>78</v>
      </c>
      <c r="L1572">
        <v>0</v>
      </c>
      <c r="M1572">
        <v>0</v>
      </c>
      <c r="N1572">
        <v>0</v>
      </c>
      <c r="O1572">
        <v>1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1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 t="s">
        <v>87</v>
      </c>
      <c r="AG1572" t="s">
        <v>4508</v>
      </c>
      <c r="AH1572">
        <v>10</v>
      </c>
      <c r="AI1572" t="s">
        <v>151</v>
      </c>
      <c r="AJ1572" t="s">
        <v>117</v>
      </c>
      <c r="AK1572" t="s">
        <v>68</v>
      </c>
      <c r="AL1572" t="s">
        <v>67</v>
      </c>
      <c r="AM1572">
        <v>50</v>
      </c>
      <c r="AN1572" t="s">
        <v>5124</v>
      </c>
      <c r="AP1572" t="s">
        <v>75</v>
      </c>
      <c r="AT1572">
        <v>2</v>
      </c>
      <c r="AU1572">
        <v>2</v>
      </c>
      <c r="AV1572">
        <v>2</v>
      </c>
      <c r="AW1572">
        <v>2</v>
      </c>
      <c r="AX1572">
        <v>2</v>
      </c>
      <c r="AY1572">
        <v>2</v>
      </c>
      <c r="AZ1572">
        <v>2</v>
      </c>
      <c r="BA1572">
        <v>2</v>
      </c>
      <c r="BB1572">
        <v>2</v>
      </c>
      <c r="BC1572">
        <v>2</v>
      </c>
      <c r="BD1572">
        <v>2</v>
      </c>
      <c r="BE1572">
        <v>2</v>
      </c>
    </row>
    <row r="1573" spans="1:62" x14ac:dyDescent="0.3">
      <c r="A1573" t="s">
        <v>62</v>
      </c>
      <c r="B1573" t="s">
        <v>4511</v>
      </c>
      <c r="C1573" t="s">
        <v>4512</v>
      </c>
      <c r="E1573">
        <v>0</v>
      </c>
      <c r="F1573" s="8" t="s">
        <v>4063</v>
      </c>
      <c r="G1573" s="8" t="s">
        <v>4492</v>
      </c>
      <c r="H1573">
        <v>1</v>
      </c>
      <c r="I1573" t="s">
        <v>63</v>
      </c>
      <c r="J1573">
        <v>0</v>
      </c>
      <c r="K1573" t="s">
        <v>78</v>
      </c>
      <c r="L1573">
        <v>0</v>
      </c>
      <c r="M1573">
        <v>0</v>
      </c>
      <c r="N1573">
        <v>0</v>
      </c>
      <c r="O1573">
        <v>1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1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 t="s">
        <v>87</v>
      </c>
      <c r="AG1573" t="s">
        <v>4513</v>
      </c>
      <c r="AI1573" t="s">
        <v>117</v>
      </c>
      <c r="AJ1573" t="s">
        <v>66</v>
      </c>
      <c r="AK1573" t="s">
        <v>67</v>
      </c>
      <c r="AL1573" t="s">
        <v>67</v>
      </c>
      <c r="AM1573">
        <v>45</v>
      </c>
      <c r="AN1573" t="s">
        <v>5124</v>
      </c>
      <c r="AP1573" t="s">
        <v>71</v>
      </c>
      <c r="AT1573">
        <v>2</v>
      </c>
      <c r="AU1573">
        <v>2</v>
      </c>
      <c r="AV1573">
        <v>2</v>
      </c>
      <c r="AW1573">
        <v>2</v>
      </c>
      <c r="AX1573">
        <v>2</v>
      </c>
      <c r="AY1573">
        <v>2</v>
      </c>
      <c r="AZ1573">
        <v>2</v>
      </c>
      <c r="BA1573">
        <v>2</v>
      </c>
      <c r="BB1573">
        <v>2</v>
      </c>
      <c r="BC1573">
        <v>2</v>
      </c>
      <c r="BD1573">
        <v>2</v>
      </c>
      <c r="BE1573">
        <v>2</v>
      </c>
    </row>
    <row r="1574" spans="1:62" x14ac:dyDescent="0.3">
      <c r="A1574" t="s">
        <v>62</v>
      </c>
      <c r="B1574" t="s">
        <v>4514</v>
      </c>
      <c r="C1574" t="s">
        <v>4515</v>
      </c>
      <c r="E1574">
        <v>0</v>
      </c>
      <c r="F1574" s="8" t="s">
        <v>4063</v>
      </c>
      <c r="G1574" s="8" t="s">
        <v>4492</v>
      </c>
      <c r="H1574">
        <v>1</v>
      </c>
      <c r="I1574" t="s">
        <v>63</v>
      </c>
      <c r="J1574">
        <v>0</v>
      </c>
      <c r="K1574" t="s">
        <v>78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1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 t="s">
        <v>87</v>
      </c>
      <c r="AG1574" t="s">
        <v>4516</v>
      </c>
      <c r="AI1574" t="s">
        <v>73</v>
      </c>
      <c r="AJ1574" t="s">
        <v>66</v>
      </c>
      <c r="AK1574" t="s">
        <v>67</v>
      </c>
      <c r="AL1574" t="s">
        <v>67</v>
      </c>
      <c r="AM1574">
        <v>40</v>
      </c>
      <c r="AN1574" t="s">
        <v>5124</v>
      </c>
      <c r="AP1574" t="s">
        <v>75</v>
      </c>
      <c r="AT1574">
        <v>2</v>
      </c>
      <c r="AU1574">
        <v>2</v>
      </c>
      <c r="AV1574">
        <v>2</v>
      </c>
      <c r="AW1574">
        <v>2</v>
      </c>
      <c r="AX1574">
        <v>2</v>
      </c>
      <c r="AY1574">
        <v>2</v>
      </c>
      <c r="AZ1574">
        <v>2</v>
      </c>
      <c r="BA1574">
        <v>2</v>
      </c>
      <c r="BB1574">
        <v>2</v>
      </c>
      <c r="BC1574">
        <v>2</v>
      </c>
      <c r="BD1574">
        <v>2</v>
      </c>
      <c r="BE1574">
        <v>2</v>
      </c>
    </row>
    <row r="1575" spans="1:62" x14ac:dyDescent="0.3">
      <c r="A1575" t="s">
        <v>62</v>
      </c>
      <c r="B1575" t="s">
        <v>4517</v>
      </c>
      <c r="C1575" t="s">
        <v>4518</v>
      </c>
      <c r="E1575">
        <v>0</v>
      </c>
      <c r="F1575" s="8" t="s">
        <v>4379</v>
      </c>
      <c r="G1575" s="8" t="s">
        <v>4492</v>
      </c>
      <c r="H1575">
        <v>1</v>
      </c>
      <c r="I1575" t="s">
        <v>63</v>
      </c>
      <c r="J1575">
        <v>0</v>
      </c>
      <c r="K1575" t="s">
        <v>78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1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 t="s">
        <v>87</v>
      </c>
      <c r="AG1575" t="s">
        <v>4516</v>
      </c>
      <c r="AH1575">
        <v>10</v>
      </c>
      <c r="AI1575" t="s">
        <v>73</v>
      </c>
      <c r="AJ1575" t="s">
        <v>66</v>
      </c>
      <c r="AK1575" t="s">
        <v>68</v>
      </c>
      <c r="AL1575" t="s">
        <v>67</v>
      </c>
      <c r="AM1575">
        <v>50</v>
      </c>
      <c r="AN1575" t="s">
        <v>5124</v>
      </c>
      <c r="AP1575" t="s">
        <v>75</v>
      </c>
      <c r="AT1575">
        <v>2</v>
      </c>
      <c r="AU1575">
        <v>2</v>
      </c>
      <c r="AV1575">
        <v>2</v>
      </c>
      <c r="AW1575">
        <v>2</v>
      </c>
      <c r="AX1575">
        <v>2</v>
      </c>
      <c r="AY1575">
        <v>2</v>
      </c>
      <c r="AZ1575">
        <v>2</v>
      </c>
      <c r="BA1575">
        <v>2</v>
      </c>
      <c r="BB1575">
        <v>2</v>
      </c>
      <c r="BC1575">
        <v>2</v>
      </c>
      <c r="BD1575">
        <v>2</v>
      </c>
      <c r="BE1575">
        <v>2</v>
      </c>
    </row>
    <row r="1576" spans="1:62" x14ac:dyDescent="0.3">
      <c r="A1576" t="s">
        <v>62</v>
      </c>
      <c r="B1576" t="s">
        <v>4519</v>
      </c>
      <c r="C1576" t="s">
        <v>4520</v>
      </c>
      <c r="E1576">
        <v>0</v>
      </c>
      <c r="F1576" s="8" t="s">
        <v>4379</v>
      </c>
      <c r="G1576" s="8" t="s">
        <v>4492</v>
      </c>
      <c r="H1576">
        <v>1</v>
      </c>
      <c r="I1576" t="s">
        <v>63</v>
      </c>
      <c r="J1576">
        <v>0</v>
      </c>
      <c r="K1576" t="s">
        <v>78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 t="s">
        <v>87</v>
      </c>
      <c r="AG1576" t="s">
        <v>4516</v>
      </c>
      <c r="AH1576">
        <v>10</v>
      </c>
      <c r="AI1576" t="s">
        <v>73</v>
      </c>
      <c r="AJ1576" t="s">
        <v>66</v>
      </c>
      <c r="AK1576" t="s">
        <v>68</v>
      </c>
      <c r="AL1576" t="s">
        <v>67</v>
      </c>
      <c r="AM1576">
        <v>60</v>
      </c>
      <c r="AN1576" t="s">
        <v>5124</v>
      </c>
      <c r="AP1576" t="s">
        <v>75</v>
      </c>
      <c r="AT1576">
        <v>2</v>
      </c>
      <c r="AU1576">
        <v>2</v>
      </c>
      <c r="AV1576">
        <v>2</v>
      </c>
      <c r="AW1576">
        <v>2</v>
      </c>
      <c r="AX1576">
        <v>2</v>
      </c>
      <c r="AY1576">
        <v>2</v>
      </c>
      <c r="AZ1576">
        <v>2</v>
      </c>
      <c r="BA1576">
        <v>2</v>
      </c>
      <c r="BB1576">
        <v>2</v>
      </c>
      <c r="BC1576">
        <v>2</v>
      </c>
      <c r="BD1576">
        <v>2</v>
      </c>
      <c r="BE1576">
        <v>2</v>
      </c>
    </row>
    <row r="1577" spans="1:62" x14ac:dyDescent="0.3">
      <c r="A1577" t="s">
        <v>62</v>
      </c>
      <c r="B1577" t="s">
        <v>4521</v>
      </c>
      <c r="C1577" t="s">
        <v>4522</v>
      </c>
      <c r="E1577">
        <v>0</v>
      </c>
      <c r="F1577" s="8" t="s">
        <v>4063</v>
      </c>
      <c r="G1577" s="8" t="s">
        <v>4492</v>
      </c>
      <c r="H1577">
        <v>1</v>
      </c>
      <c r="I1577" t="s">
        <v>63</v>
      </c>
      <c r="J1577">
        <v>0</v>
      </c>
      <c r="K1577" t="s">
        <v>78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1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1</v>
      </c>
      <c r="AE1577" t="s">
        <v>87</v>
      </c>
      <c r="AG1577" t="s">
        <v>4523</v>
      </c>
      <c r="AI1577" t="s">
        <v>74</v>
      </c>
      <c r="AJ1577" t="s">
        <v>66</v>
      </c>
      <c r="AK1577" t="s">
        <v>67</v>
      </c>
      <c r="AL1577" t="s">
        <v>67</v>
      </c>
      <c r="AM1577">
        <v>40</v>
      </c>
      <c r="AN1577" t="s">
        <v>5124</v>
      </c>
      <c r="AP1577" t="s">
        <v>75</v>
      </c>
      <c r="AT1577">
        <v>2</v>
      </c>
      <c r="AU1577">
        <v>2</v>
      </c>
      <c r="AV1577">
        <v>2</v>
      </c>
      <c r="AW1577">
        <v>2</v>
      </c>
      <c r="AX1577">
        <v>2</v>
      </c>
      <c r="AY1577">
        <v>2</v>
      </c>
      <c r="AZ1577">
        <v>2</v>
      </c>
      <c r="BA1577">
        <v>2</v>
      </c>
      <c r="BB1577">
        <v>2</v>
      </c>
      <c r="BC1577">
        <v>2</v>
      </c>
      <c r="BD1577">
        <v>2</v>
      </c>
      <c r="BE1577">
        <v>2</v>
      </c>
    </row>
    <row r="1578" spans="1:62" x14ac:dyDescent="0.3">
      <c r="A1578" t="s">
        <v>62</v>
      </c>
      <c r="B1578" t="s">
        <v>4524</v>
      </c>
      <c r="C1578" t="s">
        <v>4525</v>
      </c>
      <c r="E1578">
        <v>0</v>
      </c>
      <c r="F1578" s="8" t="s">
        <v>4379</v>
      </c>
      <c r="G1578" s="8" t="s">
        <v>4492</v>
      </c>
      <c r="H1578">
        <v>1</v>
      </c>
      <c r="I1578" t="s">
        <v>63</v>
      </c>
      <c r="J1578">
        <v>0</v>
      </c>
      <c r="K1578" t="s">
        <v>78</v>
      </c>
      <c r="L1578">
        <v>0</v>
      </c>
      <c r="M1578">
        <v>0</v>
      </c>
      <c r="N1578">
        <v>0</v>
      </c>
      <c r="O1578">
        <v>1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1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 t="s">
        <v>87</v>
      </c>
      <c r="AG1578" t="s">
        <v>4523</v>
      </c>
      <c r="AH1578">
        <v>10</v>
      </c>
      <c r="AI1578" t="s">
        <v>74</v>
      </c>
      <c r="AJ1578" t="s">
        <v>65</v>
      </c>
      <c r="AK1578" t="s">
        <v>68</v>
      </c>
      <c r="AL1578" t="s">
        <v>67</v>
      </c>
      <c r="AM1578">
        <v>50</v>
      </c>
      <c r="AN1578" t="s">
        <v>5124</v>
      </c>
      <c r="AP1578" t="s">
        <v>75</v>
      </c>
      <c r="AT1578">
        <v>2</v>
      </c>
      <c r="AU1578">
        <v>2</v>
      </c>
      <c r="AV1578">
        <v>2</v>
      </c>
      <c r="AW1578">
        <v>2</v>
      </c>
      <c r="AX1578">
        <v>2</v>
      </c>
      <c r="AY1578">
        <v>2</v>
      </c>
      <c r="AZ1578">
        <v>2</v>
      </c>
      <c r="BA1578">
        <v>2</v>
      </c>
      <c r="BB1578">
        <v>2</v>
      </c>
      <c r="BC1578">
        <v>2</v>
      </c>
      <c r="BD1578">
        <v>2</v>
      </c>
      <c r="BE1578">
        <v>2</v>
      </c>
      <c r="BJ1578">
        <v>1.25</v>
      </c>
    </row>
    <row r="1579" spans="1:62" x14ac:dyDescent="0.3">
      <c r="A1579" t="s">
        <v>62</v>
      </c>
      <c r="B1579" t="s">
        <v>4526</v>
      </c>
      <c r="C1579" t="s">
        <v>4527</v>
      </c>
      <c r="E1579">
        <v>0</v>
      </c>
      <c r="F1579" s="8" t="s">
        <v>4063</v>
      </c>
      <c r="G1579" s="8" t="s">
        <v>4492</v>
      </c>
      <c r="H1579">
        <v>1</v>
      </c>
      <c r="I1579" t="s">
        <v>63</v>
      </c>
      <c r="J1579">
        <v>0</v>
      </c>
      <c r="K1579" t="s">
        <v>78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1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 t="s">
        <v>87</v>
      </c>
      <c r="AG1579" t="s">
        <v>4523</v>
      </c>
      <c r="AI1579" t="s">
        <v>74</v>
      </c>
      <c r="AJ1579" t="s">
        <v>66</v>
      </c>
      <c r="AK1579" t="s">
        <v>67</v>
      </c>
      <c r="AL1579" t="s">
        <v>67</v>
      </c>
      <c r="AM1579">
        <v>60</v>
      </c>
      <c r="AN1579" t="s">
        <v>5124</v>
      </c>
      <c r="AP1579" t="s">
        <v>75</v>
      </c>
      <c r="AT1579">
        <v>2</v>
      </c>
      <c r="AU1579">
        <v>2</v>
      </c>
      <c r="AV1579">
        <v>2</v>
      </c>
      <c r="AW1579">
        <v>2</v>
      </c>
      <c r="AX1579">
        <v>2</v>
      </c>
      <c r="AY1579">
        <v>2</v>
      </c>
      <c r="AZ1579">
        <v>2</v>
      </c>
      <c r="BA1579">
        <v>2</v>
      </c>
      <c r="BB1579">
        <v>2</v>
      </c>
      <c r="BC1579">
        <v>2</v>
      </c>
      <c r="BD1579">
        <v>2</v>
      </c>
      <c r="BE1579">
        <v>2</v>
      </c>
    </row>
    <row r="1580" spans="1:62" x14ac:dyDescent="0.3">
      <c r="A1580" t="s">
        <v>62</v>
      </c>
      <c r="B1580" t="s">
        <v>4528</v>
      </c>
      <c r="C1580" t="s">
        <v>4529</v>
      </c>
      <c r="E1580">
        <v>0</v>
      </c>
      <c r="F1580" s="8" t="s">
        <v>4209</v>
      </c>
      <c r="G1580" s="8" t="s">
        <v>4492</v>
      </c>
      <c r="H1580">
        <v>1</v>
      </c>
      <c r="I1580" t="s">
        <v>63</v>
      </c>
      <c r="J1580">
        <v>0</v>
      </c>
      <c r="K1580" t="s">
        <v>78</v>
      </c>
      <c r="L1580">
        <v>0</v>
      </c>
      <c r="M1580">
        <v>0</v>
      </c>
      <c r="N1580">
        <v>0</v>
      </c>
      <c r="O1580">
        <v>1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1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 t="s">
        <v>87</v>
      </c>
      <c r="AG1580" t="s">
        <v>4530</v>
      </c>
      <c r="AH1580">
        <v>5</v>
      </c>
      <c r="AI1580" t="s">
        <v>117</v>
      </c>
      <c r="AJ1580" t="s">
        <v>66</v>
      </c>
      <c r="AK1580" t="s">
        <v>68</v>
      </c>
      <c r="AL1580" t="s">
        <v>67</v>
      </c>
      <c r="AM1580">
        <v>50</v>
      </c>
      <c r="AN1580" t="s">
        <v>5124</v>
      </c>
      <c r="AP1580" t="s">
        <v>75</v>
      </c>
      <c r="AT1580">
        <v>2</v>
      </c>
      <c r="AU1580">
        <v>2</v>
      </c>
      <c r="AV1580">
        <v>2</v>
      </c>
      <c r="AW1580">
        <v>2</v>
      </c>
      <c r="AX1580">
        <v>2</v>
      </c>
      <c r="AY1580">
        <v>2</v>
      </c>
      <c r="AZ1580">
        <v>2</v>
      </c>
      <c r="BA1580">
        <v>2</v>
      </c>
      <c r="BB1580">
        <v>2</v>
      </c>
      <c r="BC1580">
        <v>2</v>
      </c>
      <c r="BD1580">
        <v>2</v>
      </c>
      <c r="BE1580">
        <v>2</v>
      </c>
    </row>
    <row r="1581" spans="1:62" x14ac:dyDescent="0.3">
      <c r="A1581" t="s">
        <v>62</v>
      </c>
      <c r="B1581" t="s">
        <v>4531</v>
      </c>
      <c r="C1581" t="s">
        <v>4532</v>
      </c>
      <c r="E1581">
        <v>0</v>
      </c>
      <c r="F1581" s="8" t="s">
        <v>4379</v>
      </c>
      <c r="G1581" s="8" t="s">
        <v>4492</v>
      </c>
      <c r="H1581">
        <v>1</v>
      </c>
      <c r="I1581" t="s">
        <v>63</v>
      </c>
      <c r="J1581">
        <v>0</v>
      </c>
      <c r="K1581" t="s">
        <v>78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1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 t="s">
        <v>87</v>
      </c>
      <c r="AG1581" t="s">
        <v>4530</v>
      </c>
      <c r="AH1581">
        <v>10</v>
      </c>
      <c r="AI1581" t="s">
        <v>117</v>
      </c>
      <c r="AJ1581" t="s">
        <v>66</v>
      </c>
      <c r="AK1581" t="s">
        <v>68</v>
      </c>
      <c r="AL1581" t="s">
        <v>67</v>
      </c>
      <c r="AM1581">
        <v>60</v>
      </c>
      <c r="AN1581" t="s">
        <v>5124</v>
      </c>
      <c r="AP1581" t="s">
        <v>75</v>
      </c>
      <c r="AT1581">
        <v>2</v>
      </c>
      <c r="AU1581">
        <v>2</v>
      </c>
      <c r="AV1581">
        <v>2</v>
      </c>
      <c r="AW1581">
        <v>2</v>
      </c>
      <c r="AX1581">
        <v>2</v>
      </c>
      <c r="AY1581">
        <v>2</v>
      </c>
      <c r="AZ1581">
        <v>2</v>
      </c>
      <c r="BA1581">
        <v>2</v>
      </c>
      <c r="BB1581">
        <v>2</v>
      </c>
      <c r="BC1581">
        <v>2</v>
      </c>
      <c r="BD1581">
        <v>2</v>
      </c>
      <c r="BE1581">
        <v>2</v>
      </c>
    </row>
    <row r="1582" spans="1:62" x14ac:dyDescent="0.3">
      <c r="A1582" t="s">
        <v>62</v>
      </c>
      <c r="B1582" t="s">
        <v>4533</v>
      </c>
      <c r="C1582" t="s">
        <v>4534</v>
      </c>
      <c r="E1582">
        <v>0</v>
      </c>
      <c r="F1582" s="8" t="s">
        <v>4209</v>
      </c>
      <c r="G1582" s="8" t="s">
        <v>4492</v>
      </c>
      <c r="H1582">
        <v>1</v>
      </c>
      <c r="I1582" t="s">
        <v>63</v>
      </c>
      <c r="J1582">
        <v>0</v>
      </c>
      <c r="K1582" t="s">
        <v>78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1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 t="s">
        <v>87</v>
      </c>
      <c r="AG1582" t="s">
        <v>4530</v>
      </c>
      <c r="AH1582">
        <v>5</v>
      </c>
      <c r="AI1582" t="s">
        <v>117</v>
      </c>
      <c r="AJ1582" t="s">
        <v>66</v>
      </c>
      <c r="AK1582" t="s">
        <v>68</v>
      </c>
      <c r="AL1582" t="s">
        <v>67</v>
      </c>
      <c r="AM1582">
        <v>70</v>
      </c>
      <c r="AN1582" t="s">
        <v>5124</v>
      </c>
      <c r="AP1582" t="s">
        <v>75</v>
      </c>
      <c r="AT1582">
        <v>2</v>
      </c>
      <c r="AU1582">
        <v>2</v>
      </c>
      <c r="AV1582">
        <v>2</v>
      </c>
      <c r="AW1582">
        <v>2</v>
      </c>
      <c r="AX1582">
        <v>2</v>
      </c>
      <c r="AY1582">
        <v>2</v>
      </c>
      <c r="AZ1582">
        <v>2</v>
      </c>
      <c r="BA1582">
        <v>2</v>
      </c>
      <c r="BB1582">
        <v>2</v>
      </c>
      <c r="BC1582">
        <v>2</v>
      </c>
      <c r="BD1582">
        <v>2</v>
      </c>
      <c r="BE1582">
        <v>2</v>
      </c>
    </row>
    <row r="1583" spans="1:62" x14ac:dyDescent="0.3">
      <c r="A1583" t="s">
        <v>62</v>
      </c>
      <c r="B1583" t="s">
        <v>4535</v>
      </c>
      <c r="C1583" t="s">
        <v>4536</v>
      </c>
      <c r="E1583">
        <v>0</v>
      </c>
      <c r="F1583" s="8" t="s">
        <v>4284</v>
      </c>
      <c r="G1583" s="8" t="s">
        <v>4492</v>
      </c>
      <c r="H1583">
        <v>1</v>
      </c>
      <c r="I1583" t="s">
        <v>63</v>
      </c>
      <c r="J1583">
        <v>0</v>
      </c>
      <c r="K1583" t="s">
        <v>4285</v>
      </c>
      <c r="L1583">
        <v>0</v>
      </c>
      <c r="M1583">
        <v>0</v>
      </c>
      <c r="N1583">
        <v>0</v>
      </c>
      <c r="O1583">
        <v>1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1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1</v>
      </c>
      <c r="AE1583" t="s">
        <v>87</v>
      </c>
      <c r="AF1583" t="s">
        <v>4537</v>
      </c>
      <c r="AG1583" t="s">
        <v>4538</v>
      </c>
      <c r="AH1583">
        <v>10</v>
      </c>
      <c r="AI1583" t="s">
        <v>117</v>
      </c>
      <c r="AJ1583" t="s">
        <v>66</v>
      </c>
      <c r="AK1583" t="s">
        <v>68</v>
      </c>
      <c r="AL1583" t="s">
        <v>68</v>
      </c>
      <c r="AM1583">
        <v>50</v>
      </c>
      <c r="AN1583" t="s">
        <v>5124</v>
      </c>
      <c r="AP1583" t="s">
        <v>75</v>
      </c>
      <c r="AT1583">
        <v>2</v>
      </c>
      <c r="AU1583">
        <v>2</v>
      </c>
      <c r="AV1583">
        <v>2</v>
      </c>
      <c r="AW1583">
        <v>2</v>
      </c>
      <c r="AX1583">
        <v>2</v>
      </c>
      <c r="AY1583">
        <v>2</v>
      </c>
      <c r="AZ1583">
        <v>2</v>
      </c>
      <c r="BA1583">
        <v>2</v>
      </c>
      <c r="BB1583">
        <v>2</v>
      </c>
      <c r="BC1583">
        <v>2</v>
      </c>
      <c r="BD1583">
        <v>2</v>
      </c>
      <c r="BE1583">
        <v>2</v>
      </c>
      <c r="BF1583">
        <v>24</v>
      </c>
    </row>
    <row r="1584" spans="1:62" x14ac:dyDescent="0.3">
      <c r="A1584" t="s">
        <v>62</v>
      </c>
      <c r="B1584" t="s">
        <v>4539</v>
      </c>
      <c r="C1584" t="s">
        <v>4540</v>
      </c>
      <c r="E1584">
        <v>0</v>
      </c>
      <c r="F1584" s="8" t="s">
        <v>4379</v>
      </c>
      <c r="G1584" s="8" t="s">
        <v>4492</v>
      </c>
      <c r="H1584">
        <v>1</v>
      </c>
      <c r="I1584" t="s">
        <v>63</v>
      </c>
      <c r="J1584">
        <v>0</v>
      </c>
      <c r="K1584" t="s">
        <v>78</v>
      </c>
      <c r="L1584">
        <v>0</v>
      </c>
      <c r="M1584">
        <v>0</v>
      </c>
      <c r="N1584">
        <v>0</v>
      </c>
      <c r="O1584">
        <v>1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1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 t="s">
        <v>87</v>
      </c>
      <c r="AG1584" t="s">
        <v>4541</v>
      </c>
      <c r="AH1584">
        <v>10</v>
      </c>
      <c r="AI1584" t="s">
        <v>117</v>
      </c>
      <c r="AJ1584" t="s">
        <v>66</v>
      </c>
      <c r="AK1584" t="s">
        <v>68</v>
      </c>
      <c r="AL1584" t="s">
        <v>67</v>
      </c>
      <c r="AM1584">
        <v>50</v>
      </c>
      <c r="AN1584" t="s">
        <v>5124</v>
      </c>
      <c r="AP1584" t="s">
        <v>75</v>
      </c>
      <c r="AT1584">
        <v>2</v>
      </c>
      <c r="AU1584">
        <v>2</v>
      </c>
      <c r="AV1584">
        <v>2</v>
      </c>
      <c r="AW1584">
        <v>2</v>
      </c>
      <c r="AX1584">
        <v>2</v>
      </c>
      <c r="AY1584">
        <v>2</v>
      </c>
      <c r="AZ1584">
        <v>2</v>
      </c>
      <c r="BA1584">
        <v>2</v>
      </c>
      <c r="BB1584">
        <v>2</v>
      </c>
      <c r="BC1584">
        <v>2</v>
      </c>
      <c r="BD1584">
        <v>2</v>
      </c>
      <c r="BE1584">
        <v>2</v>
      </c>
    </row>
    <row r="1585" spans="1:58" x14ac:dyDescent="0.3">
      <c r="A1585" t="s">
        <v>62</v>
      </c>
      <c r="B1585" t="s">
        <v>4542</v>
      </c>
      <c r="C1585" t="s">
        <v>4543</v>
      </c>
      <c r="E1585">
        <v>0</v>
      </c>
      <c r="F1585" s="8" t="s">
        <v>4379</v>
      </c>
      <c r="G1585" s="8" t="s">
        <v>4492</v>
      </c>
      <c r="H1585">
        <v>1</v>
      </c>
      <c r="I1585" t="s">
        <v>63</v>
      </c>
      <c r="J1585">
        <v>0</v>
      </c>
      <c r="K1585" t="s">
        <v>78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1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 t="s">
        <v>87</v>
      </c>
      <c r="AG1585" t="s">
        <v>4541</v>
      </c>
      <c r="AH1585">
        <v>10</v>
      </c>
      <c r="AI1585" t="s">
        <v>117</v>
      </c>
      <c r="AJ1585" t="s">
        <v>66</v>
      </c>
      <c r="AK1585" t="s">
        <v>68</v>
      </c>
      <c r="AL1585" t="s">
        <v>67</v>
      </c>
      <c r="AM1585">
        <v>60</v>
      </c>
      <c r="AN1585" t="s">
        <v>5124</v>
      </c>
      <c r="AP1585" t="s">
        <v>75</v>
      </c>
      <c r="AT1585">
        <v>2</v>
      </c>
      <c r="AU1585">
        <v>2</v>
      </c>
      <c r="AV1585">
        <v>2</v>
      </c>
      <c r="AW1585">
        <v>2</v>
      </c>
      <c r="AX1585">
        <v>2</v>
      </c>
      <c r="AY1585">
        <v>2</v>
      </c>
      <c r="AZ1585">
        <v>2</v>
      </c>
      <c r="BA1585">
        <v>2</v>
      </c>
      <c r="BB1585">
        <v>2</v>
      </c>
      <c r="BC1585">
        <v>2</v>
      </c>
      <c r="BD1585">
        <v>2</v>
      </c>
      <c r="BE1585">
        <v>2</v>
      </c>
    </row>
    <row r="1586" spans="1:58" x14ac:dyDescent="0.3">
      <c r="A1586" t="s">
        <v>62</v>
      </c>
      <c r="B1586" t="s">
        <v>4544</v>
      </c>
      <c r="C1586" t="s">
        <v>4545</v>
      </c>
      <c r="E1586">
        <v>0</v>
      </c>
      <c r="F1586" s="8" t="s">
        <v>4063</v>
      </c>
      <c r="G1586" s="8" t="s">
        <v>4492</v>
      </c>
      <c r="H1586">
        <v>1</v>
      </c>
      <c r="I1586" t="s">
        <v>63</v>
      </c>
      <c r="J1586">
        <v>0</v>
      </c>
      <c r="K1586" t="s">
        <v>78</v>
      </c>
      <c r="L1586">
        <v>0</v>
      </c>
      <c r="M1586">
        <v>0</v>
      </c>
      <c r="N1586">
        <v>0</v>
      </c>
      <c r="O1586">
        <v>1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1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 t="s">
        <v>87</v>
      </c>
      <c r="AG1586" t="s">
        <v>4546</v>
      </c>
      <c r="AI1586" t="s">
        <v>117</v>
      </c>
      <c r="AJ1586" t="s">
        <v>66</v>
      </c>
      <c r="AK1586" t="s">
        <v>67</v>
      </c>
      <c r="AL1586" t="s">
        <v>67</v>
      </c>
      <c r="AM1586">
        <v>40</v>
      </c>
      <c r="AN1586" t="s">
        <v>5124</v>
      </c>
      <c r="AP1586" t="s">
        <v>71</v>
      </c>
      <c r="AT1586">
        <v>2</v>
      </c>
      <c r="AU1586">
        <v>2</v>
      </c>
      <c r="AV1586">
        <v>2</v>
      </c>
      <c r="AW1586">
        <v>2</v>
      </c>
      <c r="AX1586">
        <v>2</v>
      </c>
      <c r="AY1586">
        <v>2</v>
      </c>
      <c r="AZ1586">
        <v>2</v>
      </c>
      <c r="BA1586">
        <v>2</v>
      </c>
      <c r="BB1586">
        <v>2</v>
      </c>
      <c r="BC1586">
        <v>2</v>
      </c>
      <c r="BD1586">
        <v>2</v>
      </c>
      <c r="BE1586">
        <v>2</v>
      </c>
    </row>
    <row r="1587" spans="1:58" x14ac:dyDescent="0.3">
      <c r="A1587" t="s">
        <v>62</v>
      </c>
      <c r="B1587" t="s">
        <v>4547</v>
      </c>
      <c r="C1587" t="s">
        <v>4548</v>
      </c>
      <c r="E1587">
        <v>0</v>
      </c>
      <c r="F1587" s="8" t="s">
        <v>4481</v>
      </c>
      <c r="G1587" s="8" t="s">
        <v>4492</v>
      </c>
      <c r="H1587">
        <v>1</v>
      </c>
      <c r="I1587" t="s">
        <v>63</v>
      </c>
      <c r="J1587">
        <v>0</v>
      </c>
      <c r="K1587" t="s">
        <v>78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1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 t="s">
        <v>87</v>
      </c>
      <c r="AG1587" t="s">
        <v>4549</v>
      </c>
      <c r="AH1587">
        <v>10</v>
      </c>
      <c r="AI1587" t="s">
        <v>117</v>
      </c>
      <c r="AJ1587" t="s">
        <v>66</v>
      </c>
      <c r="AK1587" t="s">
        <v>68</v>
      </c>
      <c r="AM1587">
        <v>40</v>
      </c>
      <c r="AN1587" t="s">
        <v>5124</v>
      </c>
      <c r="AP1587" t="s">
        <v>75</v>
      </c>
      <c r="AT1587">
        <v>2</v>
      </c>
      <c r="AU1587">
        <v>2</v>
      </c>
      <c r="AV1587">
        <v>2</v>
      </c>
      <c r="AW1587">
        <v>2</v>
      </c>
      <c r="AX1587">
        <v>2</v>
      </c>
      <c r="AY1587">
        <v>2</v>
      </c>
      <c r="AZ1587">
        <v>2</v>
      </c>
      <c r="BA1587">
        <v>2</v>
      </c>
      <c r="BB1587">
        <v>2</v>
      </c>
      <c r="BC1587">
        <v>2</v>
      </c>
      <c r="BD1587">
        <v>2</v>
      </c>
      <c r="BE1587">
        <v>2</v>
      </c>
    </row>
    <row r="1588" spans="1:58" x14ac:dyDescent="0.3">
      <c r="A1588" t="s">
        <v>62</v>
      </c>
      <c r="B1588" t="s">
        <v>4550</v>
      </c>
      <c r="C1588" t="s">
        <v>4551</v>
      </c>
      <c r="E1588">
        <v>0</v>
      </c>
      <c r="F1588" s="8" t="s">
        <v>4379</v>
      </c>
      <c r="G1588" s="8" t="s">
        <v>4492</v>
      </c>
      <c r="H1588">
        <v>1</v>
      </c>
      <c r="I1588" t="s">
        <v>63</v>
      </c>
      <c r="J1588">
        <v>0</v>
      </c>
      <c r="K1588" t="s">
        <v>78</v>
      </c>
      <c r="L1588">
        <v>0</v>
      </c>
      <c r="M1588">
        <v>0</v>
      </c>
      <c r="N1588">
        <v>0</v>
      </c>
      <c r="O1588">
        <v>1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1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 t="s">
        <v>87</v>
      </c>
      <c r="AG1588" t="s">
        <v>4549</v>
      </c>
      <c r="AH1588">
        <v>10</v>
      </c>
      <c r="AI1588" t="s">
        <v>117</v>
      </c>
      <c r="AJ1588" t="s">
        <v>66</v>
      </c>
      <c r="AK1588" t="s">
        <v>68</v>
      </c>
      <c r="AL1588" t="s">
        <v>67</v>
      </c>
      <c r="AM1588">
        <v>50</v>
      </c>
      <c r="AN1588" t="s">
        <v>5124</v>
      </c>
      <c r="AT1588">
        <v>2</v>
      </c>
      <c r="AU1588">
        <v>2</v>
      </c>
      <c r="AV1588">
        <v>2</v>
      </c>
      <c r="AW1588">
        <v>2</v>
      </c>
      <c r="AX1588">
        <v>2</v>
      </c>
      <c r="AY1588">
        <v>2</v>
      </c>
      <c r="AZ1588">
        <v>2</v>
      </c>
      <c r="BA1588">
        <v>2</v>
      </c>
      <c r="BB1588">
        <v>2</v>
      </c>
      <c r="BC1588">
        <v>2</v>
      </c>
      <c r="BD1588">
        <v>2</v>
      </c>
      <c r="BE1588">
        <v>2</v>
      </c>
    </row>
    <row r="1589" spans="1:58" x14ac:dyDescent="0.3">
      <c r="A1589" t="s">
        <v>62</v>
      </c>
      <c r="B1589" t="s">
        <v>4552</v>
      </c>
      <c r="C1589" t="s">
        <v>4553</v>
      </c>
      <c r="E1589">
        <v>0</v>
      </c>
      <c r="F1589" s="8" t="s">
        <v>4379</v>
      </c>
      <c r="G1589" s="8" t="s">
        <v>4492</v>
      </c>
      <c r="H1589">
        <v>1</v>
      </c>
      <c r="I1589" t="s">
        <v>63</v>
      </c>
      <c r="J1589">
        <v>0</v>
      </c>
      <c r="K1589" t="s">
        <v>78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1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 t="s">
        <v>87</v>
      </c>
      <c r="AG1589" t="s">
        <v>4554</v>
      </c>
      <c r="AH1589">
        <v>10</v>
      </c>
      <c r="AI1589" t="s">
        <v>66</v>
      </c>
      <c r="AJ1589" t="s">
        <v>66</v>
      </c>
      <c r="AK1589" t="s">
        <v>68</v>
      </c>
      <c r="AL1589" t="s">
        <v>67</v>
      </c>
      <c r="AM1589">
        <v>60</v>
      </c>
      <c r="AN1589" t="s">
        <v>5124</v>
      </c>
      <c r="AP1589" t="s">
        <v>75</v>
      </c>
      <c r="AT1589">
        <v>2</v>
      </c>
      <c r="AU1589">
        <v>2</v>
      </c>
      <c r="AV1589">
        <v>2</v>
      </c>
      <c r="AW1589">
        <v>2</v>
      </c>
      <c r="AX1589">
        <v>2</v>
      </c>
      <c r="AY1589">
        <v>2</v>
      </c>
      <c r="AZ1589">
        <v>2</v>
      </c>
      <c r="BA1589">
        <v>2</v>
      </c>
      <c r="BB1589">
        <v>2</v>
      </c>
      <c r="BC1589">
        <v>2</v>
      </c>
      <c r="BD1589">
        <v>2</v>
      </c>
      <c r="BE1589">
        <v>2</v>
      </c>
    </row>
    <row r="1590" spans="1:58" x14ac:dyDescent="0.3">
      <c r="A1590" t="s">
        <v>62</v>
      </c>
      <c r="B1590" t="s">
        <v>4555</v>
      </c>
      <c r="C1590" t="s">
        <v>4556</v>
      </c>
      <c r="E1590">
        <v>0</v>
      </c>
      <c r="F1590" s="8" t="s">
        <v>4379</v>
      </c>
      <c r="G1590" s="8" t="s">
        <v>4492</v>
      </c>
      <c r="H1590">
        <v>1</v>
      </c>
      <c r="I1590" t="s">
        <v>63</v>
      </c>
      <c r="J1590">
        <v>0</v>
      </c>
      <c r="K1590" t="s">
        <v>78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1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 t="s">
        <v>87</v>
      </c>
      <c r="AG1590" t="s">
        <v>4554</v>
      </c>
      <c r="AH1590">
        <v>10</v>
      </c>
      <c r="AI1590" t="s">
        <v>66</v>
      </c>
      <c r="AJ1590" t="s">
        <v>66</v>
      </c>
      <c r="AK1590" t="s">
        <v>68</v>
      </c>
      <c r="AL1590" t="s">
        <v>67</v>
      </c>
      <c r="AM1590">
        <v>70</v>
      </c>
      <c r="AN1590" t="s">
        <v>5124</v>
      </c>
      <c r="AP1590" t="s">
        <v>75</v>
      </c>
      <c r="AT1590">
        <v>2</v>
      </c>
      <c r="AU1590">
        <v>2</v>
      </c>
      <c r="AV1590">
        <v>2</v>
      </c>
      <c r="AW1590">
        <v>2</v>
      </c>
      <c r="AX1590">
        <v>2</v>
      </c>
      <c r="AY1590">
        <v>2</v>
      </c>
      <c r="AZ1590">
        <v>2</v>
      </c>
      <c r="BA1590">
        <v>2</v>
      </c>
      <c r="BB1590">
        <v>2</v>
      </c>
      <c r="BC1590">
        <v>2</v>
      </c>
      <c r="BD1590">
        <v>2</v>
      </c>
      <c r="BE1590">
        <v>2</v>
      </c>
    </row>
    <row r="1591" spans="1:58" x14ac:dyDescent="0.3">
      <c r="A1591" t="s">
        <v>62</v>
      </c>
      <c r="B1591" t="s">
        <v>4557</v>
      </c>
      <c r="C1591" t="s">
        <v>4558</v>
      </c>
      <c r="E1591">
        <v>0</v>
      </c>
      <c r="F1591" s="8" t="s">
        <v>4284</v>
      </c>
      <c r="G1591" s="8" t="s">
        <v>4492</v>
      </c>
      <c r="H1591">
        <v>1</v>
      </c>
      <c r="I1591" t="s">
        <v>63</v>
      </c>
      <c r="J1591">
        <v>0</v>
      </c>
      <c r="K1591" t="s">
        <v>4285</v>
      </c>
      <c r="L1591">
        <v>0</v>
      </c>
      <c r="M1591">
        <v>0</v>
      </c>
      <c r="N1591">
        <v>0</v>
      </c>
      <c r="O1591">
        <v>1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1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 t="s">
        <v>87</v>
      </c>
      <c r="AF1591" t="s">
        <v>4537</v>
      </c>
      <c r="AG1591" t="s">
        <v>4559</v>
      </c>
      <c r="AH1591">
        <v>10</v>
      </c>
      <c r="AI1591" t="s">
        <v>65</v>
      </c>
      <c r="AJ1591" t="s">
        <v>66</v>
      </c>
      <c r="AK1591" t="s">
        <v>68</v>
      </c>
      <c r="AL1591" t="s">
        <v>68</v>
      </c>
      <c r="AM1591">
        <v>50</v>
      </c>
      <c r="AN1591" t="s">
        <v>5124</v>
      </c>
      <c r="AP1591" t="s">
        <v>75</v>
      </c>
      <c r="AT1591">
        <v>2</v>
      </c>
      <c r="AU1591">
        <v>2</v>
      </c>
      <c r="AV1591">
        <v>2</v>
      </c>
      <c r="AW1591">
        <v>2</v>
      </c>
      <c r="AX1591">
        <v>2</v>
      </c>
      <c r="AY1591">
        <v>2</v>
      </c>
      <c r="AZ1591">
        <v>2</v>
      </c>
      <c r="BA1591">
        <v>2</v>
      </c>
      <c r="BB1591">
        <v>2</v>
      </c>
      <c r="BC1591">
        <v>2</v>
      </c>
      <c r="BD1591">
        <v>2</v>
      </c>
      <c r="BE1591">
        <v>2</v>
      </c>
      <c r="BF1591">
        <v>24</v>
      </c>
    </row>
    <row r="1592" spans="1:58" x14ac:dyDescent="0.3">
      <c r="A1592" t="s">
        <v>62</v>
      </c>
      <c r="B1592" t="s">
        <v>4560</v>
      </c>
      <c r="C1592" t="s">
        <v>4561</v>
      </c>
      <c r="E1592">
        <v>0</v>
      </c>
      <c r="F1592" s="8" t="s">
        <v>3384</v>
      </c>
      <c r="G1592" s="8" t="s">
        <v>4492</v>
      </c>
      <c r="H1592">
        <v>1</v>
      </c>
      <c r="I1592" t="s">
        <v>63</v>
      </c>
      <c r="J1592">
        <v>0</v>
      </c>
      <c r="K1592" t="s">
        <v>78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1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 t="s">
        <v>87</v>
      </c>
      <c r="AG1592" t="s">
        <v>4562</v>
      </c>
      <c r="AH1592">
        <v>10</v>
      </c>
      <c r="AI1592" t="s">
        <v>122</v>
      </c>
      <c r="AJ1592" t="s">
        <v>66</v>
      </c>
      <c r="AK1592" t="s">
        <v>67</v>
      </c>
      <c r="AL1592" t="s">
        <v>67</v>
      </c>
      <c r="AM1592">
        <v>40</v>
      </c>
      <c r="AN1592" t="s">
        <v>5124</v>
      </c>
      <c r="AP1592" t="s">
        <v>2273</v>
      </c>
      <c r="AT1592">
        <v>2</v>
      </c>
      <c r="AU1592">
        <v>2</v>
      </c>
      <c r="AV1592">
        <v>2</v>
      </c>
      <c r="AW1592">
        <v>2</v>
      </c>
      <c r="AX1592">
        <v>2</v>
      </c>
      <c r="AY1592">
        <v>2</v>
      </c>
      <c r="AZ1592">
        <v>2</v>
      </c>
      <c r="BA1592">
        <v>2</v>
      </c>
      <c r="BB1592">
        <v>2</v>
      </c>
      <c r="BC1592">
        <v>2</v>
      </c>
      <c r="BD1592">
        <v>2</v>
      </c>
      <c r="BE1592">
        <v>2</v>
      </c>
    </row>
    <row r="1593" spans="1:58" x14ac:dyDescent="0.3">
      <c r="A1593" t="s">
        <v>62</v>
      </c>
      <c r="B1593" t="s">
        <v>4563</v>
      </c>
      <c r="C1593" t="s">
        <v>4564</v>
      </c>
      <c r="E1593">
        <v>0</v>
      </c>
      <c r="F1593" s="8" t="s">
        <v>4565</v>
      </c>
      <c r="G1593" s="8" t="s">
        <v>4492</v>
      </c>
      <c r="H1593">
        <v>1</v>
      </c>
      <c r="I1593" t="s">
        <v>63</v>
      </c>
      <c r="J1593">
        <v>0</v>
      </c>
      <c r="K1593" t="s">
        <v>78</v>
      </c>
      <c r="L1593">
        <v>0</v>
      </c>
      <c r="M1593">
        <v>0</v>
      </c>
      <c r="N1593">
        <v>0</v>
      </c>
      <c r="O1593">
        <v>1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1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 t="s">
        <v>87</v>
      </c>
      <c r="AG1593" t="s">
        <v>4562</v>
      </c>
      <c r="AI1593" t="s">
        <v>122</v>
      </c>
      <c r="AJ1593" t="s">
        <v>66</v>
      </c>
      <c r="AK1593" t="s">
        <v>67</v>
      </c>
      <c r="AL1593" t="s">
        <v>67</v>
      </c>
      <c r="AM1593">
        <v>50</v>
      </c>
      <c r="AN1593" t="s">
        <v>5124</v>
      </c>
      <c r="AP1593" t="s">
        <v>2273</v>
      </c>
      <c r="AT1593">
        <v>2</v>
      </c>
      <c r="AU1593">
        <v>2</v>
      </c>
      <c r="AV1593">
        <v>2</v>
      </c>
      <c r="AW1593">
        <v>2</v>
      </c>
      <c r="AX1593">
        <v>2</v>
      </c>
      <c r="AY1593">
        <v>2</v>
      </c>
      <c r="AZ1593">
        <v>2</v>
      </c>
      <c r="BA1593">
        <v>2</v>
      </c>
      <c r="BB1593">
        <v>2</v>
      </c>
      <c r="BC1593">
        <v>2</v>
      </c>
      <c r="BD1593">
        <v>2</v>
      </c>
      <c r="BE1593">
        <v>2</v>
      </c>
    </row>
    <row r="1594" spans="1:58" x14ac:dyDescent="0.3">
      <c r="A1594" t="s">
        <v>62</v>
      </c>
      <c r="B1594" t="s">
        <v>4566</v>
      </c>
      <c r="C1594" t="s">
        <v>4567</v>
      </c>
      <c r="E1594">
        <v>0</v>
      </c>
      <c r="F1594" s="8" t="s">
        <v>4063</v>
      </c>
      <c r="G1594" s="8" t="s">
        <v>4492</v>
      </c>
      <c r="H1594">
        <v>1</v>
      </c>
      <c r="I1594" t="s">
        <v>63</v>
      </c>
      <c r="J1594">
        <v>0</v>
      </c>
      <c r="K1594" t="s">
        <v>78</v>
      </c>
      <c r="L1594">
        <v>0</v>
      </c>
      <c r="M1594">
        <v>0</v>
      </c>
      <c r="N1594">
        <v>0</v>
      </c>
      <c r="O1594">
        <v>1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1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 t="s">
        <v>87</v>
      </c>
      <c r="AG1594" t="s">
        <v>4568</v>
      </c>
      <c r="AI1594" t="s">
        <v>117</v>
      </c>
      <c r="AJ1594" t="s">
        <v>65</v>
      </c>
      <c r="AK1594" t="s">
        <v>67</v>
      </c>
      <c r="AL1594" t="s">
        <v>67</v>
      </c>
      <c r="AM1594">
        <v>40</v>
      </c>
      <c r="AN1594" t="s">
        <v>5124</v>
      </c>
      <c r="AP1594" t="s">
        <v>71</v>
      </c>
      <c r="AT1594">
        <v>2</v>
      </c>
      <c r="AU1594">
        <v>2</v>
      </c>
      <c r="AV1594">
        <v>2</v>
      </c>
      <c r="AW1594">
        <v>2</v>
      </c>
      <c r="AX1594">
        <v>2</v>
      </c>
      <c r="AY1594">
        <v>2</v>
      </c>
      <c r="AZ1594">
        <v>2</v>
      </c>
      <c r="BA1594">
        <v>2</v>
      </c>
      <c r="BB1594">
        <v>2</v>
      </c>
      <c r="BC1594">
        <v>2</v>
      </c>
      <c r="BD1594">
        <v>2</v>
      </c>
      <c r="BE1594">
        <v>2</v>
      </c>
    </row>
    <row r="1595" spans="1:58" x14ac:dyDescent="0.3">
      <c r="A1595" t="s">
        <v>62</v>
      </c>
      <c r="B1595" t="s">
        <v>4569</v>
      </c>
      <c r="C1595" t="s">
        <v>4570</v>
      </c>
      <c r="E1595">
        <v>0</v>
      </c>
      <c r="F1595" s="8" t="s">
        <v>4284</v>
      </c>
      <c r="G1595" s="8" t="s">
        <v>4492</v>
      </c>
      <c r="H1595">
        <v>1</v>
      </c>
      <c r="I1595" t="s">
        <v>63</v>
      </c>
      <c r="J1595">
        <v>0</v>
      </c>
      <c r="K1595" t="s">
        <v>4285</v>
      </c>
      <c r="L1595">
        <v>0</v>
      </c>
      <c r="M1595">
        <v>0</v>
      </c>
      <c r="N1595">
        <v>0</v>
      </c>
      <c r="O1595">
        <v>1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1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1</v>
      </c>
      <c r="AE1595" t="s">
        <v>87</v>
      </c>
      <c r="AF1595" t="s">
        <v>4537</v>
      </c>
      <c r="AG1595" t="s">
        <v>4571</v>
      </c>
      <c r="AH1595">
        <v>10</v>
      </c>
      <c r="AI1595" t="s">
        <v>117</v>
      </c>
      <c r="AJ1595" t="s">
        <v>66</v>
      </c>
      <c r="AK1595" t="s">
        <v>68</v>
      </c>
      <c r="AL1595" t="s">
        <v>68</v>
      </c>
      <c r="AM1595">
        <v>50</v>
      </c>
      <c r="AN1595" t="s">
        <v>5124</v>
      </c>
      <c r="AP1595" t="s">
        <v>75</v>
      </c>
      <c r="AT1595">
        <v>2</v>
      </c>
      <c r="AU1595">
        <v>2</v>
      </c>
      <c r="AV1595">
        <v>2</v>
      </c>
      <c r="AW1595">
        <v>2</v>
      </c>
      <c r="AX1595">
        <v>2</v>
      </c>
      <c r="AY1595">
        <v>2</v>
      </c>
      <c r="AZ1595">
        <v>2</v>
      </c>
      <c r="BA1595">
        <v>2</v>
      </c>
      <c r="BB1595">
        <v>2</v>
      </c>
      <c r="BC1595">
        <v>2</v>
      </c>
      <c r="BD1595">
        <v>2</v>
      </c>
      <c r="BE1595">
        <v>2</v>
      </c>
      <c r="BF1595">
        <v>24</v>
      </c>
    </row>
    <row r="1596" spans="1:58" x14ac:dyDescent="0.3">
      <c r="A1596" t="s">
        <v>62</v>
      </c>
      <c r="B1596" t="s">
        <v>4572</v>
      </c>
      <c r="C1596" t="s">
        <v>4573</v>
      </c>
      <c r="E1596">
        <v>0</v>
      </c>
      <c r="F1596" s="8" t="s">
        <v>4284</v>
      </c>
      <c r="G1596" s="8" t="s">
        <v>4492</v>
      </c>
      <c r="H1596">
        <v>1</v>
      </c>
      <c r="I1596" t="s">
        <v>63</v>
      </c>
      <c r="J1596">
        <v>0</v>
      </c>
      <c r="K1596" t="s">
        <v>4285</v>
      </c>
      <c r="L1596">
        <v>0</v>
      </c>
      <c r="M1596">
        <v>0</v>
      </c>
      <c r="N1596">
        <v>0</v>
      </c>
      <c r="O1596">
        <v>1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1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 t="s">
        <v>87</v>
      </c>
      <c r="AF1596" t="s">
        <v>4537</v>
      </c>
      <c r="AG1596" t="s">
        <v>4574</v>
      </c>
      <c r="AH1596">
        <v>10</v>
      </c>
      <c r="AI1596" t="s">
        <v>192</v>
      </c>
      <c r="AJ1596" t="s">
        <v>66</v>
      </c>
      <c r="AK1596" t="s">
        <v>68</v>
      </c>
      <c r="AL1596" t="s">
        <v>68</v>
      </c>
      <c r="AM1596">
        <v>50</v>
      </c>
      <c r="AN1596" t="s">
        <v>5124</v>
      </c>
      <c r="AP1596" t="s">
        <v>75</v>
      </c>
      <c r="AT1596">
        <v>2</v>
      </c>
      <c r="AU1596">
        <v>2</v>
      </c>
      <c r="AV1596">
        <v>2</v>
      </c>
      <c r="AW1596">
        <v>2</v>
      </c>
      <c r="AX1596">
        <v>2</v>
      </c>
      <c r="AY1596">
        <v>2</v>
      </c>
      <c r="AZ1596">
        <v>2</v>
      </c>
      <c r="BA1596">
        <v>2</v>
      </c>
      <c r="BB1596">
        <v>2</v>
      </c>
      <c r="BC1596">
        <v>2</v>
      </c>
      <c r="BD1596">
        <v>2</v>
      </c>
      <c r="BE1596">
        <v>2</v>
      </c>
      <c r="BF1596">
        <v>24</v>
      </c>
    </row>
    <row r="1597" spans="1:58" x14ac:dyDescent="0.3">
      <c r="A1597" t="s">
        <v>62</v>
      </c>
      <c r="B1597" t="s">
        <v>4575</v>
      </c>
      <c r="C1597" t="s">
        <v>4576</v>
      </c>
      <c r="E1597">
        <v>0</v>
      </c>
      <c r="F1597" s="8" t="s">
        <v>4284</v>
      </c>
      <c r="G1597" s="8" t="s">
        <v>4492</v>
      </c>
      <c r="H1597">
        <v>1</v>
      </c>
      <c r="I1597" t="s">
        <v>63</v>
      </c>
      <c r="J1597">
        <v>0</v>
      </c>
      <c r="K1597" t="s">
        <v>4285</v>
      </c>
      <c r="L1597">
        <v>0</v>
      </c>
      <c r="M1597">
        <v>0</v>
      </c>
      <c r="N1597">
        <v>0</v>
      </c>
      <c r="O1597">
        <v>1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1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 t="s">
        <v>87</v>
      </c>
      <c r="AF1597" t="s">
        <v>4537</v>
      </c>
      <c r="AG1597" t="s">
        <v>4577</v>
      </c>
      <c r="AH1597">
        <v>10</v>
      </c>
      <c r="AI1597" t="s">
        <v>65</v>
      </c>
      <c r="AJ1597" t="s">
        <v>117</v>
      </c>
      <c r="AK1597" t="s">
        <v>68</v>
      </c>
      <c r="AL1597" t="s">
        <v>68</v>
      </c>
      <c r="AM1597">
        <v>50</v>
      </c>
      <c r="AN1597" t="s">
        <v>5124</v>
      </c>
      <c r="AP1597" t="s">
        <v>75</v>
      </c>
      <c r="AT1597">
        <v>2</v>
      </c>
      <c r="AU1597">
        <v>2</v>
      </c>
      <c r="AV1597">
        <v>2</v>
      </c>
      <c r="AW1597">
        <v>2</v>
      </c>
      <c r="AX1597">
        <v>2</v>
      </c>
      <c r="AY1597">
        <v>2</v>
      </c>
      <c r="AZ1597">
        <v>2</v>
      </c>
      <c r="BA1597">
        <v>2</v>
      </c>
      <c r="BB1597">
        <v>2</v>
      </c>
      <c r="BC1597">
        <v>2</v>
      </c>
      <c r="BD1597">
        <v>2</v>
      </c>
      <c r="BE1597">
        <v>2</v>
      </c>
      <c r="BF1597">
        <v>24</v>
      </c>
    </row>
    <row r="1598" spans="1:58" x14ac:dyDescent="0.3">
      <c r="A1598" t="s">
        <v>62</v>
      </c>
      <c r="B1598" t="s">
        <v>4578</v>
      </c>
      <c r="C1598" t="s">
        <v>4579</v>
      </c>
      <c r="E1598">
        <v>0</v>
      </c>
      <c r="F1598" s="8" t="s">
        <v>4379</v>
      </c>
      <c r="G1598" s="8" t="s">
        <v>4492</v>
      </c>
      <c r="H1598">
        <v>1</v>
      </c>
      <c r="I1598" t="s">
        <v>63</v>
      </c>
      <c r="J1598">
        <v>0</v>
      </c>
      <c r="K1598" t="s">
        <v>78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1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 t="s">
        <v>87</v>
      </c>
      <c r="AG1598" t="s">
        <v>4580</v>
      </c>
      <c r="AH1598">
        <v>10</v>
      </c>
      <c r="AI1598" t="s">
        <v>117</v>
      </c>
      <c r="AJ1598" t="s">
        <v>66</v>
      </c>
      <c r="AK1598" t="s">
        <v>68</v>
      </c>
      <c r="AL1598" t="s">
        <v>67</v>
      </c>
      <c r="AM1598">
        <v>40</v>
      </c>
      <c r="AN1598" t="s">
        <v>5124</v>
      </c>
      <c r="AP1598" t="s">
        <v>75</v>
      </c>
      <c r="AT1598">
        <v>2</v>
      </c>
      <c r="AU1598">
        <v>2</v>
      </c>
      <c r="AV1598">
        <v>2</v>
      </c>
      <c r="AW1598">
        <v>2</v>
      </c>
      <c r="AX1598">
        <v>2</v>
      </c>
      <c r="AY1598">
        <v>2</v>
      </c>
      <c r="AZ1598">
        <v>2</v>
      </c>
      <c r="BA1598">
        <v>2</v>
      </c>
      <c r="BB1598">
        <v>2</v>
      </c>
      <c r="BC1598">
        <v>2</v>
      </c>
      <c r="BD1598">
        <v>2</v>
      </c>
      <c r="BE1598">
        <v>2</v>
      </c>
    </row>
    <row r="1599" spans="1:58" x14ac:dyDescent="0.3">
      <c r="A1599" t="s">
        <v>62</v>
      </c>
      <c r="B1599" t="s">
        <v>4581</v>
      </c>
      <c r="C1599" t="s">
        <v>4582</v>
      </c>
      <c r="E1599">
        <v>0</v>
      </c>
      <c r="F1599" s="8" t="s">
        <v>4379</v>
      </c>
      <c r="G1599" s="8" t="s">
        <v>4492</v>
      </c>
      <c r="H1599">
        <v>1</v>
      </c>
      <c r="I1599" t="s">
        <v>63</v>
      </c>
      <c r="J1599">
        <v>0</v>
      </c>
      <c r="K1599" t="s">
        <v>78</v>
      </c>
      <c r="L1599">
        <v>0</v>
      </c>
      <c r="M1599">
        <v>0</v>
      </c>
      <c r="N1599">
        <v>0</v>
      </c>
      <c r="O1599">
        <v>1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1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 t="s">
        <v>87</v>
      </c>
      <c r="AG1599" t="s">
        <v>4580</v>
      </c>
      <c r="AH1599">
        <v>10</v>
      </c>
      <c r="AI1599" t="s">
        <v>117</v>
      </c>
      <c r="AJ1599" t="s">
        <v>66</v>
      </c>
      <c r="AK1599" t="s">
        <v>68</v>
      </c>
      <c r="AL1599" t="s">
        <v>67</v>
      </c>
      <c r="AM1599">
        <v>50</v>
      </c>
      <c r="AN1599" t="s">
        <v>5124</v>
      </c>
      <c r="AP1599" t="s">
        <v>75</v>
      </c>
      <c r="AT1599">
        <v>2</v>
      </c>
      <c r="AU1599">
        <v>2</v>
      </c>
      <c r="AV1599">
        <v>2</v>
      </c>
      <c r="AW1599">
        <v>2</v>
      </c>
      <c r="AX1599">
        <v>2</v>
      </c>
      <c r="AY1599">
        <v>2</v>
      </c>
      <c r="AZ1599">
        <v>2</v>
      </c>
      <c r="BA1599">
        <v>2</v>
      </c>
      <c r="BB1599">
        <v>2</v>
      </c>
      <c r="BC1599">
        <v>2</v>
      </c>
      <c r="BD1599">
        <v>2</v>
      </c>
      <c r="BE1599">
        <v>2</v>
      </c>
    </row>
    <row r="1600" spans="1:58" x14ac:dyDescent="0.3">
      <c r="A1600" t="s">
        <v>62</v>
      </c>
      <c r="B1600" t="s">
        <v>4583</v>
      </c>
      <c r="C1600" t="s">
        <v>4584</v>
      </c>
      <c r="E1600">
        <v>0</v>
      </c>
      <c r="F1600" s="8" t="s">
        <v>4063</v>
      </c>
      <c r="G1600" s="8" t="s">
        <v>4492</v>
      </c>
      <c r="H1600">
        <v>1</v>
      </c>
      <c r="I1600" t="s">
        <v>63</v>
      </c>
      <c r="J1600">
        <v>0</v>
      </c>
      <c r="K1600" t="s">
        <v>78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1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 t="s">
        <v>87</v>
      </c>
      <c r="AG1600" t="s">
        <v>4580</v>
      </c>
      <c r="AI1600" t="s">
        <v>117</v>
      </c>
      <c r="AJ1600" t="s">
        <v>66</v>
      </c>
      <c r="AK1600" t="s">
        <v>67</v>
      </c>
      <c r="AL1600" t="s">
        <v>67</v>
      </c>
      <c r="AM1600">
        <v>60</v>
      </c>
      <c r="AN1600" t="s">
        <v>5124</v>
      </c>
      <c r="AP1600" t="s">
        <v>75</v>
      </c>
      <c r="AT1600">
        <v>2</v>
      </c>
      <c r="AU1600">
        <v>2</v>
      </c>
      <c r="AV1600">
        <v>2</v>
      </c>
      <c r="AW1600">
        <v>2</v>
      </c>
      <c r="AX1600">
        <v>2</v>
      </c>
      <c r="AY1600">
        <v>2</v>
      </c>
      <c r="AZ1600">
        <v>2</v>
      </c>
      <c r="BA1600">
        <v>2</v>
      </c>
      <c r="BB1600">
        <v>2</v>
      </c>
      <c r="BC1600">
        <v>2</v>
      </c>
      <c r="BD1600">
        <v>2</v>
      </c>
      <c r="BE1600">
        <v>2</v>
      </c>
    </row>
    <row r="1601" spans="1:58" x14ac:dyDescent="0.3">
      <c r="A1601" t="s">
        <v>62</v>
      </c>
      <c r="B1601" t="s">
        <v>4585</v>
      </c>
      <c r="C1601" t="s">
        <v>4586</v>
      </c>
      <c r="E1601">
        <v>0</v>
      </c>
      <c r="F1601" s="8" t="s">
        <v>4379</v>
      </c>
      <c r="G1601" s="8" t="s">
        <v>4492</v>
      </c>
      <c r="H1601">
        <v>1</v>
      </c>
      <c r="I1601" t="s">
        <v>63</v>
      </c>
      <c r="J1601">
        <v>0</v>
      </c>
      <c r="K1601" t="s">
        <v>78</v>
      </c>
      <c r="L1601">
        <v>0</v>
      </c>
      <c r="M1601">
        <v>0</v>
      </c>
      <c r="N1601">
        <v>0</v>
      </c>
      <c r="O1601">
        <v>1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1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 t="s">
        <v>87</v>
      </c>
      <c r="AF1601" t="s">
        <v>3502</v>
      </c>
      <c r="AG1601" t="s">
        <v>4587</v>
      </c>
      <c r="AH1601">
        <v>10</v>
      </c>
      <c r="AI1601" t="s">
        <v>117</v>
      </c>
      <c r="AJ1601" t="s">
        <v>66</v>
      </c>
      <c r="AK1601" t="s">
        <v>68</v>
      </c>
      <c r="AL1601" t="s">
        <v>67</v>
      </c>
      <c r="AM1601">
        <v>50</v>
      </c>
      <c r="AN1601" t="s">
        <v>5124</v>
      </c>
      <c r="AT1601">
        <v>2</v>
      </c>
      <c r="AU1601">
        <v>2</v>
      </c>
      <c r="AV1601">
        <v>2</v>
      </c>
      <c r="AW1601">
        <v>2</v>
      </c>
      <c r="AX1601">
        <v>2</v>
      </c>
      <c r="AY1601">
        <v>2</v>
      </c>
      <c r="AZ1601">
        <v>2</v>
      </c>
      <c r="BA1601">
        <v>2</v>
      </c>
      <c r="BB1601">
        <v>2</v>
      </c>
      <c r="BC1601">
        <v>2</v>
      </c>
      <c r="BD1601">
        <v>2</v>
      </c>
      <c r="BE1601">
        <v>2</v>
      </c>
    </row>
    <row r="1602" spans="1:58" x14ac:dyDescent="0.3">
      <c r="A1602" t="s">
        <v>62</v>
      </c>
      <c r="B1602" t="s">
        <v>4588</v>
      </c>
      <c r="C1602" t="s">
        <v>4589</v>
      </c>
      <c r="E1602">
        <v>0</v>
      </c>
      <c r="F1602" s="8" t="s">
        <v>3384</v>
      </c>
      <c r="G1602" s="8" t="s">
        <v>4492</v>
      </c>
      <c r="H1602">
        <v>1</v>
      </c>
      <c r="I1602" t="s">
        <v>63</v>
      </c>
      <c r="J1602">
        <v>0</v>
      </c>
      <c r="K1602" t="s">
        <v>78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1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 t="s">
        <v>87</v>
      </c>
      <c r="AG1602" t="s">
        <v>4587</v>
      </c>
      <c r="AH1602">
        <v>10</v>
      </c>
      <c r="AI1602" t="s">
        <v>117</v>
      </c>
      <c r="AJ1602" t="s">
        <v>66</v>
      </c>
      <c r="AK1602" t="s">
        <v>68</v>
      </c>
      <c r="AL1602" t="s">
        <v>67</v>
      </c>
      <c r="AM1602">
        <v>70</v>
      </c>
      <c r="AN1602" t="s">
        <v>5124</v>
      </c>
      <c r="AT1602">
        <v>2</v>
      </c>
      <c r="AU1602">
        <v>2</v>
      </c>
      <c r="AV1602">
        <v>2</v>
      </c>
      <c r="AW1602">
        <v>2</v>
      </c>
      <c r="AX1602">
        <v>2</v>
      </c>
      <c r="AY1602">
        <v>2</v>
      </c>
      <c r="AZ1602">
        <v>2</v>
      </c>
      <c r="BA1602">
        <v>2</v>
      </c>
      <c r="BB1602">
        <v>2</v>
      </c>
      <c r="BC1602">
        <v>2</v>
      </c>
      <c r="BD1602">
        <v>2</v>
      </c>
      <c r="BE1602">
        <v>2</v>
      </c>
    </row>
    <row r="1603" spans="1:58" x14ac:dyDescent="0.3">
      <c r="A1603" t="s">
        <v>62</v>
      </c>
      <c r="B1603" t="s">
        <v>4590</v>
      </c>
      <c r="C1603" t="s">
        <v>4591</v>
      </c>
      <c r="E1603">
        <v>0</v>
      </c>
      <c r="F1603" s="8" t="s">
        <v>4209</v>
      </c>
      <c r="G1603" s="8" t="s">
        <v>4492</v>
      </c>
      <c r="H1603">
        <v>1</v>
      </c>
      <c r="I1603" t="s">
        <v>63</v>
      </c>
      <c r="J1603">
        <v>0</v>
      </c>
      <c r="K1603" t="s">
        <v>78</v>
      </c>
      <c r="L1603">
        <v>0</v>
      </c>
      <c r="M1603">
        <v>0</v>
      </c>
      <c r="N1603">
        <v>0</v>
      </c>
      <c r="O1603">
        <v>1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1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 t="s">
        <v>87</v>
      </c>
      <c r="AG1603" t="s">
        <v>4592</v>
      </c>
      <c r="AH1603">
        <v>10</v>
      </c>
      <c r="AI1603" t="s">
        <v>73</v>
      </c>
      <c r="AJ1603" t="s">
        <v>66</v>
      </c>
      <c r="AK1603" t="s">
        <v>67</v>
      </c>
      <c r="AL1603" t="s">
        <v>67</v>
      </c>
      <c r="AM1603">
        <v>50</v>
      </c>
      <c r="AN1603" t="s">
        <v>5124</v>
      </c>
      <c r="AP1603" t="s">
        <v>71</v>
      </c>
      <c r="AT1603">
        <v>2</v>
      </c>
      <c r="AU1603">
        <v>2</v>
      </c>
      <c r="AV1603">
        <v>2</v>
      </c>
      <c r="AW1603">
        <v>2</v>
      </c>
      <c r="AX1603">
        <v>2</v>
      </c>
      <c r="AY1603">
        <v>2</v>
      </c>
      <c r="AZ1603">
        <v>2</v>
      </c>
      <c r="BA1603">
        <v>2</v>
      </c>
      <c r="BB1603">
        <v>2</v>
      </c>
      <c r="BC1603">
        <v>2</v>
      </c>
      <c r="BD1603">
        <v>2</v>
      </c>
      <c r="BE1603">
        <v>2</v>
      </c>
    </row>
    <row r="1604" spans="1:58" x14ac:dyDescent="0.3">
      <c r="A1604" t="s">
        <v>62</v>
      </c>
      <c r="B1604" t="s">
        <v>4593</v>
      </c>
      <c r="C1604" t="s">
        <v>4594</v>
      </c>
      <c r="E1604">
        <v>0</v>
      </c>
      <c r="F1604" s="8" t="s">
        <v>4379</v>
      </c>
      <c r="G1604" s="8" t="s">
        <v>4492</v>
      </c>
      <c r="H1604">
        <v>1</v>
      </c>
      <c r="I1604" t="s">
        <v>63</v>
      </c>
      <c r="J1604">
        <v>0</v>
      </c>
      <c r="K1604" t="s">
        <v>78</v>
      </c>
      <c r="L1604">
        <v>0</v>
      </c>
      <c r="M1604">
        <v>0</v>
      </c>
      <c r="N1604">
        <v>0</v>
      </c>
      <c r="O1604">
        <v>1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1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1</v>
      </c>
      <c r="AE1604" t="s">
        <v>87</v>
      </c>
      <c r="AG1604" t="s">
        <v>4595</v>
      </c>
      <c r="AH1604">
        <v>10</v>
      </c>
      <c r="AI1604" t="s">
        <v>117</v>
      </c>
      <c r="AJ1604" t="s">
        <v>65</v>
      </c>
      <c r="AK1604" t="s">
        <v>68</v>
      </c>
      <c r="AL1604" t="s">
        <v>67</v>
      </c>
      <c r="AM1604">
        <v>50</v>
      </c>
      <c r="AN1604" t="s">
        <v>5124</v>
      </c>
      <c r="AP1604" t="s">
        <v>75</v>
      </c>
      <c r="AT1604">
        <v>2</v>
      </c>
      <c r="AU1604">
        <v>2</v>
      </c>
      <c r="AV1604">
        <v>2</v>
      </c>
      <c r="AW1604">
        <v>2</v>
      </c>
      <c r="AX1604">
        <v>2</v>
      </c>
      <c r="AY1604">
        <v>2</v>
      </c>
      <c r="AZ1604">
        <v>2</v>
      </c>
      <c r="BA1604">
        <v>2</v>
      </c>
      <c r="BB1604">
        <v>2</v>
      </c>
      <c r="BC1604">
        <v>2</v>
      </c>
      <c r="BD1604">
        <v>2</v>
      </c>
      <c r="BE1604">
        <v>2</v>
      </c>
    </row>
    <row r="1605" spans="1:58" x14ac:dyDescent="0.3">
      <c r="A1605" t="s">
        <v>62</v>
      </c>
      <c r="B1605" t="s">
        <v>4596</v>
      </c>
      <c r="C1605" t="s">
        <v>4597</v>
      </c>
      <c r="E1605">
        <v>0</v>
      </c>
      <c r="F1605" s="8" t="s">
        <v>4379</v>
      </c>
      <c r="G1605" s="8" t="s">
        <v>4492</v>
      </c>
      <c r="H1605">
        <v>1</v>
      </c>
      <c r="I1605" t="s">
        <v>63</v>
      </c>
      <c r="J1605">
        <v>0</v>
      </c>
      <c r="K1605" t="s">
        <v>78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1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 t="s">
        <v>87</v>
      </c>
      <c r="AG1605" t="s">
        <v>4598</v>
      </c>
      <c r="AH1605">
        <v>10</v>
      </c>
      <c r="AI1605" t="s">
        <v>117</v>
      </c>
      <c r="AJ1605" t="s">
        <v>66</v>
      </c>
      <c r="AK1605" t="s">
        <v>68</v>
      </c>
      <c r="AL1605" t="s">
        <v>67</v>
      </c>
      <c r="AM1605">
        <v>60</v>
      </c>
      <c r="AN1605" t="s">
        <v>5124</v>
      </c>
      <c r="AP1605" t="s">
        <v>75</v>
      </c>
      <c r="AT1605">
        <v>2</v>
      </c>
      <c r="AU1605">
        <v>2</v>
      </c>
      <c r="AV1605">
        <v>2</v>
      </c>
      <c r="AW1605">
        <v>2</v>
      </c>
      <c r="AX1605">
        <v>2</v>
      </c>
      <c r="AY1605">
        <v>2</v>
      </c>
      <c r="AZ1605">
        <v>2</v>
      </c>
      <c r="BA1605">
        <v>2</v>
      </c>
      <c r="BB1605">
        <v>2</v>
      </c>
      <c r="BC1605">
        <v>2</v>
      </c>
      <c r="BD1605">
        <v>2</v>
      </c>
      <c r="BE1605">
        <v>2</v>
      </c>
    </row>
    <row r="1606" spans="1:58" x14ac:dyDescent="0.3">
      <c r="A1606" t="s">
        <v>62</v>
      </c>
      <c r="B1606" t="s">
        <v>4599</v>
      </c>
      <c r="C1606" t="s">
        <v>4600</v>
      </c>
      <c r="E1606">
        <v>0</v>
      </c>
      <c r="F1606" s="8" t="s">
        <v>4063</v>
      </c>
      <c r="G1606" s="8" t="s">
        <v>4492</v>
      </c>
      <c r="H1606">
        <v>1</v>
      </c>
      <c r="I1606" t="s">
        <v>63</v>
      </c>
      <c r="J1606">
        <v>0</v>
      </c>
      <c r="K1606" t="s">
        <v>78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1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 t="s">
        <v>87</v>
      </c>
      <c r="AG1606" t="s">
        <v>4601</v>
      </c>
      <c r="AI1606" t="s">
        <v>151</v>
      </c>
      <c r="AJ1606" t="s">
        <v>74</v>
      </c>
      <c r="AK1606" t="s">
        <v>67</v>
      </c>
      <c r="AL1606" t="s">
        <v>67</v>
      </c>
      <c r="AM1606">
        <v>40</v>
      </c>
      <c r="AN1606" t="s">
        <v>5124</v>
      </c>
      <c r="AP1606" t="s">
        <v>75</v>
      </c>
      <c r="AT1606">
        <v>2</v>
      </c>
      <c r="AU1606">
        <v>2</v>
      </c>
      <c r="AV1606">
        <v>2</v>
      </c>
      <c r="AW1606">
        <v>2</v>
      </c>
      <c r="AX1606">
        <v>2</v>
      </c>
      <c r="AY1606">
        <v>2</v>
      </c>
      <c r="AZ1606">
        <v>2</v>
      </c>
      <c r="BA1606">
        <v>2</v>
      </c>
      <c r="BB1606">
        <v>2</v>
      </c>
      <c r="BC1606">
        <v>2</v>
      </c>
      <c r="BD1606">
        <v>2</v>
      </c>
      <c r="BE1606">
        <v>2</v>
      </c>
    </row>
    <row r="1607" spans="1:58" x14ac:dyDescent="0.3">
      <c r="A1607" t="s">
        <v>62</v>
      </c>
      <c r="B1607" t="s">
        <v>4602</v>
      </c>
      <c r="C1607" t="s">
        <v>4603</v>
      </c>
      <c r="E1607">
        <v>0</v>
      </c>
      <c r="F1607" s="8" t="s">
        <v>3384</v>
      </c>
      <c r="G1607" s="8" t="s">
        <v>4492</v>
      </c>
      <c r="H1607">
        <v>1</v>
      </c>
      <c r="I1607" t="s">
        <v>63</v>
      </c>
      <c r="J1607">
        <v>0</v>
      </c>
      <c r="K1607" t="s">
        <v>78</v>
      </c>
      <c r="L1607">
        <v>0</v>
      </c>
      <c r="M1607">
        <v>0</v>
      </c>
      <c r="N1607">
        <v>0</v>
      </c>
      <c r="O1607">
        <v>1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1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 t="s">
        <v>87</v>
      </c>
      <c r="AG1607" t="s">
        <v>4604</v>
      </c>
      <c r="AH1607">
        <v>10</v>
      </c>
      <c r="AI1607" t="s">
        <v>73</v>
      </c>
      <c r="AJ1607" t="s">
        <v>66</v>
      </c>
      <c r="AK1607" t="s">
        <v>68</v>
      </c>
      <c r="AL1607" t="s">
        <v>67</v>
      </c>
      <c r="AM1607">
        <v>50</v>
      </c>
      <c r="AN1607" t="s">
        <v>5124</v>
      </c>
      <c r="AT1607">
        <v>2</v>
      </c>
      <c r="AU1607">
        <v>2</v>
      </c>
      <c r="AV1607">
        <v>2</v>
      </c>
      <c r="AW1607">
        <v>2</v>
      </c>
      <c r="AX1607">
        <v>2</v>
      </c>
      <c r="AY1607">
        <v>2</v>
      </c>
      <c r="AZ1607">
        <v>2</v>
      </c>
      <c r="BA1607">
        <v>2</v>
      </c>
      <c r="BB1607">
        <v>2</v>
      </c>
      <c r="BC1607">
        <v>2</v>
      </c>
      <c r="BD1607">
        <v>2</v>
      </c>
      <c r="BE1607">
        <v>2</v>
      </c>
    </row>
    <row r="1608" spans="1:58" x14ac:dyDescent="0.3">
      <c r="A1608" t="s">
        <v>62</v>
      </c>
      <c r="B1608" t="s">
        <v>4605</v>
      </c>
      <c r="C1608" t="s">
        <v>4606</v>
      </c>
      <c r="E1608">
        <v>0</v>
      </c>
      <c r="F1608" s="8" t="s">
        <v>4565</v>
      </c>
      <c r="G1608" s="8" t="s">
        <v>4607</v>
      </c>
      <c r="H1608">
        <v>1</v>
      </c>
      <c r="I1608" t="s">
        <v>63</v>
      </c>
      <c r="J1608">
        <v>0</v>
      </c>
      <c r="K1608" t="s">
        <v>78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1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 t="s">
        <v>87</v>
      </c>
      <c r="AG1608" t="s">
        <v>4595</v>
      </c>
      <c r="AH1608">
        <v>10</v>
      </c>
      <c r="AI1608" t="s">
        <v>117</v>
      </c>
      <c r="AJ1608" t="s">
        <v>65</v>
      </c>
      <c r="AK1608" t="s">
        <v>68</v>
      </c>
      <c r="AM1608">
        <v>40</v>
      </c>
      <c r="AN1608" t="s">
        <v>5124</v>
      </c>
      <c r="AP1608" t="s">
        <v>75</v>
      </c>
      <c r="AT1608">
        <v>2</v>
      </c>
      <c r="AU1608">
        <v>2</v>
      </c>
      <c r="AV1608">
        <v>2</v>
      </c>
      <c r="AW1608">
        <v>2</v>
      </c>
      <c r="AX1608">
        <v>2</v>
      </c>
      <c r="AY1608">
        <v>2</v>
      </c>
      <c r="AZ1608">
        <v>2</v>
      </c>
      <c r="BA1608">
        <v>2</v>
      </c>
      <c r="BB1608">
        <v>2</v>
      </c>
      <c r="BC1608">
        <v>2</v>
      </c>
      <c r="BD1608">
        <v>2</v>
      </c>
      <c r="BE1608">
        <v>2</v>
      </c>
    </row>
    <row r="1609" spans="1:58" x14ac:dyDescent="0.3">
      <c r="A1609" t="s">
        <v>62</v>
      </c>
      <c r="B1609" t="s">
        <v>4608</v>
      </c>
      <c r="C1609" t="s">
        <v>4609</v>
      </c>
      <c r="E1609">
        <v>0</v>
      </c>
      <c r="F1609" s="8" t="s">
        <v>4379</v>
      </c>
      <c r="G1609" s="8" t="s">
        <v>4607</v>
      </c>
      <c r="H1609">
        <v>1</v>
      </c>
      <c r="I1609" t="s">
        <v>63</v>
      </c>
      <c r="J1609">
        <v>0</v>
      </c>
      <c r="K1609" t="s">
        <v>78</v>
      </c>
      <c r="L1609">
        <v>0</v>
      </c>
      <c r="M1609">
        <v>0</v>
      </c>
      <c r="N1609">
        <v>0</v>
      </c>
      <c r="O1609">
        <v>1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1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 t="s">
        <v>87</v>
      </c>
      <c r="AG1609" t="s">
        <v>4595</v>
      </c>
      <c r="AH1609">
        <v>10</v>
      </c>
      <c r="AI1609" t="s">
        <v>117</v>
      </c>
      <c r="AJ1609" t="s">
        <v>65</v>
      </c>
      <c r="AK1609" t="s">
        <v>68</v>
      </c>
      <c r="AL1609" t="s">
        <v>67</v>
      </c>
      <c r="AM1609">
        <v>50</v>
      </c>
      <c r="AN1609" t="s">
        <v>5124</v>
      </c>
      <c r="AP1609" t="s">
        <v>75</v>
      </c>
      <c r="AT1609">
        <v>2</v>
      </c>
      <c r="AU1609">
        <v>2</v>
      </c>
      <c r="AV1609">
        <v>2</v>
      </c>
      <c r="AW1609">
        <v>2</v>
      </c>
      <c r="AX1609">
        <v>2</v>
      </c>
      <c r="AY1609">
        <v>2</v>
      </c>
      <c r="AZ1609">
        <v>2</v>
      </c>
      <c r="BA1609">
        <v>2</v>
      </c>
      <c r="BB1609">
        <v>2</v>
      </c>
      <c r="BC1609">
        <v>2</v>
      </c>
      <c r="BD1609">
        <v>2</v>
      </c>
      <c r="BE1609">
        <v>2</v>
      </c>
    </row>
    <row r="1610" spans="1:58" x14ac:dyDescent="0.3">
      <c r="A1610" t="s">
        <v>62</v>
      </c>
      <c r="B1610" t="s">
        <v>4610</v>
      </c>
      <c r="C1610" t="s">
        <v>4611</v>
      </c>
      <c r="E1610">
        <v>0</v>
      </c>
      <c r="F1610" s="8" t="s">
        <v>4379</v>
      </c>
      <c r="G1610" s="8" t="s">
        <v>4607</v>
      </c>
      <c r="H1610">
        <v>1</v>
      </c>
      <c r="I1610" t="s">
        <v>63</v>
      </c>
      <c r="J1610">
        <v>0</v>
      </c>
      <c r="K1610" t="s">
        <v>78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1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 t="s">
        <v>87</v>
      </c>
      <c r="AG1610" t="s">
        <v>4595</v>
      </c>
      <c r="AH1610">
        <v>10</v>
      </c>
      <c r="AI1610" t="s">
        <v>117</v>
      </c>
      <c r="AJ1610" t="s">
        <v>65</v>
      </c>
      <c r="AK1610" t="s">
        <v>68</v>
      </c>
      <c r="AL1610" t="s">
        <v>67</v>
      </c>
      <c r="AM1610">
        <v>60</v>
      </c>
      <c r="AN1610" t="s">
        <v>5124</v>
      </c>
      <c r="AP1610" t="s">
        <v>75</v>
      </c>
      <c r="AT1610">
        <v>2</v>
      </c>
      <c r="AU1610">
        <v>2</v>
      </c>
      <c r="AV1610">
        <v>2</v>
      </c>
      <c r="AW1610">
        <v>2</v>
      </c>
      <c r="AX1610">
        <v>2</v>
      </c>
      <c r="AY1610">
        <v>2</v>
      </c>
      <c r="AZ1610">
        <v>2</v>
      </c>
      <c r="BA1610">
        <v>2</v>
      </c>
      <c r="BB1610">
        <v>2</v>
      </c>
      <c r="BC1610">
        <v>2</v>
      </c>
      <c r="BD1610">
        <v>2</v>
      </c>
      <c r="BE1610">
        <v>2</v>
      </c>
    </row>
    <row r="1611" spans="1:58" x14ac:dyDescent="0.3">
      <c r="A1611" t="s">
        <v>62</v>
      </c>
      <c r="B1611" t="s">
        <v>4612</v>
      </c>
      <c r="C1611" t="s">
        <v>4613</v>
      </c>
      <c r="E1611">
        <v>0</v>
      </c>
      <c r="F1611" s="8" t="s">
        <v>4284</v>
      </c>
      <c r="G1611" s="8" t="s">
        <v>4607</v>
      </c>
      <c r="H1611">
        <v>1</v>
      </c>
      <c r="I1611" t="s">
        <v>63</v>
      </c>
      <c r="J1611">
        <v>0</v>
      </c>
      <c r="K1611" t="s">
        <v>4285</v>
      </c>
      <c r="L1611">
        <v>0</v>
      </c>
      <c r="M1611">
        <v>0</v>
      </c>
      <c r="N1611">
        <v>0</v>
      </c>
      <c r="O1611">
        <v>1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1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 t="s">
        <v>87</v>
      </c>
      <c r="AG1611" t="s">
        <v>4614</v>
      </c>
      <c r="AH1611">
        <v>10</v>
      </c>
      <c r="AI1611" t="s">
        <v>151</v>
      </c>
      <c r="AJ1611" t="s">
        <v>66</v>
      </c>
      <c r="AK1611" t="s">
        <v>68</v>
      </c>
      <c r="AL1611" t="s">
        <v>68</v>
      </c>
      <c r="AM1611">
        <v>40</v>
      </c>
      <c r="AN1611" t="s">
        <v>5124</v>
      </c>
      <c r="AT1611">
        <v>2</v>
      </c>
      <c r="AU1611">
        <v>2</v>
      </c>
      <c r="AV1611">
        <v>2</v>
      </c>
      <c r="AW1611">
        <v>2</v>
      </c>
      <c r="AX1611">
        <v>2</v>
      </c>
      <c r="AY1611">
        <v>2</v>
      </c>
      <c r="AZ1611">
        <v>2</v>
      </c>
      <c r="BA1611">
        <v>2</v>
      </c>
      <c r="BB1611">
        <v>2</v>
      </c>
      <c r="BC1611">
        <v>2</v>
      </c>
      <c r="BD1611">
        <v>2</v>
      </c>
      <c r="BE1611">
        <v>2</v>
      </c>
      <c r="BF1611">
        <v>24</v>
      </c>
    </row>
    <row r="1612" spans="1:58" x14ac:dyDescent="0.3">
      <c r="A1612" t="s">
        <v>62</v>
      </c>
      <c r="B1612" t="s">
        <v>4615</v>
      </c>
      <c r="C1612" t="s">
        <v>4616</v>
      </c>
      <c r="E1612">
        <v>0</v>
      </c>
      <c r="F1612" s="8" t="s">
        <v>4379</v>
      </c>
      <c r="G1612" s="8" t="s">
        <v>4607</v>
      </c>
      <c r="H1612">
        <v>1</v>
      </c>
      <c r="I1612" t="s">
        <v>63</v>
      </c>
      <c r="J1612">
        <v>0</v>
      </c>
      <c r="K1612" t="s">
        <v>78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1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1</v>
      </c>
      <c r="AE1612" t="s">
        <v>87</v>
      </c>
      <c r="AG1612" t="s">
        <v>4617</v>
      </c>
      <c r="AH1612">
        <v>10</v>
      </c>
      <c r="AI1612" t="s">
        <v>117</v>
      </c>
      <c r="AJ1612" t="s">
        <v>66</v>
      </c>
      <c r="AK1612" t="s">
        <v>68</v>
      </c>
      <c r="AL1612" t="s">
        <v>67</v>
      </c>
      <c r="AM1612">
        <v>40</v>
      </c>
      <c r="AN1612" t="s">
        <v>5124</v>
      </c>
      <c r="AP1612" t="s">
        <v>75</v>
      </c>
      <c r="AT1612">
        <v>2</v>
      </c>
      <c r="AU1612">
        <v>2</v>
      </c>
      <c r="AV1612">
        <v>2</v>
      </c>
      <c r="AW1612">
        <v>2</v>
      </c>
      <c r="AX1612">
        <v>2</v>
      </c>
      <c r="AY1612">
        <v>2</v>
      </c>
      <c r="AZ1612">
        <v>2</v>
      </c>
      <c r="BA1612">
        <v>2</v>
      </c>
      <c r="BB1612">
        <v>2</v>
      </c>
      <c r="BC1612">
        <v>2</v>
      </c>
      <c r="BD1612">
        <v>2</v>
      </c>
      <c r="BE1612">
        <v>2</v>
      </c>
    </row>
    <row r="1613" spans="1:58" x14ac:dyDescent="0.3">
      <c r="A1613" t="s">
        <v>62</v>
      </c>
      <c r="B1613" t="s">
        <v>4618</v>
      </c>
      <c r="C1613" t="s">
        <v>4619</v>
      </c>
      <c r="E1613">
        <v>0</v>
      </c>
      <c r="F1613" s="8" t="s">
        <v>4379</v>
      </c>
      <c r="G1613" s="8" t="s">
        <v>4607</v>
      </c>
      <c r="H1613">
        <v>1</v>
      </c>
      <c r="I1613" t="s">
        <v>63</v>
      </c>
      <c r="J1613">
        <v>0</v>
      </c>
      <c r="K1613" t="s">
        <v>78</v>
      </c>
      <c r="L1613">
        <v>0</v>
      </c>
      <c r="M1613">
        <v>0</v>
      </c>
      <c r="N1613">
        <v>0</v>
      </c>
      <c r="O1613">
        <v>1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1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 t="s">
        <v>87</v>
      </c>
      <c r="AG1613" t="s">
        <v>4617</v>
      </c>
      <c r="AH1613">
        <v>10</v>
      </c>
      <c r="AI1613" t="s">
        <v>117</v>
      </c>
      <c r="AJ1613" t="s">
        <v>66</v>
      </c>
      <c r="AK1613" t="s">
        <v>68</v>
      </c>
      <c r="AL1613" t="s">
        <v>67</v>
      </c>
      <c r="AM1613">
        <v>50</v>
      </c>
      <c r="AN1613" t="s">
        <v>5124</v>
      </c>
      <c r="AP1613" t="s">
        <v>75</v>
      </c>
      <c r="AT1613">
        <v>2</v>
      </c>
      <c r="AU1613">
        <v>2</v>
      </c>
      <c r="AV1613">
        <v>2</v>
      </c>
      <c r="AW1613">
        <v>2</v>
      </c>
      <c r="AX1613">
        <v>2</v>
      </c>
      <c r="AY1613">
        <v>2</v>
      </c>
      <c r="AZ1613">
        <v>2</v>
      </c>
      <c r="BA1613">
        <v>2</v>
      </c>
      <c r="BB1613">
        <v>2</v>
      </c>
      <c r="BC1613">
        <v>2</v>
      </c>
      <c r="BD1613">
        <v>2</v>
      </c>
      <c r="BE1613">
        <v>2</v>
      </c>
    </row>
    <row r="1614" spans="1:58" x14ac:dyDescent="0.3">
      <c r="A1614" t="s">
        <v>62</v>
      </c>
      <c r="B1614" t="s">
        <v>4620</v>
      </c>
      <c r="C1614" t="s">
        <v>4621</v>
      </c>
      <c r="E1614">
        <v>0</v>
      </c>
      <c r="F1614" s="8" t="s">
        <v>4379</v>
      </c>
      <c r="G1614" s="8" t="s">
        <v>4607</v>
      </c>
      <c r="H1614">
        <v>1</v>
      </c>
      <c r="I1614" t="s">
        <v>63</v>
      </c>
      <c r="J1614">
        <v>0</v>
      </c>
      <c r="K1614" t="s">
        <v>78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1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 t="s">
        <v>87</v>
      </c>
      <c r="AG1614" t="s">
        <v>4617</v>
      </c>
      <c r="AH1614">
        <v>10</v>
      </c>
      <c r="AI1614" t="s">
        <v>117</v>
      </c>
      <c r="AJ1614" t="s">
        <v>66</v>
      </c>
      <c r="AK1614" t="s">
        <v>68</v>
      </c>
      <c r="AL1614" t="s">
        <v>67</v>
      </c>
      <c r="AM1614">
        <v>60</v>
      </c>
      <c r="AN1614" t="s">
        <v>5124</v>
      </c>
      <c r="AP1614" t="s">
        <v>75</v>
      </c>
      <c r="AT1614">
        <v>2</v>
      </c>
      <c r="AU1614">
        <v>2</v>
      </c>
      <c r="AV1614">
        <v>2</v>
      </c>
      <c r="AW1614">
        <v>2</v>
      </c>
      <c r="AX1614">
        <v>2</v>
      </c>
      <c r="AY1614">
        <v>2</v>
      </c>
      <c r="AZ1614">
        <v>2</v>
      </c>
      <c r="BA1614">
        <v>2</v>
      </c>
      <c r="BB1614">
        <v>2</v>
      </c>
      <c r="BC1614">
        <v>2</v>
      </c>
      <c r="BD1614">
        <v>2</v>
      </c>
      <c r="BE1614">
        <v>2</v>
      </c>
    </row>
    <row r="1615" spans="1:58" x14ac:dyDescent="0.3">
      <c r="A1615" t="s">
        <v>62</v>
      </c>
      <c r="B1615" t="s">
        <v>4622</v>
      </c>
      <c r="C1615" t="s">
        <v>4623</v>
      </c>
      <c r="E1615">
        <v>0</v>
      </c>
      <c r="F1615" s="8" t="s">
        <v>4379</v>
      </c>
      <c r="G1615" s="8" t="s">
        <v>4607</v>
      </c>
      <c r="H1615">
        <v>1</v>
      </c>
      <c r="I1615" t="s">
        <v>63</v>
      </c>
      <c r="J1615">
        <v>0</v>
      </c>
      <c r="K1615" t="s">
        <v>78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1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 t="s">
        <v>87</v>
      </c>
      <c r="AG1615" t="s">
        <v>4617</v>
      </c>
      <c r="AH1615">
        <v>10</v>
      </c>
      <c r="AI1615" t="s">
        <v>117</v>
      </c>
      <c r="AJ1615" t="s">
        <v>66</v>
      </c>
      <c r="AK1615" t="s">
        <v>68</v>
      </c>
      <c r="AL1615" t="s">
        <v>67</v>
      </c>
      <c r="AM1615">
        <v>70</v>
      </c>
      <c r="AN1615" t="s">
        <v>5124</v>
      </c>
      <c r="AP1615" t="s">
        <v>75</v>
      </c>
      <c r="AT1615">
        <v>2</v>
      </c>
      <c r="AU1615">
        <v>2</v>
      </c>
      <c r="AV1615">
        <v>2</v>
      </c>
      <c r="AW1615">
        <v>2</v>
      </c>
      <c r="AX1615">
        <v>2</v>
      </c>
      <c r="AY1615">
        <v>2</v>
      </c>
      <c r="AZ1615">
        <v>2</v>
      </c>
      <c r="BA1615">
        <v>2</v>
      </c>
      <c r="BB1615">
        <v>2</v>
      </c>
      <c r="BC1615">
        <v>2</v>
      </c>
      <c r="BD1615">
        <v>2</v>
      </c>
      <c r="BE1615">
        <v>2</v>
      </c>
    </row>
    <row r="1616" spans="1:58" x14ac:dyDescent="0.3">
      <c r="A1616" t="s">
        <v>62</v>
      </c>
      <c r="B1616" t="s">
        <v>4624</v>
      </c>
      <c r="C1616" t="s">
        <v>4625</v>
      </c>
      <c r="E1616">
        <v>0</v>
      </c>
      <c r="F1616" s="8" t="s">
        <v>3384</v>
      </c>
      <c r="G1616" s="8" t="s">
        <v>4607</v>
      </c>
      <c r="H1616">
        <v>1</v>
      </c>
      <c r="I1616" t="s">
        <v>63</v>
      </c>
      <c r="J1616">
        <v>0</v>
      </c>
      <c r="K1616" t="s">
        <v>78</v>
      </c>
      <c r="L1616">
        <v>0</v>
      </c>
      <c r="M1616">
        <v>0</v>
      </c>
      <c r="N1616">
        <v>0</v>
      </c>
      <c r="O1616">
        <v>1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1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 t="s">
        <v>87</v>
      </c>
      <c r="AG1616" t="s">
        <v>4626</v>
      </c>
      <c r="AH1616">
        <v>10</v>
      </c>
      <c r="AI1616" t="s">
        <v>117</v>
      </c>
      <c r="AJ1616" t="s">
        <v>66</v>
      </c>
      <c r="AK1616" t="s">
        <v>68</v>
      </c>
      <c r="AL1616" t="s">
        <v>67</v>
      </c>
      <c r="AM1616">
        <v>50</v>
      </c>
      <c r="AN1616" t="s">
        <v>5124</v>
      </c>
      <c r="AT1616">
        <v>2</v>
      </c>
      <c r="AU1616">
        <v>2</v>
      </c>
      <c r="AV1616">
        <v>2</v>
      </c>
      <c r="AW1616">
        <v>2</v>
      </c>
      <c r="AX1616">
        <v>2</v>
      </c>
      <c r="AY1616">
        <v>2</v>
      </c>
      <c r="AZ1616">
        <v>2</v>
      </c>
      <c r="BA1616">
        <v>2</v>
      </c>
      <c r="BB1616">
        <v>2</v>
      </c>
      <c r="BC1616">
        <v>2</v>
      </c>
      <c r="BD1616">
        <v>2</v>
      </c>
      <c r="BE1616">
        <v>2</v>
      </c>
    </row>
    <row r="1617" spans="1:57" x14ac:dyDescent="0.3">
      <c r="A1617" t="s">
        <v>62</v>
      </c>
      <c r="B1617" t="s">
        <v>4627</v>
      </c>
      <c r="C1617" t="s">
        <v>4628</v>
      </c>
      <c r="E1617">
        <v>0</v>
      </c>
      <c r="F1617" s="8" t="s">
        <v>3384</v>
      </c>
      <c r="G1617" s="8" t="s">
        <v>4607</v>
      </c>
      <c r="H1617">
        <v>1</v>
      </c>
      <c r="I1617" t="s">
        <v>63</v>
      </c>
      <c r="J1617">
        <v>0</v>
      </c>
      <c r="K1617" t="s">
        <v>78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1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 t="s">
        <v>87</v>
      </c>
      <c r="AG1617" t="s">
        <v>4626</v>
      </c>
      <c r="AH1617">
        <v>10</v>
      </c>
      <c r="AI1617" t="s">
        <v>117</v>
      </c>
      <c r="AJ1617" t="s">
        <v>66</v>
      </c>
      <c r="AK1617" t="s">
        <v>68</v>
      </c>
      <c r="AL1617" t="s">
        <v>67</v>
      </c>
      <c r="AM1617">
        <v>60</v>
      </c>
      <c r="AN1617" t="s">
        <v>5124</v>
      </c>
      <c r="AT1617">
        <v>2</v>
      </c>
      <c r="AU1617">
        <v>2</v>
      </c>
      <c r="AV1617">
        <v>2</v>
      </c>
      <c r="AW1617">
        <v>2</v>
      </c>
      <c r="AX1617">
        <v>2</v>
      </c>
      <c r="AY1617">
        <v>2</v>
      </c>
      <c r="AZ1617">
        <v>2</v>
      </c>
      <c r="BA1617">
        <v>2</v>
      </c>
      <c r="BB1617">
        <v>2</v>
      </c>
      <c r="BC1617">
        <v>2</v>
      </c>
      <c r="BD1617">
        <v>2</v>
      </c>
      <c r="BE1617">
        <v>2</v>
      </c>
    </row>
    <row r="1618" spans="1:57" x14ac:dyDescent="0.3">
      <c r="A1618" t="s">
        <v>62</v>
      </c>
      <c r="B1618" t="s">
        <v>4629</v>
      </c>
      <c r="C1618" t="s">
        <v>4630</v>
      </c>
      <c r="E1618">
        <v>0</v>
      </c>
      <c r="F1618" s="8" t="s">
        <v>4209</v>
      </c>
      <c r="G1618" s="8" t="s">
        <v>4607</v>
      </c>
      <c r="H1618">
        <v>1</v>
      </c>
      <c r="I1618" t="s">
        <v>63</v>
      </c>
      <c r="J1618">
        <v>0</v>
      </c>
      <c r="K1618" t="s">
        <v>78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1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 t="s">
        <v>87</v>
      </c>
      <c r="AH1618">
        <v>10</v>
      </c>
      <c r="AI1618" t="s">
        <v>117</v>
      </c>
      <c r="AJ1618" t="s">
        <v>66</v>
      </c>
      <c r="AK1618" t="s">
        <v>68</v>
      </c>
      <c r="AL1618" t="s">
        <v>67</v>
      </c>
      <c r="AM1618">
        <v>70</v>
      </c>
      <c r="AN1618" t="s">
        <v>5124</v>
      </c>
      <c r="AP1618" t="s">
        <v>75</v>
      </c>
      <c r="AT1618">
        <v>2</v>
      </c>
      <c r="AU1618">
        <v>2</v>
      </c>
      <c r="AV1618">
        <v>2</v>
      </c>
      <c r="AW1618">
        <v>2</v>
      </c>
      <c r="AX1618">
        <v>2</v>
      </c>
      <c r="AY1618">
        <v>2</v>
      </c>
      <c r="AZ1618">
        <v>2</v>
      </c>
      <c r="BA1618">
        <v>2</v>
      </c>
      <c r="BB1618">
        <v>2</v>
      </c>
      <c r="BC1618">
        <v>2</v>
      </c>
      <c r="BD1618">
        <v>2</v>
      </c>
      <c r="BE1618">
        <v>2</v>
      </c>
    </row>
    <row r="1619" spans="1:57" x14ac:dyDescent="0.3">
      <c r="A1619" t="s">
        <v>62</v>
      </c>
      <c r="B1619" t="s">
        <v>4631</v>
      </c>
      <c r="C1619" t="s">
        <v>4632</v>
      </c>
      <c r="E1619">
        <v>0</v>
      </c>
      <c r="F1619" s="8" t="s">
        <v>4379</v>
      </c>
      <c r="G1619" s="8" t="s">
        <v>4607</v>
      </c>
      <c r="H1619">
        <v>1</v>
      </c>
      <c r="I1619" t="s">
        <v>63</v>
      </c>
      <c r="J1619">
        <v>0</v>
      </c>
      <c r="K1619" t="s">
        <v>78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1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1</v>
      </c>
      <c r="AE1619" t="s">
        <v>87</v>
      </c>
      <c r="AG1619" t="s">
        <v>4633</v>
      </c>
      <c r="AH1619">
        <v>10</v>
      </c>
      <c r="AI1619" t="s">
        <v>74</v>
      </c>
      <c r="AJ1619" t="s">
        <v>66</v>
      </c>
      <c r="AK1619" t="s">
        <v>68</v>
      </c>
      <c r="AL1619" t="s">
        <v>67</v>
      </c>
      <c r="AM1619">
        <v>40</v>
      </c>
      <c r="AN1619" t="s">
        <v>5124</v>
      </c>
      <c r="AP1619" t="s">
        <v>75</v>
      </c>
      <c r="AT1619">
        <v>2</v>
      </c>
      <c r="AU1619">
        <v>2</v>
      </c>
      <c r="AV1619">
        <v>2</v>
      </c>
      <c r="AW1619">
        <v>2</v>
      </c>
      <c r="AX1619">
        <v>2</v>
      </c>
      <c r="AY1619">
        <v>2</v>
      </c>
      <c r="AZ1619">
        <v>2</v>
      </c>
      <c r="BA1619">
        <v>2</v>
      </c>
      <c r="BB1619">
        <v>2</v>
      </c>
      <c r="BC1619">
        <v>2</v>
      </c>
      <c r="BD1619">
        <v>2</v>
      </c>
      <c r="BE1619">
        <v>2</v>
      </c>
    </row>
    <row r="1620" spans="1:57" x14ac:dyDescent="0.3">
      <c r="A1620" t="s">
        <v>62</v>
      </c>
      <c r="B1620" t="s">
        <v>4634</v>
      </c>
      <c r="C1620" t="s">
        <v>4635</v>
      </c>
      <c r="E1620">
        <v>0</v>
      </c>
      <c r="F1620" s="8" t="s">
        <v>4565</v>
      </c>
      <c r="G1620" s="8" t="s">
        <v>4607</v>
      </c>
      <c r="H1620">
        <v>1</v>
      </c>
      <c r="I1620" t="s">
        <v>63</v>
      </c>
      <c r="J1620">
        <v>0</v>
      </c>
      <c r="K1620" t="s">
        <v>78</v>
      </c>
      <c r="L1620">
        <v>0</v>
      </c>
      <c r="M1620">
        <v>0</v>
      </c>
      <c r="N1620">
        <v>0</v>
      </c>
      <c r="O1620">
        <v>1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1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 t="s">
        <v>87</v>
      </c>
      <c r="AG1620" t="s">
        <v>4633</v>
      </c>
      <c r="AH1620">
        <v>10</v>
      </c>
      <c r="AI1620" t="s">
        <v>74</v>
      </c>
      <c r="AK1620" t="s">
        <v>68</v>
      </c>
      <c r="AM1620">
        <v>50</v>
      </c>
      <c r="AN1620" t="s">
        <v>5124</v>
      </c>
      <c r="AP1620" t="s">
        <v>75</v>
      </c>
      <c r="AT1620">
        <v>2</v>
      </c>
      <c r="AU1620">
        <v>2</v>
      </c>
      <c r="AV1620">
        <v>2</v>
      </c>
      <c r="AW1620">
        <v>2</v>
      </c>
      <c r="AX1620">
        <v>2</v>
      </c>
      <c r="AY1620">
        <v>2</v>
      </c>
      <c r="AZ1620">
        <v>2</v>
      </c>
      <c r="BA1620">
        <v>2</v>
      </c>
      <c r="BB1620">
        <v>2</v>
      </c>
      <c r="BC1620">
        <v>2</v>
      </c>
      <c r="BD1620">
        <v>2</v>
      </c>
      <c r="BE1620">
        <v>2</v>
      </c>
    </row>
    <row r="1621" spans="1:57" x14ac:dyDescent="0.3">
      <c r="A1621" t="s">
        <v>62</v>
      </c>
      <c r="B1621" t="s">
        <v>4636</v>
      </c>
      <c r="C1621" t="s">
        <v>4637</v>
      </c>
      <c r="E1621">
        <v>0</v>
      </c>
      <c r="F1621" s="8" t="s">
        <v>4565</v>
      </c>
      <c r="G1621" s="8" t="s">
        <v>4607</v>
      </c>
      <c r="H1621">
        <v>1</v>
      </c>
      <c r="I1621" t="s">
        <v>63</v>
      </c>
      <c r="J1621">
        <v>0</v>
      </c>
      <c r="K1621" t="s">
        <v>78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1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 t="s">
        <v>87</v>
      </c>
      <c r="AK1621" t="s">
        <v>68</v>
      </c>
      <c r="AM1621">
        <v>40</v>
      </c>
      <c r="AN1621" t="s">
        <v>5124</v>
      </c>
      <c r="AP1621" t="s">
        <v>75</v>
      </c>
      <c r="AT1621">
        <v>2</v>
      </c>
      <c r="AU1621">
        <v>2</v>
      </c>
      <c r="AV1621">
        <v>2</v>
      </c>
      <c r="AW1621">
        <v>2</v>
      </c>
      <c r="AX1621">
        <v>2</v>
      </c>
      <c r="AY1621">
        <v>2</v>
      </c>
      <c r="AZ1621">
        <v>2</v>
      </c>
      <c r="BA1621">
        <v>2</v>
      </c>
      <c r="BB1621">
        <v>2</v>
      </c>
      <c r="BC1621">
        <v>2</v>
      </c>
      <c r="BD1621">
        <v>2</v>
      </c>
      <c r="BE1621">
        <v>2</v>
      </c>
    </row>
    <row r="1622" spans="1:57" x14ac:dyDescent="0.3">
      <c r="A1622" t="s">
        <v>62</v>
      </c>
      <c r="B1622" t="s">
        <v>4638</v>
      </c>
      <c r="C1622" t="s">
        <v>4639</v>
      </c>
      <c r="E1622">
        <v>0</v>
      </c>
      <c r="F1622" s="8" t="s">
        <v>4379</v>
      </c>
      <c r="G1622" s="8" t="s">
        <v>4607</v>
      </c>
      <c r="H1622">
        <v>1</v>
      </c>
      <c r="I1622" t="s">
        <v>63</v>
      </c>
      <c r="J1622">
        <v>0</v>
      </c>
      <c r="K1622" t="s">
        <v>78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1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 t="s">
        <v>87</v>
      </c>
      <c r="AH1622">
        <v>10</v>
      </c>
      <c r="AK1622" t="s">
        <v>68</v>
      </c>
      <c r="AL1622" t="s">
        <v>67</v>
      </c>
      <c r="AM1622">
        <v>50</v>
      </c>
      <c r="AN1622" t="s">
        <v>5124</v>
      </c>
      <c r="AP1622" t="s">
        <v>75</v>
      </c>
      <c r="AT1622">
        <v>2</v>
      </c>
      <c r="AU1622">
        <v>2</v>
      </c>
      <c r="AV1622">
        <v>2</v>
      </c>
      <c r="AW1622">
        <v>2</v>
      </c>
      <c r="AX1622">
        <v>2</v>
      </c>
      <c r="AY1622">
        <v>2</v>
      </c>
      <c r="AZ1622">
        <v>2</v>
      </c>
      <c r="BA1622">
        <v>2</v>
      </c>
      <c r="BB1622">
        <v>2</v>
      </c>
      <c r="BC1622">
        <v>2</v>
      </c>
      <c r="BD1622">
        <v>2</v>
      </c>
      <c r="BE1622">
        <v>2</v>
      </c>
    </row>
    <row r="1623" spans="1:57" x14ac:dyDescent="0.3">
      <c r="A1623" t="s">
        <v>62</v>
      </c>
      <c r="B1623" t="s">
        <v>4640</v>
      </c>
      <c r="C1623" t="s">
        <v>4641</v>
      </c>
      <c r="E1623">
        <v>0</v>
      </c>
      <c r="F1623" s="8" t="s">
        <v>4379</v>
      </c>
      <c r="G1623" s="8" t="s">
        <v>4607</v>
      </c>
      <c r="H1623">
        <v>1</v>
      </c>
      <c r="I1623" t="s">
        <v>63</v>
      </c>
      <c r="J1623">
        <v>0</v>
      </c>
      <c r="K1623" t="s">
        <v>78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1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 t="s">
        <v>87</v>
      </c>
      <c r="AH1623">
        <v>10</v>
      </c>
      <c r="AK1623" t="s">
        <v>68</v>
      </c>
      <c r="AL1623" t="s">
        <v>67</v>
      </c>
      <c r="AM1623">
        <v>60</v>
      </c>
      <c r="AN1623" t="s">
        <v>5124</v>
      </c>
      <c r="AP1623" t="s">
        <v>75</v>
      </c>
      <c r="AT1623">
        <v>2</v>
      </c>
      <c r="AU1623">
        <v>2</v>
      </c>
      <c r="AV1623">
        <v>2</v>
      </c>
      <c r="AW1623">
        <v>2</v>
      </c>
      <c r="AX1623">
        <v>2</v>
      </c>
      <c r="AY1623">
        <v>2</v>
      </c>
      <c r="AZ1623">
        <v>2</v>
      </c>
      <c r="BA1623">
        <v>2</v>
      </c>
      <c r="BB1623">
        <v>2</v>
      </c>
      <c r="BC1623">
        <v>2</v>
      </c>
      <c r="BD1623">
        <v>2</v>
      </c>
      <c r="BE1623">
        <v>2</v>
      </c>
    </row>
    <row r="1624" spans="1:57" x14ac:dyDescent="0.3">
      <c r="A1624" t="s">
        <v>62</v>
      </c>
      <c r="B1624" t="s">
        <v>4642</v>
      </c>
      <c r="C1624" t="s">
        <v>4643</v>
      </c>
      <c r="E1624">
        <v>0</v>
      </c>
      <c r="F1624" s="8" t="s">
        <v>3384</v>
      </c>
      <c r="G1624" s="8" t="s">
        <v>4607</v>
      </c>
      <c r="H1624">
        <v>1</v>
      </c>
      <c r="I1624" t="s">
        <v>63</v>
      </c>
      <c r="J1624">
        <v>0</v>
      </c>
      <c r="K1624" t="s">
        <v>78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1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 t="s">
        <v>87</v>
      </c>
      <c r="AH1624">
        <v>10</v>
      </c>
      <c r="AI1624" t="s">
        <v>66</v>
      </c>
      <c r="AJ1624" t="s">
        <v>66</v>
      </c>
      <c r="AK1624" t="s">
        <v>68</v>
      </c>
      <c r="AL1624" t="s">
        <v>67</v>
      </c>
      <c r="AM1624">
        <v>70</v>
      </c>
      <c r="AN1624" t="s">
        <v>5124</v>
      </c>
      <c r="AP1624" t="s">
        <v>75</v>
      </c>
      <c r="AT1624">
        <v>2</v>
      </c>
      <c r="AU1624">
        <v>2</v>
      </c>
      <c r="AV1624">
        <v>2</v>
      </c>
      <c r="AW1624">
        <v>2</v>
      </c>
      <c r="AX1624">
        <v>2</v>
      </c>
      <c r="AY1624">
        <v>2</v>
      </c>
      <c r="AZ1624">
        <v>2</v>
      </c>
      <c r="BA1624">
        <v>2</v>
      </c>
      <c r="BB1624">
        <v>2</v>
      </c>
      <c r="BC1624">
        <v>2</v>
      </c>
      <c r="BD1624">
        <v>2</v>
      </c>
      <c r="BE1624">
        <v>2</v>
      </c>
    </row>
    <row r="1625" spans="1:57" x14ac:dyDescent="0.3">
      <c r="A1625" t="s">
        <v>62</v>
      </c>
      <c r="B1625" t="s">
        <v>4644</v>
      </c>
      <c r="C1625" t="s">
        <v>4645</v>
      </c>
      <c r="E1625">
        <v>0</v>
      </c>
      <c r="F1625" s="8" t="s">
        <v>4209</v>
      </c>
      <c r="G1625" s="8" t="s">
        <v>4607</v>
      </c>
      <c r="H1625">
        <v>1</v>
      </c>
      <c r="I1625" t="s">
        <v>63</v>
      </c>
      <c r="J1625">
        <v>0</v>
      </c>
      <c r="K1625" t="s">
        <v>78</v>
      </c>
      <c r="L1625">
        <v>0</v>
      </c>
      <c r="M1625">
        <v>0</v>
      </c>
      <c r="N1625">
        <v>0</v>
      </c>
      <c r="O1625">
        <v>1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1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 t="s">
        <v>87</v>
      </c>
      <c r="AG1625" t="s">
        <v>4646</v>
      </c>
      <c r="AH1625">
        <v>10</v>
      </c>
      <c r="AI1625" t="s">
        <v>182</v>
      </c>
      <c r="AJ1625" t="s">
        <v>66</v>
      </c>
      <c r="AK1625" t="s">
        <v>68</v>
      </c>
      <c r="AL1625" t="s">
        <v>67</v>
      </c>
      <c r="AM1625">
        <v>50</v>
      </c>
      <c r="AN1625" t="s">
        <v>5124</v>
      </c>
      <c r="AP1625" t="s">
        <v>75</v>
      </c>
      <c r="AT1625">
        <v>2</v>
      </c>
      <c r="AU1625">
        <v>2</v>
      </c>
      <c r="AV1625">
        <v>2</v>
      </c>
      <c r="AW1625">
        <v>2</v>
      </c>
      <c r="AX1625">
        <v>2</v>
      </c>
      <c r="AY1625">
        <v>2</v>
      </c>
      <c r="AZ1625">
        <v>2</v>
      </c>
      <c r="BA1625">
        <v>2</v>
      </c>
      <c r="BB1625">
        <v>2</v>
      </c>
      <c r="BC1625">
        <v>2</v>
      </c>
      <c r="BD1625">
        <v>2</v>
      </c>
      <c r="BE1625">
        <v>2</v>
      </c>
    </row>
    <row r="1626" spans="1:57" x14ac:dyDescent="0.3">
      <c r="A1626" t="s">
        <v>62</v>
      </c>
      <c r="B1626" t="s">
        <v>4647</v>
      </c>
      <c r="C1626" t="s">
        <v>4648</v>
      </c>
      <c r="E1626">
        <v>0</v>
      </c>
      <c r="F1626" s="8" t="s">
        <v>4565</v>
      </c>
      <c r="G1626" s="8" t="s">
        <v>4607</v>
      </c>
      <c r="H1626">
        <v>1</v>
      </c>
      <c r="I1626" t="s">
        <v>63</v>
      </c>
      <c r="J1626">
        <v>0</v>
      </c>
      <c r="K1626" t="s">
        <v>78</v>
      </c>
      <c r="L1626">
        <v>0</v>
      </c>
      <c r="M1626">
        <v>0</v>
      </c>
      <c r="N1626">
        <v>0</v>
      </c>
      <c r="O1626">
        <v>1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1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 t="s">
        <v>87</v>
      </c>
      <c r="AG1626" t="s">
        <v>4649</v>
      </c>
      <c r="AH1626">
        <v>10</v>
      </c>
      <c r="AI1626" t="s">
        <v>117</v>
      </c>
      <c r="AJ1626" t="s">
        <v>117</v>
      </c>
      <c r="AK1626" t="s">
        <v>68</v>
      </c>
      <c r="AM1626">
        <v>50</v>
      </c>
      <c r="AN1626" t="s">
        <v>5124</v>
      </c>
      <c r="AP1626" t="s">
        <v>75</v>
      </c>
      <c r="AT1626">
        <v>2</v>
      </c>
      <c r="AU1626">
        <v>2</v>
      </c>
      <c r="AV1626">
        <v>2</v>
      </c>
      <c r="AW1626">
        <v>2</v>
      </c>
      <c r="AX1626">
        <v>2</v>
      </c>
      <c r="AY1626">
        <v>2</v>
      </c>
      <c r="AZ1626">
        <v>2</v>
      </c>
      <c r="BA1626">
        <v>2</v>
      </c>
      <c r="BB1626">
        <v>2</v>
      </c>
      <c r="BC1626">
        <v>2</v>
      </c>
      <c r="BD1626">
        <v>2</v>
      </c>
      <c r="BE1626">
        <v>2</v>
      </c>
    </row>
    <row r="1627" spans="1:57" x14ac:dyDescent="0.3">
      <c r="A1627" t="s">
        <v>62</v>
      </c>
      <c r="B1627" t="s">
        <v>4650</v>
      </c>
      <c r="C1627" t="s">
        <v>4651</v>
      </c>
      <c r="E1627">
        <v>0</v>
      </c>
      <c r="F1627" s="8" t="s">
        <v>3384</v>
      </c>
      <c r="G1627" s="8" t="s">
        <v>4607</v>
      </c>
      <c r="H1627">
        <v>1</v>
      </c>
      <c r="I1627" t="s">
        <v>63</v>
      </c>
      <c r="J1627">
        <v>0</v>
      </c>
      <c r="K1627" t="s">
        <v>78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1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 t="s">
        <v>87</v>
      </c>
      <c r="AG1627" t="s">
        <v>4649</v>
      </c>
      <c r="AH1627">
        <v>10</v>
      </c>
      <c r="AI1627" t="s">
        <v>117</v>
      </c>
      <c r="AJ1627" t="s">
        <v>117</v>
      </c>
      <c r="AK1627" t="s">
        <v>68</v>
      </c>
      <c r="AL1627" t="s">
        <v>67</v>
      </c>
      <c r="AM1627">
        <v>60</v>
      </c>
      <c r="AN1627" t="s">
        <v>5124</v>
      </c>
      <c r="AT1627">
        <v>2</v>
      </c>
      <c r="AU1627">
        <v>2</v>
      </c>
      <c r="AV1627">
        <v>2</v>
      </c>
      <c r="AW1627">
        <v>2</v>
      </c>
      <c r="AX1627">
        <v>2</v>
      </c>
      <c r="AY1627">
        <v>2</v>
      </c>
      <c r="AZ1627">
        <v>2</v>
      </c>
      <c r="BA1627">
        <v>2</v>
      </c>
      <c r="BB1627">
        <v>2</v>
      </c>
      <c r="BC1627">
        <v>2</v>
      </c>
      <c r="BD1627">
        <v>2</v>
      </c>
      <c r="BE1627">
        <v>2</v>
      </c>
    </row>
    <row r="1628" spans="1:57" x14ac:dyDescent="0.3">
      <c r="A1628" t="s">
        <v>62</v>
      </c>
      <c r="B1628" t="s">
        <v>4652</v>
      </c>
      <c r="C1628" t="s">
        <v>4653</v>
      </c>
      <c r="E1628">
        <v>0</v>
      </c>
      <c r="F1628" s="8" t="s">
        <v>4063</v>
      </c>
      <c r="G1628" s="8" t="s">
        <v>4607</v>
      </c>
      <c r="H1628">
        <v>1</v>
      </c>
      <c r="I1628" t="s">
        <v>63</v>
      </c>
      <c r="J1628">
        <v>0</v>
      </c>
      <c r="K1628" t="s">
        <v>78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1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 t="s">
        <v>87</v>
      </c>
      <c r="AG1628" t="s">
        <v>4654</v>
      </c>
      <c r="AI1628" t="s">
        <v>117</v>
      </c>
      <c r="AJ1628" t="s">
        <v>117</v>
      </c>
      <c r="AK1628" t="s">
        <v>67</v>
      </c>
      <c r="AL1628" t="s">
        <v>67</v>
      </c>
      <c r="AM1628">
        <v>70</v>
      </c>
      <c r="AN1628" t="s">
        <v>5124</v>
      </c>
      <c r="AP1628" t="s">
        <v>75</v>
      </c>
      <c r="AT1628">
        <v>2</v>
      </c>
      <c r="AU1628">
        <v>2</v>
      </c>
      <c r="AV1628">
        <v>2</v>
      </c>
      <c r="AW1628">
        <v>2</v>
      </c>
      <c r="AX1628">
        <v>2</v>
      </c>
      <c r="AY1628">
        <v>2</v>
      </c>
      <c r="AZ1628">
        <v>2</v>
      </c>
      <c r="BA1628">
        <v>2</v>
      </c>
      <c r="BB1628">
        <v>2</v>
      </c>
      <c r="BC1628">
        <v>2</v>
      </c>
      <c r="BD1628">
        <v>2</v>
      </c>
      <c r="BE1628">
        <v>2</v>
      </c>
    </row>
    <row r="1629" spans="1:57" x14ac:dyDescent="0.3">
      <c r="A1629" t="s">
        <v>62</v>
      </c>
      <c r="B1629" t="s">
        <v>4655</v>
      </c>
      <c r="C1629" t="s">
        <v>4656</v>
      </c>
      <c r="E1629">
        <v>0</v>
      </c>
      <c r="F1629" s="8" t="s">
        <v>4063</v>
      </c>
      <c r="G1629" s="8" t="s">
        <v>4607</v>
      </c>
      <c r="H1629">
        <v>1</v>
      </c>
      <c r="I1629" t="s">
        <v>63</v>
      </c>
      <c r="J1629">
        <v>0</v>
      </c>
      <c r="K1629" t="s">
        <v>78</v>
      </c>
      <c r="L1629">
        <v>0</v>
      </c>
      <c r="M1629">
        <v>0</v>
      </c>
      <c r="N1629">
        <v>0</v>
      </c>
      <c r="O1629">
        <v>1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1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 t="s">
        <v>87</v>
      </c>
      <c r="AG1629" t="s">
        <v>4657</v>
      </c>
      <c r="AI1629" t="s">
        <v>117</v>
      </c>
      <c r="AJ1629" t="s">
        <v>66</v>
      </c>
      <c r="AK1629" t="s">
        <v>67</v>
      </c>
      <c r="AL1629" t="s">
        <v>67</v>
      </c>
      <c r="AM1629">
        <v>40</v>
      </c>
      <c r="AN1629" t="s">
        <v>5124</v>
      </c>
      <c r="AP1629" t="s">
        <v>71</v>
      </c>
      <c r="AT1629">
        <v>2</v>
      </c>
      <c r="AU1629">
        <v>2</v>
      </c>
      <c r="AV1629">
        <v>2</v>
      </c>
      <c r="AW1629">
        <v>2</v>
      </c>
      <c r="AX1629">
        <v>2</v>
      </c>
      <c r="AY1629">
        <v>2</v>
      </c>
      <c r="AZ1629">
        <v>2</v>
      </c>
      <c r="BA1629">
        <v>2</v>
      </c>
      <c r="BB1629">
        <v>2</v>
      </c>
      <c r="BC1629">
        <v>2</v>
      </c>
      <c r="BD1629">
        <v>2</v>
      </c>
      <c r="BE1629">
        <v>2</v>
      </c>
    </row>
    <row r="1630" spans="1:57" x14ac:dyDescent="0.3">
      <c r="A1630" t="s">
        <v>62</v>
      </c>
      <c r="B1630" t="s">
        <v>4658</v>
      </c>
      <c r="C1630" t="s">
        <v>4659</v>
      </c>
      <c r="E1630">
        <v>0</v>
      </c>
      <c r="F1630" s="8" t="s">
        <v>4063</v>
      </c>
      <c r="G1630" s="8" t="s">
        <v>4607</v>
      </c>
      <c r="H1630">
        <v>1</v>
      </c>
      <c r="I1630" t="s">
        <v>63</v>
      </c>
      <c r="J1630">
        <v>0</v>
      </c>
      <c r="K1630" t="s">
        <v>78</v>
      </c>
      <c r="L1630">
        <v>0</v>
      </c>
      <c r="M1630">
        <v>0</v>
      </c>
      <c r="N1630">
        <v>0</v>
      </c>
      <c r="O1630">
        <v>1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1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1</v>
      </c>
      <c r="AE1630" t="s">
        <v>87</v>
      </c>
      <c r="AG1630" t="s">
        <v>4660</v>
      </c>
      <c r="AI1630" t="s">
        <v>65</v>
      </c>
      <c r="AJ1630" t="s">
        <v>66</v>
      </c>
      <c r="AK1630" t="s">
        <v>67</v>
      </c>
      <c r="AL1630" t="s">
        <v>67</v>
      </c>
      <c r="AM1630">
        <v>50</v>
      </c>
      <c r="AN1630" t="s">
        <v>5124</v>
      </c>
      <c r="AP1630" t="s">
        <v>75</v>
      </c>
      <c r="AT1630">
        <v>2</v>
      </c>
      <c r="AU1630">
        <v>2</v>
      </c>
      <c r="AV1630">
        <v>2</v>
      </c>
      <c r="AW1630">
        <v>2</v>
      </c>
      <c r="AX1630">
        <v>2</v>
      </c>
      <c r="AY1630">
        <v>2</v>
      </c>
      <c r="AZ1630">
        <v>2</v>
      </c>
      <c r="BA1630">
        <v>2</v>
      </c>
      <c r="BB1630">
        <v>2</v>
      </c>
      <c r="BC1630">
        <v>2</v>
      </c>
      <c r="BD1630">
        <v>2</v>
      </c>
      <c r="BE1630">
        <v>2</v>
      </c>
    </row>
    <row r="1631" spans="1:57" x14ac:dyDescent="0.3">
      <c r="A1631" t="s">
        <v>62</v>
      </c>
      <c r="B1631" t="s">
        <v>4661</v>
      </c>
      <c r="C1631" t="s">
        <v>4662</v>
      </c>
      <c r="E1631">
        <v>0</v>
      </c>
      <c r="F1631" s="8" t="s">
        <v>3384</v>
      </c>
      <c r="G1631" s="8" t="s">
        <v>4607</v>
      </c>
      <c r="H1631">
        <v>1</v>
      </c>
      <c r="I1631" t="s">
        <v>63</v>
      </c>
      <c r="J1631">
        <v>0</v>
      </c>
      <c r="K1631" t="s">
        <v>78</v>
      </c>
      <c r="L1631">
        <v>0</v>
      </c>
      <c r="M1631">
        <v>0</v>
      </c>
      <c r="N1631">
        <v>0</v>
      </c>
      <c r="O1631">
        <v>1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1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 t="s">
        <v>87</v>
      </c>
      <c r="AG1631" t="s">
        <v>4663</v>
      </c>
      <c r="AH1631">
        <v>10</v>
      </c>
      <c r="AI1631" t="s">
        <v>65</v>
      </c>
      <c r="AJ1631" t="s">
        <v>66</v>
      </c>
      <c r="AK1631" t="s">
        <v>68</v>
      </c>
      <c r="AL1631" t="s">
        <v>67</v>
      </c>
      <c r="AM1631">
        <v>60</v>
      </c>
      <c r="AN1631" t="s">
        <v>5124</v>
      </c>
      <c r="AP1631" t="s">
        <v>75</v>
      </c>
      <c r="AT1631">
        <v>2</v>
      </c>
      <c r="AU1631">
        <v>2</v>
      </c>
      <c r="AV1631">
        <v>2</v>
      </c>
      <c r="AW1631">
        <v>2</v>
      </c>
      <c r="AX1631">
        <v>2</v>
      </c>
      <c r="AY1631">
        <v>2</v>
      </c>
      <c r="AZ1631">
        <v>2</v>
      </c>
      <c r="BA1631">
        <v>2</v>
      </c>
      <c r="BB1631">
        <v>2</v>
      </c>
      <c r="BC1631">
        <v>2</v>
      </c>
      <c r="BD1631">
        <v>2</v>
      </c>
      <c r="BE1631">
        <v>2</v>
      </c>
    </row>
    <row r="1632" spans="1:57" x14ac:dyDescent="0.3">
      <c r="A1632" t="s">
        <v>62</v>
      </c>
      <c r="B1632" t="s">
        <v>4664</v>
      </c>
      <c r="C1632" t="s">
        <v>4665</v>
      </c>
      <c r="E1632">
        <v>0</v>
      </c>
      <c r="F1632" s="8" t="s">
        <v>4063</v>
      </c>
      <c r="G1632" s="8" t="s">
        <v>4666</v>
      </c>
      <c r="H1632">
        <v>1</v>
      </c>
      <c r="I1632" t="s">
        <v>63</v>
      </c>
      <c r="J1632">
        <v>0</v>
      </c>
      <c r="K1632" t="s">
        <v>78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1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 t="s">
        <v>87</v>
      </c>
      <c r="AG1632" t="s">
        <v>4660</v>
      </c>
      <c r="AI1632" t="s">
        <v>65</v>
      </c>
      <c r="AJ1632" t="s">
        <v>66</v>
      </c>
      <c r="AK1632" t="s">
        <v>67</v>
      </c>
      <c r="AL1632" t="s">
        <v>67</v>
      </c>
      <c r="AM1632">
        <v>70</v>
      </c>
      <c r="AN1632" t="s">
        <v>5124</v>
      </c>
      <c r="AP1632" t="s">
        <v>75</v>
      </c>
      <c r="AT1632">
        <v>2</v>
      </c>
      <c r="AU1632">
        <v>2</v>
      </c>
      <c r="AV1632">
        <v>2</v>
      </c>
      <c r="AW1632">
        <v>2</v>
      </c>
      <c r="AX1632">
        <v>2</v>
      </c>
      <c r="AY1632">
        <v>2</v>
      </c>
      <c r="AZ1632">
        <v>2</v>
      </c>
      <c r="BA1632">
        <v>2</v>
      </c>
      <c r="BB1632">
        <v>2</v>
      </c>
      <c r="BC1632">
        <v>2</v>
      </c>
      <c r="BD1632">
        <v>2</v>
      </c>
      <c r="BE1632">
        <v>2</v>
      </c>
    </row>
    <row r="1633" spans="1:62" x14ac:dyDescent="0.3">
      <c r="A1633" t="s">
        <v>62</v>
      </c>
      <c r="B1633" t="s">
        <v>4667</v>
      </c>
      <c r="C1633" t="s">
        <v>4668</v>
      </c>
      <c r="E1633">
        <v>0</v>
      </c>
      <c r="F1633" s="8" t="s">
        <v>4284</v>
      </c>
      <c r="G1633" s="8" t="s">
        <v>4666</v>
      </c>
      <c r="H1633">
        <v>1</v>
      </c>
      <c r="I1633" t="s">
        <v>63</v>
      </c>
      <c r="J1633">
        <v>0</v>
      </c>
      <c r="K1633" t="s">
        <v>4285</v>
      </c>
      <c r="L1633">
        <v>0</v>
      </c>
      <c r="M1633">
        <v>0</v>
      </c>
      <c r="N1633">
        <v>0</v>
      </c>
      <c r="O1633">
        <v>1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1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 t="s">
        <v>87</v>
      </c>
      <c r="AG1633" t="s">
        <v>4669</v>
      </c>
      <c r="AH1633">
        <v>10</v>
      </c>
      <c r="AI1633" t="s">
        <v>117</v>
      </c>
      <c r="AJ1633" t="s">
        <v>66</v>
      </c>
      <c r="AK1633" t="s">
        <v>68</v>
      </c>
      <c r="AL1633" t="s">
        <v>68</v>
      </c>
      <c r="AM1633">
        <v>40</v>
      </c>
      <c r="AN1633" t="s">
        <v>5124</v>
      </c>
      <c r="AT1633">
        <v>2</v>
      </c>
      <c r="AU1633">
        <v>2</v>
      </c>
      <c r="AV1633">
        <v>2</v>
      </c>
      <c r="AW1633">
        <v>2</v>
      </c>
      <c r="AX1633">
        <v>2</v>
      </c>
      <c r="AY1633">
        <v>2</v>
      </c>
      <c r="AZ1633">
        <v>2</v>
      </c>
      <c r="BA1633">
        <v>2</v>
      </c>
      <c r="BB1633">
        <v>2</v>
      </c>
      <c r="BC1633">
        <v>2</v>
      </c>
      <c r="BD1633">
        <v>2</v>
      </c>
      <c r="BE1633">
        <v>2</v>
      </c>
      <c r="BF1633">
        <v>24</v>
      </c>
    </row>
    <row r="1634" spans="1:62" x14ac:dyDescent="0.3">
      <c r="A1634" t="s">
        <v>62</v>
      </c>
      <c r="B1634" t="s">
        <v>4670</v>
      </c>
      <c r="C1634" t="s">
        <v>4671</v>
      </c>
      <c r="E1634">
        <v>0</v>
      </c>
      <c r="F1634" s="8" t="s">
        <v>4379</v>
      </c>
      <c r="G1634" s="8" t="s">
        <v>4666</v>
      </c>
      <c r="H1634">
        <v>1</v>
      </c>
      <c r="I1634" t="s">
        <v>63</v>
      </c>
      <c r="J1634">
        <v>0</v>
      </c>
      <c r="K1634" t="s">
        <v>78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1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 t="s">
        <v>87</v>
      </c>
      <c r="AF1634" t="s">
        <v>4672</v>
      </c>
      <c r="AG1634" t="s">
        <v>4673</v>
      </c>
      <c r="AH1634">
        <v>10</v>
      </c>
      <c r="AI1634" t="s">
        <v>122</v>
      </c>
      <c r="AJ1634" t="s">
        <v>66</v>
      </c>
      <c r="AK1634" t="s">
        <v>68</v>
      </c>
      <c r="AL1634" t="s">
        <v>67</v>
      </c>
      <c r="AM1634">
        <v>40</v>
      </c>
      <c r="AN1634" t="s">
        <v>5124</v>
      </c>
      <c r="AP1634" t="s">
        <v>75</v>
      </c>
      <c r="AT1634">
        <v>2</v>
      </c>
      <c r="AU1634">
        <v>2</v>
      </c>
      <c r="AV1634">
        <v>2</v>
      </c>
      <c r="AW1634">
        <v>2</v>
      </c>
      <c r="AX1634">
        <v>2</v>
      </c>
      <c r="AY1634">
        <v>2</v>
      </c>
      <c r="AZ1634">
        <v>2</v>
      </c>
      <c r="BA1634">
        <v>2</v>
      </c>
      <c r="BB1634">
        <v>2</v>
      </c>
      <c r="BC1634">
        <v>2</v>
      </c>
      <c r="BD1634">
        <v>2</v>
      </c>
      <c r="BE1634">
        <v>2</v>
      </c>
    </row>
    <row r="1635" spans="1:62" x14ac:dyDescent="0.3">
      <c r="A1635" t="s">
        <v>62</v>
      </c>
      <c r="B1635" t="s">
        <v>4674</v>
      </c>
      <c r="C1635" t="s">
        <v>4675</v>
      </c>
      <c r="E1635">
        <v>0</v>
      </c>
      <c r="F1635" s="8" t="s">
        <v>4379</v>
      </c>
      <c r="G1635" s="8" t="s">
        <v>4666</v>
      </c>
      <c r="H1635">
        <v>1</v>
      </c>
      <c r="I1635" t="s">
        <v>63</v>
      </c>
      <c r="J1635">
        <v>0</v>
      </c>
      <c r="K1635" t="s">
        <v>78</v>
      </c>
      <c r="L1635">
        <v>0</v>
      </c>
      <c r="M1635">
        <v>0</v>
      </c>
      <c r="N1635">
        <v>0</v>
      </c>
      <c r="O1635">
        <v>1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1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 t="s">
        <v>87</v>
      </c>
      <c r="AG1635" t="s">
        <v>4673</v>
      </c>
      <c r="AH1635">
        <v>10</v>
      </c>
      <c r="AI1635" t="s">
        <v>122</v>
      </c>
      <c r="AJ1635" t="s">
        <v>66</v>
      </c>
      <c r="AK1635" t="s">
        <v>68</v>
      </c>
      <c r="AL1635" t="s">
        <v>67</v>
      </c>
      <c r="AM1635">
        <v>50</v>
      </c>
      <c r="AN1635" t="s">
        <v>5124</v>
      </c>
      <c r="AP1635" t="s">
        <v>75</v>
      </c>
      <c r="AT1635">
        <v>2</v>
      </c>
      <c r="AU1635">
        <v>2</v>
      </c>
      <c r="AV1635">
        <v>2</v>
      </c>
      <c r="AW1635">
        <v>2</v>
      </c>
      <c r="AX1635">
        <v>2</v>
      </c>
      <c r="AY1635">
        <v>2</v>
      </c>
      <c r="AZ1635">
        <v>2</v>
      </c>
      <c r="BA1635">
        <v>2</v>
      </c>
      <c r="BB1635">
        <v>2</v>
      </c>
      <c r="BC1635">
        <v>2</v>
      </c>
      <c r="BD1635">
        <v>2</v>
      </c>
      <c r="BE1635">
        <v>2</v>
      </c>
    </row>
    <row r="1636" spans="1:62" x14ac:dyDescent="0.3">
      <c r="A1636" t="s">
        <v>62</v>
      </c>
      <c r="B1636" t="s">
        <v>4676</v>
      </c>
      <c r="C1636" t="s">
        <v>4677</v>
      </c>
      <c r="E1636">
        <v>0</v>
      </c>
      <c r="F1636" s="8" t="s">
        <v>3384</v>
      </c>
      <c r="G1636" s="8" t="s">
        <v>4666</v>
      </c>
      <c r="H1636">
        <v>1</v>
      </c>
      <c r="I1636" t="s">
        <v>63</v>
      </c>
      <c r="J1636">
        <v>0</v>
      </c>
      <c r="K1636" t="s">
        <v>78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1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 t="s">
        <v>87</v>
      </c>
      <c r="AG1636" t="s">
        <v>4673</v>
      </c>
      <c r="AH1636">
        <v>10</v>
      </c>
      <c r="AI1636" t="s">
        <v>122</v>
      </c>
      <c r="AJ1636" t="s">
        <v>66</v>
      </c>
      <c r="AK1636" t="s">
        <v>68</v>
      </c>
      <c r="AL1636" t="s">
        <v>67</v>
      </c>
      <c r="AM1636">
        <v>60</v>
      </c>
      <c r="AN1636" t="s">
        <v>5124</v>
      </c>
      <c r="AT1636">
        <v>2</v>
      </c>
      <c r="AU1636">
        <v>2</v>
      </c>
      <c r="AV1636">
        <v>2</v>
      </c>
      <c r="AW1636">
        <v>2</v>
      </c>
      <c r="AX1636">
        <v>2</v>
      </c>
      <c r="AY1636">
        <v>2</v>
      </c>
      <c r="AZ1636">
        <v>2</v>
      </c>
      <c r="BA1636">
        <v>2</v>
      </c>
      <c r="BB1636">
        <v>2</v>
      </c>
      <c r="BC1636">
        <v>2</v>
      </c>
      <c r="BD1636">
        <v>2</v>
      </c>
      <c r="BE1636">
        <v>2</v>
      </c>
    </row>
    <row r="1637" spans="1:62" x14ac:dyDescent="0.3">
      <c r="A1637" t="s">
        <v>62</v>
      </c>
      <c r="B1637" t="s">
        <v>4678</v>
      </c>
      <c r="C1637" t="s">
        <v>4679</v>
      </c>
      <c r="E1637">
        <v>0</v>
      </c>
      <c r="F1637" s="8" t="s">
        <v>4379</v>
      </c>
      <c r="G1637" s="8" t="s">
        <v>4666</v>
      </c>
      <c r="H1637">
        <v>1</v>
      </c>
      <c r="I1637" t="s">
        <v>63</v>
      </c>
      <c r="J1637">
        <v>0</v>
      </c>
      <c r="K1637" t="s">
        <v>78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1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1</v>
      </c>
      <c r="AE1637" t="s">
        <v>87</v>
      </c>
      <c r="AF1637" t="s">
        <v>4680</v>
      </c>
      <c r="AG1637" t="s">
        <v>4681</v>
      </c>
      <c r="AH1637">
        <v>10</v>
      </c>
      <c r="AI1637" t="s">
        <v>65</v>
      </c>
      <c r="AJ1637" t="s">
        <v>66</v>
      </c>
      <c r="AK1637" t="s">
        <v>68</v>
      </c>
      <c r="AL1637" t="s">
        <v>67</v>
      </c>
      <c r="AM1637">
        <v>40</v>
      </c>
      <c r="AN1637" t="s">
        <v>5124</v>
      </c>
      <c r="AP1637" t="s">
        <v>75</v>
      </c>
      <c r="AT1637">
        <v>2</v>
      </c>
      <c r="AU1637">
        <v>2</v>
      </c>
      <c r="AV1637">
        <v>2</v>
      </c>
      <c r="AW1637">
        <v>2</v>
      </c>
      <c r="AX1637">
        <v>2</v>
      </c>
      <c r="AY1637">
        <v>2</v>
      </c>
      <c r="AZ1637">
        <v>2</v>
      </c>
      <c r="BA1637">
        <v>2</v>
      </c>
      <c r="BB1637">
        <v>2</v>
      </c>
      <c r="BC1637">
        <v>2</v>
      </c>
      <c r="BD1637">
        <v>2</v>
      </c>
      <c r="BE1637">
        <v>2</v>
      </c>
    </row>
    <row r="1638" spans="1:62" x14ac:dyDescent="0.3">
      <c r="A1638" t="s">
        <v>62</v>
      </c>
      <c r="B1638" t="s">
        <v>4682</v>
      </c>
      <c r="C1638" t="s">
        <v>4683</v>
      </c>
      <c r="E1638">
        <v>0</v>
      </c>
      <c r="F1638" s="8" t="s">
        <v>4379</v>
      </c>
      <c r="G1638" s="8" t="s">
        <v>4666</v>
      </c>
      <c r="H1638">
        <v>1</v>
      </c>
      <c r="I1638" t="s">
        <v>63</v>
      </c>
      <c r="J1638">
        <v>0</v>
      </c>
      <c r="K1638" t="s">
        <v>78</v>
      </c>
      <c r="L1638">
        <v>0</v>
      </c>
      <c r="M1638">
        <v>0</v>
      </c>
      <c r="N1638">
        <v>0</v>
      </c>
      <c r="O1638">
        <v>1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1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 t="s">
        <v>87</v>
      </c>
      <c r="AF1638" t="s">
        <v>4684</v>
      </c>
      <c r="AG1638" t="s">
        <v>4681</v>
      </c>
      <c r="AH1638">
        <v>10</v>
      </c>
      <c r="AI1638" t="s">
        <v>65</v>
      </c>
      <c r="AJ1638" t="s">
        <v>66</v>
      </c>
      <c r="AK1638" t="s">
        <v>68</v>
      </c>
      <c r="AL1638" t="s">
        <v>67</v>
      </c>
      <c r="AM1638">
        <v>50</v>
      </c>
      <c r="AN1638" t="s">
        <v>5124</v>
      </c>
      <c r="AP1638" t="s">
        <v>75</v>
      </c>
      <c r="AT1638">
        <v>2</v>
      </c>
      <c r="AU1638">
        <v>2</v>
      </c>
      <c r="AV1638">
        <v>2</v>
      </c>
      <c r="AW1638">
        <v>2</v>
      </c>
      <c r="AX1638">
        <v>2</v>
      </c>
      <c r="AY1638">
        <v>2</v>
      </c>
      <c r="AZ1638">
        <v>2</v>
      </c>
      <c r="BA1638">
        <v>2</v>
      </c>
      <c r="BB1638">
        <v>2</v>
      </c>
      <c r="BC1638">
        <v>2</v>
      </c>
      <c r="BD1638">
        <v>2</v>
      </c>
      <c r="BE1638">
        <v>2</v>
      </c>
    </row>
    <row r="1639" spans="1:62" x14ac:dyDescent="0.3">
      <c r="A1639" t="s">
        <v>62</v>
      </c>
      <c r="B1639" t="s">
        <v>4685</v>
      </c>
      <c r="C1639" t="s">
        <v>4686</v>
      </c>
      <c r="E1639">
        <v>0</v>
      </c>
      <c r="F1639" s="8" t="s">
        <v>4379</v>
      </c>
      <c r="G1639" s="8" t="s">
        <v>4666</v>
      </c>
      <c r="H1639">
        <v>1</v>
      </c>
      <c r="I1639" t="s">
        <v>63</v>
      </c>
      <c r="J1639">
        <v>0</v>
      </c>
      <c r="K1639" t="s">
        <v>78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1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 t="s">
        <v>87</v>
      </c>
      <c r="AF1639" t="s">
        <v>3641</v>
      </c>
      <c r="AG1639" t="s">
        <v>4681</v>
      </c>
      <c r="AH1639">
        <v>10</v>
      </c>
      <c r="AI1639" t="s">
        <v>65</v>
      </c>
      <c r="AJ1639" t="s">
        <v>66</v>
      </c>
      <c r="AK1639" t="s">
        <v>68</v>
      </c>
      <c r="AL1639" t="s">
        <v>67</v>
      </c>
      <c r="AM1639">
        <v>60</v>
      </c>
      <c r="AN1639" t="s">
        <v>5124</v>
      </c>
      <c r="AP1639" t="s">
        <v>75</v>
      </c>
      <c r="AT1639">
        <v>2</v>
      </c>
      <c r="AU1639">
        <v>2</v>
      </c>
      <c r="AV1639">
        <v>2</v>
      </c>
      <c r="AW1639">
        <v>2</v>
      </c>
      <c r="AX1639">
        <v>2</v>
      </c>
      <c r="AY1639">
        <v>2</v>
      </c>
      <c r="AZ1639">
        <v>2</v>
      </c>
      <c r="BA1639">
        <v>2</v>
      </c>
      <c r="BB1639">
        <v>2</v>
      </c>
      <c r="BC1639">
        <v>2</v>
      </c>
      <c r="BD1639">
        <v>2</v>
      </c>
      <c r="BE1639">
        <v>2</v>
      </c>
    </row>
    <row r="1640" spans="1:62" x14ac:dyDescent="0.3">
      <c r="A1640" t="s">
        <v>62</v>
      </c>
      <c r="B1640" t="s">
        <v>88</v>
      </c>
      <c r="C1640" t="s">
        <v>89</v>
      </c>
      <c r="E1640">
        <v>0</v>
      </c>
      <c r="F1640" s="8" t="s">
        <v>4063</v>
      </c>
      <c r="G1640" s="8" t="s">
        <v>4666</v>
      </c>
      <c r="H1640">
        <v>1</v>
      </c>
      <c r="I1640" t="s">
        <v>63</v>
      </c>
      <c r="J1640">
        <v>0</v>
      </c>
      <c r="K1640" t="s">
        <v>78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1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 t="s">
        <v>87</v>
      </c>
      <c r="AG1640" t="s">
        <v>90</v>
      </c>
      <c r="AI1640" t="s">
        <v>73</v>
      </c>
      <c r="AJ1640" t="s">
        <v>66</v>
      </c>
      <c r="AK1640" t="s">
        <v>67</v>
      </c>
      <c r="AL1640" t="s">
        <v>67</v>
      </c>
      <c r="AM1640">
        <v>40</v>
      </c>
      <c r="AN1640" t="s">
        <v>5124</v>
      </c>
      <c r="AP1640" t="s">
        <v>75</v>
      </c>
      <c r="AT1640">
        <v>2</v>
      </c>
      <c r="AU1640">
        <v>2</v>
      </c>
      <c r="AV1640">
        <v>2</v>
      </c>
      <c r="AW1640">
        <v>2</v>
      </c>
      <c r="AX1640">
        <v>2</v>
      </c>
      <c r="AY1640">
        <v>2</v>
      </c>
      <c r="AZ1640">
        <v>2</v>
      </c>
      <c r="BA1640">
        <v>2</v>
      </c>
      <c r="BB1640">
        <v>2</v>
      </c>
      <c r="BC1640">
        <v>2</v>
      </c>
      <c r="BD1640">
        <v>2</v>
      </c>
      <c r="BE1640">
        <v>2</v>
      </c>
    </row>
    <row r="1641" spans="1:62" x14ac:dyDescent="0.3">
      <c r="A1641" t="s">
        <v>62</v>
      </c>
      <c r="B1641" t="s">
        <v>4687</v>
      </c>
      <c r="C1641" t="s">
        <v>4688</v>
      </c>
      <c r="E1641">
        <v>0</v>
      </c>
      <c r="F1641" s="8" t="s">
        <v>4379</v>
      </c>
      <c r="G1641" s="8" t="s">
        <v>4666</v>
      </c>
      <c r="H1641">
        <v>1</v>
      </c>
      <c r="I1641" t="s">
        <v>63</v>
      </c>
      <c r="J1641">
        <v>0</v>
      </c>
      <c r="K1641" t="s">
        <v>78</v>
      </c>
      <c r="L1641">
        <v>0</v>
      </c>
      <c r="M1641">
        <v>0</v>
      </c>
      <c r="N1641">
        <v>0</v>
      </c>
      <c r="O1641">
        <v>1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1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 t="s">
        <v>87</v>
      </c>
      <c r="AG1641" t="s">
        <v>4689</v>
      </c>
      <c r="AH1641">
        <v>10</v>
      </c>
      <c r="AI1641" t="s">
        <v>73</v>
      </c>
      <c r="AJ1641" t="s">
        <v>66</v>
      </c>
      <c r="AK1641" t="s">
        <v>68</v>
      </c>
      <c r="AL1641" t="s">
        <v>67</v>
      </c>
      <c r="AM1641">
        <v>50</v>
      </c>
      <c r="AN1641" t="s">
        <v>5124</v>
      </c>
      <c r="AP1641" t="s">
        <v>75</v>
      </c>
      <c r="AT1641">
        <v>2</v>
      </c>
      <c r="AU1641">
        <v>2</v>
      </c>
      <c r="AV1641">
        <v>2</v>
      </c>
      <c r="AW1641">
        <v>2</v>
      </c>
      <c r="AX1641">
        <v>2</v>
      </c>
      <c r="AY1641">
        <v>2</v>
      </c>
      <c r="AZ1641">
        <v>2</v>
      </c>
      <c r="BA1641">
        <v>2</v>
      </c>
      <c r="BB1641">
        <v>2</v>
      </c>
      <c r="BC1641">
        <v>2</v>
      </c>
      <c r="BD1641">
        <v>2</v>
      </c>
      <c r="BE1641">
        <v>2</v>
      </c>
    </row>
    <row r="1642" spans="1:62" x14ac:dyDescent="0.3">
      <c r="A1642" t="s">
        <v>62</v>
      </c>
      <c r="B1642" t="s">
        <v>4690</v>
      </c>
      <c r="C1642" t="s">
        <v>4691</v>
      </c>
      <c r="E1642">
        <v>0</v>
      </c>
      <c r="F1642" s="8" t="s">
        <v>4379</v>
      </c>
      <c r="G1642" s="8" t="s">
        <v>4666</v>
      </c>
      <c r="H1642">
        <v>1</v>
      </c>
      <c r="I1642" t="s">
        <v>63</v>
      </c>
      <c r="J1642">
        <v>0</v>
      </c>
      <c r="K1642" t="s">
        <v>78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1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 t="s">
        <v>87</v>
      </c>
      <c r="AG1642" t="s">
        <v>4689</v>
      </c>
      <c r="AH1642">
        <v>10</v>
      </c>
      <c r="AI1642" t="s">
        <v>73</v>
      </c>
      <c r="AJ1642" t="s">
        <v>66</v>
      </c>
      <c r="AK1642" t="s">
        <v>68</v>
      </c>
      <c r="AL1642" t="s">
        <v>67</v>
      </c>
      <c r="AM1642">
        <v>60</v>
      </c>
      <c r="AN1642" t="s">
        <v>5124</v>
      </c>
      <c r="AP1642" t="s">
        <v>75</v>
      </c>
      <c r="AT1642">
        <v>2</v>
      </c>
      <c r="AU1642">
        <v>2</v>
      </c>
      <c r="AV1642">
        <v>2</v>
      </c>
      <c r="AW1642">
        <v>2</v>
      </c>
      <c r="AX1642">
        <v>2</v>
      </c>
      <c r="AY1642">
        <v>2</v>
      </c>
      <c r="AZ1642">
        <v>2</v>
      </c>
      <c r="BA1642">
        <v>2</v>
      </c>
      <c r="BB1642">
        <v>2</v>
      </c>
      <c r="BC1642">
        <v>2</v>
      </c>
      <c r="BD1642">
        <v>2</v>
      </c>
      <c r="BE1642">
        <v>2</v>
      </c>
    </row>
    <row r="1643" spans="1:62" x14ac:dyDescent="0.3">
      <c r="A1643" t="s">
        <v>62</v>
      </c>
      <c r="B1643" t="s">
        <v>4692</v>
      </c>
      <c r="C1643" t="s">
        <v>4693</v>
      </c>
      <c r="E1643">
        <v>0</v>
      </c>
      <c r="F1643" s="8" t="s">
        <v>4379</v>
      </c>
      <c r="G1643" s="8" t="s">
        <v>4666</v>
      </c>
      <c r="H1643">
        <v>1</v>
      </c>
      <c r="I1643" t="s">
        <v>63</v>
      </c>
      <c r="J1643">
        <v>0</v>
      </c>
      <c r="K1643" t="s">
        <v>78</v>
      </c>
      <c r="L1643">
        <v>0</v>
      </c>
      <c r="M1643">
        <v>0</v>
      </c>
      <c r="N1643">
        <v>0</v>
      </c>
      <c r="O1643">
        <v>1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1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 t="s">
        <v>87</v>
      </c>
      <c r="AG1643" t="s">
        <v>4694</v>
      </c>
      <c r="AH1643">
        <v>10</v>
      </c>
      <c r="AI1643" t="s">
        <v>73</v>
      </c>
      <c r="AJ1643" t="s">
        <v>66</v>
      </c>
      <c r="AK1643" t="s">
        <v>68</v>
      </c>
      <c r="AL1643" t="s">
        <v>67</v>
      </c>
      <c r="AM1643">
        <v>50</v>
      </c>
      <c r="AN1643" t="s">
        <v>5124</v>
      </c>
      <c r="AP1643" t="s">
        <v>75</v>
      </c>
      <c r="AT1643">
        <v>2</v>
      </c>
      <c r="AU1643">
        <v>2</v>
      </c>
      <c r="AV1643">
        <v>2</v>
      </c>
      <c r="AW1643">
        <v>2</v>
      </c>
      <c r="AX1643">
        <v>2</v>
      </c>
      <c r="AY1643">
        <v>2</v>
      </c>
      <c r="AZ1643">
        <v>2</v>
      </c>
      <c r="BA1643">
        <v>2</v>
      </c>
      <c r="BB1643">
        <v>2</v>
      </c>
      <c r="BC1643">
        <v>2</v>
      </c>
      <c r="BD1643">
        <v>2</v>
      </c>
      <c r="BE1643">
        <v>2</v>
      </c>
      <c r="BJ1643">
        <v>1.25</v>
      </c>
    </row>
    <row r="1644" spans="1:62" x14ac:dyDescent="0.3">
      <c r="A1644" t="s">
        <v>62</v>
      </c>
      <c r="B1644" t="s">
        <v>4695</v>
      </c>
      <c r="C1644" t="s">
        <v>4696</v>
      </c>
      <c r="E1644">
        <v>0</v>
      </c>
      <c r="F1644" s="8" t="s">
        <v>4379</v>
      </c>
      <c r="G1644" s="8" t="s">
        <v>4666</v>
      </c>
      <c r="H1644">
        <v>1</v>
      </c>
      <c r="I1644" t="s">
        <v>63</v>
      </c>
      <c r="J1644">
        <v>0</v>
      </c>
      <c r="K1644" t="s">
        <v>78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1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 t="s">
        <v>87</v>
      </c>
      <c r="AF1644" t="s">
        <v>495</v>
      </c>
      <c r="AG1644" t="s">
        <v>4694</v>
      </c>
      <c r="AH1644">
        <v>5</v>
      </c>
      <c r="AI1644" t="s">
        <v>73</v>
      </c>
      <c r="AJ1644" t="s">
        <v>66</v>
      </c>
      <c r="AK1644" t="s">
        <v>68</v>
      </c>
      <c r="AL1644" t="s">
        <v>67</v>
      </c>
      <c r="AM1644">
        <v>60</v>
      </c>
      <c r="AN1644" t="s">
        <v>5124</v>
      </c>
      <c r="AP1644" t="s">
        <v>75</v>
      </c>
      <c r="AT1644">
        <v>2</v>
      </c>
      <c r="AU1644">
        <v>2</v>
      </c>
      <c r="AV1644">
        <v>2</v>
      </c>
      <c r="AW1644">
        <v>2</v>
      </c>
      <c r="AX1644">
        <v>2</v>
      </c>
      <c r="AY1644">
        <v>2</v>
      </c>
      <c r="AZ1644">
        <v>2</v>
      </c>
      <c r="BA1644">
        <v>2</v>
      </c>
      <c r="BB1644">
        <v>2</v>
      </c>
      <c r="BC1644">
        <v>2</v>
      </c>
      <c r="BD1644">
        <v>2</v>
      </c>
      <c r="BE1644">
        <v>2</v>
      </c>
      <c r="BF1644">
        <v>24</v>
      </c>
      <c r="BJ1644">
        <v>1.55</v>
      </c>
    </row>
    <row r="1645" spans="1:62" x14ac:dyDescent="0.3">
      <c r="A1645" t="s">
        <v>62</v>
      </c>
      <c r="B1645" t="s">
        <v>4697</v>
      </c>
      <c r="C1645" t="s">
        <v>4698</v>
      </c>
      <c r="E1645">
        <v>0</v>
      </c>
      <c r="F1645" s="8" t="s">
        <v>4699</v>
      </c>
      <c r="G1645" s="8" t="s">
        <v>4666</v>
      </c>
      <c r="H1645">
        <v>1</v>
      </c>
      <c r="I1645" t="s">
        <v>63</v>
      </c>
      <c r="J1645">
        <v>0</v>
      </c>
      <c r="K1645" t="s">
        <v>78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1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1</v>
      </c>
      <c r="AE1645" t="s">
        <v>87</v>
      </c>
      <c r="AF1645" t="s">
        <v>4700</v>
      </c>
      <c r="AG1645" t="s">
        <v>4694</v>
      </c>
      <c r="AH1645">
        <v>10</v>
      </c>
      <c r="AI1645" t="s">
        <v>117</v>
      </c>
      <c r="AJ1645" t="s">
        <v>66</v>
      </c>
      <c r="AK1645" t="s">
        <v>68</v>
      </c>
      <c r="AL1645" t="s">
        <v>67</v>
      </c>
      <c r="AM1645">
        <v>70</v>
      </c>
      <c r="AN1645" t="s">
        <v>5124</v>
      </c>
      <c r="AP1645" t="s">
        <v>75</v>
      </c>
      <c r="AT1645">
        <v>2</v>
      </c>
      <c r="AU1645">
        <v>2</v>
      </c>
      <c r="AV1645">
        <v>2</v>
      </c>
      <c r="AW1645">
        <v>2</v>
      </c>
      <c r="AX1645">
        <v>2</v>
      </c>
      <c r="AY1645">
        <v>2</v>
      </c>
      <c r="AZ1645">
        <v>2</v>
      </c>
      <c r="BA1645">
        <v>2</v>
      </c>
      <c r="BB1645">
        <v>2</v>
      </c>
      <c r="BC1645">
        <v>2</v>
      </c>
      <c r="BD1645">
        <v>2</v>
      </c>
      <c r="BE1645">
        <v>2</v>
      </c>
    </row>
    <row r="1646" spans="1:62" x14ac:dyDescent="0.3">
      <c r="A1646" t="s">
        <v>62</v>
      </c>
      <c r="B1646" t="s">
        <v>4701</v>
      </c>
      <c r="C1646" t="s">
        <v>4702</v>
      </c>
      <c r="E1646">
        <v>0</v>
      </c>
      <c r="F1646" s="8" t="s">
        <v>3384</v>
      </c>
      <c r="G1646" s="8" t="s">
        <v>4666</v>
      </c>
      <c r="H1646">
        <v>1</v>
      </c>
      <c r="I1646" t="s">
        <v>63</v>
      </c>
      <c r="J1646">
        <v>0</v>
      </c>
      <c r="K1646" t="s">
        <v>4285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1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 t="s">
        <v>87</v>
      </c>
      <c r="AG1646" t="s">
        <v>4694</v>
      </c>
      <c r="AH1646">
        <v>10</v>
      </c>
      <c r="AI1646" t="s">
        <v>117</v>
      </c>
      <c r="AJ1646" t="s">
        <v>66</v>
      </c>
      <c r="AK1646" t="s">
        <v>68</v>
      </c>
      <c r="AL1646" t="s">
        <v>67</v>
      </c>
      <c r="AM1646">
        <v>80</v>
      </c>
      <c r="AN1646" t="s">
        <v>5124</v>
      </c>
      <c r="AT1646">
        <v>2</v>
      </c>
      <c r="AU1646">
        <v>2</v>
      </c>
      <c r="AV1646">
        <v>2</v>
      </c>
      <c r="AW1646">
        <v>2</v>
      </c>
      <c r="AX1646">
        <v>2</v>
      </c>
      <c r="AY1646">
        <v>2</v>
      </c>
      <c r="AZ1646">
        <v>2</v>
      </c>
      <c r="BA1646">
        <v>2</v>
      </c>
      <c r="BB1646">
        <v>2</v>
      </c>
      <c r="BC1646">
        <v>2</v>
      </c>
      <c r="BD1646">
        <v>2</v>
      </c>
      <c r="BE1646">
        <v>2</v>
      </c>
    </row>
    <row r="1647" spans="1:62" x14ac:dyDescent="0.3">
      <c r="A1647" t="s">
        <v>62</v>
      </c>
      <c r="B1647" t="s">
        <v>4703</v>
      </c>
      <c r="C1647" t="s">
        <v>4704</v>
      </c>
      <c r="E1647">
        <v>0</v>
      </c>
      <c r="F1647" s="8" t="s">
        <v>4699</v>
      </c>
      <c r="G1647" s="8" t="s">
        <v>4666</v>
      </c>
      <c r="H1647">
        <v>1</v>
      </c>
      <c r="I1647" t="s">
        <v>63</v>
      </c>
      <c r="J1647">
        <v>0</v>
      </c>
      <c r="K1647" t="s">
        <v>78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1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 t="s">
        <v>87</v>
      </c>
      <c r="AG1647" t="s">
        <v>4705</v>
      </c>
      <c r="AH1647">
        <v>20</v>
      </c>
      <c r="AI1647" t="s">
        <v>117</v>
      </c>
      <c r="AJ1647" t="s">
        <v>66</v>
      </c>
      <c r="AK1647" t="s">
        <v>67</v>
      </c>
      <c r="AL1647" t="s">
        <v>67</v>
      </c>
      <c r="AM1647">
        <v>40</v>
      </c>
      <c r="AN1647" t="s">
        <v>5124</v>
      </c>
      <c r="AT1647">
        <v>2</v>
      </c>
      <c r="AU1647">
        <v>2</v>
      </c>
      <c r="AV1647">
        <v>2</v>
      </c>
      <c r="AW1647">
        <v>2</v>
      </c>
      <c r="AX1647">
        <v>2</v>
      </c>
      <c r="AY1647">
        <v>2</v>
      </c>
      <c r="AZ1647">
        <v>2</v>
      </c>
      <c r="BA1647">
        <v>2</v>
      </c>
      <c r="BB1647">
        <v>2</v>
      </c>
      <c r="BC1647">
        <v>2</v>
      </c>
      <c r="BD1647">
        <v>2</v>
      </c>
      <c r="BE1647">
        <v>2</v>
      </c>
    </row>
    <row r="1648" spans="1:62" x14ac:dyDescent="0.3">
      <c r="A1648" t="s">
        <v>62</v>
      </c>
      <c r="B1648" t="s">
        <v>4706</v>
      </c>
      <c r="C1648" t="s">
        <v>4707</v>
      </c>
      <c r="E1648">
        <v>0</v>
      </c>
      <c r="F1648" s="8" t="s">
        <v>4708</v>
      </c>
      <c r="G1648" s="8" t="s">
        <v>4666</v>
      </c>
      <c r="H1648">
        <v>1</v>
      </c>
      <c r="I1648" t="s">
        <v>63</v>
      </c>
      <c r="J1648">
        <v>0</v>
      </c>
      <c r="K1648" t="s">
        <v>78</v>
      </c>
      <c r="L1648">
        <v>0</v>
      </c>
      <c r="M1648">
        <v>0</v>
      </c>
      <c r="N1648">
        <v>0</v>
      </c>
      <c r="O1648">
        <v>1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1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 t="s">
        <v>87</v>
      </c>
      <c r="AG1648" t="s">
        <v>4709</v>
      </c>
      <c r="AI1648" t="s">
        <v>117</v>
      </c>
      <c r="AJ1648" t="s">
        <v>66</v>
      </c>
      <c r="AK1648" t="s">
        <v>67</v>
      </c>
      <c r="AL1648" t="s">
        <v>67</v>
      </c>
      <c r="AM1648">
        <v>40</v>
      </c>
      <c r="AN1648" t="s">
        <v>5124</v>
      </c>
      <c r="AP1648" t="s">
        <v>71</v>
      </c>
      <c r="AT1648">
        <v>2</v>
      </c>
      <c r="AU1648">
        <v>2</v>
      </c>
      <c r="AV1648">
        <v>2</v>
      </c>
      <c r="AW1648">
        <v>2</v>
      </c>
      <c r="AX1648">
        <v>2</v>
      </c>
      <c r="AY1648">
        <v>2</v>
      </c>
      <c r="AZ1648">
        <v>2</v>
      </c>
      <c r="BA1648">
        <v>2</v>
      </c>
      <c r="BB1648">
        <v>2</v>
      </c>
      <c r="BC1648">
        <v>2</v>
      </c>
      <c r="BD1648">
        <v>2</v>
      </c>
      <c r="BE1648">
        <v>2</v>
      </c>
    </row>
    <row r="1649" spans="1:62" x14ac:dyDescent="0.3">
      <c r="A1649" t="s">
        <v>62</v>
      </c>
      <c r="B1649" t="s">
        <v>4710</v>
      </c>
      <c r="C1649" t="s">
        <v>4711</v>
      </c>
      <c r="E1649">
        <v>0</v>
      </c>
      <c r="F1649" s="8" t="s">
        <v>3384</v>
      </c>
      <c r="G1649" s="8" t="s">
        <v>4666</v>
      </c>
      <c r="H1649">
        <v>1</v>
      </c>
      <c r="I1649" t="s">
        <v>63</v>
      </c>
      <c r="J1649">
        <v>0</v>
      </c>
      <c r="K1649" t="s">
        <v>78</v>
      </c>
      <c r="L1649">
        <v>0</v>
      </c>
      <c r="M1649">
        <v>0</v>
      </c>
      <c r="N1649">
        <v>0</v>
      </c>
      <c r="O1649">
        <v>1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1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 t="s">
        <v>87</v>
      </c>
      <c r="AG1649" t="s">
        <v>4712</v>
      </c>
      <c r="AH1649">
        <v>10</v>
      </c>
      <c r="AI1649" t="s">
        <v>117</v>
      </c>
      <c r="AJ1649" t="s">
        <v>66</v>
      </c>
      <c r="AK1649" t="s">
        <v>67</v>
      </c>
      <c r="AL1649" t="s">
        <v>67</v>
      </c>
      <c r="AM1649">
        <v>50</v>
      </c>
      <c r="AN1649" t="s">
        <v>5124</v>
      </c>
      <c r="AT1649">
        <v>2</v>
      </c>
      <c r="AU1649">
        <v>2</v>
      </c>
      <c r="AV1649">
        <v>2</v>
      </c>
      <c r="AW1649">
        <v>2</v>
      </c>
      <c r="AX1649">
        <v>2</v>
      </c>
      <c r="AY1649">
        <v>2</v>
      </c>
      <c r="AZ1649">
        <v>2</v>
      </c>
      <c r="BA1649">
        <v>2</v>
      </c>
      <c r="BB1649">
        <v>2</v>
      </c>
      <c r="BC1649">
        <v>2</v>
      </c>
      <c r="BD1649">
        <v>2</v>
      </c>
      <c r="BE1649">
        <v>2</v>
      </c>
    </row>
    <row r="1650" spans="1:62" x14ac:dyDescent="0.3">
      <c r="A1650" t="s">
        <v>62</v>
      </c>
      <c r="B1650" t="s">
        <v>4713</v>
      </c>
      <c r="C1650" t="s">
        <v>4714</v>
      </c>
      <c r="E1650">
        <v>0</v>
      </c>
      <c r="F1650" s="8" t="s">
        <v>4708</v>
      </c>
      <c r="G1650" s="8" t="s">
        <v>4666</v>
      </c>
      <c r="H1650">
        <v>1</v>
      </c>
      <c r="I1650" t="s">
        <v>63</v>
      </c>
      <c r="J1650">
        <v>0</v>
      </c>
      <c r="K1650" t="s">
        <v>78</v>
      </c>
      <c r="L1650">
        <v>0</v>
      </c>
      <c r="M1650">
        <v>0</v>
      </c>
      <c r="N1650">
        <v>0</v>
      </c>
      <c r="O1650">
        <v>1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1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 t="s">
        <v>87</v>
      </c>
      <c r="AG1650" t="s">
        <v>4715</v>
      </c>
      <c r="AI1650" t="s">
        <v>117</v>
      </c>
      <c r="AJ1650" t="s">
        <v>66</v>
      </c>
      <c r="AK1650" t="s">
        <v>67</v>
      </c>
      <c r="AL1650" t="s">
        <v>67</v>
      </c>
      <c r="AM1650">
        <v>60</v>
      </c>
      <c r="AN1650" t="s">
        <v>5124</v>
      </c>
      <c r="AP1650" t="s">
        <v>75</v>
      </c>
      <c r="AT1650">
        <v>2</v>
      </c>
      <c r="AU1650">
        <v>2</v>
      </c>
      <c r="AV1650">
        <v>2</v>
      </c>
      <c r="AW1650">
        <v>2</v>
      </c>
      <c r="AX1650">
        <v>2</v>
      </c>
      <c r="AY1650">
        <v>2</v>
      </c>
      <c r="AZ1650">
        <v>2</v>
      </c>
      <c r="BA1650">
        <v>2</v>
      </c>
      <c r="BB1650">
        <v>2</v>
      </c>
      <c r="BC1650">
        <v>2</v>
      </c>
      <c r="BD1650">
        <v>2</v>
      </c>
      <c r="BE1650">
        <v>2</v>
      </c>
    </row>
    <row r="1651" spans="1:62" x14ac:dyDescent="0.3">
      <c r="A1651" t="s">
        <v>62</v>
      </c>
      <c r="B1651" t="s">
        <v>4716</v>
      </c>
      <c r="C1651" t="s">
        <v>4717</v>
      </c>
      <c r="E1651">
        <v>0</v>
      </c>
      <c r="F1651" s="8" t="s">
        <v>4699</v>
      </c>
      <c r="G1651" s="8" t="s">
        <v>4666</v>
      </c>
      <c r="H1651">
        <v>1</v>
      </c>
      <c r="I1651" t="s">
        <v>63</v>
      </c>
      <c r="J1651">
        <v>0</v>
      </c>
      <c r="K1651" t="s">
        <v>78</v>
      </c>
      <c r="L1651">
        <v>0</v>
      </c>
      <c r="M1651">
        <v>0</v>
      </c>
      <c r="N1651">
        <v>0</v>
      </c>
      <c r="O1651">
        <v>1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1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 t="s">
        <v>87</v>
      </c>
      <c r="AG1651" t="s">
        <v>4718</v>
      </c>
      <c r="AH1651">
        <v>10</v>
      </c>
      <c r="AI1651" t="s">
        <v>117</v>
      </c>
      <c r="AJ1651" t="s">
        <v>66</v>
      </c>
      <c r="AK1651" t="s">
        <v>68</v>
      </c>
      <c r="AL1651" t="s">
        <v>67</v>
      </c>
      <c r="AM1651">
        <v>70</v>
      </c>
      <c r="AN1651" t="s">
        <v>5124</v>
      </c>
      <c r="AP1651" t="s">
        <v>75</v>
      </c>
      <c r="AT1651">
        <v>2</v>
      </c>
      <c r="AU1651">
        <v>2</v>
      </c>
      <c r="AV1651">
        <v>2</v>
      </c>
      <c r="AW1651">
        <v>2</v>
      </c>
      <c r="AX1651">
        <v>2</v>
      </c>
      <c r="AY1651">
        <v>2</v>
      </c>
      <c r="AZ1651">
        <v>2</v>
      </c>
      <c r="BA1651">
        <v>2</v>
      </c>
      <c r="BB1651">
        <v>2</v>
      </c>
      <c r="BC1651">
        <v>2</v>
      </c>
      <c r="BD1651">
        <v>2</v>
      </c>
      <c r="BE1651">
        <v>2</v>
      </c>
    </row>
    <row r="1652" spans="1:62" x14ac:dyDescent="0.3">
      <c r="A1652" t="s">
        <v>62</v>
      </c>
      <c r="B1652" t="s">
        <v>4719</v>
      </c>
      <c r="C1652" t="s">
        <v>4720</v>
      </c>
      <c r="E1652">
        <v>0</v>
      </c>
      <c r="F1652" s="8" t="s">
        <v>4699</v>
      </c>
      <c r="G1652" s="8" t="s">
        <v>4666</v>
      </c>
      <c r="H1652">
        <v>1</v>
      </c>
      <c r="I1652" t="s">
        <v>63</v>
      </c>
      <c r="J1652">
        <v>0</v>
      </c>
      <c r="K1652" t="s">
        <v>78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1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 t="s">
        <v>87</v>
      </c>
      <c r="AG1652" t="s">
        <v>4718</v>
      </c>
      <c r="AH1652">
        <v>10</v>
      </c>
      <c r="AI1652" t="s">
        <v>117</v>
      </c>
      <c r="AJ1652" t="s">
        <v>66</v>
      </c>
      <c r="AK1652" t="s">
        <v>68</v>
      </c>
      <c r="AL1652" t="s">
        <v>67</v>
      </c>
      <c r="AM1652">
        <v>80</v>
      </c>
      <c r="AN1652" t="s">
        <v>5124</v>
      </c>
      <c r="AP1652" t="s">
        <v>75</v>
      </c>
      <c r="AT1652">
        <v>2</v>
      </c>
      <c r="AU1652">
        <v>2</v>
      </c>
      <c r="AV1652">
        <v>2</v>
      </c>
      <c r="AW1652">
        <v>2</v>
      </c>
      <c r="AX1652">
        <v>2</v>
      </c>
      <c r="AY1652">
        <v>2</v>
      </c>
      <c r="AZ1652">
        <v>2</v>
      </c>
      <c r="BA1652">
        <v>2</v>
      </c>
      <c r="BB1652">
        <v>2</v>
      </c>
      <c r="BC1652">
        <v>2</v>
      </c>
      <c r="BD1652">
        <v>2</v>
      </c>
      <c r="BE1652">
        <v>2</v>
      </c>
    </row>
    <row r="1653" spans="1:62" x14ac:dyDescent="0.3">
      <c r="A1653" t="s">
        <v>62</v>
      </c>
      <c r="B1653" t="s">
        <v>4721</v>
      </c>
      <c r="C1653" t="s">
        <v>4722</v>
      </c>
      <c r="E1653">
        <v>0</v>
      </c>
      <c r="F1653" s="8" t="s">
        <v>4699</v>
      </c>
      <c r="G1653" s="8" t="s">
        <v>4666</v>
      </c>
      <c r="H1653">
        <v>1</v>
      </c>
      <c r="I1653" t="s">
        <v>63</v>
      </c>
      <c r="J1653">
        <v>0</v>
      </c>
      <c r="K1653" t="s">
        <v>78</v>
      </c>
      <c r="L1653">
        <v>0</v>
      </c>
      <c r="M1653">
        <v>0</v>
      </c>
      <c r="N1653">
        <v>0</v>
      </c>
      <c r="O1653">
        <v>1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1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 t="s">
        <v>87</v>
      </c>
      <c r="AG1653" t="s">
        <v>4723</v>
      </c>
      <c r="AH1653">
        <v>10</v>
      </c>
      <c r="AI1653" t="s">
        <v>117</v>
      </c>
      <c r="AJ1653" t="s">
        <v>66</v>
      </c>
      <c r="AK1653" t="s">
        <v>68</v>
      </c>
      <c r="AL1653" t="s">
        <v>67</v>
      </c>
      <c r="AM1653">
        <v>50</v>
      </c>
      <c r="AN1653" t="s">
        <v>5124</v>
      </c>
      <c r="AP1653" t="s">
        <v>75</v>
      </c>
      <c r="AT1653">
        <v>2</v>
      </c>
      <c r="AU1653">
        <v>2</v>
      </c>
      <c r="AV1653">
        <v>2</v>
      </c>
      <c r="AW1653">
        <v>2</v>
      </c>
      <c r="AX1653">
        <v>2</v>
      </c>
      <c r="AY1653">
        <v>2</v>
      </c>
      <c r="AZ1653">
        <v>2</v>
      </c>
      <c r="BA1653">
        <v>2</v>
      </c>
      <c r="BB1653">
        <v>2</v>
      </c>
      <c r="BC1653">
        <v>2</v>
      </c>
      <c r="BD1653">
        <v>2</v>
      </c>
      <c r="BE1653">
        <v>2</v>
      </c>
    </row>
    <row r="1654" spans="1:62" x14ac:dyDescent="0.3">
      <c r="A1654" t="s">
        <v>62</v>
      </c>
      <c r="B1654" t="s">
        <v>4724</v>
      </c>
      <c r="C1654" t="s">
        <v>4725</v>
      </c>
      <c r="E1654">
        <v>0</v>
      </c>
      <c r="F1654" s="8" t="s">
        <v>4699</v>
      </c>
      <c r="G1654" s="8" t="s">
        <v>4666</v>
      </c>
      <c r="H1654">
        <v>1</v>
      </c>
      <c r="I1654" t="s">
        <v>63</v>
      </c>
      <c r="J1654">
        <v>0</v>
      </c>
      <c r="K1654" t="s">
        <v>78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1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 t="s">
        <v>87</v>
      </c>
      <c r="AG1654" t="s">
        <v>4723</v>
      </c>
      <c r="AH1654">
        <v>10</v>
      </c>
      <c r="AI1654" t="s">
        <v>117</v>
      </c>
      <c r="AJ1654" t="s">
        <v>66</v>
      </c>
      <c r="AK1654" t="s">
        <v>68</v>
      </c>
      <c r="AL1654" t="s">
        <v>67</v>
      </c>
      <c r="AM1654">
        <v>60</v>
      </c>
      <c r="AN1654" t="s">
        <v>5124</v>
      </c>
      <c r="AP1654" t="s">
        <v>75</v>
      </c>
      <c r="AT1654">
        <v>2</v>
      </c>
      <c r="AU1654">
        <v>2</v>
      </c>
      <c r="AV1654">
        <v>2</v>
      </c>
      <c r="AW1654">
        <v>2</v>
      </c>
      <c r="AX1654">
        <v>2</v>
      </c>
      <c r="AY1654">
        <v>2</v>
      </c>
      <c r="AZ1654">
        <v>2</v>
      </c>
      <c r="BA1654">
        <v>2</v>
      </c>
      <c r="BB1654">
        <v>2</v>
      </c>
      <c r="BC1654">
        <v>2</v>
      </c>
      <c r="BD1654">
        <v>2</v>
      </c>
      <c r="BE1654">
        <v>2</v>
      </c>
    </row>
    <row r="1655" spans="1:62" x14ac:dyDescent="0.3">
      <c r="A1655" t="s">
        <v>62</v>
      </c>
      <c r="B1655" t="s">
        <v>4726</v>
      </c>
      <c r="C1655" t="s">
        <v>4727</v>
      </c>
      <c r="E1655">
        <v>0</v>
      </c>
      <c r="F1655" s="8" t="s">
        <v>4699</v>
      </c>
      <c r="G1655" s="8" t="s">
        <v>4666</v>
      </c>
      <c r="H1655">
        <v>1</v>
      </c>
      <c r="I1655" t="s">
        <v>63</v>
      </c>
      <c r="J1655">
        <v>0</v>
      </c>
      <c r="K1655" t="s">
        <v>78</v>
      </c>
      <c r="L1655">
        <v>0</v>
      </c>
      <c r="M1655">
        <v>0</v>
      </c>
      <c r="N1655">
        <v>0</v>
      </c>
      <c r="O1655">
        <v>1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1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 t="s">
        <v>87</v>
      </c>
      <c r="AG1655" t="s">
        <v>4728</v>
      </c>
      <c r="AH1655">
        <v>10</v>
      </c>
      <c r="AI1655" t="s">
        <v>151</v>
      </c>
      <c r="AJ1655" t="s">
        <v>74</v>
      </c>
      <c r="AK1655" t="s">
        <v>68</v>
      </c>
      <c r="AL1655" t="s">
        <v>67</v>
      </c>
      <c r="AM1655">
        <v>50</v>
      </c>
      <c r="AN1655" t="s">
        <v>5124</v>
      </c>
      <c r="AP1655" t="s">
        <v>75</v>
      </c>
      <c r="AT1655">
        <v>2</v>
      </c>
      <c r="AU1655">
        <v>2</v>
      </c>
      <c r="AV1655">
        <v>2</v>
      </c>
      <c r="AW1655">
        <v>2</v>
      </c>
      <c r="AX1655">
        <v>2</v>
      </c>
      <c r="AY1655">
        <v>2</v>
      </c>
      <c r="AZ1655">
        <v>2</v>
      </c>
      <c r="BA1655">
        <v>2</v>
      </c>
      <c r="BB1655">
        <v>2</v>
      </c>
      <c r="BC1655">
        <v>2</v>
      </c>
      <c r="BD1655">
        <v>2</v>
      </c>
      <c r="BE1655">
        <v>2</v>
      </c>
    </row>
    <row r="1656" spans="1:62" x14ac:dyDescent="0.3">
      <c r="A1656" t="s">
        <v>62</v>
      </c>
      <c r="B1656" t="s">
        <v>4729</v>
      </c>
      <c r="C1656" t="s">
        <v>4730</v>
      </c>
      <c r="E1656">
        <v>0</v>
      </c>
      <c r="F1656" s="8" t="s">
        <v>4699</v>
      </c>
      <c r="G1656" s="8" t="s">
        <v>4666</v>
      </c>
      <c r="H1656">
        <v>1</v>
      </c>
      <c r="I1656" t="s">
        <v>63</v>
      </c>
      <c r="J1656">
        <v>0</v>
      </c>
      <c r="K1656" t="s">
        <v>78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1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 t="s">
        <v>87</v>
      </c>
      <c r="AG1656" t="s">
        <v>4728</v>
      </c>
      <c r="AH1656">
        <v>10</v>
      </c>
      <c r="AI1656" t="s">
        <v>151</v>
      </c>
      <c r="AJ1656" t="s">
        <v>74</v>
      </c>
      <c r="AK1656" t="s">
        <v>68</v>
      </c>
      <c r="AL1656" t="s">
        <v>67</v>
      </c>
      <c r="AM1656">
        <v>60</v>
      </c>
      <c r="AN1656" t="s">
        <v>5124</v>
      </c>
      <c r="AP1656" t="s">
        <v>75</v>
      </c>
      <c r="AT1656">
        <v>2</v>
      </c>
      <c r="AU1656">
        <v>2</v>
      </c>
      <c r="AV1656">
        <v>2</v>
      </c>
      <c r="AW1656">
        <v>2</v>
      </c>
      <c r="AX1656">
        <v>2</v>
      </c>
      <c r="AY1656">
        <v>2</v>
      </c>
      <c r="AZ1656">
        <v>2</v>
      </c>
      <c r="BA1656">
        <v>2</v>
      </c>
      <c r="BB1656">
        <v>2</v>
      </c>
      <c r="BC1656">
        <v>2</v>
      </c>
      <c r="BD1656">
        <v>2</v>
      </c>
      <c r="BE1656">
        <v>2</v>
      </c>
    </row>
    <row r="1657" spans="1:62" x14ac:dyDescent="0.3">
      <c r="A1657" t="s">
        <v>62</v>
      </c>
      <c r="B1657" t="s">
        <v>4731</v>
      </c>
      <c r="C1657" t="s">
        <v>4732</v>
      </c>
      <c r="E1657">
        <v>0</v>
      </c>
      <c r="F1657" s="8" t="s">
        <v>4699</v>
      </c>
      <c r="G1657" s="8" t="s">
        <v>4733</v>
      </c>
      <c r="H1657">
        <v>1</v>
      </c>
      <c r="I1657" t="s">
        <v>63</v>
      </c>
      <c r="J1657">
        <v>0</v>
      </c>
      <c r="K1657" t="s">
        <v>78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1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 t="s">
        <v>87</v>
      </c>
      <c r="AG1657" t="s">
        <v>4728</v>
      </c>
      <c r="AH1657">
        <v>10</v>
      </c>
      <c r="AI1657" t="s">
        <v>151</v>
      </c>
      <c r="AJ1657" t="s">
        <v>74</v>
      </c>
      <c r="AK1657" t="s">
        <v>68</v>
      </c>
      <c r="AL1657" t="s">
        <v>67</v>
      </c>
      <c r="AM1657">
        <v>70</v>
      </c>
      <c r="AN1657" t="s">
        <v>5124</v>
      </c>
      <c r="AP1657" t="s">
        <v>75</v>
      </c>
      <c r="AT1657">
        <v>2</v>
      </c>
      <c r="AU1657">
        <v>2</v>
      </c>
      <c r="AV1657">
        <v>2</v>
      </c>
      <c r="AW1657">
        <v>2</v>
      </c>
      <c r="AX1657">
        <v>2</v>
      </c>
      <c r="AY1657">
        <v>2</v>
      </c>
      <c r="AZ1657">
        <v>2</v>
      </c>
      <c r="BA1657">
        <v>2</v>
      </c>
      <c r="BB1657">
        <v>2</v>
      </c>
      <c r="BC1657">
        <v>2</v>
      </c>
      <c r="BD1657">
        <v>2</v>
      </c>
      <c r="BE1657">
        <v>2</v>
      </c>
    </row>
    <row r="1658" spans="1:62" x14ac:dyDescent="0.3">
      <c r="A1658" t="s">
        <v>62</v>
      </c>
      <c r="B1658" t="s">
        <v>4734</v>
      </c>
      <c r="C1658" t="s">
        <v>4735</v>
      </c>
      <c r="E1658">
        <v>0</v>
      </c>
      <c r="F1658" s="8" t="s">
        <v>4708</v>
      </c>
      <c r="G1658" s="8" t="s">
        <v>4733</v>
      </c>
      <c r="H1658">
        <v>1</v>
      </c>
      <c r="I1658" t="s">
        <v>63</v>
      </c>
      <c r="J1658">
        <v>0</v>
      </c>
      <c r="K1658" t="s">
        <v>78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1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1</v>
      </c>
      <c r="AE1658" t="s">
        <v>87</v>
      </c>
      <c r="AG1658" t="s">
        <v>4736</v>
      </c>
      <c r="AI1658" t="s">
        <v>117</v>
      </c>
      <c r="AJ1658" t="s">
        <v>66</v>
      </c>
      <c r="AK1658" t="s">
        <v>67</v>
      </c>
      <c r="AL1658" t="s">
        <v>67</v>
      </c>
      <c r="AM1658">
        <v>40</v>
      </c>
      <c r="AN1658" t="s">
        <v>5124</v>
      </c>
      <c r="AP1658" t="s">
        <v>75</v>
      </c>
      <c r="AT1658">
        <v>2</v>
      </c>
      <c r="AU1658">
        <v>2</v>
      </c>
      <c r="AV1658">
        <v>2</v>
      </c>
      <c r="AW1658">
        <v>2</v>
      </c>
      <c r="AX1658">
        <v>2</v>
      </c>
      <c r="AY1658">
        <v>2</v>
      </c>
      <c r="AZ1658">
        <v>2</v>
      </c>
      <c r="BA1658">
        <v>2</v>
      </c>
      <c r="BB1658">
        <v>2</v>
      </c>
      <c r="BC1658">
        <v>2</v>
      </c>
      <c r="BD1658">
        <v>2</v>
      </c>
      <c r="BE1658">
        <v>2</v>
      </c>
    </row>
    <row r="1659" spans="1:62" x14ac:dyDescent="0.3">
      <c r="A1659" t="s">
        <v>62</v>
      </c>
      <c r="B1659" t="s">
        <v>4737</v>
      </c>
      <c r="C1659" t="s">
        <v>4738</v>
      </c>
      <c r="E1659">
        <v>0</v>
      </c>
      <c r="F1659" s="8" t="s">
        <v>4699</v>
      </c>
      <c r="G1659" s="8" t="s">
        <v>4733</v>
      </c>
      <c r="H1659">
        <v>1</v>
      </c>
      <c r="I1659" t="s">
        <v>63</v>
      </c>
      <c r="J1659">
        <v>0</v>
      </c>
      <c r="K1659" t="s">
        <v>78</v>
      </c>
      <c r="L1659">
        <v>0</v>
      </c>
      <c r="M1659">
        <v>0</v>
      </c>
      <c r="N1659">
        <v>0</v>
      </c>
      <c r="O1659">
        <v>1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1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 t="s">
        <v>87</v>
      </c>
      <c r="AG1659" t="s">
        <v>4739</v>
      </c>
      <c r="AH1659">
        <v>10</v>
      </c>
      <c r="AI1659" t="s">
        <v>117</v>
      </c>
      <c r="AJ1659" t="s">
        <v>66</v>
      </c>
      <c r="AK1659" t="s">
        <v>68</v>
      </c>
      <c r="AL1659" t="s">
        <v>67</v>
      </c>
      <c r="AM1659">
        <v>50</v>
      </c>
      <c r="AN1659" t="s">
        <v>5124</v>
      </c>
      <c r="AP1659" t="s">
        <v>75</v>
      </c>
      <c r="AT1659">
        <v>2</v>
      </c>
      <c r="AU1659">
        <v>2</v>
      </c>
      <c r="AV1659">
        <v>2</v>
      </c>
      <c r="AW1659">
        <v>2</v>
      </c>
      <c r="AX1659">
        <v>2</v>
      </c>
      <c r="AY1659">
        <v>2</v>
      </c>
      <c r="AZ1659">
        <v>2</v>
      </c>
      <c r="BA1659">
        <v>2</v>
      </c>
      <c r="BB1659">
        <v>2</v>
      </c>
      <c r="BC1659">
        <v>2</v>
      </c>
      <c r="BD1659">
        <v>2</v>
      </c>
      <c r="BE1659">
        <v>2</v>
      </c>
      <c r="BJ1659">
        <v>1.25</v>
      </c>
    </row>
    <row r="1660" spans="1:62" x14ac:dyDescent="0.3">
      <c r="A1660" t="s">
        <v>62</v>
      </c>
      <c r="B1660" t="s">
        <v>4740</v>
      </c>
      <c r="C1660" t="s">
        <v>4741</v>
      </c>
      <c r="E1660">
        <v>0</v>
      </c>
      <c r="F1660" s="8" t="s">
        <v>4699</v>
      </c>
      <c r="G1660" s="8" t="s">
        <v>4733</v>
      </c>
      <c r="H1660">
        <v>1</v>
      </c>
      <c r="I1660" t="s">
        <v>63</v>
      </c>
      <c r="J1660">
        <v>0</v>
      </c>
      <c r="K1660" t="s">
        <v>78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1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 t="s">
        <v>87</v>
      </c>
      <c r="AG1660" t="s">
        <v>4739</v>
      </c>
      <c r="AH1660">
        <v>10</v>
      </c>
      <c r="AI1660" t="s">
        <v>117</v>
      </c>
      <c r="AJ1660" t="s">
        <v>66</v>
      </c>
      <c r="AK1660" t="s">
        <v>68</v>
      </c>
      <c r="AL1660" t="s">
        <v>67</v>
      </c>
      <c r="AM1660">
        <v>60</v>
      </c>
      <c r="AN1660" t="s">
        <v>5124</v>
      </c>
      <c r="AP1660" t="s">
        <v>75</v>
      </c>
      <c r="AT1660">
        <v>2</v>
      </c>
      <c r="AU1660">
        <v>2</v>
      </c>
      <c r="AV1660">
        <v>2</v>
      </c>
      <c r="AW1660">
        <v>2</v>
      </c>
      <c r="AX1660">
        <v>2</v>
      </c>
      <c r="AY1660">
        <v>2</v>
      </c>
      <c r="AZ1660">
        <v>2</v>
      </c>
      <c r="BA1660">
        <v>2</v>
      </c>
      <c r="BB1660">
        <v>2</v>
      </c>
      <c r="BC1660">
        <v>2</v>
      </c>
      <c r="BD1660">
        <v>2</v>
      </c>
      <c r="BE1660">
        <v>2</v>
      </c>
    </row>
    <row r="1661" spans="1:62" x14ac:dyDescent="0.3">
      <c r="A1661" t="s">
        <v>62</v>
      </c>
      <c r="B1661" t="s">
        <v>4742</v>
      </c>
      <c r="C1661" t="s">
        <v>4743</v>
      </c>
      <c r="E1661">
        <v>0</v>
      </c>
      <c r="F1661" s="8" t="s">
        <v>4699</v>
      </c>
      <c r="G1661" s="8" t="s">
        <v>4733</v>
      </c>
      <c r="H1661">
        <v>1</v>
      </c>
      <c r="I1661" t="s">
        <v>63</v>
      </c>
      <c r="J1661">
        <v>0</v>
      </c>
      <c r="K1661" t="s">
        <v>78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1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1</v>
      </c>
      <c r="AE1661" t="s">
        <v>87</v>
      </c>
      <c r="AG1661" t="s">
        <v>4744</v>
      </c>
      <c r="AH1661">
        <v>10</v>
      </c>
      <c r="AI1661" t="s">
        <v>117</v>
      </c>
      <c r="AJ1661" t="s">
        <v>66</v>
      </c>
      <c r="AK1661" t="s">
        <v>68</v>
      </c>
      <c r="AL1661" t="s">
        <v>67</v>
      </c>
      <c r="AM1661">
        <v>40</v>
      </c>
      <c r="AN1661" t="s">
        <v>5124</v>
      </c>
      <c r="AP1661" t="s">
        <v>75</v>
      </c>
      <c r="AT1661">
        <v>2</v>
      </c>
      <c r="AU1661">
        <v>2</v>
      </c>
      <c r="AV1661">
        <v>2</v>
      </c>
      <c r="AW1661">
        <v>2</v>
      </c>
      <c r="AX1661">
        <v>2</v>
      </c>
      <c r="AY1661">
        <v>2</v>
      </c>
      <c r="AZ1661">
        <v>2</v>
      </c>
      <c r="BA1661">
        <v>2</v>
      </c>
      <c r="BB1661">
        <v>2</v>
      </c>
      <c r="BC1661">
        <v>2</v>
      </c>
      <c r="BD1661">
        <v>2</v>
      </c>
      <c r="BE1661">
        <v>2</v>
      </c>
    </row>
    <row r="1662" spans="1:62" x14ac:dyDescent="0.3">
      <c r="A1662" t="s">
        <v>62</v>
      </c>
      <c r="B1662" t="s">
        <v>4745</v>
      </c>
      <c r="C1662" t="s">
        <v>4746</v>
      </c>
      <c r="E1662">
        <v>0</v>
      </c>
      <c r="F1662" s="8" t="s">
        <v>4699</v>
      </c>
      <c r="G1662" s="8" t="s">
        <v>4733</v>
      </c>
      <c r="H1662">
        <v>1</v>
      </c>
      <c r="I1662" t="s">
        <v>63</v>
      </c>
      <c r="J1662">
        <v>0</v>
      </c>
      <c r="K1662" t="s">
        <v>78</v>
      </c>
      <c r="L1662">
        <v>0</v>
      </c>
      <c r="M1662">
        <v>0</v>
      </c>
      <c r="N1662">
        <v>0</v>
      </c>
      <c r="O1662">
        <v>1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1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 t="s">
        <v>87</v>
      </c>
      <c r="AG1662" t="s">
        <v>4744</v>
      </c>
      <c r="AH1662">
        <v>10</v>
      </c>
      <c r="AI1662" t="s">
        <v>117</v>
      </c>
      <c r="AJ1662" t="s">
        <v>66</v>
      </c>
      <c r="AK1662" t="s">
        <v>68</v>
      </c>
      <c r="AL1662" t="s">
        <v>67</v>
      </c>
      <c r="AM1662">
        <v>50</v>
      </c>
      <c r="AN1662" t="s">
        <v>5124</v>
      </c>
      <c r="AT1662">
        <v>2</v>
      </c>
      <c r="AU1662">
        <v>2</v>
      </c>
      <c r="AV1662">
        <v>2</v>
      </c>
      <c r="AW1662">
        <v>2</v>
      </c>
      <c r="AX1662">
        <v>2</v>
      </c>
      <c r="AY1662">
        <v>2</v>
      </c>
      <c r="AZ1662">
        <v>2</v>
      </c>
      <c r="BA1662">
        <v>2</v>
      </c>
      <c r="BB1662">
        <v>2</v>
      </c>
      <c r="BC1662">
        <v>2</v>
      </c>
      <c r="BD1662">
        <v>2</v>
      </c>
      <c r="BE1662">
        <v>2</v>
      </c>
    </row>
    <row r="1663" spans="1:62" x14ac:dyDescent="0.3">
      <c r="A1663" t="s">
        <v>62</v>
      </c>
      <c r="B1663" t="s">
        <v>4747</v>
      </c>
      <c r="C1663" t="s">
        <v>4748</v>
      </c>
      <c r="E1663">
        <v>0</v>
      </c>
      <c r="F1663" s="8" t="s">
        <v>3384</v>
      </c>
      <c r="G1663" s="8" t="s">
        <v>4733</v>
      </c>
      <c r="H1663">
        <v>1</v>
      </c>
      <c r="I1663" t="s">
        <v>63</v>
      </c>
      <c r="J1663">
        <v>0</v>
      </c>
      <c r="K1663" t="s">
        <v>78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1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 t="s">
        <v>87</v>
      </c>
      <c r="AG1663" t="s">
        <v>4749</v>
      </c>
      <c r="AH1663">
        <v>10</v>
      </c>
      <c r="AI1663" t="s">
        <v>117</v>
      </c>
      <c r="AJ1663" t="s">
        <v>117</v>
      </c>
      <c r="AK1663" t="s">
        <v>68</v>
      </c>
      <c r="AL1663" t="s">
        <v>67</v>
      </c>
      <c r="AM1663">
        <v>60</v>
      </c>
      <c r="AN1663" t="s">
        <v>5124</v>
      </c>
      <c r="AP1663" t="s">
        <v>75</v>
      </c>
      <c r="AT1663">
        <v>2</v>
      </c>
      <c r="AU1663">
        <v>2</v>
      </c>
      <c r="AV1663">
        <v>2</v>
      </c>
      <c r="AW1663">
        <v>2</v>
      </c>
      <c r="AX1663">
        <v>2</v>
      </c>
      <c r="AY1663">
        <v>2</v>
      </c>
      <c r="AZ1663">
        <v>2</v>
      </c>
      <c r="BA1663">
        <v>2</v>
      </c>
      <c r="BB1663">
        <v>2</v>
      </c>
      <c r="BC1663">
        <v>2</v>
      </c>
      <c r="BD1663">
        <v>2</v>
      </c>
      <c r="BE1663">
        <v>2</v>
      </c>
    </row>
    <row r="1664" spans="1:62" x14ac:dyDescent="0.3">
      <c r="A1664" t="s">
        <v>62</v>
      </c>
      <c r="B1664" t="s">
        <v>4750</v>
      </c>
      <c r="C1664" t="s">
        <v>4751</v>
      </c>
      <c r="E1664">
        <v>0</v>
      </c>
      <c r="F1664" s="8" t="s">
        <v>4699</v>
      </c>
      <c r="G1664" s="8" t="s">
        <v>4733</v>
      </c>
      <c r="H1664">
        <v>1</v>
      </c>
      <c r="I1664" t="s">
        <v>63</v>
      </c>
      <c r="J1664">
        <v>0</v>
      </c>
      <c r="K1664" t="s">
        <v>78</v>
      </c>
      <c r="L1664">
        <v>0</v>
      </c>
      <c r="M1664">
        <v>0</v>
      </c>
      <c r="N1664">
        <v>0</v>
      </c>
      <c r="O1664">
        <v>1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1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1</v>
      </c>
      <c r="AE1664" t="s">
        <v>87</v>
      </c>
      <c r="AG1664" t="s">
        <v>4752</v>
      </c>
      <c r="AH1664">
        <v>10</v>
      </c>
      <c r="AI1664" t="s">
        <v>117</v>
      </c>
      <c r="AJ1664" t="s">
        <v>182</v>
      </c>
      <c r="AK1664" t="s">
        <v>68</v>
      </c>
      <c r="AL1664" t="s">
        <v>67</v>
      </c>
      <c r="AM1664">
        <v>50</v>
      </c>
      <c r="AN1664" t="s">
        <v>5124</v>
      </c>
      <c r="AP1664" t="s">
        <v>75</v>
      </c>
      <c r="AT1664">
        <v>2</v>
      </c>
      <c r="AU1664">
        <v>2</v>
      </c>
      <c r="AV1664">
        <v>2</v>
      </c>
      <c r="AW1664">
        <v>2</v>
      </c>
      <c r="AX1664">
        <v>2</v>
      </c>
      <c r="AY1664">
        <v>2</v>
      </c>
      <c r="AZ1664">
        <v>2</v>
      </c>
      <c r="BA1664">
        <v>2</v>
      </c>
      <c r="BB1664">
        <v>2</v>
      </c>
      <c r="BC1664">
        <v>2</v>
      </c>
      <c r="BD1664">
        <v>2</v>
      </c>
      <c r="BE1664">
        <v>2</v>
      </c>
    </row>
    <row r="1665" spans="1:62" x14ac:dyDescent="0.3">
      <c r="A1665" t="s">
        <v>62</v>
      </c>
      <c r="B1665" t="s">
        <v>4753</v>
      </c>
      <c r="C1665" t="s">
        <v>4754</v>
      </c>
      <c r="E1665">
        <v>0</v>
      </c>
      <c r="F1665" s="8" t="s">
        <v>4699</v>
      </c>
      <c r="G1665" s="8" t="s">
        <v>4733</v>
      </c>
      <c r="H1665">
        <v>1</v>
      </c>
      <c r="I1665" t="s">
        <v>63</v>
      </c>
      <c r="J1665">
        <v>0</v>
      </c>
      <c r="K1665" t="s">
        <v>78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1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 t="s">
        <v>87</v>
      </c>
      <c r="AG1665" t="s">
        <v>4752</v>
      </c>
      <c r="AH1665">
        <v>10</v>
      </c>
      <c r="AI1665" t="s">
        <v>117</v>
      </c>
      <c r="AJ1665" t="s">
        <v>182</v>
      </c>
      <c r="AK1665" t="s">
        <v>68</v>
      </c>
      <c r="AL1665" t="s">
        <v>67</v>
      </c>
      <c r="AM1665">
        <v>60</v>
      </c>
      <c r="AN1665" t="s">
        <v>5124</v>
      </c>
      <c r="AP1665" t="s">
        <v>75</v>
      </c>
      <c r="AT1665">
        <v>2</v>
      </c>
      <c r="AU1665">
        <v>2</v>
      </c>
      <c r="AV1665">
        <v>2</v>
      </c>
      <c r="AW1665">
        <v>2</v>
      </c>
      <c r="AX1665">
        <v>2</v>
      </c>
      <c r="AY1665">
        <v>2</v>
      </c>
      <c r="AZ1665">
        <v>2</v>
      </c>
      <c r="BA1665">
        <v>2</v>
      </c>
      <c r="BB1665">
        <v>2</v>
      </c>
      <c r="BC1665">
        <v>2</v>
      </c>
      <c r="BD1665">
        <v>2</v>
      </c>
      <c r="BE1665">
        <v>2</v>
      </c>
    </row>
    <row r="1666" spans="1:62" x14ac:dyDescent="0.3">
      <c r="A1666" t="s">
        <v>62</v>
      </c>
      <c r="B1666" t="s">
        <v>4755</v>
      </c>
      <c r="C1666" t="s">
        <v>4756</v>
      </c>
      <c r="E1666">
        <v>0</v>
      </c>
      <c r="F1666" s="8" t="s">
        <v>4757</v>
      </c>
      <c r="G1666" s="8" t="s">
        <v>4733</v>
      </c>
      <c r="H1666">
        <v>1</v>
      </c>
      <c r="I1666" t="s">
        <v>63</v>
      </c>
      <c r="J1666">
        <v>0</v>
      </c>
      <c r="K1666" t="s">
        <v>78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1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 t="s">
        <v>87</v>
      </c>
      <c r="AG1666" t="s">
        <v>4758</v>
      </c>
      <c r="AH1666">
        <v>10</v>
      </c>
      <c r="AI1666" t="s">
        <v>117</v>
      </c>
      <c r="AJ1666" t="s">
        <v>66</v>
      </c>
      <c r="AK1666" t="s">
        <v>68</v>
      </c>
      <c r="AL1666" t="s">
        <v>67</v>
      </c>
      <c r="AM1666">
        <v>70</v>
      </c>
      <c r="AN1666" t="s">
        <v>5124</v>
      </c>
      <c r="AP1666" t="s">
        <v>75</v>
      </c>
      <c r="AT1666">
        <v>2</v>
      </c>
      <c r="AU1666">
        <v>2</v>
      </c>
      <c r="AV1666">
        <v>2</v>
      </c>
      <c r="AW1666">
        <v>2</v>
      </c>
      <c r="AX1666">
        <v>2</v>
      </c>
      <c r="AY1666">
        <v>2</v>
      </c>
      <c r="AZ1666">
        <v>2</v>
      </c>
      <c r="BA1666">
        <v>2</v>
      </c>
      <c r="BB1666">
        <v>2</v>
      </c>
      <c r="BC1666">
        <v>2</v>
      </c>
      <c r="BD1666">
        <v>2</v>
      </c>
      <c r="BE1666">
        <v>2</v>
      </c>
    </row>
    <row r="1667" spans="1:62" x14ac:dyDescent="0.3">
      <c r="A1667" t="s">
        <v>62</v>
      </c>
      <c r="B1667" t="s">
        <v>4759</v>
      </c>
      <c r="C1667" t="s">
        <v>4760</v>
      </c>
      <c r="E1667">
        <v>0</v>
      </c>
      <c r="F1667" s="8" t="s">
        <v>4699</v>
      </c>
      <c r="G1667" s="8" t="s">
        <v>4733</v>
      </c>
      <c r="H1667">
        <v>1</v>
      </c>
      <c r="I1667" t="s">
        <v>63</v>
      </c>
      <c r="J1667">
        <v>0</v>
      </c>
      <c r="K1667" t="s">
        <v>78</v>
      </c>
      <c r="L1667">
        <v>0</v>
      </c>
      <c r="M1667">
        <v>0</v>
      </c>
      <c r="N1667">
        <v>0</v>
      </c>
      <c r="O1667">
        <v>1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1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 t="s">
        <v>87</v>
      </c>
      <c r="AF1667" t="s">
        <v>3502</v>
      </c>
      <c r="AG1667" t="s">
        <v>4739</v>
      </c>
      <c r="AH1667">
        <v>10</v>
      </c>
      <c r="AI1667" t="s">
        <v>117</v>
      </c>
      <c r="AJ1667" t="s">
        <v>66</v>
      </c>
      <c r="AK1667" t="s">
        <v>68</v>
      </c>
      <c r="AL1667" t="s">
        <v>67</v>
      </c>
      <c r="AM1667">
        <v>50</v>
      </c>
      <c r="AN1667" t="s">
        <v>5124</v>
      </c>
      <c r="AP1667" t="s">
        <v>75</v>
      </c>
      <c r="AT1667">
        <v>2</v>
      </c>
      <c r="AU1667">
        <v>2</v>
      </c>
      <c r="AV1667">
        <v>2</v>
      </c>
      <c r="AW1667">
        <v>2</v>
      </c>
      <c r="AX1667">
        <v>2</v>
      </c>
      <c r="AY1667">
        <v>2</v>
      </c>
      <c r="AZ1667">
        <v>2</v>
      </c>
      <c r="BA1667">
        <v>2</v>
      </c>
      <c r="BB1667">
        <v>2</v>
      </c>
      <c r="BC1667">
        <v>2</v>
      </c>
      <c r="BD1667">
        <v>2</v>
      </c>
      <c r="BE1667">
        <v>2</v>
      </c>
    </row>
    <row r="1668" spans="1:62" x14ac:dyDescent="0.3">
      <c r="A1668" t="s">
        <v>62</v>
      </c>
      <c r="B1668" t="s">
        <v>4761</v>
      </c>
      <c r="C1668" t="s">
        <v>4762</v>
      </c>
      <c r="E1668">
        <v>0</v>
      </c>
      <c r="F1668" s="8" t="s">
        <v>4699</v>
      </c>
      <c r="G1668" s="8" t="s">
        <v>4733</v>
      </c>
      <c r="H1668">
        <v>1</v>
      </c>
      <c r="I1668" t="s">
        <v>63</v>
      </c>
      <c r="J1668">
        <v>0</v>
      </c>
      <c r="K1668" t="s">
        <v>78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1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 t="s">
        <v>87</v>
      </c>
      <c r="AF1668" t="s">
        <v>1316</v>
      </c>
      <c r="AG1668" t="s">
        <v>4763</v>
      </c>
      <c r="AH1668">
        <v>10</v>
      </c>
      <c r="AI1668" t="s">
        <v>117</v>
      </c>
      <c r="AJ1668" t="s">
        <v>66</v>
      </c>
      <c r="AK1668" t="s">
        <v>68</v>
      </c>
      <c r="AL1668" t="s">
        <v>67</v>
      </c>
      <c r="AM1668">
        <v>60</v>
      </c>
      <c r="AN1668" t="s">
        <v>5124</v>
      </c>
      <c r="AP1668" t="s">
        <v>75</v>
      </c>
      <c r="AT1668">
        <v>2</v>
      </c>
      <c r="AU1668">
        <v>2</v>
      </c>
      <c r="AV1668">
        <v>2</v>
      </c>
      <c r="AW1668">
        <v>2</v>
      </c>
      <c r="AX1668">
        <v>2</v>
      </c>
      <c r="AY1668">
        <v>2</v>
      </c>
      <c r="AZ1668">
        <v>2</v>
      </c>
      <c r="BA1668">
        <v>2</v>
      </c>
      <c r="BB1668">
        <v>2</v>
      </c>
      <c r="BC1668">
        <v>2</v>
      </c>
      <c r="BD1668">
        <v>2</v>
      </c>
      <c r="BE1668">
        <v>2</v>
      </c>
    </row>
    <row r="1669" spans="1:62" x14ac:dyDescent="0.3">
      <c r="A1669" t="s">
        <v>62</v>
      </c>
      <c r="B1669" t="s">
        <v>4764</v>
      </c>
      <c r="C1669" t="s">
        <v>4765</v>
      </c>
      <c r="E1669">
        <v>0</v>
      </c>
      <c r="F1669" s="8" t="s">
        <v>4708</v>
      </c>
      <c r="G1669" s="8" t="s">
        <v>4733</v>
      </c>
      <c r="H1669">
        <v>1</v>
      </c>
      <c r="I1669" t="s">
        <v>63</v>
      </c>
      <c r="J1669">
        <v>0</v>
      </c>
      <c r="K1669" t="s">
        <v>78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1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 t="s">
        <v>87</v>
      </c>
      <c r="AG1669" t="s">
        <v>4766</v>
      </c>
      <c r="AI1669" t="s">
        <v>73</v>
      </c>
      <c r="AJ1669" t="s">
        <v>66</v>
      </c>
      <c r="AK1669" t="s">
        <v>67</v>
      </c>
      <c r="AL1669" t="s">
        <v>67</v>
      </c>
      <c r="AM1669">
        <v>40</v>
      </c>
      <c r="AN1669" t="s">
        <v>5124</v>
      </c>
      <c r="AP1669" t="s">
        <v>75</v>
      </c>
      <c r="AT1669">
        <v>2</v>
      </c>
      <c r="AU1669">
        <v>2</v>
      </c>
      <c r="AV1669">
        <v>2</v>
      </c>
      <c r="AW1669">
        <v>2</v>
      </c>
      <c r="AX1669">
        <v>2</v>
      </c>
      <c r="AY1669">
        <v>2</v>
      </c>
      <c r="AZ1669">
        <v>2</v>
      </c>
      <c r="BA1669">
        <v>2</v>
      </c>
      <c r="BB1669">
        <v>2</v>
      </c>
      <c r="BC1669">
        <v>2</v>
      </c>
      <c r="BD1669">
        <v>2</v>
      </c>
      <c r="BE1669">
        <v>2</v>
      </c>
    </row>
    <row r="1670" spans="1:62" x14ac:dyDescent="0.3">
      <c r="A1670" t="s">
        <v>62</v>
      </c>
      <c r="B1670" t="s">
        <v>4767</v>
      </c>
      <c r="C1670" t="s">
        <v>4768</v>
      </c>
      <c r="E1670">
        <v>0</v>
      </c>
      <c r="F1670" s="8" t="s">
        <v>4699</v>
      </c>
      <c r="G1670" s="8" t="s">
        <v>4733</v>
      </c>
      <c r="H1670">
        <v>1</v>
      </c>
      <c r="I1670" t="s">
        <v>63</v>
      </c>
      <c r="J1670">
        <v>0</v>
      </c>
      <c r="K1670" t="s">
        <v>78</v>
      </c>
      <c r="L1670">
        <v>0</v>
      </c>
      <c r="M1670">
        <v>0</v>
      </c>
      <c r="N1670">
        <v>0</v>
      </c>
      <c r="O1670">
        <v>1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1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 t="s">
        <v>87</v>
      </c>
      <c r="AF1670" t="s">
        <v>3502</v>
      </c>
      <c r="AG1670" t="s">
        <v>4769</v>
      </c>
      <c r="AH1670">
        <v>10</v>
      </c>
      <c r="AI1670" t="s">
        <v>73</v>
      </c>
      <c r="AJ1670" t="s">
        <v>66</v>
      </c>
      <c r="AK1670" t="s">
        <v>68</v>
      </c>
      <c r="AL1670" t="s">
        <v>67</v>
      </c>
      <c r="AM1670">
        <v>50</v>
      </c>
      <c r="AN1670" t="s">
        <v>5124</v>
      </c>
      <c r="AP1670" t="s">
        <v>75</v>
      </c>
      <c r="AT1670">
        <v>2</v>
      </c>
      <c r="AU1670">
        <v>2</v>
      </c>
      <c r="AV1670">
        <v>2</v>
      </c>
      <c r="AW1670">
        <v>2</v>
      </c>
      <c r="AX1670">
        <v>2</v>
      </c>
      <c r="AY1670">
        <v>2</v>
      </c>
      <c r="AZ1670">
        <v>2</v>
      </c>
      <c r="BA1670">
        <v>2</v>
      </c>
      <c r="BB1670">
        <v>2</v>
      </c>
      <c r="BC1670">
        <v>2</v>
      </c>
      <c r="BD1670">
        <v>2</v>
      </c>
      <c r="BE1670">
        <v>2</v>
      </c>
    </row>
    <row r="1671" spans="1:62" x14ac:dyDescent="0.3">
      <c r="A1671" t="s">
        <v>62</v>
      </c>
      <c r="B1671" t="s">
        <v>4770</v>
      </c>
      <c r="C1671" t="s">
        <v>4771</v>
      </c>
      <c r="E1671">
        <v>0</v>
      </c>
      <c r="F1671" s="8" t="s">
        <v>4699</v>
      </c>
      <c r="G1671" s="8" t="s">
        <v>4733</v>
      </c>
      <c r="H1671">
        <v>1</v>
      </c>
      <c r="I1671" t="s">
        <v>63</v>
      </c>
      <c r="J1671">
        <v>0</v>
      </c>
      <c r="K1671" t="s">
        <v>78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1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 t="s">
        <v>87</v>
      </c>
      <c r="AF1671" t="s">
        <v>4772</v>
      </c>
      <c r="AG1671" t="s">
        <v>4769</v>
      </c>
      <c r="AH1671">
        <v>10</v>
      </c>
      <c r="AI1671" t="s">
        <v>73</v>
      </c>
      <c r="AJ1671" t="s">
        <v>66</v>
      </c>
      <c r="AK1671" t="s">
        <v>68</v>
      </c>
      <c r="AL1671" t="s">
        <v>67</v>
      </c>
      <c r="AM1671">
        <v>60</v>
      </c>
      <c r="AN1671" t="s">
        <v>5124</v>
      </c>
      <c r="AP1671" t="s">
        <v>75</v>
      </c>
      <c r="AT1671">
        <v>2</v>
      </c>
      <c r="AU1671">
        <v>2</v>
      </c>
      <c r="AV1671">
        <v>2</v>
      </c>
      <c r="AW1671">
        <v>2</v>
      </c>
      <c r="AX1671">
        <v>2</v>
      </c>
      <c r="AY1671">
        <v>2</v>
      </c>
      <c r="AZ1671">
        <v>2</v>
      </c>
      <c r="BA1671">
        <v>2</v>
      </c>
      <c r="BB1671">
        <v>2</v>
      </c>
      <c r="BC1671">
        <v>2</v>
      </c>
      <c r="BD1671">
        <v>2</v>
      </c>
      <c r="BE1671">
        <v>2</v>
      </c>
    </row>
    <row r="1672" spans="1:62" x14ac:dyDescent="0.3">
      <c r="A1672" t="s">
        <v>62</v>
      </c>
      <c r="B1672" t="s">
        <v>4773</v>
      </c>
      <c r="C1672" t="s">
        <v>4774</v>
      </c>
      <c r="E1672">
        <v>0</v>
      </c>
      <c r="F1672" s="8" t="s">
        <v>4757</v>
      </c>
      <c r="G1672" s="8" t="s">
        <v>4733</v>
      </c>
      <c r="H1672">
        <v>1</v>
      </c>
      <c r="I1672" t="s">
        <v>63</v>
      </c>
      <c r="J1672">
        <v>0</v>
      </c>
      <c r="K1672" t="s">
        <v>78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1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 t="s">
        <v>87</v>
      </c>
      <c r="AH1672">
        <v>10</v>
      </c>
      <c r="AI1672" t="s">
        <v>66</v>
      </c>
      <c r="AJ1672" t="s">
        <v>66</v>
      </c>
      <c r="AK1672" t="s">
        <v>67</v>
      </c>
      <c r="AL1672" t="s">
        <v>67</v>
      </c>
      <c r="AM1672">
        <v>60</v>
      </c>
      <c r="AN1672" t="s">
        <v>5124</v>
      </c>
      <c r="AP1672" t="s">
        <v>71</v>
      </c>
      <c r="AT1672">
        <v>2</v>
      </c>
      <c r="AU1672">
        <v>2</v>
      </c>
      <c r="AV1672">
        <v>2</v>
      </c>
      <c r="AW1672">
        <v>2</v>
      </c>
      <c r="AX1672">
        <v>2</v>
      </c>
      <c r="AY1672">
        <v>2</v>
      </c>
      <c r="AZ1672">
        <v>2</v>
      </c>
      <c r="BA1672">
        <v>2</v>
      </c>
      <c r="BB1672">
        <v>2</v>
      </c>
      <c r="BC1672">
        <v>2</v>
      </c>
      <c r="BD1672">
        <v>2</v>
      </c>
      <c r="BE1672">
        <v>2</v>
      </c>
    </row>
    <row r="1673" spans="1:62" x14ac:dyDescent="0.3">
      <c r="A1673" t="s">
        <v>62</v>
      </c>
      <c r="B1673" t="s">
        <v>4775</v>
      </c>
      <c r="C1673" t="s">
        <v>4776</v>
      </c>
      <c r="E1673">
        <v>0</v>
      </c>
      <c r="F1673" s="8" t="s">
        <v>4699</v>
      </c>
      <c r="G1673" s="8" t="s">
        <v>4733</v>
      </c>
      <c r="H1673">
        <v>1</v>
      </c>
      <c r="I1673" t="s">
        <v>63</v>
      </c>
      <c r="J1673">
        <v>0</v>
      </c>
      <c r="K1673" t="s">
        <v>78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1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 t="s">
        <v>87</v>
      </c>
      <c r="AG1673" t="s">
        <v>4777</v>
      </c>
      <c r="AH1673">
        <v>20</v>
      </c>
      <c r="AI1673" t="s">
        <v>117</v>
      </c>
      <c r="AJ1673" t="s">
        <v>65</v>
      </c>
      <c r="AK1673" t="s">
        <v>67</v>
      </c>
      <c r="AL1673" t="s">
        <v>67</v>
      </c>
      <c r="AM1673">
        <v>40</v>
      </c>
      <c r="AN1673" t="s">
        <v>5124</v>
      </c>
      <c r="AT1673">
        <v>2</v>
      </c>
      <c r="AU1673">
        <v>2</v>
      </c>
      <c r="AV1673">
        <v>2</v>
      </c>
      <c r="AW1673">
        <v>2</v>
      </c>
      <c r="AX1673">
        <v>2</v>
      </c>
      <c r="AY1673">
        <v>2</v>
      </c>
      <c r="AZ1673">
        <v>2</v>
      </c>
      <c r="BA1673">
        <v>2</v>
      </c>
      <c r="BB1673">
        <v>2</v>
      </c>
      <c r="BC1673">
        <v>2</v>
      </c>
      <c r="BD1673">
        <v>2</v>
      </c>
      <c r="BE1673">
        <v>2</v>
      </c>
    </row>
    <row r="1674" spans="1:62" x14ac:dyDescent="0.3">
      <c r="A1674" t="s">
        <v>62</v>
      </c>
      <c r="B1674" t="s">
        <v>4778</v>
      </c>
      <c r="C1674" t="s">
        <v>4779</v>
      </c>
      <c r="E1674">
        <v>0</v>
      </c>
      <c r="F1674" s="8" t="s">
        <v>4708</v>
      </c>
      <c r="G1674" s="8" t="s">
        <v>4733</v>
      </c>
      <c r="H1674">
        <v>1</v>
      </c>
      <c r="I1674" t="s">
        <v>63</v>
      </c>
      <c r="J1674">
        <v>0</v>
      </c>
      <c r="K1674" t="s">
        <v>78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1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 t="s">
        <v>87</v>
      </c>
      <c r="AG1674" t="s">
        <v>4780</v>
      </c>
      <c r="AI1674" t="s">
        <v>117</v>
      </c>
      <c r="AJ1674" t="s">
        <v>65</v>
      </c>
      <c r="AK1674" t="s">
        <v>67</v>
      </c>
      <c r="AL1674" t="s">
        <v>67</v>
      </c>
      <c r="AM1674">
        <v>35</v>
      </c>
      <c r="AN1674" t="s">
        <v>5124</v>
      </c>
      <c r="AP1674" t="s">
        <v>71</v>
      </c>
      <c r="AT1674">
        <v>2</v>
      </c>
      <c r="AU1674">
        <v>2</v>
      </c>
      <c r="AV1674">
        <v>2</v>
      </c>
      <c r="AW1674">
        <v>2</v>
      </c>
      <c r="AX1674">
        <v>2</v>
      </c>
      <c r="AY1674">
        <v>2</v>
      </c>
      <c r="AZ1674">
        <v>2</v>
      </c>
      <c r="BA1674">
        <v>2</v>
      </c>
      <c r="BB1674">
        <v>2</v>
      </c>
      <c r="BC1674">
        <v>2</v>
      </c>
      <c r="BD1674">
        <v>2</v>
      </c>
      <c r="BE1674">
        <v>2</v>
      </c>
    </row>
    <row r="1675" spans="1:62" x14ac:dyDescent="0.3">
      <c r="A1675" t="s">
        <v>62</v>
      </c>
      <c r="B1675" t="s">
        <v>4781</v>
      </c>
      <c r="C1675" t="s">
        <v>4782</v>
      </c>
      <c r="E1675">
        <v>0</v>
      </c>
      <c r="F1675" s="8" t="s">
        <v>2745</v>
      </c>
      <c r="G1675" s="8" t="s">
        <v>4733</v>
      </c>
      <c r="H1675">
        <v>1</v>
      </c>
      <c r="I1675" t="s">
        <v>63</v>
      </c>
      <c r="J1675">
        <v>0</v>
      </c>
      <c r="K1675" t="s">
        <v>78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1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 t="s">
        <v>87</v>
      </c>
      <c r="AG1675" t="s">
        <v>4780</v>
      </c>
      <c r="AH1675">
        <v>10</v>
      </c>
      <c r="AI1675" t="s">
        <v>117</v>
      </c>
      <c r="AJ1675" t="s">
        <v>65</v>
      </c>
      <c r="AK1675" t="s">
        <v>67</v>
      </c>
      <c r="AL1675" t="s">
        <v>67</v>
      </c>
      <c r="AM1675">
        <v>40</v>
      </c>
      <c r="AN1675" t="s">
        <v>5124</v>
      </c>
      <c r="AT1675">
        <v>2</v>
      </c>
      <c r="AU1675">
        <v>2</v>
      </c>
      <c r="AV1675">
        <v>2</v>
      </c>
      <c r="AW1675">
        <v>2</v>
      </c>
      <c r="AX1675">
        <v>2</v>
      </c>
      <c r="AY1675">
        <v>2</v>
      </c>
      <c r="AZ1675">
        <v>2</v>
      </c>
      <c r="BA1675">
        <v>2</v>
      </c>
      <c r="BB1675">
        <v>2</v>
      </c>
      <c r="BC1675">
        <v>2</v>
      </c>
      <c r="BD1675">
        <v>2</v>
      </c>
      <c r="BE1675">
        <v>2</v>
      </c>
    </row>
    <row r="1676" spans="1:62" x14ac:dyDescent="0.3">
      <c r="A1676" t="s">
        <v>62</v>
      </c>
      <c r="B1676" t="s">
        <v>4783</v>
      </c>
      <c r="C1676" t="s">
        <v>4784</v>
      </c>
      <c r="E1676">
        <v>0</v>
      </c>
      <c r="F1676" s="8" t="s">
        <v>4209</v>
      </c>
      <c r="G1676" s="8" t="s">
        <v>4733</v>
      </c>
      <c r="H1676">
        <v>1</v>
      </c>
      <c r="I1676" t="s">
        <v>63</v>
      </c>
      <c r="J1676">
        <v>0</v>
      </c>
      <c r="K1676" t="s">
        <v>78</v>
      </c>
      <c r="L1676">
        <v>0</v>
      </c>
      <c r="M1676">
        <v>0</v>
      </c>
      <c r="N1676">
        <v>0</v>
      </c>
      <c r="O1676">
        <v>1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1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1</v>
      </c>
      <c r="AE1676" t="s">
        <v>87</v>
      </c>
      <c r="AG1676" t="s">
        <v>4780</v>
      </c>
      <c r="AH1676">
        <v>10</v>
      </c>
      <c r="AI1676" t="s">
        <v>117</v>
      </c>
      <c r="AJ1676" t="s">
        <v>65</v>
      </c>
      <c r="AK1676" t="s">
        <v>67</v>
      </c>
      <c r="AL1676" t="s">
        <v>67</v>
      </c>
      <c r="AM1676">
        <v>50</v>
      </c>
      <c r="AN1676" t="s">
        <v>5124</v>
      </c>
      <c r="AP1676" t="s">
        <v>71</v>
      </c>
      <c r="AT1676">
        <v>2</v>
      </c>
      <c r="AU1676">
        <v>2</v>
      </c>
      <c r="AV1676">
        <v>2</v>
      </c>
      <c r="AW1676">
        <v>2</v>
      </c>
      <c r="AX1676">
        <v>2</v>
      </c>
      <c r="AY1676">
        <v>2</v>
      </c>
      <c r="AZ1676">
        <v>2</v>
      </c>
      <c r="BA1676">
        <v>2</v>
      </c>
      <c r="BB1676">
        <v>2</v>
      </c>
      <c r="BC1676">
        <v>2</v>
      </c>
      <c r="BD1676">
        <v>2</v>
      </c>
      <c r="BE1676">
        <v>2</v>
      </c>
    </row>
    <row r="1677" spans="1:62" x14ac:dyDescent="0.3">
      <c r="A1677" t="s">
        <v>62</v>
      </c>
      <c r="B1677" t="s">
        <v>4785</v>
      </c>
      <c r="C1677" t="s">
        <v>4786</v>
      </c>
      <c r="E1677">
        <v>0</v>
      </c>
      <c r="F1677" s="8" t="s">
        <v>4699</v>
      </c>
      <c r="G1677" s="8" t="s">
        <v>4733</v>
      </c>
      <c r="H1677">
        <v>1</v>
      </c>
      <c r="I1677" t="s">
        <v>63</v>
      </c>
      <c r="J1677">
        <v>0</v>
      </c>
      <c r="K1677" t="s">
        <v>78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1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 t="s">
        <v>87</v>
      </c>
      <c r="AG1677" t="s">
        <v>4787</v>
      </c>
      <c r="AH1677">
        <v>10</v>
      </c>
      <c r="AI1677" t="s">
        <v>151</v>
      </c>
      <c r="AJ1677" t="s">
        <v>66</v>
      </c>
      <c r="AK1677" t="s">
        <v>68</v>
      </c>
      <c r="AL1677" t="s">
        <v>67</v>
      </c>
      <c r="AM1677">
        <v>40</v>
      </c>
      <c r="AN1677" t="s">
        <v>5124</v>
      </c>
      <c r="AP1677" t="s">
        <v>75</v>
      </c>
      <c r="AT1677">
        <v>2</v>
      </c>
      <c r="AU1677">
        <v>2</v>
      </c>
      <c r="AV1677">
        <v>2</v>
      </c>
      <c r="AW1677">
        <v>2</v>
      </c>
      <c r="AX1677">
        <v>2</v>
      </c>
      <c r="AY1677">
        <v>2</v>
      </c>
      <c r="AZ1677">
        <v>2</v>
      </c>
      <c r="BA1677">
        <v>2</v>
      </c>
      <c r="BB1677">
        <v>2</v>
      </c>
      <c r="BC1677">
        <v>2</v>
      </c>
      <c r="BD1677">
        <v>2</v>
      </c>
      <c r="BE1677">
        <v>2</v>
      </c>
    </row>
    <row r="1678" spans="1:62" x14ac:dyDescent="0.3">
      <c r="A1678" t="s">
        <v>62</v>
      </c>
      <c r="B1678" t="s">
        <v>4788</v>
      </c>
      <c r="C1678" t="s">
        <v>4789</v>
      </c>
      <c r="E1678">
        <v>0</v>
      </c>
      <c r="F1678" s="8" t="s">
        <v>4699</v>
      </c>
      <c r="G1678" s="8" t="s">
        <v>4733</v>
      </c>
      <c r="H1678">
        <v>1</v>
      </c>
      <c r="I1678" t="s">
        <v>63</v>
      </c>
      <c r="J1678">
        <v>0</v>
      </c>
      <c r="K1678" t="s">
        <v>78</v>
      </c>
      <c r="L1678">
        <v>0</v>
      </c>
      <c r="M1678">
        <v>0</v>
      </c>
      <c r="N1678">
        <v>0</v>
      </c>
      <c r="O1678">
        <v>1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1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 t="s">
        <v>87</v>
      </c>
      <c r="AG1678" t="s">
        <v>4790</v>
      </c>
      <c r="AH1678">
        <v>10</v>
      </c>
      <c r="AI1678" t="s">
        <v>151</v>
      </c>
      <c r="AJ1678" t="s">
        <v>66</v>
      </c>
      <c r="AK1678" t="s">
        <v>68</v>
      </c>
      <c r="AL1678" t="s">
        <v>67</v>
      </c>
      <c r="AM1678">
        <v>50</v>
      </c>
      <c r="AN1678" t="s">
        <v>5124</v>
      </c>
      <c r="AP1678" t="s">
        <v>75</v>
      </c>
      <c r="AT1678">
        <v>2</v>
      </c>
      <c r="AU1678">
        <v>2</v>
      </c>
      <c r="AV1678">
        <v>2</v>
      </c>
      <c r="AW1678">
        <v>2</v>
      </c>
      <c r="AX1678">
        <v>2</v>
      </c>
      <c r="AY1678">
        <v>2</v>
      </c>
      <c r="AZ1678">
        <v>2</v>
      </c>
      <c r="BA1678">
        <v>2</v>
      </c>
      <c r="BB1678">
        <v>2</v>
      </c>
      <c r="BC1678">
        <v>2</v>
      </c>
      <c r="BD1678">
        <v>2</v>
      </c>
      <c r="BE1678">
        <v>2</v>
      </c>
      <c r="BJ1678">
        <v>1.25</v>
      </c>
    </row>
    <row r="1679" spans="1:62" x14ac:dyDescent="0.3">
      <c r="A1679" t="s">
        <v>62</v>
      </c>
      <c r="B1679" t="s">
        <v>4791</v>
      </c>
      <c r="C1679" t="s">
        <v>4792</v>
      </c>
      <c r="E1679">
        <v>0</v>
      </c>
      <c r="F1679" s="8" t="s">
        <v>4699</v>
      </c>
      <c r="G1679" s="8" t="s">
        <v>4733</v>
      </c>
      <c r="H1679">
        <v>1</v>
      </c>
      <c r="I1679" t="s">
        <v>63</v>
      </c>
      <c r="J1679">
        <v>0</v>
      </c>
      <c r="K1679" t="s">
        <v>78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1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 t="s">
        <v>87</v>
      </c>
      <c r="AG1679" t="s">
        <v>4787</v>
      </c>
      <c r="AH1679">
        <v>10</v>
      </c>
      <c r="AI1679" t="s">
        <v>151</v>
      </c>
      <c r="AJ1679" t="s">
        <v>66</v>
      </c>
      <c r="AK1679" t="s">
        <v>68</v>
      </c>
      <c r="AL1679" t="s">
        <v>67</v>
      </c>
      <c r="AM1679">
        <v>60</v>
      </c>
      <c r="AN1679" t="s">
        <v>5124</v>
      </c>
      <c r="AP1679" t="s">
        <v>75</v>
      </c>
      <c r="AT1679">
        <v>2</v>
      </c>
      <c r="AU1679">
        <v>2</v>
      </c>
      <c r="AV1679">
        <v>2</v>
      </c>
      <c r="AW1679">
        <v>2</v>
      </c>
      <c r="AX1679">
        <v>2</v>
      </c>
      <c r="AY1679">
        <v>2</v>
      </c>
      <c r="AZ1679">
        <v>2</v>
      </c>
      <c r="BA1679">
        <v>2</v>
      </c>
      <c r="BB1679">
        <v>2</v>
      </c>
      <c r="BC1679">
        <v>2</v>
      </c>
      <c r="BD1679">
        <v>2</v>
      </c>
      <c r="BE1679">
        <v>2</v>
      </c>
    </row>
    <row r="1680" spans="1:62" x14ac:dyDescent="0.3">
      <c r="A1680" t="s">
        <v>62</v>
      </c>
      <c r="B1680" t="s">
        <v>4793</v>
      </c>
      <c r="C1680" t="s">
        <v>4794</v>
      </c>
      <c r="E1680">
        <v>0</v>
      </c>
      <c r="F1680" s="8" t="s">
        <v>4699</v>
      </c>
      <c r="G1680" s="8" t="s">
        <v>4733</v>
      </c>
      <c r="H1680">
        <v>1</v>
      </c>
      <c r="I1680" t="s">
        <v>63</v>
      </c>
      <c r="J1680">
        <v>0</v>
      </c>
      <c r="K1680" t="s">
        <v>78</v>
      </c>
      <c r="L1680">
        <v>0</v>
      </c>
      <c r="M1680">
        <v>0</v>
      </c>
      <c r="N1680">
        <v>0</v>
      </c>
      <c r="O1680">
        <v>1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1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 t="s">
        <v>87</v>
      </c>
      <c r="AF1680" t="s">
        <v>4684</v>
      </c>
      <c r="AG1680" t="s">
        <v>4795</v>
      </c>
      <c r="AH1680">
        <v>10</v>
      </c>
      <c r="AI1680" t="s">
        <v>65</v>
      </c>
      <c r="AJ1680" t="s">
        <v>66</v>
      </c>
      <c r="AK1680" t="s">
        <v>68</v>
      </c>
      <c r="AL1680" t="s">
        <v>67</v>
      </c>
      <c r="AM1680">
        <v>50</v>
      </c>
      <c r="AN1680" t="s">
        <v>5124</v>
      </c>
      <c r="AP1680" t="s">
        <v>75</v>
      </c>
      <c r="AT1680">
        <v>2</v>
      </c>
      <c r="AU1680">
        <v>2</v>
      </c>
      <c r="AV1680">
        <v>2</v>
      </c>
      <c r="AW1680">
        <v>2</v>
      </c>
      <c r="AX1680">
        <v>2</v>
      </c>
      <c r="AY1680">
        <v>2</v>
      </c>
      <c r="AZ1680">
        <v>2</v>
      </c>
      <c r="BA1680">
        <v>2</v>
      </c>
      <c r="BB1680">
        <v>2</v>
      </c>
      <c r="BC1680">
        <v>2</v>
      </c>
      <c r="BD1680">
        <v>2</v>
      </c>
      <c r="BE1680">
        <v>2</v>
      </c>
    </row>
    <row r="1681" spans="1:62" x14ac:dyDescent="0.3">
      <c r="A1681" t="s">
        <v>62</v>
      </c>
      <c r="B1681" t="s">
        <v>4796</v>
      </c>
      <c r="C1681" t="s">
        <v>4797</v>
      </c>
      <c r="E1681">
        <v>0</v>
      </c>
      <c r="F1681" s="8" t="s">
        <v>4798</v>
      </c>
      <c r="G1681" s="8" t="s">
        <v>4733</v>
      </c>
      <c r="H1681">
        <v>1</v>
      </c>
      <c r="I1681" t="s">
        <v>63</v>
      </c>
      <c r="J1681">
        <v>0</v>
      </c>
      <c r="K1681" t="s">
        <v>78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1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 t="s">
        <v>87</v>
      </c>
      <c r="AF1681" t="s">
        <v>4684</v>
      </c>
      <c r="AG1681" t="s">
        <v>4795</v>
      </c>
      <c r="AH1681">
        <v>10</v>
      </c>
      <c r="AI1681" t="s">
        <v>65</v>
      </c>
      <c r="AJ1681" t="s">
        <v>66</v>
      </c>
      <c r="AK1681" t="s">
        <v>68</v>
      </c>
      <c r="AM1681">
        <v>60</v>
      </c>
      <c r="AN1681" t="s">
        <v>5124</v>
      </c>
      <c r="AP1681" t="s">
        <v>75</v>
      </c>
      <c r="AT1681">
        <v>2</v>
      </c>
      <c r="AU1681">
        <v>2</v>
      </c>
      <c r="AV1681">
        <v>2</v>
      </c>
      <c r="AW1681">
        <v>2</v>
      </c>
      <c r="AX1681">
        <v>2</v>
      </c>
      <c r="AY1681">
        <v>2</v>
      </c>
      <c r="AZ1681">
        <v>2</v>
      </c>
      <c r="BA1681">
        <v>2</v>
      </c>
      <c r="BB1681">
        <v>2</v>
      </c>
      <c r="BC1681">
        <v>2</v>
      </c>
      <c r="BD1681">
        <v>2</v>
      </c>
      <c r="BE1681">
        <v>2</v>
      </c>
    </row>
    <row r="1682" spans="1:62" x14ac:dyDescent="0.3">
      <c r="A1682" t="s">
        <v>62</v>
      </c>
      <c r="B1682" t="s">
        <v>4799</v>
      </c>
      <c r="C1682" t="s">
        <v>4800</v>
      </c>
      <c r="E1682">
        <v>0</v>
      </c>
      <c r="F1682" s="8" t="s">
        <v>4699</v>
      </c>
      <c r="G1682" s="8" t="s">
        <v>4733</v>
      </c>
      <c r="H1682">
        <v>1</v>
      </c>
      <c r="I1682" t="s">
        <v>63</v>
      </c>
      <c r="J1682">
        <v>0</v>
      </c>
      <c r="K1682" t="s">
        <v>78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1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 t="s">
        <v>87</v>
      </c>
      <c r="AG1682" t="s">
        <v>4801</v>
      </c>
      <c r="AH1682">
        <v>10</v>
      </c>
      <c r="AI1682" t="s">
        <v>117</v>
      </c>
      <c r="AJ1682" t="s">
        <v>66</v>
      </c>
      <c r="AK1682" t="s">
        <v>68</v>
      </c>
      <c r="AL1682" t="s">
        <v>67</v>
      </c>
      <c r="AM1682">
        <v>40</v>
      </c>
      <c r="AN1682" t="s">
        <v>5124</v>
      </c>
      <c r="AP1682" t="s">
        <v>75</v>
      </c>
      <c r="AT1682">
        <v>2</v>
      </c>
      <c r="AU1682">
        <v>2</v>
      </c>
      <c r="AV1682">
        <v>2</v>
      </c>
      <c r="AW1682">
        <v>2</v>
      </c>
      <c r="AX1682">
        <v>2</v>
      </c>
      <c r="AY1682">
        <v>2</v>
      </c>
      <c r="AZ1682">
        <v>2</v>
      </c>
      <c r="BA1682">
        <v>2</v>
      </c>
      <c r="BB1682">
        <v>2</v>
      </c>
      <c r="BC1682">
        <v>2</v>
      </c>
      <c r="BD1682">
        <v>2</v>
      </c>
      <c r="BE1682">
        <v>2</v>
      </c>
    </row>
    <row r="1683" spans="1:62" x14ac:dyDescent="0.3">
      <c r="A1683" t="s">
        <v>62</v>
      </c>
      <c r="B1683" t="s">
        <v>4802</v>
      </c>
      <c r="C1683" t="s">
        <v>4803</v>
      </c>
      <c r="E1683">
        <v>0</v>
      </c>
      <c r="F1683" s="8" t="s">
        <v>4699</v>
      </c>
      <c r="G1683" s="8" t="s">
        <v>4733</v>
      </c>
      <c r="H1683">
        <v>1</v>
      </c>
      <c r="I1683" t="s">
        <v>63</v>
      </c>
      <c r="J1683">
        <v>0</v>
      </c>
      <c r="K1683" t="s">
        <v>78</v>
      </c>
      <c r="L1683">
        <v>0</v>
      </c>
      <c r="M1683">
        <v>0</v>
      </c>
      <c r="N1683">
        <v>0</v>
      </c>
      <c r="O1683">
        <v>1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1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1</v>
      </c>
      <c r="AE1683" t="s">
        <v>87</v>
      </c>
      <c r="AG1683" t="s">
        <v>4801</v>
      </c>
      <c r="AH1683">
        <v>10</v>
      </c>
      <c r="AI1683" t="s">
        <v>117</v>
      </c>
      <c r="AJ1683" t="s">
        <v>66</v>
      </c>
      <c r="AK1683" t="s">
        <v>68</v>
      </c>
      <c r="AL1683" t="s">
        <v>67</v>
      </c>
      <c r="AM1683">
        <v>50</v>
      </c>
      <c r="AN1683" t="s">
        <v>5124</v>
      </c>
      <c r="AP1683" t="s">
        <v>75</v>
      </c>
      <c r="AT1683">
        <v>2</v>
      </c>
      <c r="AU1683">
        <v>2</v>
      </c>
      <c r="AV1683">
        <v>2</v>
      </c>
      <c r="AW1683">
        <v>2</v>
      </c>
      <c r="AX1683">
        <v>2</v>
      </c>
      <c r="AY1683">
        <v>2</v>
      </c>
      <c r="AZ1683">
        <v>2</v>
      </c>
      <c r="BA1683">
        <v>2</v>
      </c>
      <c r="BB1683">
        <v>2</v>
      </c>
      <c r="BC1683">
        <v>2</v>
      </c>
      <c r="BD1683">
        <v>2</v>
      </c>
      <c r="BE1683">
        <v>2</v>
      </c>
      <c r="BJ1683">
        <v>1.25</v>
      </c>
    </row>
    <row r="1684" spans="1:62" x14ac:dyDescent="0.3">
      <c r="A1684" t="s">
        <v>62</v>
      </c>
      <c r="B1684" t="s">
        <v>4804</v>
      </c>
      <c r="C1684" t="s">
        <v>4805</v>
      </c>
      <c r="E1684">
        <v>0</v>
      </c>
      <c r="F1684" s="8" t="s">
        <v>4699</v>
      </c>
      <c r="G1684" s="8" t="s">
        <v>4733</v>
      </c>
      <c r="H1684">
        <v>1</v>
      </c>
      <c r="I1684" t="s">
        <v>63</v>
      </c>
      <c r="J1684">
        <v>0</v>
      </c>
      <c r="K1684" t="s">
        <v>78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1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 t="s">
        <v>87</v>
      </c>
      <c r="AG1684" t="s">
        <v>4801</v>
      </c>
      <c r="AH1684">
        <v>10</v>
      </c>
      <c r="AI1684" t="s">
        <v>117</v>
      </c>
      <c r="AJ1684" t="s">
        <v>66</v>
      </c>
      <c r="AK1684" t="s">
        <v>68</v>
      </c>
      <c r="AL1684" t="s">
        <v>67</v>
      </c>
      <c r="AM1684">
        <v>60</v>
      </c>
      <c r="AN1684" t="s">
        <v>5124</v>
      </c>
      <c r="AP1684" t="s">
        <v>75</v>
      </c>
      <c r="AT1684">
        <v>2</v>
      </c>
      <c r="AU1684">
        <v>2</v>
      </c>
      <c r="AV1684">
        <v>2</v>
      </c>
      <c r="AW1684">
        <v>2</v>
      </c>
      <c r="AX1684">
        <v>2</v>
      </c>
      <c r="AY1684">
        <v>2</v>
      </c>
      <c r="AZ1684">
        <v>2</v>
      </c>
      <c r="BA1684">
        <v>2</v>
      </c>
      <c r="BB1684">
        <v>2</v>
      </c>
      <c r="BC1684">
        <v>2</v>
      </c>
      <c r="BD1684">
        <v>2</v>
      </c>
      <c r="BE1684">
        <v>2</v>
      </c>
    </row>
    <row r="1685" spans="1:62" x14ac:dyDescent="0.3">
      <c r="A1685" t="s">
        <v>62</v>
      </c>
      <c r="B1685" t="s">
        <v>4806</v>
      </c>
      <c r="C1685" t="s">
        <v>4807</v>
      </c>
      <c r="E1685">
        <v>0</v>
      </c>
      <c r="F1685" s="8" t="s">
        <v>4699</v>
      </c>
      <c r="G1685" s="8" t="s">
        <v>4733</v>
      </c>
      <c r="H1685">
        <v>1</v>
      </c>
      <c r="I1685" t="s">
        <v>63</v>
      </c>
      <c r="J1685">
        <v>0</v>
      </c>
      <c r="K1685" t="s">
        <v>78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1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 t="s">
        <v>87</v>
      </c>
      <c r="AH1685">
        <v>10</v>
      </c>
      <c r="AK1685" t="s">
        <v>68</v>
      </c>
      <c r="AL1685" t="s">
        <v>67</v>
      </c>
      <c r="AM1685">
        <v>50</v>
      </c>
      <c r="AN1685" t="s">
        <v>5124</v>
      </c>
      <c r="AP1685" t="s">
        <v>75</v>
      </c>
      <c r="AT1685">
        <v>2</v>
      </c>
      <c r="AU1685">
        <v>2</v>
      </c>
      <c r="AV1685">
        <v>2</v>
      </c>
      <c r="AW1685">
        <v>2</v>
      </c>
      <c r="AX1685">
        <v>2</v>
      </c>
      <c r="AY1685">
        <v>2</v>
      </c>
      <c r="AZ1685">
        <v>2</v>
      </c>
      <c r="BA1685">
        <v>2</v>
      </c>
      <c r="BB1685">
        <v>2</v>
      </c>
      <c r="BC1685">
        <v>2</v>
      </c>
      <c r="BD1685">
        <v>2</v>
      </c>
      <c r="BE1685">
        <v>2</v>
      </c>
    </row>
    <row r="1686" spans="1:62" x14ac:dyDescent="0.3">
      <c r="A1686" t="s">
        <v>62</v>
      </c>
      <c r="B1686" t="s">
        <v>4808</v>
      </c>
      <c r="C1686" t="s">
        <v>4809</v>
      </c>
      <c r="E1686">
        <v>0</v>
      </c>
      <c r="F1686" s="8" t="s">
        <v>4699</v>
      </c>
      <c r="G1686" s="8" t="s">
        <v>4733</v>
      </c>
      <c r="H1686">
        <v>1</v>
      </c>
      <c r="I1686" t="s">
        <v>63</v>
      </c>
      <c r="J1686">
        <v>0</v>
      </c>
      <c r="K1686" t="s">
        <v>78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1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 t="s">
        <v>87</v>
      </c>
      <c r="AH1686">
        <v>10</v>
      </c>
      <c r="AK1686" t="s">
        <v>68</v>
      </c>
      <c r="AL1686" t="s">
        <v>67</v>
      </c>
      <c r="AM1686">
        <v>60</v>
      </c>
      <c r="AN1686" t="s">
        <v>5124</v>
      </c>
      <c r="AP1686" t="s">
        <v>75</v>
      </c>
      <c r="AT1686">
        <v>2</v>
      </c>
      <c r="AU1686">
        <v>2</v>
      </c>
      <c r="AV1686">
        <v>2</v>
      </c>
      <c r="AW1686">
        <v>2</v>
      </c>
      <c r="AX1686">
        <v>2</v>
      </c>
      <c r="AY1686">
        <v>2</v>
      </c>
      <c r="AZ1686">
        <v>2</v>
      </c>
      <c r="BA1686">
        <v>2</v>
      </c>
      <c r="BB1686">
        <v>2</v>
      </c>
      <c r="BC1686">
        <v>2</v>
      </c>
      <c r="BD1686">
        <v>2</v>
      </c>
      <c r="BE1686">
        <v>2</v>
      </c>
    </row>
    <row r="1687" spans="1:62" x14ac:dyDescent="0.3">
      <c r="A1687" t="s">
        <v>62</v>
      </c>
      <c r="B1687" t="s">
        <v>4810</v>
      </c>
      <c r="C1687" t="s">
        <v>4811</v>
      </c>
      <c r="E1687">
        <v>0</v>
      </c>
      <c r="F1687" s="8" t="s">
        <v>4699</v>
      </c>
      <c r="G1687" s="8" t="s">
        <v>4733</v>
      </c>
      <c r="H1687">
        <v>1</v>
      </c>
      <c r="I1687" t="s">
        <v>63</v>
      </c>
      <c r="J1687">
        <v>0</v>
      </c>
      <c r="K1687" t="s">
        <v>78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1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 t="s">
        <v>87</v>
      </c>
      <c r="AH1687">
        <v>10</v>
      </c>
      <c r="AK1687" t="s">
        <v>68</v>
      </c>
      <c r="AL1687" t="s">
        <v>67</v>
      </c>
      <c r="AM1687">
        <v>70</v>
      </c>
      <c r="AN1687" t="s">
        <v>5124</v>
      </c>
      <c r="AP1687" t="s">
        <v>75</v>
      </c>
      <c r="AT1687">
        <v>2</v>
      </c>
      <c r="AU1687">
        <v>2</v>
      </c>
      <c r="AV1687">
        <v>2</v>
      </c>
      <c r="AW1687">
        <v>2</v>
      </c>
      <c r="AX1687">
        <v>2</v>
      </c>
      <c r="AY1687">
        <v>2</v>
      </c>
      <c r="AZ1687">
        <v>2</v>
      </c>
      <c r="BA1687">
        <v>2</v>
      </c>
      <c r="BB1687">
        <v>2</v>
      </c>
      <c r="BC1687">
        <v>2</v>
      </c>
      <c r="BD1687">
        <v>2</v>
      </c>
      <c r="BE1687">
        <v>2</v>
      </c>
    </row>
    <row r="1688" spans="1:62" x14ac:dyDescent="0.3">
      <c r="A1688" t="s">
        <v>62</v>
      </c>
      <c r="B1688" t="s">
        <v>4812</v>
      </c>
      <c r="C1688" t="s">
        <v>4813</v>
      </c>
      <c r="E1688">
        <v>0</v>
      </c>
      <c r="F1688" s="8" t="s">
        <v>4699</v>
      </c>
      <c r="G1688" s="8" t="s">
        <v>4733</v>
      </c>
      <c r="H1688">
        <v>1</v>
      </c>
      <c r="I1688" t="s">
        <v>63</v>
      </c>
      <c r="J1688">
        <v>0</v>
      </c>
      <c r="K1688" t="s">
        <v>78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1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 t="s">
        <v>87</v>
      </c>
      <c r="AH1688">
        <v>10</v>
      </c>
      <c r="AK1688" t="s">
        <v>68</v>
      </c>
      <c r="AL1688" t="s">
        <v>67</v>
      </c>
      <c r="AM1688">
        <v>80</v>
      </c>
      <c r="AN1688" t="s">
        <v>5124</v>
      </c>
      <c r="AP1688" t="s">
        <v>75</v>
      </c>
      <c r="AT1688">
        <v>2</v>
      </c>
      <c r="AU1688">
        <v>2</v>
      </c>
      <c r="AV1688">
        <v>2</v>
      </c>
      <c r="AW1688">
        <v>2</v>
      </c>
      <c r="AX1688">
        <v>2</v>
      </c>
      <c r="AY1688">
        <v>2</v>
      </c>
      <c r="AZ1688">
        <v>2</v>
      </c>
      <c r="BA1688">
        <v>2</v>
      </c>
      <c r="BB1688">
        <v>2</v>
      </c>
      <c r="BC1688">
        <v>2</v>
      </c>
      <c r="BD1688">
        <v>2</v>
      </c>
      <c r="BE1688">
        <v>2</v>
      </c>
    </row>
    <row r="1689" spans="1:62" x14ac:dyDescent="0.3">
      <c r="A1689" t="s">
        <v>62</v>
      </c>
      <c r="B1689" t="s">
        <v>4814</v>
      </c>
      <c r="C1689" t="s">
        <v>4815</v>
      </c>
      <c r="E1689">
        <v>0</v>
      </c>
      <c r="F1689" s="8" t="s">
        <v>2745</v>
      </c>
      <c r="G1689" s="8" t="s">
        <v>4733</v>
      </c>
      <c r="H1689">
        <v>1</v>
      </c>
      <c r="I1689" t="s">
        <v>63</v>
      </c>
      <c r="J1689">
        <v>0</v>
      </c>
      <c r="K1689" t="s">
        <v>4285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 t="s">
        <v>77</v>
      </c>
      <c r="AH1689">
        <v>10</v>
      </c>
      <c r="AK1689" t="s">
        <v>68</v>
      </c>
      <c r="AL1689" t="s">
        <v>68</v>
      </c>
      <c r="AM1689">
        <v>50</v>
      </c>
      <c r="AN1689" t="s">
        <v>5124</v>
      </c>
      <c r="AP1689" t="s">
        <v>75</v>
      </c>
      <c r="AT1689">
        <v>2</v>
      </c>
      <c r="AU1689">
        <v>2</v>
      </c>
      <c r="AV1689">
        <v>2</v>
      </c>
      <c r="AW1689">
        <v>2</v>
      </c>
      <c r="AX1689">
        <v>2</v>
      </c>
      <c r="AY1689">
        <v>2</v>
      </c>
      <c r="AZ1689">
        <v>2</v>
      </c>
      <c r="BA1689">
        <v>2</v>
      </c>
      <c r="BB1689">
        <v>2</v>
      </c>
      <c r="BC1689">
        <v>2</v>
      </c>
      <c r="BD1689">
        <v>2</v>
      </c>
      <c r="BE1689">
        <v>2</v>
      </c>
      <c r="BF1689">
        <v>24</v>
      </c>
    </row>
    <row r="1690" spans="1:62" x14ac:dyDescent="0.3">
      <c r="A1690" t="s">
        <v>62</v>
      </c>
      <c r="B1690" t="s">
        <v>4816</v>
      </c>
      <c r="C1690" t="s">
        <v>4817</v>
      </c>
      <c r="E1690">
        <v>0</v>
      </c>
      <c r="F1690" s="8" t="s">
        <v>4699</v>
      </c>
      <c r="G1690" s="8" t="s">
        <v>4733</v>
      </c>
      <c r="H1690">
        <v>1</v>
      </c>
      <c r="I1690" t="s">
        <v>63</v>
      </c>
      <c r="J1690">
        <v>0</v>
      </c>
      <c r="K1690" t="s">
        <v>78</v>
      </c>
      <c r="L1690">
        <v>0</v>
      </c>
      <c r="M1690">
        <v>0</v>
      </c>
      <c r="N1690">
        <v>0</v>
      </c>
      <c r="O1690">
        <v>1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1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 t="s">
        <v>87</v>
      </c>
      <c r="AG1690" t="s">
        <v>4818</v>
      </c>
      <c r="AH1690">
        <v>10</v>
      </c>
      <c r="AI1690" t="s">
        <v>74</v>
      </c>
      <c r="AJ1690" t="s">
        <v>66</v>
      </c>
      <c r="AK1690" t="s">
        <v>68</v>
      </c>
      <c r="AL1690" t="s">
        <v>67</v>
      </c>
      <c r="AM1690">
        <v>50</v>
      </c>
      <c r="AN1690" t="s">
        <v>5124</v>
      </c>
      <c r="AP1690" t="s">
        <v>75</v>
      </c>
      <c r="AT1690">
        <v>2</v>
      </c>
      <c r="AU1690">
        <v>2</v>
      </c>
      <c r="AV1690">
        <v>2</v>
      </c>
      <c r="AW1690">
        <v>2</v>
      </c>
      <c r="AX1690">
        <v>2</v>
      </c>
      <c r="AY1690">
        <v>2</v>
      </c>
      <c r="AZ1690">
        <v>2</v>
      </c>
      <c r="BA1690">
        <v>2</v>
      </c>
      <c r="BB1690">
        <v>2</v>
      </c>
      <c r="BC1690">
        <v>2</v>
      </c>
      <c r="BD1690">
        <v>2</v>
      </c>
      <c r="BE1690">
        <v>2</v>
      </c>
    </row>
    <row r="1691" spans="1:62" x14ac:dyDescent="0.3">
      <c r="A1691" t="s">
        <v>62</v>
      </c>
      <c r="B1691" t="s">
        <v>4819</v>
      </c>
      <c r="C1691" t="s">
        <v>4820</v>
      </c>
      <c r="E1691">
        <v>0</v>
      </c>
      <c r="F1691" s="8" t="s">
        <v>4708</v>
      </c>
      <c r="G1691" s="8" t="s">
        <v>4733</v>
      </c>
      <c r="H1691">
        <v>1</v>
      </c>
      <c r="I1691" t="s">
        <v>63</v>
      </c>
      <c r="J1691">
        <v>0</v>
      </c>
      <c r="K1691" t="s">
        <v>78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1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 t="s">
        <v>87</v>
      </c>
      <c r="AG1691" t="s">
        <v>4821</v>
      </c>
      <c r="AI1691" t="s">
        <v>74</v>
      </c>
      <c r="AJ1691" t="s">
        <v>66</v>
      </c>
      <c r="AK1691" t="s">
        <v>67</v>
      </c>
      <c r="AL1691" t="s">
        <v>67</v>
      </c>
      <c r="AM1691">
        <v>60</v>
      </c>
      <c r="AN1691" t="s">
        <v>5124</v>
      </c>
      <c r="AP1691" t="s">
        <v>75</v>
      </c>
      <c r="AT1691">
        <v>2</v>
      </c>
      <c r="AU1691">
        <v>2</v>
      </c>
      <c r="AV1691">
        <v>2</v>
      </c>
      <c r="AW1691">
        <v>2</v>
      </c>
      <c r="AX1691">
        <v>2</v>
      </c>
      <c r="AY1691">
        <v>2</v>
      </c>
      <c r="AZ1691">
        <v>2</v>
      </c>
      <c r="BA1691">
        <v>2</v>
      </c>
      <c r="BB1691">
        <v>2</v>
      </c>
      <c r="BC1691">
        <v>2</v>
      </c>
      <c r="BD1691">
        <v>2</v>
      </c>
      <c r="BE1691">
        <v>2</v>
      </c>
    </row>
    <row r="1692" spans="1:62" x14ac:dyDescent="0.3">
      <c r="A1692" t="s">
        <v>62</v>
      </c>
      <c r="B1692" t="s">
        <v>4822</v>
      </c>
      <c r="C1692" t="s">
        <v>4823</v>
      </c>
      <c r="E1692">
        <v>0</v>
      </c>
      <c r="F1692" s="8" t="s">
        <v>4699</v>
      </c>
      <c r="G1692" s="8" t="s">
        <v>4733</v>
      </c>
      <c r="H1692">
        <v>1</v>
      </c>
      <c r="I1692" t="s">
        <v>63</v>
      </c>
      <c r="J1692">
        <v>0</v>
      </c>
      <c r="K1692" t="s">
        <v>78</v>
      </c>
      <c r="L1692">
        <v>0</v>
      </c>
      <c r="M1692">
        <v>0</v>
      </c>
      <c r="N1692">
        <v>0</v>
      </c>
      <c r="O1692">
        <v>1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1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 t="s">
        <v>87</v>
      </c>
      <c r="AG1692" t="s">
        <v>4824</v>
      </c>
      <c r="AH1692">
        <v>10</v>
      </c>
      <c r="AI1692" t="s">
        <v>117</v>
      </c>
      <c r="AJ1692" t="s">
        <v>66</v>
      </c>
      <c r="AK1692" t="s">
        <v>68</v>
      </c>
      <c r="AL1692" t="s">
        <v>67</v>
      </c>
      <c r="AM1692">
        <v>50</v>
      </c>
      <c r="AN1692" t="s">
        <v>5124</v>
      </c>
      <c r="AP1692" t="s">
        <v>75</v>
      </c>
      <c r="AT1692">
        <v>2</v>
      </c>
      <c r="AU1692">
        <v>2</v>
      </c>
      <c r="AV1692">
        <v>2</v>
      </c>
      <c r="AW1692">
        <v>2</v>
      </c>
      <c r="AX1692">
        <v>2</v>
      </c>
      <c r="AY1692">
        <v>2</v>
      </c>
      <c r="AZ1692">
        <v>2</v>
      </c>
      <c r="BA1692">
        <v>2</v>
      </c>
      <c r="BB1692">
        <v>2</v>
      </c>
      <c r="BC1692">
        <v>2</v>
      </c>
      <c r="BD1692">
        <v>2</v>
      </c>
      <c r="BE1692">
        <v>2</v>
      </c>
    </row>
    <row r="1693" spans="1:62" x14ac:dyDescent="0.3">
      <c r="A1693" t="s">
        <v>62</v>
      </c>
      <c r="B1693" t="s">
        <v>4825</v>
      </c>
      <c r="C1693" t="s">
        <v>4826</v>
      </c>
      <c r="E1693">
        <v>0</v>
      </c>
      <c r="F1693" s="8" t="s">
        <v>4699</v>
      </c>
      <c r="G1693" s="8" t="s">
        <v>4733</v>
      </c>
      <c r="H1693">
        <v>1</v>
      </c>
      <c r="I1693" t="s">
        <v>63</v>
      </c>
      <c r="J1693">
        <v>0</v>
      </c>
      <c r="K1693" t="s">
        <v>78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1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 t="s">
        <v>87</v>
      </c>
      <c r="AG1693" t="s">
        <v>4824</v>
      </c>
      <c r="AH1693">
        <v>10</v>
      </c>
      <c r="AI1693" t="s">
        <v>117</v>
      </c>
      <c r="AJ1693" t="s">
        <v>66</v>
      </c>
      <c r="AK1693" t="s">
        <v>68</v>
      </c>
      <c r="AL1693" t="s">
        <v>67</v>
      </c>
      <c r="AM1693">
        <v>60</v>
      </c>
      <c r="AN1693" t="s">
        <v>5124</v>
      </c>
      <c r="AP1693" t="s">
        <v>75</v>
      </c>
      <c r="AT1693">
        <v>2</v>
      </c>
      <c r="AU1693">
        <v>2</v>
      </c>
      <c r="AV1693">
        <v>2</v>
      </c>
      <c r="AW1693">
        <v>2</v>
      </c>
      <c r="AX1693">
        <v>2</v>
      </c>
      <c r="AY1693">
        <v>2</v>
      </c>
      <c r="AZ1693">
        <v>2</v>
      </c>
      <c r="BA1693">
        <v>2</v>
      </c>
      <c r="BB1693">
        <v>2</v>
      </c>
      <c r="BC1693">
        <v>2</v>
      </c>
      <c r="BD1693">
        <v>2</v>
      </c>
      <c r="BE1693">
        <v>2</v>
      </c>
    </row>
    <row r="1694" spans="1:62" x14ac:dyDescent="0.3">
      <c r="A1694" t="s">
        <v>62</v>
      </c>
      <c r="B1694" t="s">
        <v>4827</v>
      </c>
      <c r="C1694" t="s">
        <v>4828</v>
      </c>
      <c r="E1694">
        <v>0</v>
      </c>
      <c r="F1694" s="8" t="s">
        <v>4209</v>
      </c>
      <c r="G1694" s="8" t="s">
        <v>4733</v>
      </c>
      <c r="H1694">
        <v>1</v>
      </c>
      <c r="I1694" t="s">
        <v>63</v>
      </c>
      <c r="J1694">
        <v>0</v>
      </c>
      <c r="K1694" t="s">
        <v>78</v>
      </c>
      <c r="L1694">
        <v>0</v>
      </c>
      <c r="M1694">
        <v>0</v>
      </c>
      <c r="N1694">
        <v>0</v>
      </c>
      <c r="O1694">
        <v>1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1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 t="s">
        <v>87</v>
      </c>
      <c r="AG1694" t="s">
        <v>4829</v>
      </c>
      <c r="AH1694">
        <v>10</v>
      </c>
      <c r="AI1694" t="s">
        <v>117</v>
      </c>
      <c r="AJ1694" t="s">
        <v>66</v>
      </c>
      <c r="AK1694" t="s">
        <v>68</v>
      </c>
      <c r="AL1694" t="s">
        <v>67</v>
      </c>
      <c r="AM1694">
        <v>50</v>
      </c>
      <c r="AN1694" t="s">
        <v>5124</v>
      </c>
      <c r="AP1694" t="s">
        <v>75</v>
      </c>
      <c r="AT1694">
        <v>2</v>
      </c>
      <c r="AU1694">
        <v>2</v>
      </c>
      <c r="AV1694">
        <v>2</v>
      </c>
      <c r="AW1694">
        <v>2</v>
      </c>
      <c r="AX1694">
        <v>2</v>
      </c>
      <c r="AY1694">
        <v>2</v>
      </c>
      <c r="AZ1694">
        <v>2</v>
      </c>
      <c r="BA1694">
        <v>2</v>
      </c>
      <c r="BB1694">
        <v>2</v>
      </c>
      <c r="BC1694">
        <v>2</v>
      </c>
      <c r="BD1694">
        <v>2</v>
      </c>
      <c r="BE1694">
        <v>2</v>
      </c>
    </row>
    <row r="1695" spans="1:62" x14ac:dyDescent="0.3">
      <c r="A1695" t="s">
        <v>62</v>
      </c>
      <c r="B1695" t="s">
        <v>4830</v>
      </c>
      <c r="C1695" t="s">
        <v>4831</v>
      </c>
      <c r="E1695">
        <v>0</v>
      </c>
      <c r="F1695" s="8" t="s">
        <v>4708</v>
      </c>
      <c r="G1695" s="8" t="s">
        <v>4733</v>
      </c>
      <c r="H1695">
        <v>1</v>
      </c>
      <c r="I1695" t="s">
        <v>63</v>
      </c>
      <c r="J1695">
        <v>0</v>
      </c>
      <c r="K1695" t="s">
        <v>78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1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 t="s">
        <v>87</v>
      </c>
      <c r="AG1695" t="s">
        <v>4829</v>
      </c>
      <c r="AI1695">
        <v>10</v>
      </c>
      <c r="AM1695">
        <v>60</v>
      </c>
      <c r="AN1695" t="s">
        <v>5124</v>
      </c>
      <c r="AP1695" t="s">
        <v>75</v>
      </c>
      <c r="AT1695">
        <v>2</v>
      </c>
      <c r="AU1695">
        <v>2</v>
      </c>
      <c r="AV1695">
        <v>2</v>
      </c>
      <c r="AW1695">
        <v>2</v>
      </c>
      <c r="AX1695">
        <v>2</v>
      </c>
      <c r="AY1695">
        <v>2</v>
      </c>
      <c r="AZ1695">
        <v>2</v>
      </c>
      <c r="BA1695">
        <v>2</v>
      </c>
      <c r="BB1695">
        <v>2</v>
      </c>
      <c r="BC1695">
        <v>2</v>
      </c>
      <c r="BD1695">
        <v>2</v>
      </c>
      <c r="BE1695">
        <v>2</v>
      </c>
    </row>
    <row r="1696" spans="1:62" x14ac:dyDescent="0.3">
      <c r="A1696" t="s">
        <v>62</v>
      </c>
      <c r="B1696" t="s">
        <v>4832</v>
      </c>
      <c r="C1696" t="s">
        <v>4833</v>
      </c>
      <c r="E1696">
        <v>0</v>
      </c>
      <c r="F1696" s="8" t="s">
        <v>4834</v>
      </c>
      <c r="G1696" s="8" t="s">
        <v>4733</v>
      </c>
      <c r="H1696">
        <v>1</v>
      </c>
      <c r="I1696" t="s">
        <v>63</v>
      </c>
      <c r="J1696">
        <v>0</v>
      </c>
      <c r="K1696" t="s">
        <v>78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1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 t="s">
        <v>87</v>
      </c>
      <c r="AG1696" t="s">
        <v>4829</v>
      </c>
      <c r="AH1696">
        <v>10</v>
      </c>
      <c r="AI1696" t="s">
        <v>117</v>
      </c>
      <c r="AJ1696" t="s">
        <v>66</v>
      </c>
      <c r="AK1696" t="s">
        <v>68</v>
      </c>
      <c r="AM1696">
        <v>70</v>
      </c>
      <c r="AN1696" t="s">
        <v>5124</v>
      </c>
      <c r="AP1696" t="s">
        <v>75</v>
      </c>
      <c r="AT1696">
        <v>2</v>
      </c>
      <c r="AU1696">
        <v>2</v>
      </c>
      <c r="AV1696">
        <v>2</v>
      </c>
      <c r="AW1696">
        <v>2</v>
      </c>
      <c r="AX1696">
        <v>2</v>
      </c>
      <c r="AY1696">
        <v>2</v>
      </c>
      <c r="AZ1696">
        <v>2</v>
      </c>
      <c r="BA1696">
        <v>2</v>
      </c>
      <c r="BB1696">
        <v>2</v>
      </c>
      <c r="BC1696">
        <v>2</v>
      </c>
      <c r="BD1696">
        <v>2</v>
      </c>
      <c r="BE1696">
        <v>2</v>
      </c>
    </row>
    <row r="1697" spans="1:58" x14ac:dyDescent="0.3">
      <c r="A1697" t="s">
        <v>62</v>
      </c>
      <c r="B1697" t="s">
        <v>4835</v>
      </c>
      <c r="C1697" t="s">
        <v>4836</v>
      </c>
      <c r="E1697">
        <v>0</v>
      </c>
      <c r="F1697" s="8" t="s">
        <v>4209</v>
      </c>
      <c r="G1697" s="8" t="s">
        <v>4733</v>
      </c>
      <c r="H1697">
        <v>1</v>
      </c>
      <c r="I1697" t="s">
        <v>63</v>
      </c>
      <c r="J1697">
        <v>0</v>
      </c>
      <c r="K1697" t="s">
        <v>78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1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 t="s">
        <v>87</v>
      </c>
      <c r="AG1697" t="s">
        <v>4837</v>
      </c>
      <c r="AH1697">
        <v>10</v>
      </c>
      <c r="AI1697" t="s">
        <v>117</v>
      </c>
      <c r="AJ1697" t="s">
        <v>66</v>
      </c>
      <c r="AK1697" t="s">
        <v>68</v>
      </c>
      <c r="AL1697" t="s">
        <v>67</v>
      </c>
      <c r="AM1697">
        <v>40</v>
      </c>
      <c r="AN1697" t="s">
        <v>5124</v>
      </c>
      <c r="AP1697" t="s">
        <v>75</v>
      </c>
      <c r="AT1697">
        <v>2</v>
      </c>
      <c r="AU1697">
        <v>2</v>
      </c>
      <c r="AV1697">
        <v>2</v>
      </c>
      <c r="AW1697">
        <v>2</v>
      </c>
      <c r="AX1697">
        <v>2</v>
      </c>
      <c r="AY1697">
        <v>2</v>
      </c>
      <c r="AZ1697">
        <v>2</v>
      </c>
      <c r="BA1697">
        <v>2</v>
      </c>
      <c r="BB1697">
        <v>2</v>
      </c>
      <c r="BC1697">
        <v>2</v>
      </c>
      <c r="BD1697">
        <v>2</v>
      </c>
      <c r="BE1697">
        <v>2</v>
      </c>
    </row>
    <row r="1698" spans="1:58" x14ac:dyDescent="0.3">
      <c r="A1698" t="s">
        <v>62</v>
      </c>
      <c r="B1698" t="s">
        <v>4838</v>
      </c>
      <c r="C1698" t="s">
        <v>4839</v>
      </c>
      <c r="E1698">
        <v>0</v>
      </c>
      <c r="F1698" s="8" t="s">
        <v>4699</v>
      </c>
      <c r="G1698" s="8" t="s">
        <v>4733</v>
      </c>
      <c r="H1698">
        <v>1</v>
      </c>
      <c r="I1698" t="s">
        <v>63</v>
      </c>
      <c r="J1698">
        <v>0</v>
      </c>
      <c r="K1698" t="s">
        <v>78</v>
      </c>
      <c r="L1698">
        <v>0</v>
      </c>
      <c r="M1698">
        <v>0</v>
      </c>
      <c r="N1698">
        <v>0</v>
      </c>
      <c r="O1698">
        <v>1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1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1</v>
      </c>
      <c r="AE1698" t="s">
        <v>87</v>
      </c>
      <c r="AF1698" t="s">
        <v>4840</v>
      </c>
      <c r="AG1698" t="s">
        <v>4837</v>
      </c>
      <c r="AH1698">
        <v>10</v>
      </c>
      <c r="AI1698" t="s">
        <v>117</v>
      </c>
      <c r="AJ1698" t="s">
        <v>66</v>
      </c>
      <c r="AK1698" t="s">
        <v>68</v>
      </c>
      <c r="AL1698" t="s">
        <v>67</v>
      </c>
      <c r="AM1698">
        <v>50</v>
      </c>
      <c r="AN1698" t="s">
        <v>5124</v>
      </c>
      <c r="AP1698" t="s">
        <v>75</v>
      </c>
      <c r="AT1698">
        <v>2</v>
      </c>
      <c r="AU1698">
        <v>2</v>
      </c>
      <c r="AV1698">
        <v>2</v>
      </c>
      <c r="AW1698">
        <v>2</v>
      </c>
      <c r="AX1698">
        <v>2</v>
      </c>
      <c r="AY1698">
        <v>2</v>
      </c>
      <c r="AZ1698">
        <v>2</v>
      </c>
      <c r="BA1698">
        <v>2</v>
      </c>
      <c r="BB1698">
        <v>2</v>
      </c>
      <c r="BC1698">
        <v>2</v>
      </c>
      <c r="BD1698">
        <v>2</v>
      </c>
      <c r="BE1698">
        <v>2</v>
      </c>
    </row>
    <row r="1699" spans="1:58" x14ac:dyDescent="0.3">
      <c r="A1699" t="s">
        <v>62</v>
      </c>
      <c r="B1699" t="s">
        <v>4841</v>
      </c>
      <c r="C1699" t="s">
        <v>4842</v>
      </c>
      <c r="E1699">
        <v>0</v>
      </c>
      <c r="F1699" s="8" t="s">
        <v>4699</v>
      </c>
      <c r="G1699" s="8" t="s">
        <v>4733</v>
      </c>
      <c r="H1699">
        <v>1</v>
      </c>
      <c r="I1699" t="s">
        <v>63</v>
      </c>
      <c r="J1699">
        <v>0</v>
      </c>
      <c r="K1699" t="s">
        <v>78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1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 t="s">
        <v>87</v>
      </c>
      <c r="AG1699" t="s">
        <v>4837</v>
      </c>
      <c r="AH1699">
        <v>10</v>
      </c>
      <c r="AI1699" t="s">
        <v>117</v>
      </c>
      <c r="AJ1699" t="s">
        <v>66</v>
      </c>
      <c r="AK1699" t="s">
        <v>68</v>
      </c>
      <c r="AL1699" t="s">
        <v>67</v>
      </c>
      <c r="AM1699">
        <v>60</v>
      </c>
      <c r="AN1699" t="s">
        <v>5124</v>
      </c>
      <c r="AP1699" t="s">
        <v>75</v>
      </c>
      <c r="AT1699">
        <v>2</v>
      </c>
      <c r="AU1699">
        <v>2</v>
      </c>
      <c r="AV1699">
        <v>2</v>
      </c>
      <c r="AW1699">
        <v>2</v>
      </c>
      <c r="AX1699">
        <v>2</v>
      </c>
      <c r="AY1699">
        <v>2</v>
      </c>
      <c r="AZ1699">
        <v>2</v>
      </c>
      <c r="BA1699">
        <v>2</v>
      </c>
      <c r="BB1699">
        <v>2</v>
      </c>
      <c r="BC1699">
        <v>2</v>
      </c>
      <c r="BD1699">
        <v>2</v>
      </c>
      <c r="BE1699">
        <v>2</v>
      </c>
    </row>
    <row r="1700" spans="1:58" x14ac:dyDescent="0.3">
      <c r="A1700" t="s">
        <v>62</v>
      </c>
      <c r="B1700" t="s">
        <v>4843</v>
      </c>
      <c r="C1700" t="s">
        <v>4844</v>
      </c>
      <c r="E1700">
        <v>0</v>
      </c>
      <c r="F1700" s="8" t="s">
        <v>4209</v>
      </c>
      <c r="G1700" s="8" t="s">
        <v>4733</v>
      </c>
      <c r="H1700">
        <v>1</v>
      </c>
      <c r="I1700" t="s">
        <v>63</v>
      </c>
      <c r="J1700">
        <v>0</v>
      </c>
      <c r="K1700" t="s">
        <v>78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1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 t="s">
        <v>87</v>
      </c>
      <c r="AG1700" t="s">
        <v>4837</v>
      </c>
      <c r="AH1700">
        <v>10</v>
      </c>
      <c r="AI1700" t="s">
        <v>117</v>
      </c>
      <c r="AJ1700" t="s">
        <v>66</v>
      </c>
      <c r="AK1700" t="s">
        <v>68</v>
      </c>
      <c r="AL1700" t="s">
        <v>67</v>
      </c>
      <c r="AM1700">
        <v>70</v>
      </c>
      <c r="AN1700" t="s">
        <v>5124</v>
      </c>
      <c r="AP1700" t="s">
        <v>75</v>
      </c>
      <c r="AT1700">
        <v>2</v>
      </c>
      <c r="AU1700">
        <v>2</v>
      </c>
      <c r="AV1700">
        <v>2</v>
      </c>
      <c r="AW1700">
        <v>2</v>
      </c>
      <c r="AX1700">
        <v>2</v>
      </c>
      <c r="AY1700">
        <v>2</v>
      </c>
      <c r="AZ1700">
        <v>2</v>
      </c>
      <c r="BA1700">
        <v>2</v>
      </c>
      <c r="BB1700">
        <v>2</v>
      </c>
      <c r="BC1700">
        <v>2</v>
      </c>
      <c r="BD1700">
        <v>2</v>
      </c>
      <c r="BE1700">
        <v>2</v>
      </c>
    </row>
    <row r="1701" spans="1:58" x14ac:dyDescent="0.3">
      <c r="A1701" t="s">
        <v>62</v>
      </c>
      <c r="B1701" t="s">
        <v>4845</v>
      </c>
      <c r="C1701" t="s">
        <v>4846</v>
      </c>
      <c r="E1701">
        <v>0</v>
      </c>
      <c r="F1701" s="8" t="s">
        <v>4699</v>
      </c>
      <c r="G1701" s="8" t="s">
        <v>4733</v>
      </c>
      <c r="H1701">
        <v>1</v>
      </c>
      <c r="I1701" t="s">
        <v>63</v>
      </c>
      <c r="J1701">
        <v>0</v>
      </c>
      <c r="K1701" t="s">
        <v>78</v>
      </c>
      <c r="L1701">
        <v>0</v>
      </c>
      <c r="M1701">
        <v>0</v>
      </c>
      <c r="N1701">
        <v>0</v>
      </c>
      <c r="O1701">
        <v>1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1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 t="s">
        <v>87</v>
      </c>
      <c r="AG1701" t="s">
        <v>4847</v>
      </c>
      <c r="AH1701">
        <v>10</v>
      </c>
      <c r="AI1701" t="s">
        <v>117</v>
      </c>
      <c r="AJ1701" t="s">
        <v>66</v>
      </c>
      <c r="AK1701" t="s">
        <v>68</v>
      </c>
      <c r="AL1701" t="s">
        <v>67</v>
      </c>
      <c r="AM1701">
        <v>50</v>
      </c>
      <c r="AN1701" t="s">
        <v>5124</v>
      </c>
      <c r="AP1701" t="s">
        <v>75</v>
      </c>
      <c r="AT1701">
        <v>2</v>
      </c>
      <c r="AU1701">
        <v>2</v>
      </c>
      <c r="AV1701">
        <v>2</v>
      </c>
      <c r="AW1701">
        <v>2</v>
      </c>
      <c r="AX1701">
        <v>2</v>
      </c>
      <c r="AY1701">
        <v>2</v>
      </c>
      <c r="AZ1701">
        <v>2</v>
      </c>
      <c r="BA1701">
        <v>2</v>
      </c>
      <c r="BB1701">
        <v>2</v>
      </c>
      <c r="BC1701">
        <v>2</v>
      </c>
      <c r="BD1701">
        <v>2</v>
      </c>
      <c r="BE1701">
        <v>2</v>
      </c>
    </row>
    <row r="1702" spans="1:58" x14ac:dyDescent="0.3">
      <c r="A1702" t="s">
        <v>62</v>
      </c>
      <c r="B1702" t="s">
        <v>4848</v>
      </c>
      <c r="C1702" t="s">
        <v>4849</v>
      </c>
      <c r="E1702">
        <v>0</v>
      </c>
      <c r="F1702" s="8" t="s">
        <v>4699</v>
      </c>
      <c r="G1702" s="8" t="s">
        <v>4733</v>
      </c>
      <c r="H1702">
        <v>1</v>
      </c>
      <c r="I1702" t="s">
        <v>63</v>
      </c>
      <c r="J1702">
        <v>0</v>
      </c>
      <c r="K1702" t="s">
        <v>78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1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 t="s">
        <v>87</v>
      </c>
      <c r="AG1702" t="s">
        <v>4847</v>
      </c>
      <c r="AH1702">
        <v>10</v>
      </c>
      <c r="AI1702" t="s">
        <v>117</v>
      </c>
      <c r="AJ1702" t="s">
        <v>66</v>
      </c>
      <c r="AK1702" t="s">
        <v>68</v>
      </c>
      <c r="AL1702" t="s">
        <v>67</v>
      </c>
      <c r="AM1702">
        <v>60</v>
      </c>
      <c r="AN1702" t="s">
        <v>5124</v>
      </c>
      <c r="AP1702" t="s">
        <v>75</v>
      </c>
      <c r="AT1702">
        <v>2</v>
      </c>
      <c r="AU1702">
        <v>2</v>
      </c>
      <c r="AV1702">
        <v>2</v>
      </c>
      <c r="AW1702">
        <v>2</v>
      </c>
      <c r="AX1702">
        <v>2</v>
      </c>
      <c r="AY1702">
        <v>2</v>
      </c>
      <c r="AZ1702">
        <v>2</v>
      </c>
      <c r="BA1702">
        <v>2</v>
      </c>
      <c r="BB1702">
        <v>2</v>
      </c>
      <c r="BC1702">
        <v>2</v>
      </c>
      <c r="BD1702">
        <v>2</v>
      </c>
      <c r="BE1702">
        <v>2</v>
      </c>
    </row>
    <row r="1703" spans="1:58" x14ac:dyDescent="0.3">
      <c r="A1703" t="s">
        <v>62</v>
      </c>
      <c r="B1703" t="s">
        <v>4850</v>
      </c>
      <c r="C1703" t="s">
        <v>4851</v>
      </c>
      <c r="E1703">
        <v>0</v>
      </c>
      <c r="F1703" s="8" t="s">
        <v>4757</v>
      </c>
      <c r="G1703" s="8" t="s">
        <v>4733</v>
      </c>
      <c r="H1703">
        <v>1</v>
      </c>
      <c r="I1703" t="s">
        <v>63</v>
      </c>
      <c r="J1703">
        <v>0</v>
      </c>
      <c r="K1703" t="s">
        <v>78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1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 t="s">
        <v>87</v>
      </c>
      <c r="AG1703" t="s">
        <v>4852</v>
      </c>
      <c r="AH1703">
        <v>10</v>
      </c>
      <c r="AI1703" t="s">
        <v>117</v>
      </c>
      <c r="AJ1703" t="s">
        <v>66</v>
      </c>
      <c r="AK1703" t="s">
        <v>68</v>
      </c>
      <c r="AL1703" t="s">
        <v>67</v>
      </c>
      <c r="AM1703">
        <v>70</v>
      </c>
      <c r="AN1703" t="s">
        <v>5124</v>
      </c>
      <c r="AT1703">
        <v>2</v>
      </c>
      <c r="AU1703">
        <v>2</v>
      </c>
      <c r="AV1703">
        <v>2</v>
      </c>
      <c r="AW1703">
        <v>2</v>
      </c>
      <c r="AX1703">
        <v>2</v>
      </c>
      <c r="AY1703">
        <v>2</v>
      </c>
      <c r="AZ1703">
        <v>2</v>
      </c>
      <c r="BA1703">
        <v>2</v>
      </c>
      <c r="BB1703">
        <v>2</v>
      </c>
      <c r="BC1703">
        <v>2</v>
      </c>
      <c r="BD1703">
        <v>2</v>
      </c>
      <c r="BE1703">
        <v>2</v>
      </c>
    </row>
    <row r="1704" spans="1:58" x14ac:dyDescent="0.3">
      <c r="A1704" t="s">
        <v>62</v>
      </c>
      <c r="B1704" t="s">
        <v>4853</v>
      </c>
      <c r="C1704" t="s">
        <v>4854</v>
      </c>
      <c r="E1704">
        <v>0</v>
      </c>
      <c r="F1704" s="8" t="s">
        <v>4708</v>
      </c>
      <c r="G1704" s="8" t="s">
        <v>4855</v>
      </c>
      <c r="H1704">
        <v>1</v>
      </c>
      <c r="I1704" t="s">
        <v>63</v>
      </c>
      <c r="J1704">
        <v>0</v>
      </c>
      <c r="K1704" t="s">
        <v>78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1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 t="s">
        <v>87</v>
      </c>
      <c r="AG1704" t="s">
        <v>4856</v>
      </c>
      <c r="AI1704">
        <v>10</v>
      </c>
      <c r="AM1704">
        <v>50</v>
      </c>
      <c r="AN1704" t="s">
        <v>5124</v>
      </c>
      <c r="AP1704" t="s">
        <v>75</v>
      </c>
      <c r="AT1704">
        <v>2</v>
      </c>
      <c r="AU1704">
        <v>2</v>
      </c>
      <c r="AV1704">
        <v>2</v>
      </c>
      <c r="AW1704">
        <v>2</v>
      </c>
      <c r="AX1704">
        <v>2</v>
      </c>
      <c r="AY1704">
        <v>2</v>
      </c>
      <c r="AZ1704">
        <v>2</v>
      </c>
      <c r="BA1704">
        <v>2</v>
      </c>
      <c r="BB1704">
        <v>2</v>
      </c>
      <c r="BC1704">
        <v>2</v>
      </c>
      <c r="BD1704">
        <v>2</v>
      </c>
      <c r="BE1704">
        <v>2</v>
      </c>
    </row>
    <row r="1705" spans="1:58" x14ac:dyDescent="0.3">
      <c r="A1705" t="s">
        <v>62</v>
      </c>
      <c r="B1705" t="s">
        <v>4857</v>
      </c>
      <c r="C1705" t="s">
        <v>4858</v>
      </c>
      <c r="E1705">
        <v>0</v>
      </c>
      <c r="F1705" s="8" t="s">
        <v>4708</v>
      </c>
      <c r="G1705" s="8" t="s">
        <v>4855</v>
      </c>
      <c r="H1705">
        <v>1</v>
      </c>
      <c r="I1705" t="s">
        <v>63</v>
      </c>
      <c r="J1705">
        <v>0</v>
      </c>
      <c r="K1705" t="s">
        <v>78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1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 t="s">
        <v>87</v>
      </c>
      <c r="AG1705" t="s">
        <v>4856</v>
      </c>
      <c r="AI1705">
        <v>10</v>
      </c>
      <c r="AM1705">
        <v>60</v>
      </c>
      <c r="AN1705" t="s">
        <v>5124</v>
      </c>
      <c r="AP1705" t="s">
        <v>75</v>
      </c>
      <c r="AT1705">
        <v>2</v>
      </c>
      <c r="AU1705">
        <v>2</v>
      </c>
      <c r="AV1705">
        <v>2</v>
      </c>
      <c r="AW1705">
        <v>2</v>
      </c>
      <c r="AX1705">
        <v>2</v>
      </c>
      <c r="AY1705">
        <v>2</v>
      </c>
      <c r="AZ1705">
        <v>2</v>
      </c>
      <c r="BA1705">
        <v>2</v>
      </c>
      <c r="BB1705">
        <v>2</v>
      </c>
      <c r="BC1705">
        <v>2</v>
      </c>
      <c r="BD1705">
        <v>2</v>
      </c>
      <c r="BE1705">
        <v>2</v>
      </c>
    </row>
    <row r="1706" spans="1:58" x14ac:dyDescent="0.3">
      <c r="A1706" t="s">
        <v>62</v>
      </c>
      <c r="B1706" t="s">
        <v>4859</v>
      </c>
      <c r="C1706" t="s">
        <v>4860</v>
      </c>
      <c r="E1706">
        <v>0</v>
      </c>
      <c r="F1706" s="8" t="s">
        <v>4757</v>
      </c>
      <c r="G1706" s="8" t="s">
        <v>4855</v>
      </c>
      <c r="H1706">
        <v>1</v>
      </c>
      <c r="I1706" t="s">
        <v>63</v>
      </c>
      <c r="J1706">
        <v>0</v>
      </c>
      <c r="K1706" t="s">
        <v>78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1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 t="s">
        <v>87</v>
      </c>
      <c r="AG1706" t="s">
        <v>4856</v>
      </c>
      <c r="AH1706">
        <v>10</v>
      </c>
      <c r="AI1706" t="s">
        <v>73</v>
      </c>
      <c r="AJ1706" t="s">
        <v>117</v>
      </c>
      <c r="AK1706" t="s">
        <v>68</v>
      </c>
      <c r="AL1706" t="s">
        <v>67</v>
      </c>
      <c r="AM1706">
        <v>70</v>
      </c>
      <c r="AN1706" t="s">
        <v>5124</v>
      </c>
      <c r="AT1706">
        <v>2</v>
      </c>
      <c r="AU1706">
        <v>2</v>
      </c>
      <c r="AV1706">
        <v>2</v>
      </c>
      <c r="AW1706">
        <v>2</v>
      </c>
      <c r="AX1706">
        <v>2</v>
      </c>
      <c r="AY1706">
        <v>2</v>
      </c>
      <c r="AZ1706">
        <v>2</v>
      </c>
      <c r="BA1706">
        <v>2</v>
      </c>
      <c r="BB1706">
        <v>2</v>
      </c>
      <c r="BC1706">
        <v>2</v>
      </c>
      <c r="BD1706">
        <v>2</v>
      </c>
      <c r="BE1706">
        <v>2</v>
      </c>
    </row>
    <row r="1707" spans="1:58" x14ac:dyDescent="0.3">
      <c r="A1707" t="s">
        <v>62</v>
      </c>
      <c r="B1707" t="s">
        <v>4861</v>
      </c>
      <c r="C1707" t="s">
        <v>4862</v>
      </c>
      <c r="E1707">
        <v>0</v>
      </c>
      <c r="F1707" s="8" t="s">
        <v>4708</v>
      </c>
      <c r="G1707" s="8" t="s">
        <v>4855</v>
      </c>
      <c r="H1707">
        <v>1</v>
      </c>
      <c r="I1707" t="s">
        <v>63</v>
      </c>
      <c r="J1707">
        <v>0</v>
      </c>
      <c r="K1707" t="s">
        <v>4285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1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 t="s">
        <v>87</v>
      </c>
      <c r="AI1707">
        <v>12</v>
      </c>
      <c r="AL1707" t="s">
        <v>68</v>
      </c>
      <c r="AM1707">
        <v>50</v>
      </c>
      <c r="AN1707" t="s">
        <v>5124</v>
      </c>
      <c r="AP1707" t="s">
        <v>75</v>
      </c>
      <c r="AT1707">
        <v>2</v>
      </c>
      <c r="AU1707">
        <v>2</v>
      </c>
      <c r="AV1707">
        <v>2</v>
      </c>
      <c r="AW1707">
        <v>2</v>
      </c>
      <c r="AX1707">
        <v>2</v>
      </c>
      <c r="AY1707">
        <v>2</v>
      </c>
      <c r="AZ1707">
        <v>2</v>
      </c>
      <c r="BA1707">
        <v>2</v>
      </c>
      <c r="BB1707">
        <v>2</v>
      </c>
      <c r="BC1707">
        <v>2</v>
      </c>
      <c r="BD1707">
        <v>2</v>
      </c>
      <c r="BE1707">
        <v>2</v>
      </c>
    </row>
    <row r="1708" spans="1:58" x14ac:dyDescent="0.3">
      <c r="A1708" t="s">
        <v>62</v>
      </c>
      <c r="B1708" t="s">
        <v>4863</v>
      </c>
      <c r="C1708" t="s">
        <v>4864</v>
      </c>
      <c r="E1708">
        <v>0</v>
      </c>
      <c r="F1708" s="8" t="s">
        <v>4284</v>
      </c>
      <c r="G1708" s="8" t="s">
        <v>4855</v>
      </c>
      <c r="H1708">
        <v>1</v>
      </c>
      <c r="I1708" t="s">
        <v>63</v>
      </c>
      <c r="J1708">
        <v>0</v>
      </c>
      <c r="K1708" t="s">
        <v>4285</v>
      </c>
      <c r="L1708">
        <v>0</v>
      </c>
      <c r="M1708">
        <v>0</v>
      </c>
      <c r="N1708">
        <v>0</v>
      </c>
      <c r="O1708">
        <v>1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1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 t="s">
        <v>87</v>
      </c>
      <c r="AF1708" t="s">
        <v>4537</v>
      </c>
      <c r="AG1708" t="s">
        <v>4865</v>
      </c>
      <c r="AH1708">
        <v>10</v>
      </c>
      <c r="AI1708" t="s">
        <v>73</v>
      </c>
      <c r="AJ1708" t="s">
        <v>66</v>
      </c>
      <c r="AK1708" t="s">
        <v>68</v>
      </c>
      <c r="AL1708" t="s">
        <v>68</v>
      </c>
      <c r="AM1708">
        <v>50</v>
      </c>
      <c r="AN1708" t="s">
        <v>5124</v>
      </c>
      <c r="AP1708" t="s">
        <v>75</v>
      </c>
      <c r="AT1708">
        <v>2</v>
      </c>
      <c r="AU1708">
        <v>2</v>
      </c>
      <c r="AV1708">
        <v>2</v>
      </c>
      <c r="AW1708">
        <v>2</v>
      </c>
      <c r="AX1708">
        <v>2</v>
      </c>
      <c r="AY1708">
        <v>2</v>
      </c>
      <c r="AZ1708">
        <v>2</v>
      </c>
      <c r="BA1708">
        <v>2</v>
      </c>
      <c r="BB1708">
        <v>2</v>
      </c>
      <c r="BC1708">
        <v>2</v>
      </c>
      <c r="BD1708">
        <v>2</v>
      </c>
      <c r="BE1708">
        <v>2</v>
      </c>
      <c r="BF1708">
        <v>24</v>
      </c>
    </row>
    <row r="1709" spans="1:58" x14ac:dyDescent="0.3">
      <c r="A1709" t="s">
        <v>62</v>
      </c>
      <c r="B1709" t="s">
        <v>4866</v>
      </c>
      <c r="C1709" t="s">
        <v>4867</v>
      </c>
      <c r="E1709">
        <v>0</v>
      </c>
      <c r="F1709" s="8" t="s">
        <v>4708</v>
      </c>
      <c r="G1709" s="8" t="s">
        <v>4855</v>
      </c>
      <c r="H1709">
        <v>1</v>
      </c>
      <c r="I1709" t="s">
        <v>63</v>
      </c>
      <c r="J1709">
        <v>0</v>
      </c>
      <c r="K1709" t="s">
        <v>78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1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 t="s">
        <v>87</v>
      </c>
      <c r="AG1709" t="s">
        <v>4868</v>
      </c>
      <c r="AI1709" t="s">
        <v>74</v>
      </c>
      <c r="AJ1709" t="s">
        <v>66</v>
      </c>
      <c r="AK1709" t="s">
        <v>67</v>
      </c>
      <c r="AL1709" t="s">
        <v>67</v>
      </c>
      <c r="AM1709">
        <v>40</v>
      </c>
      <c r="AN1709" t="s">
        <v>5124</v>
      </c>
      <c r="AP1709" t="s">
        <v>75</v>
      </c>
      <c r="AT1709">
        <v>2</v>
      </c>
      <c r="AU1709">
        <v>2</v>
      </c>
      <c r="AV1709">
        <v>2</v>
      </c>
      <c r="AW1709">
        <v>2</v>
      </c>
      <c r="AX1709">
        <v>2</v>
      </c>
      <c r="AY1709">
        <v>2</v>
      </c>
      <c r="AZ1709">
        <v>2</v>
      </c>
      <c r="BA1709">
        <v>2</v>
      </c>
      <c r="BB1709">
        <v>2</v>
      </c>
      <c r="BC1709">
        <v>2</v>
      </c>
      <c r="BD1709">
        <v>2</v>
      </c>
      <c r="BE1709">
        <v>2</v>
      </c>
    </row>
    <row r="1710" spans="1:58" x14ac:dyDescent="0.3">
      <c r="A1710" t="s">
        <v>62</v>
      </c>
      <c r="B1710" t="s">
        <v>4869</v>
      </c>
      <c r="C1710" t="s">
        <v>4870</v>
      </c>
      <c r="E1710">
        <v>0</v>
      </c>
      <c r="F1710" s="8" t="s">
        <v>4708</v>
      </c>
      <c r="G1710" s="8" t="s">
        <v>4855</v>
      </c>
      <c r="H1710">
        <v>1</v>
      </c>
      <c r="I1710" t="s">
        <v>63</v>
      </c>
      <c r="J1710">
        <v>0</v>
      </c>
      <c r="K1710" t="s">
        <v>78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1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 t="s">
        <v>87</v>
      </c>
      <c r="AI1710">
        <v>10</v>
      </c>
      <c r="AM1710">
        <v>50</v>
      </c>
      <c r="AN1710" t="s">
        <v>5124</v>
      </c>
      <c r="AP1710" t="s">
        <v>75</v>
      </c>
      <c r="AT1710">
        <v>2</v>
      </c>
      <c r="AU1710">
        <v>2</v>
      </c>
      <c r="AV1710">
        <v>2</v>
      </c>
      <c r="AW1710">
        <v>2</v>
      </c>
      <c r="AX1710">
        <v>2</v>
      </c>
      <c r="AY1710">
        <v>2</v>
      </c>
      <c r="AZ1710">
        <v>2</v>
      </c>
      <c r="BA1710">
        <v>2</v>
      </c>
      <c r="BB1710">
        <v>2</v>
      </c>
      <c r="BC1710">
        <v>2</v>
      </c>
      <c r="BD1710">
        <v>2</v>
      </c>
      <c r="BE1710">
        <v>2</v>
      </c>
    </row>
    <row r="1711" spans="1:58" x14ac:dyDescent="0.3">
      <c r="A1711" t="s">
        <v>62</v>
      </c>
      <c r="B1711" t="s">
        <v>4871</v>
      </c>
      <c r="C1711" t="s">
        <v>4872</v>
      </c>
      <c r="E1711">
        <v>0</v>
      </c>
      <c r="F1711" s="8" t="s">
        <v>4708</v>
      </c>
      <c r="G1711" s="8" t="s">
        <v>4855</v>
      </c>
      <c r="H1711">
        <v>1</v>
      </c>
      <c r="I1711" t="s">
        <v>63</v>
      </c>
      <c r="J1711">
        <v>0</v>
      </c>
      <c r="K1711" t="s">
        <v>78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1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 t="s">
        <v>87</v>
      </c>
      <c r="AI1711">
        <v>10</v>
      </c>
      <c r="AM1711">
        <v>60</v>
      </c>
      <c r="AN1711" t="s">
        <v>5124</v>
      </c>
      <c r="AP1711" t="s">
        <v>75</v>
      </c>
      <c r="AT1711">
        <v>2</v>
      </c>
      <c r="AU1711">
        <v>2</v>
      </c>
      <c r="AV1711">
        <v>2</v>
      </c>
      <c r="AW1711">
        <v>2</v>
      </c>
      <c r="AX1711">
        <v>2</v>
      </c>
      <c r="AY1711">
        <v>2</v>
      </c>
      <c r="AZ1711">
        <v>2</v>
      </c>
      <c r="BA1711">
        <v>2</v>
      </c>
      <c r="BB1711">
        <v>2</v>
      </c>
      <c r="BC1711">
        <v>2</v>
      </c>
      <c r="BD1711">
        <v>2</v>
      </c>
      <c r="BE1711">
        <v>2</v>
      </c>
    </row>
    <row r="1712" spans="1:58" x14ac:dyDescent="0.3">
      <c r="A1712" t="s">
        <v>62</v>
      </c>
      <c r="B1712" t="s">
        <v>4873</v>
      </c>
      <c r="C1712" t="s">
        <v>4874</v>
      </c>
      <c r="E1712">
        <v>0</v>
      </c>
      <c r="F1712" s="8" t="s">
        <v>4209</v>
      </c>
      <c r="G1712" s="8" t="s">
        <v>4855</v>
      </c>
      <c r="H1712">
        <v>1</v>
      </c>
      <c r="I1712" t="s">
        <v>63</v>
      </c>
      <c r="J1712">
        <v>0</v>
      </c>
      <c r="K1712" t="s">
        <v>78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1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 t="s">
        <v>87</v>
      </c>
      <c r="AG1712" t="s">
        <v>4875</v>
      </c>
      <c r="AH1712">
        <v>10</v>
      </c>
      <c r="AI1712" t="s">
        <v>65</v>
      </c>
      <c r="AJ1712" t="s">
        <v>117</v>
      </c>
      <c r="AK1712" t="s">
        <v>68</v>
      </c>
      <c r="AL1712" t="s">
        <v>67</v>
      </c>
      <c r="AM1712">
        <v>40</v>
      </c>
      <c r="AN1712" t="s">
        <v>5124</v>
      </c>
      <c r="AP1712" t="s">
        <v>75</v>
      </c>
      <c r="AT1712">
        <v>2</v>
      </c>
      <c r="AU1712">
        <v>2</v>
      </c>
      <c r="AV1712">
        <v>2</v>
      </c>
      <c r="AW1712">
        <v>2</v>
      </c>
      <c r="AX1712">
        <v>2</v>
      </c>
      <c r="AY1712">
        <v>2</v>
      </c>
      <c r="AZ1712">
        <v>2</v>
      </c>
      <c r="BA1712">
        <v>2</v>
      </c>
      <c r="BB1712">
        <v>2</v>
      </c>
      <c r="BC1712">
        <v>2</v>
      </c>
      <c r="BD1712">
        <v>2</v>
      </c>
      <c r="BE1712">
        <v>2</v>
      </c>
    </row>
    <row r="1713" spans="1:62" x14ac:dyDescent="0.3">
      <c r="A1713" t="s">
        <v>62</v>
      </c>
      <c r="B1713" t="s">
        <v>4876</v>
      </c>
      <c r="C1713" t="s">
        <v>4877</v>
      </c>
      <c r="E1713">
        <v>0</v>
      </c>
      <c r="F1713" s="8" t="s">
        <v>4699</v>
      </c>
      <c r="G1713" s="8" t="s">
        <v>4855</v>
      </c>
      <c r="H1713">
        <v>1</v>
      </c>
      <c r="I1713" t="s">
        <v>63</v>
      </c>
      <c r="J1713">
        <v>0</v>
      </c>
      <c r="K1713" t="s">
        <v>78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1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 t="s">
        <v>87</v>
      </c>
      <c r="AG1713" t="s">
        <v>4875</v>
      </c>
      <c r="AH1713">
        <v>10</v>
      </c>
      <c r="AI1713" t="s">
        <v>65</v>
      </c>
      <c r="AJ1713" t="s">
        <v>117</v>
      </c>
      <c r="AK1713" t="s">
        <v>68</v>
      </c>
      <c r="AL1713" t="s">
        <v>67</v>
      </c>
      <c r="AM1713">
        <v>50</v>
      </c>
      <c r="AN1713" t="s">
        <v>5124</v>
      </c>
      <c r="AP1713" t="s">
        <v>75</v>
      </c>
      <c r="AT1713">
        <v>2</v>
      </c>
      <c r="AU1713">
        <v>2</v>
      </c>
      <c r="AV1713">
        <v>2</v>
      </c>
      <c r="AW1713">
        <v>2</v>
      </c>
      <c r="AX1713">
        <v>2</v>
      </c>
      <c r="AY1713">
        <v>2</v>
      </c>
      <c r="AZ1713">
        <v>2</v>
      </c>
      <c r="BA1713">
        <v>2</v>
      </c>
      <c r="BB1713">
        <v>2</v>
      </c>
      <c r="BC1713">
        <v>2</v>
      </c>
      <c r="BD1713">
        <v>2</v>
      </c>
      <c r="BE1713">
        <v>2</v>
      </c>
    </row>
    <row r="1714" spans="1:62" x14ac:dyDescent="0.3">
      <c r="A1714" t="s">
        <v>62</v>
      </c>
      <c r="B1714" t="s">
        <v>4878</v>
      </c>
      <c r="C1714" t="s">
        <v>4879</v>
      </c>
      <c r="E1714">
        <v>0</v>
      </c>
      <c r="F1714" s="8" t="s">
        <v>4699</v>
      </c>
      <c r="G1714" s="8" t="s">
        <v>4855</v>
      </c>
      <c r="H1714">
        <v>1</v>
      </c>
      <c r="I1714" t="s">
        <v>63</v>
      </c>
      <c r="J1714">
        <v>0</v>
      </c>
      <c r="K1714" t="s">
        <v>78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1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 t="s">
        <v>87</v>
      </c>
      <c r="AG1714" t="s">
        <v>4875</v>
      </c>
      <c r="AH1714">
        <v>10</v>
      </c>
      <c r="AI1714" t="s">
        <v>65</v>
      </c>
      <c r="AJ1714" t="s">
        <v>117</v>
      </c>
      <c r="AK1714" t="s">
        <v>68</v>
      </c>
      <c r="AL1714" t="s">
        <v>67</v>
      </c>
      <c r="AM1714">
        <v>60</v>
      </c>
      <c r="AN1714" t="s">
        <v>5124</v>
      </c>
      <c r="AP1714" t="s">
        <v>75</v>
      </c>
      <c r="AT1714">
        <v>2</v>
      </c>
      <c r="AU1714">
        <v>2</v>
      </c>
      <c r="AV1714">
        <v>2</v>
      </c>
      <c r="AW1714">
        <v>2</v>
      </c>
      <c r="AX1714">
        <v>2</v>
      </c>
      <c r="AY1714">
        <v>2</v>
      </c>
      <c r="AZ1714">
        <v>2</v>
      </c>
      <c r="BA1714">
        <v>2</v>
      </c>
      <c r="BB1714">
        <v>2</v>
      </c>
      <c r="BC1714">
        <v>2</v>
      </c>
      <c r="BD1714">
        <v>2</v>
      </c>
      <c r="BE1714">
        <v>2</v>
      </c>
    </row>
    <row r="1715" spans="1:62" x14ac:dyDescent="0.3">
      <c r="A1715" t="s">
        <v>62</v>
      </c>
      <c r="B1715" t="s">
        <v>4880</v>
      </c>
      <c r="C1715" t="s">
        <v>4881</v>
      </c>
      <c r="E1715">
        <v>0</v>
      </c>
      <c r="F1715" s="8" t="s">
        <v>4757</v>
      </c>
      <c r="G1715" s="8" t="s">
        <v>4855</v>
      </c>
      <c r="H1715">
        <v>1</v>
      </c>
      <c r="I1715" t="s">
        <v>63</v>
      </c>
      <c r="J1715">
        <v>0</v>
      </c>
      <c r="K1715" t="s">
        <v>78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1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 t="s">
        <v>87</v>
      </c>
      <c r="AG1715" t="s">
        <v>4882</v>
      </c>
      <c r="AH1715">
        <v>10</v>
      </c>
      <c r="AI1715" t="s">
        <v>117</v>
      </c>
      <c r="AJ1715" t="s">
        <v>66</v>
      </c>
      <c r="AK1715" t="s">
        <v>68</v>
      </c>
      <c r="AL1715" t="s">
        <v>67</v>
      </c>
      <c r="AM1715">
        <v>70</v>
      </c>
      <c r="AN1715" t="s">
        <v>5124</v>
      </c>
      <c r="AP1715" t="s">
        <v>75</v>
      </c>
      <c r="AT1715">
        <v>2</v>
      </c>
      <c r="AU1715">
        <v>2</v>
      </c>
      <c r="AV1715">
        <v>2</v>
      </c>
      <c r="AW1715">
        <v>2</v>
      </c>
      <c r="AX1715">
        <v>2</v>
      </c>
      <c r="AY1715">
        <v>2</v>
      </c>
      <c r="AZ1715">
        <v>2</v>
      </c>
      <c r="BA1715">
        <v>2</v>
      </c>
      <c r="BB1715">
        <v>2</v>
      </c>
      <c r="BC1715">
        <v>2</v>
      </c>
      <c r="BD1715">
        <v>2</v>
      </c>
      <c r="BE1715">
        <v>2</v>
      </c>
    </row>
    <row r="1716" spans="1:62" x14ac:dyDescent="0.3">
      <c r="A1716" t="s">
        <v>62</v>
      </c>
      <c r="B1716" t="s">
        <v>4883</v>
      </c>
      <c r="C1716" t="s">
        <v>4884</v>
      </c>
      <c r="E1716">
        <v>0</v>
      </c>
      <c r="F1716" s="8" t="s">
        <v>4699</v>
      </c>
      <c r="G1716" s="8" t="s">
        <v>4855</v>
      </c>
      <c r="H1716">
        <v>1</v>
      </c>
      <c r="I1716" t="s">
        <v>63</v>
      </c>
      <c r="J1716">
        <v>0</v>
      </c>
      <c r="K1716" t="s">
        <v>78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1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 t="s">
        <v>87</v>
      </c>
      <c r="AG1716" t="s">
        <v>4885</v>
      </c>
      <c r="AH1716">
        <v>10</v>
      </c>
      <c r="AI1716" t="s">
        <v>117</v>
      </c>
      <c r="AJ1716" t="s">
        <v>117</v>
      </c>
      <c r="AK1716" t="s">
        <v>68</v>
      </c>
      <c r="AL1716" t="s">
        <v>67</v>
      </c>
      <c r="AM1716">
        <v>40</v>
      </c>
      <c r="AN1716" t="s">
        <v>5124</v>
      </c>
      <c r="AP1716" t="s">
        <v>75</v>
      </c>
      <c r="AT1716">
        <v>2</v>
      </c>
      <c r="AU1716">
        <v>2</v>
      </c>
      <c r="AV1716">
        <v>2</v>
      </c>
      <c r="AW1716">
        <v>2</v>
      </c>
      <c r="AX1716">
        <v>2</v>
      </c>
      <c r="AY1716">
        <v>2</v>
      </c>
      <c r="AZ1716">
        <v>2</v>
      </c>
      <c r="BA1716">
        <v>2</v>
      </c>
      <c r="BB1716">
        <v>2</v>
      </c>
      <c r="BC1716">
        <v>2</v>
      </c>
      <c r="BD1716">
        <v>2</v>
      </c>
      <c r="BE1716">
        <v>2</v>
      </c>
    </row>
    <row r="1717" spans="1:62" x14ac:dyDescent="0.3">
      <c r="A1717" t="s">
        <v>62</v>
      </c>
      <c r="B1717" t="s">
        <v>4886</v>
      </c>
      <c r="C1717" t="s">
        <v>4887</v>
      </c>
      <c r="E1717">
        <v>0</v>
      </c>
      <c r="F1717" s="8" t="s">
        <v>4699</v>
      </c>
      <c r="G1717" s="8" t="s">
        <v>4855</v>
      </c>
      <c r="H1717">
        <v>1</v>
      </c>
      <c r="I1717" t="s">
        <v>63</v>
      </c>
      <c r="J1717">
        <v>0</v>
      </c>
      <c r="K1717" t="s">
        <v>78</v>
      </c>
      <c r="L1717">
        <v>0</v>
      </c>
      <c r="M1717">
        <v>0</v>
      </c>
      <c r="N1717">
        <v>0</v>
      </c>
      <c r="O1717">
        <v>1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1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 t="s">
        <v>87</v>
      </c>
      <c r="AG1717" t="s">
        <v>4885</v>
      </c>
      <c r="AH1717">
        <v>10</v>
      </c>
      <c r="AI1717" t="s">
        <v>117</v>
      </c>
      <c r="AJ1717" t="s">
        <v>117</v>
      </c>
      <c r="AK1717" t="s">
        <v>68</v>
      </c>
      <c r="AL1717" t="s">
        <v>67</v>
      </c>
      <c r="AM1717">
        <v>50</v>
      </c>
      <c r="AN1717" t="s">
        <v>5124</v>
      </c>
      <c r="AP1717" t="s">
        <v>75</v>
      </c>
      <c r="AT1717">
        <v>2</v>
      </c>
      <c r="AU1717">
        <v>2</v>
      </c>
      <c r="AV1717">
        <v>2</v>
      </c>
      <c r="AW1717">
        <v>2</v>
      </c>
      <c r="AX1717">
        <v>2</v>
      </c>
      <c r="AY1717">
        <v>2</v>
      </c>
      <c r="AZ1717">
        <v>2</v>
      </c>
      <c r="BA1717">
        <v>2</v>
      </c>
      <c r="BB1717">
        <v>2</v>
      </c>
      <c r="BC1717">
        <v>2</v>
      </c>
      <c r="BD1717">
        <v>2</v>
      </c>
      <c r="BE1717">
        <v>2</v>
      </c>
    </row>
    <row r="1718" spans="1:62" x14ac:dyDescent="0.3">
      <c r="A1718" t="s">
        <v>62</v>
      </c>
      <c r="B1718" t="s">
        <v>4888</v>
      </c>
      <c r="C1718" t="s">
        <v>4889</v>
      </c>
      <c r="E1718">
        <v>0</v>
      </c>
      <c r="F1718" s="8" t="s">
        <v>4284</v>
      </c>
      <c r="G1718" s="8" t="s">
        <v>4855</v>
      </c>
      <c r="H1718">
        <v>1</v>
      </c>
      <c r="I1718" t="s">
        <v>63</v>
      </c>
      <c r="J1718">
        <v>0</v>
      </c>
      <c r="K1718" t="s">
        <v>4285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1</v>
      </c>
      <c r="V1718">
        <v>1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 t="s">
        <v>87</v>
      </c>
      <c r="AG1718" t="s">
        <v>4890</v>
      </c>
      <c r="AH1718">
        <v>10</v>
      </c>
      <c r="AI1718" t="s">
        <v>117</v>
      </c>
      <c r="AJ1718" t="s">
        <v>66</v>
      </c>
      <c r="AK1718" t="s">
        <v>68</v>
      </c>
      <c r="AL1718" t="s">
        <v>68</v>
      </c>
      <c r="AM1718">
        <v>50</v>
      </c>
      <c r="AN1718" t="s">
        <v>5124</v>
      </c>
      <c r="AP1718" t="s">
        <v>75</v>
      </c>
      <c r="AT1718">
        <v>2</v>
      </c>
      <c r="AU1718">
        <v>2</v>
      </c>
      <c r="AV1718">
        <v>2</v>
      </c>
      <c r="AW1718">
        <v>2</v>
      </c>
      <c r="AX1718">
        <v>2</v>
      </c>
      <c r="AY1718">
        <v>2</v>
      </c>
      <c r="AZ1718">
        <v>2</v>
      </c>
      <c r="BA1718">
        <v>2</v>
      </c>
      <c r="BB1718">
        <v>2</v>
      </c>
      <c r="BC1718">
        <v>2</v>
      </c>
      <c r="BD1718">
        <v>2</v>
      </c>
      <c r="BE1718">
        <v>2</v>
      </c>
      <c r="BF1718">
        <v>24</v>
      </c>
    </row>
    <row r="1719" spans="1:62" x14ac:dyDescent="0.3">
      <c r="A1719" t="s">
        <v>62</v>
      </c>
      <c r="B1719" t="s">
        <v>4891</v>
      </c>
      <c r="C1719" t="s">
        <v>4892</v>
      </c>
      <c r="E1719">
        <v>0</v>
      </c>
      <c r="F1719" s="8" t="s">
        <v>4708</v>
      </c>
      <c r="G1719" s="8" t="s">
        <v>4855</v>
      </c>
      <c r="H1719">
        <v>1</v>
      </c>
      <c r="I1719" t="s">
        <v>63</v>
      </c>
      <c r="J1719">
        <v>0</v>
      </c>
      <c r="K1719" t="s">
        <v>78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1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 t="s">
        <v>87</v>
      </c>
      <c r="AI1719">
        <v>5</v>
      </c>
      <c r="AM1719">
        <v>60</v>
      </c>
      <c r="AN1719" t="s">
        <v>5124</v>
      </c>
      <c r="AP1719" t="s">
        <v>75</v>
      </c>
      <c r="AT1719">
        <v>2</v>
      </c>
      <c r="AU1719">
        <v>2</v>
      </c>
      <c r="AV1719">
        <v>2</v>
      </c>
      <c r="AW1719">
        <v>2</v>
      </c>
      <c r="AX1719">
        <v>2</v>
      </c>
      <c r="AY1719">
        <v>2</v>
      </c>
      <c r="AZ1719">
        <v>2</v>
      </c>
      <c r="BA1719">
        <v>2</v>
      </c>
      <c r="BB1719">
        <v>2</v>
      </c>
      <c r="BC1719">
        <v>2</v>
      </c>
      <c r="BD1719">
        <v>2</v>
      </c>
      <c r="BE1719">
        <v>2</v>
      </c>
    </row>
    <row r="1720" spans="1:62" x14ac:dyDescent="0.3">
      <c r="A1720" t="s">
        <v>62</v>
      </c>
      <c r="B1720" t="s">
        <v>4893</v>
      </c>
      <c r="C1720" t="s">
        <v>4894</v>
      </c>
      <c r="E1720">
        <v>0</v>
      </c>
      <c r="F1720" s="8" t="s">
        <v>4708</v>
      </c>
      <c r="G1720" s="8" t="s">
        <v>4855</v>
      </c>
      <c r="H1720">
        <v>1</v>
      </c>
      <c r="I1720" t="s">
        <v>63</v>
      </c>
      <c r="J1720">
        <v>0</v>
      </c>
      <c r="K1720" t="s">
        <v>78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1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1</v>
      </c>
      <c r="AE1720" t="s">
        <v>87</v>
      </c>
      <c r="AG1720" t="s">
        <v>4895</v>
      </c>
      <c r="AI1720" t="s">
        <v>117</v>
      </c>
      <c r="AJ1720" t="s">
        <v>66</v>
      </c>
      <c r="AK1720" t="s">
        <v>67</v>
      </c>
      <c r="AL1720" t="s">
        <v>67</v>
      </c>
      <c r="AM1720">
        <v>40</v>
      </c>
      <c r="AN1720" t="s">
        <v>5124</v>
      </c>
      <c r="AP1720" t="s">
        <v>75</v>
      </c>
      <c r="AT1720">
        <v>2</v>
      </c>
      <c r="AU1720">
        <v>2</v>
      </c>
      <c r="AV1720">
        <v>2</v>
      </c>
      <c r="AW1720">
        <v>2</v>
      </c>
      <c r="AX1720">
        <v>2</v>
      </c>
      <c r="AY1720">
        <v>2</v>
      </c>
      <c r="AZ1720">
        <v>2</v>
      </c>
      <c r="BA1720">
        <v>2</v>
      </c>
      <c r="BB1720">
        <v>2</v>
      </c>
      <c r="BC1720">
        <v>2</v>
      </c>
      <c r="BD1720">
        <v>2</v>
      </c>
      <c r="BE1720">
        <v>2</v>
      </c>
    </row>
    <row r="1721" spans="1:62" x14ac:dyDescent="0.3">
      <c r="A1721" t="s">
        <v>62</v>
      </c>
      <c r="B1721" t="s">
        <v>4896</v>
      </c>
      <c r="C1721" t="s">
        <v>4897</v>
      </c>
      <c r="E1721">
        <v>0</v>
      </c>
      <c r="F1721" s="8" t="s">
        <v>4699</v>
      </c>
      <c r="G1721" s="8" t="s">
        <v>4855</v>
      </c>
      <c r="H1721">
        <v>1</v>
      </c>
      <c r="I1721" t="s">
        <v>63</v>
      </c>
      <c r="J1721">
        <v>0</v>
      </c>
      <c r="K1721" t="s">
        <v>78</v>
      </c>
      <c r="L1721">
        <v>0</v>
      </c>
      <c r="M1721">
        <v>0</v>
      </c>
      <c r="N1721">
        <v>0</v>
      </c>
      <c r="O1721">
        <v>1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1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 t="s">
        <v>87</v>
      </c>
      <c r="AG1721" t="s">
        <v>4895</v>
      </c>
      <c r="AH1721">
        <v>10</v>
      </c>
      <c r="AI1721" t="s">
        <v>66</v>
      </c>
      <c r="AJ1721" t="s">
        <v>66</v>
      </c>
      <c r="AK1721" t="s">
        <v>68</v>
      </c>
      <c r="AL1721" t="s">
        <v>67</v>
      </c>
      <c r="AM1721">
        <v>50</v>
      </c>
      <c r="AN1721" t="s">
        <v>5124</v>
      </c>
      <c r="AP1721" t="s">
        <v>75</v>
      </c>
      <c r="AT1721">
        <v>2</v>
      </c>
      <c r="AU1721">
        <v>2</v>
      </c>
      <c r="AV1721">
        <v>2</v>
      </c>
      <c r="AW1721">
        <v>2</v>
      </c>
      <c r="AX1721">
        <v>2</v>
      </c>
      <c r="AY1721">
        <v>2</v>
      </c>
      <c r="AZ1721">
        <v>2</v>
      </c>
      <c r="BA1721">
        <v>2</v>
      </c>
      <c r="BB1721">
        <v>2</v>
      </c>
      <c r="BC1721">
        <v>2</v>
      </c>
      <c r="BD1721">
        <v>2</v>
      </c>
      <c r="BE1721">
        <v>2</v>
      </c>
      <c r="BJ1721">
        <v>1.25</v>
      </c>
    </row>
    <row r="1722" spans="1:62" x14ac:dyDescent="0.3">
      <c r="A1722" t="s">
        <v>62</v>
      </c>
      <c r="B1722" t="s">
        <v>4898</v>
      </c>
      <c r="C1722" t="s">
        <v>4899</v>
      </c>
      <c r="E1722">
        <v>0</v>
      </c>
      <c r="F1722" s="8" t="s">
        <v>4699</v>
      </c>
      <c r="G1722" s="8" t="s">
        <v>4855</v>
      </c>
      <c r="H1722">
        <v>1</v>
      </c>
      <c r="I1722" t="s">
        <v>63</v>
      </c>
      <c r="J1722">
        <v>0</v>
      </c>
      <c r="K1722" t="s">
        <v>78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1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 t="s">
        <v>87</v>
      </c>
      <c r="AG1722" t="s">
        <v>4895</v>
      </c>
      <c r="AH1722">
        <v>10</v>
      </c>
      <c r="AI1722" t="s">
        <v>117</v>
      </c>
      <c r="AJ1722" t="s">
        <v>66</v>
      </c>
      <c r="AK1722" t="s">
        <v>68</v>
      </c>
      <c r="AL1722" t="s">
        <v>67</v>
      </c>
      <c r="AM1722">
        <v>60</v>
      </c>
      <c r="AN1722" t="s">
        <v>5124</v>
      </c>
      <c r="AP1722" t="s">
        <v>75</v>
      </c>
      <c r="AT1722">
        <v>2</v>
      </c>
      <c r="AU1722">
        <v>2</v>
      </c>
      <c r="AV1722">
        <v>2</v>
      </c>
      <c r="AW1722">
        <v>2</v>
      </c>
      <c r="AX1722">
        <v>2</v>
      </c>
      <c r="AY1722">
        <v>2</v>
      </c>
      <c r="AZ1722">
        <v>2</v>
      </c>
      <c r="BA1722">
        <v>2</v>
      </c>
      <c r="BB1722">
        <v>2</v>
      </c>
      <c r="BC1722">
        <v>2</v>
      </c>
      <c r="BD1722">
        <v>2</v>
      </c>
      <c r="BE1722">
        <v>2</v>
      </c>
    </row>
    <row r="1723" spans="1:62" x14ac:dyDescent="0.3">
      <c r="A1723" t="s">
        <v>62</v>
      </c>
      <c r="B1723" t="s">
        <v>4900</v>
      </c>
      <c r="C1723" t="s">
        <v>4901</v>
      </c>
      <c r="E1723">
        <v>0</v>
      </c>
      <c r="F1723" s="8" t="s">
        <v>4708</v>
      </c>
      <c r="G1723" s="8" t="s">
        <v>4855</v>
      </c>
      <c r="H1723">
        <v>1</v>
      </c>
      <c r="I1723" t="s">
        <v>63</v>
      </c>
      <c r="J1723">
        <v>0</v>
      </c>
      <c r="K1723" t="s">
        <v>78</v>
      </c>
      <c r="L1723">
        <v>0</v>
      </c>
      <c r="M1723">
        <v>0</v>
      </c>
      <c r="N1723">
        <v>0</v>
      </c>
      <c r="O1723">
        <v>1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1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 t="s">
        <v>87</v>
      </c>
      <c r="AG1723" t="s">
        <v>4902</v>
      </c>
      <c r="AI1723" t="s">
        <v>117</v>
      </c>
      <c r="AJ1723" t="s">
        <v>182</v>
      </c>
      <c r="AK1723" t="s">
        <v>67</v>
      </c>
      <c r="AL1723" t="s">
        <v>67</v>
      </c>
      <c r="AM1723">
        <v>40</v>
      </c>
      <c r="AN1723" t="s">
        <v>5124</v>
      </c>
      <c r="AP1723" t="s">
        <v>71</v>
      </c>
      <c r="AT1723">
        <v>2</v>
      </c>
      <c r="AU1723">
        <v>2</v>
      </c>
      <c r="AV1723">
        <v>2</v>
      </c>
      <c r="AW1723">
        <v>2</v>
      </c>
      <c r="AX1723">
        <v>2</v>
      </c>
      <c r="AY1723">
        <v>2</v>
      </c>
      <c r="AZ1723">
        <v>2</v>
      </c>
      <c r="BA1723">
        <v>2</v>
      </c>
      <c r="BB1723">
        <v>2</v>
      </c>
      <c r="BC1723">
        <v>2</v>
      </c>
      <c r="BD1723">
        <v>2</v>
      </c>
      <c r="BE1723">
        <v>2</v>
      </c>
    </row>
    <row r="1724" spans="1:62" x14ac:dyDescent="0.3">
      <c r="A1724" t="s">
        <v>62</v>
      </c>
      <c r="B1724" t="s">
        <v>4903</v>
      </c>
      <c r="C1724" t="s">
        <v>4904</v>
      </c>
      <c r="E1724">
        <v>0</v>
      </c>
      <c r="F1724" s="8" t="s">
        <v>4708</v>
      </c>
      <c r="G1724" s="8" t="s">
        <v>4855</v>
      </c>
      <c r="H1724">
        <v>1</v>
      </c>
      <c r="I1724" t="s">
        <v>63</v>
      </c>
      <c r="J1724">
        <v>0</v>
      </c>
      <c r="K1724" t="s">
        <v>78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1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 t="s">
        <v>87</v>
      </c>
      <c r="AG1724" t="s">
        <v>4905</v>
      </c>
      <c r="AI1724" t="s">
        <v>192</v>
      </c>
      <c r="AJ1724" t="s">
        <v>66</v>
      </c>
      <c r="AK1724" t="s">
        <v>67</v>
      </c>
      <c r="AL1724" t="s">
        <v>67</v>
      </c>
      <c r="AM1724">
        <v>40</v>
      </c>
      <c r="AN1724" t="s">
        <v>5124</v>
      </c>
      <c r="AP1724" t="s">
        <v>71</v>
      </c>
      <c r="AT1724">
        <v>2</v>
      </c>
      <c r="AU1724">
        <v>2</v>
      </c>
      <c r="AV1724">
        <v>2</v>
      </c>
      <c r="AW1724">
        <v>2</v>
      </c>
      <c r="AX1724">
        <v>2</v>
      </c>
      <c r="AY1724">
        <v>2</v>
      </c>
      <c r="AZ1724">
        <v>2</v>
      </c>
      <c r="BA1724">
        <v>2</v>
      </c>
      <c r="BB1724">
        <v>2</v>
      </c>
      <c r="BC1724">
        <v>2</v>
      </c>
      <c r="BD1724">
        <v>2</v>
      </c>
      <c r="BE1724">
        <v>2</v>
      </c>
    </row>
    <row r="1725" spans="1:62" x14ac:dyDescent="0.3">
      <c r="A1725" t="s">
        <v>62</v>
      </c>
      <c r="B1725" t="s">
        <v>4906</v>
      </c>
      <c r="C1725" t="s">
        <v>4907</v>
      </c>
      <c r="E1725">
        <v>0</v>
      </c>
      <c r="F1725" s="8" t="s">
        <v>4708</v>
      </c>
      <c r="G1725" s="8" t="s">
        <v>4855</v>
      </c>
      <c r="H1725">
        <v>1</v>
      </c>
      <c r="I1725" t="s">
        <v>63</v>
      </c>
      <c r="J1725">
        <v>0</v>
      </c>
      <c r="K1725" t="s">
        <v>78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1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 t="s">
        <v>87</v>
      </c>
      <c r="AG1725" t="s">
        <v>4905</v>
      </c>
      <c r="AI1725" t="s">
        <v>117</v>
      </c>
      <c r="AJ1725" t="s">
        <v>66</v>
      </c>
      <c r="AK1725" t="s">
        <v>67</v>
      </c>
      <c r="AL1725" t="s">
        <v>67</v>
      </c>
      <c r="AM1725">
        <v>35</v>
      </c>
      <c r="AN1725" t="s">
        <v>5124</v>
      </c>
      <c r="AP1725" t="s">
        <v>71</v>
      </c>
      <c r="AT1725">
        <v>2</v>
      </c>
      <c r="AU1725">
        <v>2</v>
      </c>
      <c r="AV1725">
        <v>2</v>
      </c>
      <c r="AW1725">
        <v>2</v>
      </c>
      <c r="AX1725">
        <v>2</v>
      </c>
      <c r="AY1725">
        <v>2</v>
      </c>
      <c r="AZ1725">
        <v>2</v>
      </c>
      <c r="BA1725">
        <v>2</v>
      </c>
      <c r="BB1725">
        <v>2</v>
      </c>
      <c r="BC1725">
        <v>2</v>
      </c>
      <c r="BD1725">
        <v>2</v>
      </c>
      <c r="BE1725">
        <v>2</v>
      </c>
    </row>
    <row r="1726" spans="1:62" x14ac:dyDescent="0.3">
      <c r="A1726" t="s">
        <v>62</v>
      </c>
      <c r="B1726" t="s">
        <v>4908</v>
      </c>
      <c r="C1726" t="s">
        <v>4909</v>
      </c>
      <c r="E1726">
        <v>0</v>
      </c>
      <c r="F1726" s="8" t="s">
        <v>4284</v>
      </c>
      <c r="G1726" s="8" t="s">
        <v>4855</v>
      </c>
      <c r="H1726">
        <v>1</v>
      </c>
      <c r="I1726" t="s">
        <v>63</v>
      </c>
      <c r="J1726">
        <v>0</v>
      </c>
      <c r="K1726" t="s">
        <v>4285</v>
      </c>
      <c r="L1726">
        <v>0</v>
      </c>
      <c r="M1726">
        <v>0</v>
      </c>
      <c r="N1726">
        <v>0</v>
      </c>
      <c r="O1726">
        <v>1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1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 t="s">
        <v>87</v>
      </c>
      <c r="AG1726" t="s">
        <v>4910</v>
      </c>
      <c r="AI1726" t="s">
        <v>66</v>
      </c>
      <c r="AJ1726" t="s">
        <v>66</v>
      </c>
      <c r="AK1726" t="s">
        <v>68</v>
      </c>
      <c r="AL1726" t="s">
        <v>68</v>
      </c>
      <c r="AM1726">
        <v>50</v>
      </c>
      <c r="AN1726" t="s">
        <v>5124</v>
      </c>
      <c r="AP1726" t="s">
        <v>75</v>
      </c>
      <c r="AT1726">
        <v>2</v>
      </c>
      <c r="AU1726">
        <v>2</v>
      </c>
      <c r="AV1726">
        <v>2</v>
      </c>
      <c r="AW1726">
        <v>2</v>
      </c>
      <c r="AX1726">
        <v>2</v>
      </c>
      <c r="AY1726">
        <v>2</v>
      </c>
      <c r="AZ1726">
        <v>2</v>
      </c>
      <c r="BA1726">
        <v>2</v>
      </c>
      <c r="BB1726">
        <v>2</v>
      </c>
      <c r="BC1726">
        <v>2</v>
      </c>
      <c r="BD1726">
        <v>2</v>
      </c>
      <c r="BE1726">
        <v>2</v>
      </c>
      <c r="BF1726">
        <v>24</v>
      </c>
    </row>
    <row r="1727" spans="1:62" x14ac:dyDescent="0.3">
      <c r="A1727" t="s">
        <v>62</v>
      </c>
      <c r="B1727" t="s">
        <v>4911</v>
      </c>
      <c r="C1727" t="s">
        <v>4912</v>
      </c>
      <c r="E1727">
        <v>0</v>
      </c>
      <c r="F1727" s="8" t="s">
        <v>4284</v>
      </c>
      <c r="G1727" s="8" t="s">
        <v>4855</v>
      </c>
      <c r="H1727">
        <v>1</v>
      </c>
      <c r="I1727" t="s">
        <v>63</v>
      </c>
      <c r="J1727">
        <v>0</v>
      </c>
      <c r="K1727" t="s">
        <v>4285</v>
      </c>
      <c r="L1727">
        <v>0</v>
      </c>
      <c r="M1727">
        <v>0</v>
      </c>
      <c r="N1727">
        <v>0</v>
      </c>
      <c r="O1727">
        <v>1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1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 t="s">
        <v>87</v>
      </c>
      <c r="AF1727" t="s">
        <v>4537</v>
      </c>
      <c r="AG1727" t="s">
        <v>4913</v>
      </c>
      <c r="AH1727">
        <v>10</v>
      </c>
      <c r="AI1727" t="s">
        <v>117</v>
      </c>
      <c r="AJ1727" t="s">
        <v>66</v>
      </c>
      <c r="AK1727" t="s">
        <v>68</v>
      </c>
      <c r="AL1727" t="s">
        <v>68</v>
      </c>
      <c r="AM1727">
        <v>50</v>
      </c>
      <c r="AN1727" t="s">
        <v>5124</v>
      </c>
      <c r="AP1727" t="s">
        <v>75</v>
      </c>
      <c r="AT1727">
        <v>2</v>
      </c>
      <c r="AU1727">
        <v>2</v>
      </c>
      <c r="AV1727">
        <v>2</v>
      </c>
      <c r="AW1727">
        <v>2</v>
      </c>
      <c r="AX1727">
        <v>2</v>
      </c>
      <c r="AY1727">
        <v>2</v>
      </c>
      <c r="AZ1727">
        <v>2</v>
      </c>
      <c r="BA1727">
        <v>2</v>
      </c>
      <c r="BB1727">
        <v>2</v>
      </c>
      <c r="BC1727">
        <v>2</v>
      </c>
      <c r="BD1727">
        <v>2</v>
      </c>
      <c r="BE1727">
        <v>2</v>
      </c>
      <c r="BF1727">
        <v>24</v>
      </c>
    </row>
    <row r="1728" spans="1:62" x14ac:dyDescent="0.3">
      <c r="A1728" t="s">
        <v>62</v>
      </c>
      <c r="B1728" t="s">
        <v>4914</v>
      </c>
      <c r="C1728" t="s">
        <v>4915</v>
      </c>
      <c r="E1728">
        <v>0</v>
      </c>
      <c r="F1728" s="8" t="s">
        <v>4699</v>
      </c>
      <c r="G1728" s="8" t="s">
        <v>4855</v>
      </c>
      <c r="H1728">
        <v>1</v>
      </c>
      <c r="I1728" t="s">
        <v>63</v>
      </c>
      <c r="J1728">
        <v>0</v>
      </c>
      <c r="K1728" t="s">
        <v>78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1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 t="s">
        <v>87</v>
      </c>
      <c r="AG1728" t="s">
        <v>4916</v>
      </c>
      <c r="AH1728">
        <v>10</v>
      </c>
      <c r="AI1728" t="s">
        <v>151</v>
      </c>
      <c r="AJ1728" t="s">
        <v>66</v>
      </c>
      <c r="AK1728" t="s">
        <v>68</v>
      </c>
      <c r="AL1728" t="s">
        <v>67</v>
      </c>
      <c r="AM1728">
        <v>40</v>
      </c>
      <c r="AN1728" t="s">
        <v>5124</v>
      </c>
      <c r="AP1728" t="s">
        <v>75</v>
      </c>
      <c r="AT1728">
        <v>2</v>
      </c>
      <c r="AU1728">
        <v>2</v>
      </c>
      <c r="AV1728">
        <v>2</v>
      </c>
      <c r="AW1728">
        <v>2</v>
      </c>
      <c r="AX1728">
        <v>2</v>
      </c>
      <c r="AY1728">
        <v>2</v>
      </c>
      <c r="AZ1728">
        <v>2</v>
      </c>
      <c r="BA1728">
        <v>2</v>
      </c>
      <c r="BB1728">
        <v>2</v>
      </c>
      <c r="BC1728">
        <v>2</v>
      </c>
      <c r="BD1728">
        <v>2</v>
      </c>
      <c r="BE1728">
        <v>2</v>
      </c>
    </row>
    <row r="1729" spans="1:62" x14ac:dyDescent="0.3">
      <c r="A1729" t="s">
        <v>62</v>
      </c>
      <c r="B1729" t="s">
        <v>4917</v>
      </c>
      <c r="C1729" t="s">
        <v>4918</v>
      </c>
      <c r="E1729">
        <v>0</v>
      </c>
      <c r="F1729" s="8" t="s">
        <v>4699</v>
      </c>
      <c r="G1729" s="8" t="s">
        <v>4855</v>
      </c>
      <c r="H1729">
        <v>1</v>
      </c>
      <c r="I1729" t="s">
        <v>63</v>
      </c>
      <c r="J1729">
        <v>0</v>
      </c>
      <c r="K1729" t="s">
        <v>78</v>
      </c>
      <c r="L1729">
        <v>0</v>
      </c>
      <c r="M1729">
        <v>0</v>
      </c>
      <c r="N1729">
        <v>0</v>
      </c>
      <c r="O1729">
        <v>1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1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 t="s">
        <v>87</v>
      </c>
      <c r="AG1729" t="s">
        <v>4916</v>
      </c>
      <c r="AH1729">
        <v>10</v>
      </c>
      <c r="AI1729" t="s">
        <v>151</v>
      </c>
      <c r="AJ1729" t="s">
        <v>66</v>
      </c>
      <c r="AK1729" t="s">
        <v>68</v>
      </c>
      <c r="AL1729" t="s">
        <v>67</v>
      </c>
      <c r="AM1729">
        <v>50</v>
      </c>
      <c r="AN1729" t="s">
        <v>5124</v>
      </c>
      <c r="AT1729">
        <v>2</v>
      </c>
      <c r="AU1729">
        <v>2</v>
      </c>
      <c r="AV1729">
        <v>2</v>
      </c>
      <c r="AW1729">
        <v>2</v>
      </c>
      <c r="AX1729">
        <v>2</v>
      </c>
      <c r="AY1729">
        <v>2</v>
      </c>
      <c r="AZ1729">
        <v>2</v>
      </c>
      <c r="BA1729">
        <v>2</v>
      </c>
      <c r="BB1729">
        <v>2</v>
      </c>
      <c r="BC1729">
        <v>2</v>
      </c>
      <c r="BD1729">
        <v>2</v>
      </c>
      <c r="BE1729">
        <v>2</v>
      </c>
    </row>
    <row r="1730" spans="1:62" x14ac:dyDescent="0.3">
      <c r="A1730" t="s">
        <v>62</v>
      </c>
      <c r="B1730" t="s">
        <v>4919</v>
      </c>
      <c r="C1730" t="s">
        <v>4920</v>
      </c>
      <c r="E1730">
        <v>0</v>
      </c>
      <c r="F1730" s="8" t="s">
        <v>4699</v>
      </c>
      <c r="G1730" s="8" t="s">
        <v>4855</v>
      </c>
      <c r="H1730">
        <v>1</v>
      </c>
      <c r="I1730" t="s">
        <v>63</v>
      </c>
      <c r="J1730">
        <v>0</v>
      </c>
      <c r="K1730" t="s">
        <v>78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1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 t="s">
        <v>87</v>
      </c>
      <c r="AG1730" t="s">
        <v>4916</v>
      </c>
      <c r="AH1730">
        <v>10</v>
      </c>
      <c r="AI1730" t="s">
        <v>151</v>
      </c>
      <c r="AJ1730" t="s">
        <v>66</v>
      </c>
      <c r="AK1730" t="s">
        <v>68</v>
      </c>
      <c r="AL1730" t="s">
        <v>67</v>
      </c>
      <c r="AM1730">
        <v>60</v>
      </c>
      <c r="AN1730" t="s">
        <v>5124</v>
      </c>
      <c r="AP1730" t="s">
        <v>75</v>
      </c>
      <c r="AT1730">
        <v>2</v>
      </c>
      <c r="AU1730">
        <v>2</v>
      </c>
      <c r="AV1730">
        <v>2</v>
      </c>
      <c r="AW1730">
        <v>2</v>
      </c>
      <c r="AX1730">
        <v>2</v>
      </c>
      <c r="AY1730">
        <v>2</v>
      </c>
      <c r="AZ1730">
        <v>2</v>
      </c>
      <c r="BA1730">
        <v>2</v>
      </c>
      <c r="BB1730">
        <v>2</v>
      </c>
      <c r="BC1730">
        <v>2</v>
      </c>
      <c r="BD1730">
        <v>2</v>
      </c>
      <c r="BE1730">
        <v>2</v>
      </c>
    </row>
    <row r="1731" spans="1:62" x14ac:dyDescent="0.3">
      <c r="A1731" t="s">
        <v>62</v>
      </c>
      <c r="B1731" t="s">
        <v>4921</v>
      </c>
      <c r="C1731" t="s">
        <v>4922</v>
      </c>
      <c r="E1731">
        <v>0</v>
      </c>
      <c r="F1731" s="8" t="s">
        <v>4699</v>
      </c>
      <c r="G1731" s="8" t="s">
        <v>4855</v>
      </c>
      <c r="H1731">
        <v>1</v>
      </c>
      <c r="I1731" t="s">
        <v>63</v>
      </c>
      <c r="J1731">
        <v>0</v>
      </c>
      <c r="K1731" t="s">
        <v>78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1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 t="s">
        <v>87</v>
      </c>
      <c r="AF1731" t="s">
        <v>4672</v>
      </c>
      <c r="AG1731" t="s">
        <v>4923</v>
      </c>
      <c r="AH1731">
        <v>10</v>
      </c>
      <c r="AI1731" t="s">
        <v>65</v>
      </c>
      <c r="AJ1731" t="s">
        <v>117</v>
      </c>
      <c r="AK1731" t="s">
        <v>68</v>
      </c>
      <c r="AL1731" t="s">
        <v>67</v>
      </c>
      <c r="AM1731">
        <v>40</v>
      </c>
      <c r="AN1731" t="s">
        <v>5124</v>
      </c>
      <c r="AP1731" t="s">
        <v>75</v>
      </c>
      <c r="AT1731">
        <v>2</v>
      </c>
      <c r="AU1731">
        <v>2</v>
      </c>
      <c r="AV1731">
        <v>2</v>
      </c>
      <c r="AW1731">
        <v>2</v>
      </c>
      <c r="AX1731">
        <v>2</v>
      </c>
      <c r="AY1731">
        <v>2</v>
      </c>
      <c r="AZ1731">
        <v>2</v>
      </c>
      <c r="BA1731">
        <v>2</v>
      </c>
      <c r="BB1731">
        <v>2</v>
      </c>
      <c r="BC1731">
        <v>2</v>
      </c>
      <c r="BD1731">
        <v>2</v>
      </c>
      <c r="BE1731">
        <v>2</v>
      </c>
    </row>
    <row r="1732" spans="1:62" x14ac:dyDescent="0.3">
      <c r="A1732" t="s">
        <v>62</v>
      </c>
      <c r="B1732" t="s">
        <v>4924</v>
      </c>
      <c r="C1732" t="s">
        <v>4925</v>
      </c>
      <c r="E1732">
        <v>0</v>
      </c>
      <c r="F1732" s="8" t="s">
        <v>4699</v>
      </c>
      <c r="G1732" s="8" t="s">
        <v>4855</v>
      </c>
      <c r="H1732">
        <v>1</v>
      </c>
      <c r="I1732" t="s">
        <v>63</v>
      </c>
      <c r="J1732">
        <v>0</v>
      </c>
      <c r="K1732" t="s">
        <v>78</v>
      </c>
      <c r="L1732">
        <v>0</v>
      </c>
      <c r="M1732">
        <v>0</v>
      </c>
      <c r="N1732">
        <v>0</v>
      </c>
      <c r="O1732">
        <v>1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1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1</v>
      </c>
      <c r="AE1732" t="s">
        <v>87</v>
      </c>
      <c r="AG1732" t="s">
        <v>4923</v>
      </c>
      <c r="AH1732">
        <v>10</v>
      </c>
      <c r="AI1732" t="s">
        <v>117</v>
      </c>
      <c r="AJ1732" t="s">
        <v>117</v>
      </c>
      <c r="AK1732" t="s">
        <v>68</v>
      </c>
      <c r="AL1732" t="s">
        <v>67</v>
      </c>
      <c r="AM1732">
        <v>50</v>
      </c>
      <c r="AN1732" t="s">
        <v>5124</v>
      </c>
      <c r="AP1732" t="s">
        <v>75</v>
      </c>
      <c r="AT1732">
        <v>2</v>
      </c>
      <c r="AU1732">
        <v>2</v>
      </c>
      <c r="AV1732">
        <v>2</v>
      </c>
      <c r="AW1732">
        <v>2</v>
      </c>
      <c r="AX1732">
        <v>2</v>
      </c>
      <c r="AY1732">
        <v>2</v>
      </c>
      <c r="AZ1732">
        <v>2</v>
      </c>
      <c r="BA1732">
        <v>2</v>
      </c>
      <c r="BB1732">
        <v>2</v>
      </c>
      <c r="BC1732">
        <v>2</v>
      </c>
      <c r="BD1732">
        <v>2</v>
      </c>
      <c r="BE1732">
        <v>2</v>
      </c>
      <c r="BJ1732">
        <v>1.25</v>
      </c>
    </row>
    <row r="1733" spans="1:62" x14ac:dyDescent="0.3">
      <c r="A1733" t="s">
        <v>62</v>
      </c>
      <c r="B1733" t="s">
        <v>4926</v>
      </c>
      <c r="C1733" t="s">
        <v>4927</v>
      </c>
      <c r="E1733">
        <v>0</v>
      </c>
      <c r="F1733" s="8" t="s">
        <v>4699</v>
      </c>
      <c r="G1733" s="8" t="s">
        <v>4855</v>
      </c>
      <c r="H1733">
        <v>1</v>
      </c>
      <c r="I1733" t="s">
        <v>63</v>
      </c>
      <c r="J1733">
        <v>0</v>
      </c>
      <c r="K1733" t="s">
        <v>78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1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 t="s">
        <v>87</v>
      </c>
      <c r="AG1733" t="s">
        <v>4923</v>
      </c>
      <c r="AH1733">
        <v>10</v>
      </c>
      <c r="AI1733" t="s">
        <v>65</v>
      </c>
      <c r="AJ1733" t="s">
        <v>117</v>
      </c>
      <c r="AK1733" t="s">
        <v>68</v>
      </c>
      <c r="AL1733" t="s">
        <v>67</v>
      </c>
      <c r="AM1733">
        <v>60</v>
      </c>
      <c r="AN1733" t="s">
        <v>5124</v>
      </c>
      <c r="AP1733" t="s">
        <v>75</v>
      </c>
      <c r="AT1733">
        <v>2</v>
      </c>
      <c r="AU1733">
        <v>2</v>
      </c>
      <c r="AV1733">
        <v>2</v>
      </c>
      <c r="AW1733">
        <v>2</v>
      </c>
      <c r="AX1733">
        <v>2</v>
      </c>
      <c r="AY1733">
        <v>2</v>
      </c>
      <c r="AZ1733">
        <v>2</v>
      </c>
      <c r="BA1733">
        <v>2</v>
      </c>
      <c r="BB1733">
        <v>2</v>
      </c>
      <c r="BC1733">
        <v>2</v>
      </c>
      <c r="BD1733">
        <v>2</v>
      </c>
      <c r="BE1733">
        <v>2</v>
      </c>
    </row>
    <row r="1734" spans="1:62" x14ac:dyDescent="0.3">
      <c r="A1734" t="s">
        <v>62</v>
      </c>
      <c r="B1734" t="s">
        <v>4928</v>
      </c>
      <c r="C1734" t="s">
        <v>4929</v>
      </c>
      <c r="E1734">
        <v>0</v>
      </c>
      <c r="F1734" s="8" t="s">
        <v>4284</v>
      </c>
      <c r="G1734" s="8" t="s">
        <v>4855</v>
      </c>
      <c r="H1734">
        <v>1</v>
      </c>
      <c r="I1734" t="s">
        <v>63</v>
      </c>
      <c r="J1734">
        <v>0</v>
      </c>
      <c r="K1734" t="s">
        <v>4285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1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 t="s">
        <v>87</v>
      </c>
      <c r="AF1734" t="s">
        <v>4930</v>
      </c>
      <c r="AG1734" t="s">
        <v>4931</v>
      </c>
      <c r="AH1734">
        <v>10</v>
      </c>
      <c r="AK1734" t="s">
        <v>68</v>
      </c>
      <c r="AL1734" t="s">
        <v>68</v>
      </c>
      <c r="AM1734">
        <v>50</v>
      </c>
      <c r="AN1734" t="s">
        <v>5124</v>
      </c>
      <c r="AP1734" t="s">
        <v>75</v>
      </c>
      <c r="AT1734">
        <v>2</v>
      </c>
      <c r="AU1734">
        <v>2</v>
      </c>
      <c r="AV1734">
        <v>2</v>
      </c>
      <c r="AW1734">
        <v>2</v>
      </c>
      <c r="AX1734">
        <v>2</v>
      </c>
      <c r="AY1734">
        <v>2</v>
      </c>
      <c r="AZ1734">
        <v>2</v>
      </c>
      <c r="BA1734">
        <v>2</v>
      </c>
      <c r="BB1734">
        <v>2</v>
      </c>
      <c r="BC1734">
        <v>2</v>
      </c>
      <c r="BD1734">
        <v>2</v>
      </c>
      <c r="BE1734">
        <v>2</v>
      </c>
      <c r="BF1734">
        <v>24</v>
      </c>
    </row>
    <row r="1735" spans="1:62" x14ac:dyDescent="0.3">
      <c r="A1735" t="s">
        <v>62</v>
      </c>
      <c r="B1735" t="s">
        <v>4932</v>
      </c>
      <c r="C1735" t="s">
        <v>4933</v>
      </c>
      <c r="E1735">
        <v>0</v>
      </c>
      <c r="F1735" s="8" t="s">
        <v>4699</v>
      </c>
      <c r="G1735" s="8" t="s">
        <v>4855</v>
      </c>
      <c r="H1735">
        <v>1</v>
      </c>
      <c r="I1735" t="s">
        <v>63</v>
      </c>
      <c r="J1735">
        <v>0</v>
      </c>
      <c r="K1735" t="s">
        <v>78</v>
      </c>
      <c r="L1735">
        <v>0</v>
      </c>
      <c r="M1735">
        <v>0</v>
      </c>
      <c r="N1735">
        <v>0</v>
      </c>
      <c r="O1735">
        <v>1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1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 t="s">
        <v>87</v>
      </c>
      <c r="AG1735" t="s">
        <v>4931</v>
      </c>
      <c r="AH1735">
        <v>10</v>
      </c>
      <c r="AI1735" t="s">
        <v>151</v>
      </c>
      <c r="AJ1735" t="s">
        <v>66</v>
      </c>
      <c r="AK1735" t="s">
        <v>68</v>
      </c>
      <c r="AL1735" t="s">
        <v>67</v>
      </c>
      <c r="AM1735">
        <v>50</v>
      </c>
      <c r="AN1735" t="s">
        <v>5124</v>
      </c>
      <c r="AT1735">
        <v>2</v>
      </c>
      <c r="AU1735">
        <v>2</v>
      </c>
      <c r="AV1735">
        <v>2</v>
      </c>
      <c r="AW1735">
        <v>2</v>
      </c>
      <c r="AX1735">
        <v>2</v>
      </c>
      <c r="AY1735">
        <v>2</v>
      </c>
      <c r="AZ1735">
        <v>2</v>
      </c>
      <c r="BA1735">
        <v>2</v>
      </c>
      <c r="BB1735">
        <v>2</v>
      </c>
      <c r="BC1735">
        <v>2</v>
      </c>
      <c r="BD1735">
        <v>2</v>
      </c>
      <c r="BE1735">
        <v>2</v>
      </c>
    </row>
    <row r="1736" spans="1:62" x14ac:dyDescent="0.3">
      <c r="A1736" t="s">
        <v>62</v>
      </c>
      <c r="B1736" t="s">
        <v>4934</v>
      </c>
      <c r="C1736" t="s">
        <v>4935</v>
      </c>
      <c r="E1736">
        <v>0</v>
      </c>
      <c r="F1736" s="8" t="s">
        <v>4699</v>
      </c>
      <c r="G1736" s="8" t="s">
        <v>4855</v>
      </c>
      <c r="H1736">
        <v>1</v>
      </c>
      <c r="I1736" t="s">
        <v>63</v>
      </c>
      <c r="J1736">
        <v>0</v>
      </c>
      <c r="K1736" t="s">
        <v>78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1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 t="s">
        <v>87</v>
      </c>
      <c r="AG1736" t="s">
        <v>4931</v>
      </c>
      <c r="AH1736">
        <v>10</v>
      </c>
      <c r="AI1736" t="s">
        <v>151</v>
      </c>
      <c r="AJ1736" t="s">
        <v>66</v>
      </c>
      <c r="AK1736" t="s">
        <v>68</v>
      </c>
      <c r="AL1736" t="s">
        <v>67</v>
      </c>
      <c r="AM1736">
        <v>60</v>
      </c>
      <c r="AN1736" t="s">
        <v>5124</v>
      </c>
      <c r="AT1736">
        <v>2</v>
      </c>
      <c r="AU1736">
        <v>2</v>
      </c>
      <c r="AV1736">
        <v>2</v>
      </c>
      <c r="AW1736">
        <v>2</v>
      </c>
      <c r="AX1736">
        <v>2</v>
      </c>
      <c r="AY1736">
        <v>2</v>
      </c>
      <c r="AZ1736">
        <v>2</v>
      </c>
      <c r="BA1736">
        <v>2</v>
      </c>
      <c r="BB1736">
        <v>2</v>
      </c>
      <c r="BC1736">
        <v>2</v>
      </c>
      <c r="BD1736">
        <v>2</v>
      </c>
      <c r="BE1736">
        <v>2</v>
      </c>
    </row>
    <row r="1737" spans="1:62" x14ac:dyDescent="0.3">
      <c r="A1737" t="s">
        <v>62</v>
      </c>
      <c r="B1737" t="s">
        <v>4936</v>
      </c>
      <c r="C1737" t="s">
        <v>4937</v>
      </c>
      <c r="E1737">
        <v>0</v>
      </c>
      <c r="F1737" s="8" t="s">
        <v>4938</v>
      </c>
      <c r="G1737" s="8" t="s">
        <v>4855</v>
      </c>
      <c r="H1737">
        <v>1</v>
      </c>
      <c r="I1737" t="s">
        <v>63</v>
      </c>
      <c r="J1737">
        <v>0</v>
      </c>
      <c r="K1737" t="s">
        <v>78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1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 t="s">
        <v>87</v>
      </c>
      <c r="AG1737" t="s">
        <v>4939</v>
      </c>
      <c r="AH1737">
        <v>10</v>
      </c>
      <c r="AI1737" t="s">
        <v>117</v>
      </c>
      <c r="AJ1737" t="s">
        <v>117</v>
      </c>
      <c r="AK1737" t="s">
        <v>68</v>
      </c>
      <c r="AL1737" t="s">
        <v>67</v>
      </c>
      <c r="AM1737">
        <v>40</v>
      </c>
      <c r="AN1737" t="s">
        <v>5124</v>
      </c>
      <c r="AP1737" t="s">
        <v>75</v>
      </c>
      <c r="AT1737">
        <v>2</v>
      </c>
      <c r="AU1737">
        <v>2</v>
      </c>
      <c r="AV1737">
        <v>2</v>
      </c>
      <c r="AW1737">
        <v>2</v>
      </c>
      <c r="AX1737">
        <v>2</v>
      </c>
      <c r="AY1737">
        <v>2</v>
      </c>
      <c r="AZ1737">
        <v>2</v>
      </c>
      <c r="BA1737">
        <v>2</v>
      </c>
      <c r="BB1737">
        <v>2</v>
      </c>
      <c r="BC1737">
        <v>2</v>
      </c>
      <c r="BD1737">
        <v>2</v>
      </c>
      <c r="BE1737">
        <v>2</v>
      </c>
    </row>
    <row r="1738" spans="1:62" x14ac:dyDescent="0.3">
      <c r="A1738" t="s">
        <v>62</v>
      </c>
      <c r="B1738" t="s">
        <v>4940</v>
      </c>
      <c r="C1738" t="s">
        <v>4941</v>
      </c>
      <c r="E1738">
        <v>0</v>
      </c>
      <c r="F1738" s="8" t="s">
        <v>4938</v>
      </c>
      <c r="G1738" s="8" t="s">
        <v>4855</v>
      </c>
      <c r="H1738">
        <v>1</v>
      </c>
      <c r="I1738" t="s">
        <v>63</v>
      </c>
      <c r="J1738">
        <v>0</v>
      </c>
      <c r="K1738" t="s">
        <v>78</v>
      </c>
      <c r="L1738">
        <v>0</v>
      </c>
      <c r="M1738">
        <v>0</v>
      </c>
      <c r="N1738">
        <v>0</v>
      </c>
      <c r="O1738">
        <v>1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1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 t="s">
        <v>87</v>
      </c>
      <c r="AG1738" t="s">
        <v>4939</v>
      </c>
      <c r="AH1738">
        <v>10</v>
      </c>
      <c r="AI1738" t="s">
        <v>117</v>
      </c>
      <c r="AJ1738" t="s">
        <v>117</v>
      </c>
      <c r="AK1738" t="s">
        <v>68</v>
      </c>
      <c r="AL1738" t="s">
        <v>67</v>
      </c>
      <c r="AM1738">
        <v>50</v>
      </c>
      <c r="AN1738" t="s">
        <v>5124</v>
      </c>
      <c r="AP1738" t="s">
        <v>75</v>
      </c>
      <c r="AT1738">
        <v>2</v>
      </c>
      <c r="AU1738">
        <v>2</v>
      </c>
      <c r="AV1738">
        <v>2</v>
      </c>
      <c r="AW1738">
        <v>2</v>
      </c>
      <c r="AX1738">
        <v>2</v>
      </c>
      <c r="AY1738">
        <v>2</v>
      </c>
      <c r="AZ1738">
        <v>2</v>
      </c>
      <c r="BA1738">
        <v>2</v>
      </c>
      <c r="BB1738">
        <v>2</v>
      </c>
      <c r="BC1738">
        <v>2</v>
      </c>
      <c r="BD1738">
        <v>2</v>
      </c>
      <c r="BE1738">
        <v>2</v>
      </c>
    </row>
    <row r="1739" spans="1:62" x14ac:dyDescent="0.3">
      <c r="A1739" t="s">
        <v>62</v>
      </c>
      <c r="B1739" t="s">
        <v>4942</v>
      </c>
      <c r="C1739" t="s">
        <v>4943</v>
      </c>
      <c r="E1739">
        <v>0</v>
      </c>
      <c r="F1739" s="8" t="s">
        <v>4938</v>
      </c>
      <c r="G1739" s="8" t="s">
        <v>4855</v>
      </c>
      <c r="H1739">
        <v>1</v>
      </c>
      <c r="I1739" t="s">
        <v>63</v>
      </c>
      <c r="J1739">
        <v>0</v>
      </c>
      <c r="K1739" t="s">
        <v>78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1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 t="s">
        <v>87</v>
      </c>
      <c r="AG1739" t="s">
        <v>4939</v>
      </c>
      <c r="AH1739">
        <v>10</v>
      </c>
      <c r="AI1739" t="s">
        <v>117</v>
      </c>
      <c r="AJ1739" t="s">
        <v>117</v>
      </c>
      <c r="AK1739" t="s">
        <v>68</v>
      </c>
      <c r="AL1739" t="s">
        <v>67</v>
      </c>
      <c r="AM1739">
        <v>60</v>
      </c>
      <c r="AN1739" t="s">
        <v>5124</v>
      </c>
      <c r="AP1739" t="s">
        <v>75</v>
      </c>
      <c r="AT1739">
        <v>2</v>
      </c>
      <c r="AU1739">
        <v>2</v>
      </c>
      <c r="AV1739">
        <v>2</v>
      </c>
      <c r="AW1739">
        <v>2</v>
      </c>
      <c r="AX1739">
        <v>2</v>
      </c>
      <c r="AY1739">
        <v>2</v>
      </c>
      <c r="AZ1739">
        <v>2</v>
      </c>
      <c r="BA1739">
        <v>2</v>
      </c>
      <c r="BB1739">
        <v>2</v>
      </c>
      <c r="BC1739">
        <v>2</v>
      </c>
      <c r="BD1739">
        <v>2</v>
      </c>
      <c r="BE1739">
        <v>2</v>
      </c>
    </row>
    <row r="1740" spans="1:62" x14ac:dyDescent="0.3">
      <c r="A1740" t="s">
        <v>62</v>
      </c>
      <c r="B1740" t="s">
        <v>4944</v>
      </c>
      <c r="C1740" t="s">
        <v>4945</v>
      </c>
      <c r="E1740">
        <v>0</v>
      </c>
      <c r="F1740" s="8" t="s">
        <v>4938</v>
      </c>
      <c r="G1740" s="8" t="s">
        <v>4855</v>
      </c>
      <c r="H1740">
        <v>1</v>
      </c>
      <c r="I1740" t="s">
        <v>63</v>
      </c>
      <c r="J1740">
        <v>0</v>
      </c>
      <c r="K1740" t="s">
        <v>78</v>
      </c>
      <c r="L1740">
        <v>0</v>
      </c>
      <c r="M1740">
        <v>0</v>
      </c>
      <c r="N1740">
        <v>0</v>
      </c>
      <c r="O1740">
        <v>1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1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 t="s">
        <v>87</v>
      </c>
      <c r="AG1740" t="s">
        <v>4946</v>
      </c>
      <c r="AH1740">
        <v>10</v>
      </c>
      <c r="AI1740" t="s">
        <v>151</v>
      </c>
      <c r="AJ1740" t="s">
        <v>66</v>
      </c>
      <c r="AK1740" t="s">
        <v>68</v>
      </c>
      <c r="AL1740" t="s">
        <v>67</v>
      </c>
      <c r="AM1740">
        <v>40</v>
      </c>
      <c r="AN1740" t="s">
        <v>5124</v>
      </c>
      <c r="AP1740" t="s">
        <v>75</v>
      </c>
      <c r="AT1740">
        <v>2</v>
      </c>
      <c r="AU1740">
        <v>2</v>
      </c>
      <c r="AV1740">
        <v>2</v>
      </c>
      <c r="AW1740">
        <v>2</v>
      </c>
      <c r="AX1740">
        <v>2</v>
      </c>
      <c r="AY1740">
        <v>2</v>
      </c>
      <c r="AZ1740">
        <v>2</v>
      </c>
      <c r="BA1740">
        <v>2</v>
      </c>
      <c r="BB1740">
        <v>2</v>
      </c>
      <c r="BC1740">
        <v>2</v>
      </c>
      <c r="BD1740">
        <v>2</v>
      </c>
      <c r="BE1740">
        <v>2</v>
      </c>
    </row>
    <row r="1741" spans="1:62" x14ac:dyDescent="0.3">
      <c r="A1741" t="s">
        <v>62</v>
      </c>
      <c r="B1741" t="s">
        <v>4947</v>
      </c>
      <c r="C1741" t="s">
        <v>4948</v>
      </c>
      <c r="E1741">
        <v>0</v>
      </c>
      <c r="F1741" s="8" t="s">
        <v>4938</v>
      </c>
      <c r="G1741" s="8" t="s">
        <v>4855</v>
      </c>
      <c r="H1741">
        <v>1</v>
      </c>
      <c r="I1741" t="s">
        <v>63</v>
      </c>
      <c r="J1741">
        <v>0</v>
      </c>
      <c r="K1741" t="s">
        <v>78</v>
      </c>
      <c r="L1741">
        <v>0</v>
      </c>
      <c r="M1741">
        <v>0</v>
      </c>
      <c r="N1741">
        <v>0</v>
      </c>
      <c r="O1741">
        <v>1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1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 t="s">
        <v>87</v>
      </c>
      <c r="AG1741" t="s">
        <v>4949</v>
      </c>
      <c r="AH1741">
        <v>20</v>
      </c>
      <c r="AI1741" t="s">
        <v>151</v>
      </c>
      <c r="AJ1741" t="s">
        <v>66</v>
      </c>
      <c r="AK1741" t="s">
        <v>67</v>
      </c>
      <c r="AL1741" t="s">
        <v>67</v>
      </c>
      <c r="AM1741">
        <v>70</v>
      </c>
      <c r="AN1741" t="s">
        <v>5124</v>
      </c>
      <c r="AP1741" t="s">
        <v>71</v>
      </c>
      <c r="AT1741">
        <v>2</v>
      </c>
      <c r="AU1741">
        <v>2</v>
      </c>
      <c r="AV1741">
        <v>2</v>
      </c>
      <c r="AW1741">
        <v>2</v>
      </c>
      <c r="AX1741">
        <v>2</v>
      </c>
      <c r="AY1741">
        <v>2</v>
      </c>
      <c r="AZ1741">
        <v>2</v>
      </c>
      <c r="BA1741">
        <v>2</v>
      </c>
      <c r="BB1741">
        <v>2</v>
      </c>
      <c r="BC1741">
        <v>2</v>
      </c>
      <c r="BD1741">
        <v>2</v>
      </c>
      <c r="BE1741">
        <v>2</v>
      </c>
    </row>
    <row r="1742" spans="1:62" x14ac:dyDescent="0.3">
      <c r="A1742" t="s">
        <v>62</v>
      </c>
      <c r="B1742" t="s">
        <v>4950</v>
      </c>
      <c r="C1742" t="s">
        <v>4951</v>
      </c>
      <c r="E1742">
        <v>0</v>
      </c>
      <c r="F1742" s="8" t="s">
        <v>4938</v>
      </c>
      <c r="G1742" s="8" t="s">
        <v>4855</v>
      </c>
      <c r="H1742">
        <v>1</v>
      </c>
      <c r="I1742" t="s">
        <v>63</v>
      </c>
      <c r="J1742">
        <v>0</v>
      </c>
      <c r="K1742" t="s">
        <v>78</v>
      </c>
      <c r="L1742">
        <v>0</v>
      </c>
      <c r="M1742">
        <v>0</v>
      </c>
      <c r="N1742">
        <v>0</v>
      </c>
      <c r="O1742">
        <v>1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1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 t="s">
        <v>87</v>
      </c>
      <c r="AG1742" t="s">
        <v>4952</v>
      </c>
      <c r="AH1742">
        <v>10</v>
      </c>
      <c r="AI1742" t="s">
        <v>151</v>
      </c>
      <c r="AJ1742" t="s">
        <v>66</v>
      </c>
      <c r="AK1742" t="s">
        <v>68</v>
      </c>
      <c r="AL1742" t="s">
        <v>67</v>
      </c>
      <c r="AM1742">
        <v>50</v>
      </c>
      <c r="AN1742" t="s">
        <v>5124</v>
      </c>
      <c r="AP1742" t="s">
        <v>75</v>
      </c>
      <c r="AT1742">
        <v>2</v>
      </c>
      <c r="AU1742">
        <v>2</v>
      </c>
      <c r="AV1742">
        <v>2</v>
      </c>
      <c r="AW1742">
        <v>2</v>
      </c>
      <c r="AX1742">
        <v>2</v>
      </c>
      <c r="AY1742">
        <v>2</v>
      </c>
      <c r="AZ1742">
        <v>2</v>
      </c>
      <c r="BA1742">
        <v>2</v>
      </c>
      <c r="BB1742">
        <v>2</v>
      </c>
      <c r="BC1742">
        <v>2</v>
      </c>
      <c r="BD1742">
        <v>2</v>
      </c>
      <c r="BE1742">
        <v>2</v>
      </c>
    </row>
    <row r="1743" spans="1:62" x14ac:dyDescent="0.3">
      <c r="A1743" t="s">
        <v>62</v>
      </c>
      <c r="B1743" t="s">
        <v>4953</v>
      </c>
      <c r="C1743" t="s">
        <v>4954</v>
      </c>
      <c r="E1743">
        <v>0</v>
      </c>
      <c r="F1743" s="8" t="s">
        <v>4938</v>
      </c>
      <c r="G1743" s="8" t="s">
        <v>4855</v>
      </c>
      <c r="H1743">
        <v>1</v>
      </c>
      <c r="I1743" t="s">
        <v>63</v>
      </c>
      <c r="J1743">
        <v>0</v>
      </c>
      <c r="K1743" t="s">
        <v>78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1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 t="s">
        <v>87</v>
      </c>
      <c r="AG1743" t="s">
        <v>4952</v>
      </c>
      <c r="AH1743">
        <v>10</v>
      </c>
      <c r="AI1743" t="s">
        <v>151</v>
      </c>
      <c r="AJ1743" t="s">
        <v>66</v>
      </c>
      <c r="AK1743" t="s">
        <v>68</v>
      </c>
      <c r="AL1743" t="s">
        <v>67</v>
      </c>
      <c r="AM1743">
        <v>60</v>
      </c>
      <c r="AN1743" t="s">
        <v>5124</v>
      </c>
      <c r="AP1743" t="s">
        <v>75</v>
      </c>
      <c r="AT1743">
        <v>2</v>
      </c>
      <c r="AU1743">
        <v>2</v>
      </c>
      <c r="AV1743">
        <v>2</v>
      </c>
      <c r="AW1743">
        <v>2</v>
      </c>
      <c r="AX1743">
        <v>2</v>
      </c>
      <c r="AY1743">
        <v>2</v>
      </c>
      <c r="AZ1743">
        <v>2</v>
      </c>
      <c r="BA1743">
        <v>2</v>
      </c>
      <c r="BB1743">
        <v>2</v>
      </c>
      <c r="BC1743">
        <v>2</v>
      </c>
      <c r="BD1743">
        <v>2</v>
      </c>
      <c r="BE1743">
        <v>2</v>
      </c>
    </row>
    <row r="1744" spans="1:62" x14ac:dyDescent="0.3">
      <c r="A1744" t="s">
        <v>62</v>
      </c>
      <c r="B1744" t="s">
        <v>4955</v>
      </c>
      <c r="C1744" t="s">
        <v>4956</v>
      </c>
      <c r="E1744">
        <v>0</v>
      </c>
      <c r="F1744" s="8" t="s">
        <v>4757</v>
      </c>
      <c r="G1744" s="8" t="s">
        <v>4855</v>
      </c>
      <c r="H1744">
        <v>1</v>
      </c>
      <c r="I1744" t="s">
        <v>63</v>
      </c>
      <c r="J1744">
        <v>0</v>
      </c>
      <c r="K1744" t="s">
        <v>78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1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 t="s">
        <v>87</v>
      </c>
      <c r="AG1744" t="s">
        <v>4957</v>
      </c>
      <c r="AH1744">
        <v>10</v>
      </c>
      <c r="AI1744" t="s">
        <v>151</v>
      </c>
      <c r="AJ1744" t="s">
        <v>66</v>
      </c>
      <c r="AK1744" t="s">
        <v>68</v>
      </c>
      <c r="AL1744" t="s">
        <v>67</v>
      </c>
      <c r="AM1744">
        <v>70</v>
      </c>
      <c r="AN1744" t="s">
        <v>5124</v>
      </c>
      <c r="AP1744" t="s">
        <v>75</v>
      </c>
      <c r="AT1744">
        <v>2</v>
      </c>
      <c r="AU1744">
        <v>2</v>
      </c>
      <c r="AV1744">
        <v>2</v>
      </c>
      <c r="AW1744">
        <v>2</v>
      </c>
      <c r="AX1744">
        <v>2</v>
      </c>
      <c r="AY1744">
        <v>2</v>
      </c>
      <c r="AZ1744">
        <v>2</v>
      </c>
      <c r="BA1744">
        <v>2</v>
      </c>
      <c r="BB1744">
        <v>2</v>
      </c>
      <c r="BC1744">
        <v>2</v>
      </c>
      <c r="BD1744">
        <v>2</v>
      </c>
      <c r="BE1744">
        <v>2</v>
      </c>
    </row>
    <row r="1745" spans="1:62" x14ac:dyDescent="0.3">
      <c r="A1745" t="s">
        <v>62</v>
      </c>
      <c r="B1745" t="s">
        <v>4958</v>
      </c>
      <c r="C1745" t="s">
        <v>4959</v>
      </c>
      <c r="E1745">
        <v>0</v>
      </c>
      <c r="F1745" s="8" t="s">
        <v>4708</v>
      </c>
      <c r="G1745" s="8" t="s">
        <v>4855</v>
      </c>
      <c r="H1745">
        <v>1</v>
      </c>
      <c r="I1745" t="s">
        <v>63</v>
      </c>
      <c r="J1745">
        <v>0</v>
      </c>
      <c r="K1745" t="s">
        <v>78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1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 t="s">
        <v>87</v>
      </c>
      <c r="AG1745" t="s">
        <v>4960</v>
      </c>
      <c r="AI1745" t="s">
        <v>117</v>
      </c>
      <c r="AJ1745" t="s">
        <v>66</v>
      </c>
      <c r="AK1745" t="s">
        <v>67</v>
      </c>
      <c r="AL1745" t="s">
        <v>67</v>
      </c>
      <c r="AM1745">
        <v>40</v>
      </c>
      <c r="AN1745" t="s">
        <v>5124</v>
      </c>
      <c r="AP1745" t="s">
        <v>75</v>
      </c>
      <c r="AT1745">
        <v>2</v>
      </c>
      <c r="AU1745">
        <v>2</v>
      </c>
      <c r="AV1745">
        <v>2</v>
      </c>
      <c r="AW1745">
        <v>2</v>
      </c>
      <c r="AX1745">
        <v>2</v>
      </c>
      <c r="AY1745">
        <v>2</v>
      </c>
      <c r="AZ1745">
        <v>2</v>
      </c>
      <c r="BA1745">
        <v>2</v>
      </c>
      <c r="BB1745">
        <v>2</v>
      </c>
      <c r="BC1745">
        <v>2</v>
      </c>
      <c r="BD1745">
        <v>2</v>
      </c>
      <c r="BE1745">
        <v>2</v>
      </c>
    </row>
    <row r="1746" spans="1:62" x14ac:dyDescent="0.3">
      <c r="A1746" t="s">
        <v>62</v>
      </c>
      <c r="B1746" t="s">
        <v>4961</v>
      </c>
      <c r="C1746" t="s">
        <v>4962</v>
      </c>
      <c r="E1746">
        <v>0</v>
      </c>
      <c r="F1746" s="8" t="s">
        <v>4757</v>
      </c>
      <c r="G1746" s="8" t="s">
        <v>4855</v>
      </c>
      <c r="H1746">
        <v>1</v>
      </c>
      <c r="I1746" t="s">
        <v>63</v>
      </c>
      <c r="J1746">
        <v>0</v>
      </c>
      <c r="K1746" t="s">
        <v>78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1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 t="s">
        <v>87</v>
      </c>
      <c r="AG1746" t="s">
        <v>4963</v>
      </c>
      <c r="AH1746">
        <v>10</v>
      </c>
      <c r="AI1746" t="s">
        <v>122</v>
      </c>
      <c r="AJ1746" t="s">
        <v>66</v>
      </c>
      <c r="AK1746" t="s">
        <v>67</v>
      </c>
      <c r="AL1746" t="s">
        <v>67</v>
      </c>
      <c r="AM1746">
        <v>40</v>
      </c>
      <c r="AN1746" t="s">
        <v>5124</v>
      </c>
      <c r="AT1746">
        <v>2</v>
      </c>
      <c r="AU1746">
        <v>2</v>
      </c>
      <c r="AV1746">
        <v>2</v>
      </c>
      <c r="AW1746">
        <v>2</v>
      </c>
      <c r="AX1746">
        <v>2</v>
      </c>
      <c r="AY1746">
        <v>2</v>
      </c>
      <c r="AZ1746">
        <v>2</v>
      </c>
      <c r="BA1746">
        <v>2</v>
      </c>
      <c r="BB1746">
        <v>2</v>
      </c>
      <c r="BC1746">
        <v>2</v>
      </c>
      <c r="BD1746">
        <v>2</v>
      </c>
      <c r="BE1746">
        <v>2</v>
      </c>
    </row>
    <row r="1747" spans="1:62" x14ac:dyDescent="0.3">
      <c r="A1747" t="s">
        <v>62</v>
      </c>
      <c r="B1747" t="s">
        <v>4964</v>
      </c>
      <c r="C1747" t="s">
        <v>4965</v>
      </c>
      <c r="E1747">
        <v>0</v>
      </c>
      <c r="F1747" s="8" t="s">
        <v>2745</v>
      </c>
      <c r="G1747" s="8" t="s">
        <v>4855</v>
      </c>
      <c r="H1747">
        <v>1</v>
      </c>
      <c r="I1747" t="s">
        <v>63</v>
      </c>
      <c r="J1747">
        <v>0</v>
      </c>
      <c r="K1747" t="s">
        <v>78</v>
      </c>
      <c r="L1747">
        <v>0</v>
      </c>
      <c r="M1747">
        <v>0</v>
      </c>
      <c r="N1747">
        <v>0</v>
      </c>
      <c r="O1747">
        <v>1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1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 t="s">
        <v>87</v>
      </c>
      <c r="AG1747" t="s">
        <v>4963</v>
      </c>
      <c r="AH1747">
        <v>10</v>
      </c>
      <c r="AI1747" t="s">
        <v>122</v>
      </c>
      <c r="AJ1747" t="s">
        <v>66</v>
      </c>
      <c r="AK1747" t="s">
        <v>67</v>
      </c>
      <c r="AL1747" t="s">
        <v>67</v>
      </c>
      <c r="AM1747">
        <v>50</v>
      </c>
      <c r="AN1747" t="s">
        <v>5124</v>
      </c>
      <c r="AT1747">
        <v>2</v>
      </c>
      <c r="AU1747">
        <v>2</v>
      </c>
      <c r="AV1747">
        <v>2</v>
      </c>
      <c r="AW1747">
        <v>2</v>
      </c>
      <c r="AX1747">
        <v>2</v>
      </c>
      <c r="AY1747">
        <v>2</v>
      </c>
      <c r="AZ1747">
        <v>2</v>
      </c>
      <c r="BA1747">
        <v>2</v>
      </c>
      <c r="BB1747">
        <v>2</v>
      </c>
      <c r="BC1747">
        <v>2</v>
      </c>
      <c r="BD1747">
        <v>2</v>
      </c>
      <c r="BE1747">
        <v>2</v>
      </c>
    </row>
    <row r="1748" spans="1:62" x14ac:dyDescent="0.3">
      <c r="A1748" t="s">
        <v>62</v>
      </c>
      <c r="B1748" t="s">
        <v>4966</v>
      </c>
      <c r="C1748" t="s">
        <v>4967</v>
      </c>
      <c r="E1748">
        <v>0</v>
      </c>
      <c r="F1748" s="8" t="s">
        <v>4938</v>
      </c>
      <c r="G1748" s="8" t="s">
        <v>4855</v>
      </c>
      <c r="H1748">
        <v>1</v>
      </c>
      <c r="I1748" t="s">
        <v>63</v>
      </c>
      <c r="J1748">
        <v>0</v>
      </c>
      <c r="K1748" t="s">
        <v>78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1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 t="s">
        <v>87</v>
      </c>
      <c r="AG1748" t="s">
        <v>4968</v>
      </c>
      <c r="AH1748">
        <v>10</v>
      </c>
      <c r="AI1748" t="s">
        <v>122</v>
      </c>
      <c r="AJ1748" t="s">
        <v>66</v>
      </c>
      <c r="AK1748" t="s">
        <v>67</v>
      </c>
      <c r="AL1748" t="s">
        <v>67</v>
      </c>
      <c r="AM1748">
        <v>40</v>
      </c>
      <c r="AN1748" t="s">
        <v>5124</v>
      </c>
      <c r="AT1748">
        <v>2</v>
      </c>
      <c r="AU1748">
        <v>2</v>
      </c>
      <c r="AV1748">
        <v>2</v>
      </c>
      <c r="AW1748">
        <v>2</v>
      </c>
      <c r="AX1748">
        <v>2</v>
      </c>
      <c r="AY1748">
        <v>2</v>
      </c>
      <c r="AZ1748">
        <v>2</v>
      </c>
      <c r="BA1748">
        <v>2</v>
      </c>
      <c r="BB1748">
        <v>2</v>
      </c>
      <c r="BC1748">
        <v>2</v>
      </c>
      <c r="BD1748">
        <v>2</v>
      </c>
      <c r="BE1748">
        <v>2</v>
      </c>
    </row>
    <row r="1749" spans="1:62" x14ac:dyDescent="0.3">
      <c r="A1749" t="s">
        <v>62</v>
      </c>
      <c r="B1749" t="s">
        <v>4969</v>
      </c>
      <c r="C1749" t="s">
        <v>4970</v>
      </c>
      <c r="E1749">
        <v>0</v>
      </c>
      <c r="F1749" s="8" t="s">
        <v>4938</v>
      </c>
      <c r="G1749" s="8" t="s">
        <v>4855</v>
      </c>
      <c r="H1749">
        <v>1</v>
      </c>
      <c r="I1749" t="s">
        <v>63</v>
      </c>
      <c r="J1749">
        <v>0</v>
      </c>
      <c r="K1749" t="s">
        <v>78</v>
      </c>
      <c r="L1749">
        <v>0</v>
      </c>
      <c r="M1749">
        <v>0</v>
      </c>
      <c r="N1749">
        <v>0</v>
      </c>
      <c r="O1749">
        <v>1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1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 t="s">
        <v>87</v>
      </c>
      <c r="AG1749" t="s">
        <v>4968</v>
      </c>
      <c r="AH1749">
        <v>10</v>
      </c>
      <c r="AI1749" t="s">
        <v>122</v>
      </c>
      <c r="AJ1749" t="s">
        <v>66</v>
      </c>
      <c r="AK1749" t="s">
        <v>67</v>
      </c>
      <c r="AL1749" t="s">
        <v>67</v>
      </c>
      <c r="AM1749">
        <v>50</v>
      </c>
      <c r="AN1749" t="s">
        <v>5124</v>
      </c>
      <c r="AT1749">
        <v>2</v>
      </c>
      <c r="AU1749">
        <v>2</v>
      </c>
      <c r="AV1749">
        <v>2</v>
      </c>
      <c r="AW1749">
        <v>2</v>
      </c>
      <c r="AX1749">
        <v>2</v>
      </c>
      <c r="AY1749">
        <v>2</v>
      </c>
      <c r="AZ1749">
        <v>2</v>
      </c>
      <c r="BA1749">
        <v>2</v>
      </c>
      <c r="BB1749">
        <v>2</v>
      </c>
      <c r="BC1749">
        <v>2</v>
      </c>
      <c r="BD1749">
        <v>2</v>
      </c>
      <c r="BE1749">
        <v>2</v>
      </c>
    </row>
    <row r="1750" spans="1:62" x14ac:dyDescent="0.3">
      <c r="A1750" t="s">
        <v>62</v>
      </c>
      <c r="B1750" t="s">
        <v>4971</v>
      </c>
      <c r="C1750" t="s">
        <v>4972</v>
      </c>
      <c r="E1750">
        <v>0</v>
      </c>
      <c r="F1750" s="8" t="s">
        <v>2745</v>
      </c>
      <c r="G1750" s="8" t="s">
        <v>4855</v>
      </c>
      <c r="H1750">
        <v>1</v>
      </c>
      <c r="I1750" t="s">
        <v>63</v>
      </c>
      <c r="J1750">
        <v>0</v>
      </c>
      <c r="K1750" t="s">
        <v>78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1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 t="s">
        <v>87</v>
      </c>
      <c r="AG1750" t="s">
        <v>4968</v>
      </c>
      <c r="AH1750">
        <v>10</v>
      </c>
      <c r="AI1750" t="s">
        <v>122</v>
      </c>
      <c r="AJ1750" t="s">
        <v>66</v>
      </c>
      <c r="AK1750" t="s">
        <v>67</v>
      </c>
      <c r="AL1750" t="s">
        <v>67</v>
      </c>
      <c r="AM1750">
        <v>60</v>
      </c>
      <c r="AN1750" t="s">
        <v>5124</v>
      </c>
      <c r="AT1750">
        <v>2</v>
      </c>
      <c r="AU1750">
        <v>2</v>
      </c>
      <c r="AV1750">
        <v>2</v>
      </c>
      <c r="AW1750">
        <v>2</v>
      </c>
      <c r="AX1750">
        <v>2</v>
      </c>
      <c r="AY1750">
        <v>2</v>
      </c>
      <c r="AZ1750">
        <v>2</v>
      </c>
      <c r="BA1750">
        <v>2</v>
      </c>
      <c r="BB1750">
        <v>2</v>
      </c>
      <c r="BC1750">
        <v>2</v>
      </c>
      <c r="BD1750">
        <v>2</v>
      </c>
      <c r="BE1750">
        <v>2</v>
      </c>
    </row>
    <row r="1751" spans="1:62" x14ac:dyDescent="0.3">
      <c r="A1751" t="s">
        <v>62</v>
      </c>
      <c r="B1751" t="s">
        <v>4973</v>
      </c>
      <c r="C1751" t="s">
        <v>4974</v>
      </c>
      <c r="E1751">
        <v>0</v>
      </c>
      <c r="F1751" s="8" t="s">
        <v>4757</v>
      </c>
      <c r="G1751" s="8" t="s">
        <v>4855</v>
      </c>
      <c r="H1751">
        <v>1</v>
      </c>
      <c r="I1751" t="s">
        <v>63</v>
      </c>
      <c r="J1751">
        <v>0</v>
      </c>
      <c r="K1751" t="s">
        <v>78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1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 t="s">
        <v>87</v>
      </c>
      <c r="AH1751">
        <v>10</v>
      </c>
      <c r="AI1751" t="s">
        <v>66</v>
      </c>
      <c r="AJ1751" t="s">
        <v>66</v>
      </c>
      <c r="AK1751" t="s">
        <v>67</v>
      </c>
      <c r="AL1751" t="s">
        <v>67</v>
      </c>
      <c r="AM1751">
        <v>50</v>
      </c>
      <c r="AN1751" t="s">
        <v>5124</v>
      </c>
      <c r="AP1751" t="s">
        <v>71</v>
      </c>
      <c r="AT1751">
        <v>2</v>
      </c>
      <c r="AU1751">
        <v>2</v>
      </c>
      <c r="AV1751">
        <v>2</v>
      </c>
      <c r="AW1751">
        <v>2</v>
      </c>
      <c r="AX1751">
        <v>2</v>
      </c>
      <c r="AY1751">
        <v>2</v>
      </c>
      <c r="AZ1751">
        <v>2</v>
      </c>
      <c r="BA1751">
        <v>2</v>
      </c>
      <c r="BB1751">
        <v>2</v>
      </c>
      <c r="BC1751">
        <v>2</v>
      </c>
      <c r="BD1751">
        <v>2</v>
      </c>
      <c r="BE1751">
        <v>2</v>
      </c>
    </row>
    <row r="1752" spans="1:62" x14ac:dyDescent="0.3">
      <c r="A1752" t="s">
        <v>62</v>
      </c>
      <c r="B1752" t="s">
        <v>4975</v>
      </c>
      <c r="C1752" t="s">
        <v>4976</v>
      </c>
      <c r="E1752">
        <v>0</v>
      </c>
      <c r="F1752" s="8" t="s">
        <v>4284</v>
      </c>
      <c r="G1752" s="8" t="s">
        <v>4855</v>
      </c>
      <c r="H1752">
        <v>1</v>
      </c>
      <c r="I1752" t="s">
        <v>63</v>
      </c>
      <c r="J1752">
        <v>0</v>
      </c>
      <c r="K1752" t="s">
        <v>4285</v>
      </c>
      <c r="L1752">
        <v>0</v>
      </c>
      <c r="M1752">
        <v>0</v>
      </c>
      <c r="N1752">
        <v>0</v>
      </c>
      <c r="O1752">
        <v>1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1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 t="s">
        <v>87</v>
      </c>
      <c r="AF1752" t="s">
        <v>4537</v>
      </c>
      <c r="AG1752" t="s">
        <v>4977</v>
      </c>
      <c r="AH1752">
        <v>10</v>
      </c>
      <c r="AI1752" t="s">
        <v>122</v>
      </c>
      <c r="AJ1752" t="s">
        <v>66</v>
      </c>
      <c r="AK1752" t="s">
        <v>68</v>
      </c>
      <c r="AL1752" t="s">
        <v>68</v>
      </c>
      <c r="AM1752">
        <v>50</v>
      </c>
      <c r="AN1752" t="s">
        <v>5124</v>
      </c>
      <c r="AP1752" t="s">
        <v>75</v>
      </c>
      <c r="AT1752">
        <v>2</v>
      </c>
      <c r="AU1752">
        <v>2</v>
      </c>
      <c r="AV1752">
        <v>2</v>
      </c>
      <c r="AW1752">
        <v>2</v>
      </c>
      <c r="AX1752">
        <v>2</v>
      </c>
      <c r="AY1752">
        <v>2</v>
      </c>
      <c r="AZ1752">
        <v>2</v>
      </c>
      <c r="BA1752">
        <v>2</v>
      </c>
      <c r="BB1752">
        <v>2</v>
      </c>
      <c r="BC1752">
        <v>2</v>
      </c>
      <c r="BD1752">
        <v>2</v>
      </c>
      <c r="BE1752">
        <v>2</v>
      </c>
      <c r="BF1752">
        <v>24</v>
      </c>
    </row>
    <row r="1753" spans="1:62" x14ac:dyDescent="0.3">
      <c r="A1753" t="s">
        <v>62</v>
      </c>
      <c r="B1753" t="s">
        <v>4978</v>
      </c>
      <c r="C1753" t="s">
        <v>4979</v>
      </c>
      <c r="E1753">
        <v>0</v>
      </c>
      <c r="F1753" s="8" t="s">
        <v>4938</v>
      </c>
      <c r="G1753" s="8" t="s">
        <v>4855</v>
      </c>
      <c r="H1753">
        <v>1</v>
      </c>
      <c r="I1753" t="s">
        <v>63</v>
      </c>
      <c r="J1753">
        <v>0</v>
      </c>
      <c r="K1753" t="s">
        <v>78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1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 t="s">
        <v>87</v>
      </c>
      <c r="AG1753" t="s">
        <v>4980</v>
      </c>
      <c r="AH1753">
        <v>10</v>
      </c>
      <c r="AI1753" t="s">
        <v>65</v>
      </c>
      <c r="AJ1753" t="s">
        <v>66</v>
      </c>
      <c r="AK1753" t="s">
        <v>68</v>
      </c>
      <c r="AL1753" t="s">
        <v>67</v>
      </c>
      <c r="AM1753">
        <v>40</v>
      </c>
      <c r="AN1753" t="s">
        <v>5124</v>
      </c>
      <c r="AP1753" t="s">
        <v>75</v>
      </c>
      <c r="AT1753">
        <v>2</v>
      </c>
      <c r="AU1753">
        <v>2</v>
      </c>
      <c r="AV1753">
        <v>2</v>
      </c>
      <c r="AW1753">
        <v>2</v>
      </c>
      <c r="AX1753">
        <v>2</v>
      </c>
      <c r="AY1753">
        <v>2</v>
      </c>
      <c r="AZ1753">
        <v>2</v>
      </c>
      <c r="BA1753">
        <v>2</v>
      </c>
      <c r="BB1753">
        <v>2</v>
      </c>
      <c r="BC1753">
        <v>2</v>
      </c>
      <c r="BD1753">
        <v>2</v>
      </c>
      <c r="BE1753">
        <v>2</v>
      </c>
    </row>
    <row r="1754" spans="1:62" x14ac:dyDescent="0.3">
      <c r="A1754" t="s">
        <v>62</v>
      </c>
      <c r="B1754" t="s">
        <v>4981</v>
      </c>
      <c r="C1754" t="s">
        <v>4982</v>
      </c>
      <c r="E1754">
        <v>0</v>
      </c>
      <c r="F1754" s="8" t="s">
        <v>4938</v>
      </c>
      <c r="G1754" s="8" t="s">
        <v>4855</v>
      </c>
      <c r="H1754">
        <v>1</v>
      </c>
      <c r="I1754" t="s">
        <v>63</v>
      </c>
      <c r="J1754">
        <v>0</v>
      </c>
      <c r="K1754" t="s">
        <v>78</v>
      </c>
      <c r="L1754">
        <v>0</v>
      </c>
      <c r="M1754">
        <v>0</v>
      </c>
      <c r="N1754">
        <v>0</v>
      </c>
      <c r="O1754">
        <v>1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1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1</v>
      </c>
      <c r="AE1754" t="s">
        <v>87</v>
      </c>
      <c r="AG1754" t="s">
        <v>4980</v>
      </c>
      <c r="AH1754">
        <v>10</v>
      </c>
      <c r="AI1754" t="s">
        <v>65</v>
      </c>
      <c r="AJ1754" t="s">
        <v>66</v>
      </c>
      <c r="AK1754" t="s">
        <v>68</v>
      </c>
      <c r="AL1754" t="s">
        <v>67</v>
      </c>
      <c r="AM1754">
        <v>50</v>
      </c>
      <c r="AN1754" t="s">
        <v>5124</v>
      </c>
      <c r="AP1754" t="s">
        <v>75</v>
      </c>
      <c r="AT1754">
        <v>2</v>
      </c>
      <c r="AU1754">
        <v>2</v>
      </c>
      <c r="AV1754">
        <v>2</v>
      </c>
      <c r="AW1754">
        <v>2</v>
      </c>
      <c r="AX1754">
        <v>2</v>
      </c>
      <c r="AY1754">
        <v>2</v>
      </c>
      <c r="AZ1754">
        <v>2</v>
      </c>
      <c r="BA1754">
        <v>2</v>
      </c>
      <c r="BB1754">
        <v>2</v>
      </c>
      <c r="BC1754">
        <v>2</v>
      </c>
      <c r="BD1754">
        <v>2</v>
      </c>
      <c r="BE1754">
        <v>2</v>
      </c>
      <c r="BJ1754">
        <v>1.25</v>
      </c>
    </row>
    <row r="1755" spans="1:62" x14ac:dyDescent="0.3">
      <c r="A1755" t="s">
        <v>62</v>
      </c>
      <c r="B1755" t="s">
        <v>4983</v>
      </c>
      <c r="C1755" t="s">
        <v>4984</v>
      </c>
      <c r="E1755">
        <v>0</v>
      </c>
      <c r="F1755" s="8" t="s">
        <v>4938</v>
      </c>
      <c r="G1755" s="8" t="s">
        <v>4855</v>
      </c>
      <c r="H1755">
        <v>1</v>
      </c>
      <c r="I1755" t="s">
        <v>63</v>
      </c>
      <c r="J1755">
        <v>0</v>
      </c>
      <c r="K1755" t="s">
        <v>78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1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 t="s">
        <v>87</v>
      </c>
      <c r="AG1755" t="s">
        <v>4980</v>
      </c>
      <c r="AH1755">
        <v>10</v>
      </c>
      <c r="AI1755" t="s">
        <v>65</v>
      </c>
      <c r="AJ1755" t="s">
        <v>66</v>
      </c>
      <c r="AK1755" t="s">
        <v>68</v>
      </c>
      <c r="AL1755" t="s">
        <v>67</v>
      </c>
      <c r="AM1755">
        <v>60</v>
      </c>
      <c r="AN1755" t="s">
        <v>5124</v>
      </c>
      <c r="AP1755" t="s">
        <v>75</v>
      </c>
      <c r="AT1755">
        <v>2</v>
      </c>
      <c r="AU1755">
        <v>2</v>
      </c>
      <c r="AV1755">
        <v>2</v>
      </c>
      <c r="AW1755">
        <v>2</v>
      </c>
      <c r="AX1755">
        <v>2</v>
      </c>
      <c r="AY1755">
        <v>2</v>
      </c>
      <c r="AZ1755">
        <v>2</v>
      </c>
      <c r="BA1755">
        <v>2</v>
      </c>
      <c r="BB1755">
        <v>2</v>
      </c>
      <c r="BC1755">
        <v>2</v>
      </c>
      <c r="BD1755">
        <v>2</v>
      </c>
      <c r="BE1755">
        <v>2</v>
      </c>
    </row>
    <row r="1756" spans="1:62" x14ac:dyDescent="0.3">
      <c r="A1756" t="s">
        <v>62</v>
      </c>
      <c r="B1756" t="s">
        <v>4985</v>
      </c>
      <c r="C1756" t="s">
        <v>4986</v>
      </c>
      <c r="E1756">
        <v>0</v>
      </c>
      <c r="F1756" s="8" t="s">
        <v>4938</v>
      </c>
      <c r="G1756" s="8" t="s">
        <v>4855</v>
      </c>
      <c r="H1756">
        <v>1</v>
      </c>
      <c r="I1756" t="s">
        <v>63</v>
      </c>
      <c r="J1756">
        <v>0</v>
      </c>
      <c r="K1756" t="s">
        <v>78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1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 t="s">
        <v>87</v>
      </c>
      <c r="AG1756" t="s">
        <v>4980</v>
      </c>
      <c r="AH1756">
        <v>10</v>
      </c>
      <c r="AI1756" t="s">
        <v>65</v>
      </c>
      <c r="AJ1756" t="s">
        <v>66</v>
      </c>
      <c r="AK1756" t="s">
        <v>68</v>
      </c>
      <c r="AL1756" t="s">
        <v>67</v>
      </c>
      <c r="AM1756">
        <v>70</v>
      </c>
      <c r="AN1756" t="s">
        <v>5124</v>
      </c>
      <c r="AP1756" t="s">
        <v>75</v>
      </c>
      <c r="AT1756">
        <v>2</v>
      </c>
      <c r="AU1756">
        <v>2</v>
      </c>
      <c r="AV1756">
        <v>2</v>
      </c>
      <c r="AW1756">
        <v>2</v>
      </c>
      <c r="AX1756">
        <v>2</v>
      </c>
      <c r="AY1756">
        <v>2</v>
      </c>
      <c r="AZ1756">
        <v>2</v>
      </c>
      <c r="BA1756">
        <v>2</v>
      </c>
      <c r="BB1756">
        <v>2</v>
      </c>
      <c r="BC1756">
        <v>2</v>
      </c>
      <c r="BD1756">
        <v>2</v>
      </c>
      <c r="BE1756">
        <v>2</v>
      </c>
    </row>
    <row r="1757" spans="1:62" x14ac:dyDescent="0.3">
      <c r="A1757" t="s">
        <v>62</v>
      </c>
      <c r="B1757" t="s">
        <v>4987</v>
      </c>
      <c r="C1757" t="s">
        <v>4988</v>
      </c>
      <c r="E1757">
        <v>0</v>
      </c>
      <c r="F1757" s="8" t="s">
        <v>4708</v>
      </c>
      <c r="G1757" s="8" t="s">
        <v>4989</v>
      </c>
      <c r="H1757">
        <v>1</v>
      </c>
      <c r="I1757" t="s">
        <v>63</v>
      </c>
      <c r="J1757">
        <v>0</v>
      </c>
      <c r="K1757" t="s">
        <v>78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1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 t="s">
        <v>87</v>
      </c>
      <c r="AG1757" t="s">
        <v>4990</v>
      </c>
      <c r="AI1757" t="s">
        <v>73</v>
      </c>
      <c r="AJ1757" t="s">
        <v>117</v>
      </c>
      <c r="AK1757" t="s">
        <v>67</v>
      </c>
      <c r="AL1757" t="s">
        <v>67</v>
      </c>
      <c r="AM1757">
        <v>40</v>
      </c>
      <c r="AN1757" t="s">
        <v>5124</v>
      </c>
      <c r="AP1757" t="s">
        <v>75</v>
      </c>
      <c r="AT1757">
        <v>2</v>
      </c>
      <c r="AU1757">
        <v>2</v>
      </c>
      <c r="AV1757">
        <v>2</v>
      </c>
      <c r="AW1757">
        <v>2</v>
      </c>
      <c r="AX1757">
        <v>2</v>
      </c>
      <c r="AY1757">
        <v>2</v>
      </c>
      <c r="AZ1757">
        <v>2</v>
      </c>
      <c r="BA1757">
        <v>2</v>
      </c>
      <c r="BB1757">
        <v>2</v>
      </c>
      <c r="BC1757">
        <v>2</v>
      </c>
      <c r="BD1757">
        <v>2</v>
      </c>
      <c r="BE1757">
        <v>2</v>
      </c>
    </row>
    <row r="1758" spans="1:62" x14ac:dyDescent="0.3">
      <c r="A1758" t="s">
        <v>62</v>
      </c>
      <c r="B1758" t="s">
        <v>4991</v>
      </c>
      <c r="C1758" t="s">
        <v>4992</v>
      </c>
      <c r="E1758">
        <v>0</v>
      </c>
      <c r="F1758" s="8" t="s">
        <v>4938</v>
      </c>
      <c r="G1758" s="8" t="s">
        <v>4989</v>
      </c>
      <c r="H1758">
        <v>1</v>
      </c>
      <c r="I1758" t="s">
        <v>63</v>
      </c>
      <c r="J1758">
        <v>0</v>
      </c>
      <c r="K1758" t="s">
        <v>78</v>
      </c>
      <c r="L1758">
        <v>0</v>
      </c>
      <c r="M1758">
        <v>0</v>
      </c>
      <c r="N1758">
        <v>0</v>
      </c>
      <c r="O1758">
        <v>1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1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 t="s">
        <v>87</v>
      </c>
      <c r="AG1758" t="s">
        <v>4993</v>
      </c>
      <c r="AH1758">
        <v>10</v>
      </c>
      <c r="AI1758" t="s">
        <v>73</v>
      </c>
      <c r="AJ1758" t="s">
        <v>117</v>
      </c>
      <c r="AK1758" t="s">
        <v>68</v>
      </c>
      <c r="AL1758" t="s">
        <v>67</v>
      </c>
      <c r="AM1758">
        <v>50</v>
      </c>
      <c r="AN1758" t="s">
        <v>5124</v>
      </c>
      <c r="AP1758" t="s">
        <v>75</v>
      </c>
      <c r="AT1758">
        <v>2</v>
      </c>
      <c r="AU1758">
        <v>2</v>
      </c>
      <c r="AV1758">
        <v>2</v>
      </c>
      <c r="AW1758">
        <v>2</v>
      </c>
      <c r="AX1758">
        <v>2</v>
      </c>
      <c r="AY1758">
        <v>2</v>
      </c>
      <c r="AZ1758">
        <v>2</v>
      </c>
      <c r="BA1758">
        <v>2</v>
      </c>
      <c r="BB1758">
        <v>2</v>
      </c>
      <c r="BC1758">
        <v>2</v>
      </c>
      <c r="BD1758">
        <v>2</v>
      </c>
      <c r="BE1758">
        <v>2</v>
      </c>
    </row>
    <row r="1759" spans="1:62" x14ac:dyDescent="0.3">
      <c r="A1759" t="s">
        <v>62</v>
      </c>
      <c r="B1759" t="s">
        <v>4994</v>
      </c>
      <c r="C1759" t="s">
        <v>4995</v>
      </c>
      <c r="E1759">
        <v>0</v>
      </c>
      <c r="F1759" s="8" t="s">
        <v>4757</v>
      </c>
      <c r="G1759" s="8" t="s">
        <v>4989</v>
      </c>
      <c r="H1759">
        <v>1</v>
      </c>
      <c r="I1759" t="s">
        <v>63</v>
      </c>
      <c r="J1759">
        <v>0</v>
      </c>
      <c r="K1759" t="s">
        <v>78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1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 t="s">
        <v>87</v>
      </c>
      <c r="AG1759" t="s">
        <v>4990</v>
      </c>
      <c r="AH1759">
        <v>10</v>
      </c>
      <c r="AI1759" t="s">
        <v>73</v>
      </c>
      <c r="AJ1759" t="s">
        <v>74</v>
      </c>
      <c r="AK1759" t="s">
        <v>68</v>
      </c>
      <c r="AL1759" t="s">
        <v>67</v>
      </c>
      <c r="AM1759">
        <v>60</v>
      </c>
      <c r="AN1759" t="s">
        <v>5124</v>
      </c>
      <c r="AP1759" t="s">
        <v>75</v>
      </c>
      <c r="AT1759">
        <v>2</v>
      </c>
      <c r="AU1759">
        <v>2</v>
      </c>
      <c r="AV1759">
        <v>2</v>
      </c>
      <c r="AW1759">
        <v>2</v>
      </c>
      <c r="AX1759">
        <v>2</v>
      </c>
      <c r="AY1759">
        <v>2</v>
      </c>
      <c r="AZ1759">
        <v>2</v>
      </c>
      <c r="BA1759">
        <v>2</v>
      </c>
      <c r="BB1759">
        <v>2</v>
      </c>
      <c r="BC1759">
        <v>2</v>
      </c>
      <c r="BD1759">
        <v>2</v>
      </c>
      <c r="BE1759">
        <v>2</v>
      </c>
    </row>
    <row r="1760" spans="1:62" x14ac:dyDescent="0.3">
      <c r="A1760" t="s">
        <v>62</v>
      </c>
      <c r="B1760" t="s">
        <v>4996</v>
      </c>
      <c r="C1760" t="s">
        <v>4997</v>
      </c>
      <c r="E1760">
        <v>0</v>
      </c>
      <c r="F1760" s="8" t="s">
        <v>4757</v>
      </c>
      <c r="G1760" s="8" t="s">
        <v>4989</v>
      </c>
      <c r="H1760">
        <v>1</v>
      </c>
      <c r="I1760" t="s">
        <v>63</v>
      </c>
      <c r="J1760">
        <v>0</v>
      </c>
      <c r="K1760" t="s">
        <v>78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1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 t="s">
        <v>87</v>
      </c>
      <c r="AG1760" t="s">
        <v>4990</v>
      </c>
      <c r="AH1760">
        <v>10</v>
      </c>
      <c r="AI1760" t="s">
        <v>73</v>
      </c>
      <c r="AJ1760" t="s">
        <v>74</v>
      </c>
      <c r="AK1760" t="s">
        <v>68</v>
      </c>
      <c r="AL1760" t="s">
        <v>67</v>
      </c>
      <c r="AM1760">
        <v>70</v>
      </c>
      <c r="AN1760" t="s">
        <v>5124</v>
      </c>
      <c r="AP1760" t="s">
        <v>75</v>
      </c>
      <c r="AT1760">
        <v>2</v>
      </c>
      <c r="AU1760">
        <v>2</v>
      </c>
      <c r="AV1760">
        <v>2</v>
      </c>
      <c r="AW1760">
        <v>2</v>
      </c>
      <c r="AX1760">
        <v>2</v>
      </c>
      <c r="AY1760">
        <v>2</v>
      </c>
      <c r="AZ1760">
        <v>2</v>
      </c>
      <c r="BA1760">
        <v>2</v>
      </c>
      <c r="BB1760">
        <v>2</v>
      </c>
      <c r="BC1760">
        <v>2</v>
      </c>
      <c r="BD1760">
        <v>2</v>
      </c>
      <c r="BE1760">
        <v>2</v>
      </c>
    </row>
    <row r="1761" spans="1:62" x14ac:dyDescent="0.3">
      <c r="A1761" t="s">
        <v>62</v>
      </c>
      <c r="B1761" t="s">
        <v>4998</v>
      </c>
      <c r="C1761" t="s">
        <v>4999</v>
      </c>
      <c r="E1761">
        <v>0</v>
      </c>
      <c r="F1761" s="8" t="s">
        <v>4938</v>
      </c>
      <c r="G1761" s="8" t="s">
        <v>4989</v>
      </c>
      <c r="H1761">
        <v>1</v>
      </c>
      <c r="I1761" t="s">
        <v>63</v>
      </c>
      <c r="J1761">
        <v>0</v>
      </c>
      <c r="K1761" t="s">
        <v>78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1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 t="s">
        <v>87</v>
      </c>
      <c r="AG1761" t="s">
        <v>5000</v>
      </c>
      <c r="AH1761">
        <v>10</v>
      </c>
      <c r="AI1761" t="s">
        <v>117</v>
      </c>
      <c r="AJ1761" t="s">
        <v>66</v>
      </c>
      <c r="AK1761" t="s">
        <v>68</v>
      </c>
      <c r="AL1761" t="s">
        <v>67</v>
      </c>
      <c r="AM1761">
        <v>50</v>
      </c>
      <c r="AN1761" t="s">
        <v>5124</v>
      </c>
      <c r="AP1761" t="s">
        <v>75</v>
      </c>
      <c r="AT1761">
        <v>2</v>
      </c>
      <c r="AU1761">
        <v>2</v>
      </c>
      <c r="AV1761">
        <v>2</v>
      </c>
      <c r="AW1761">
        <v>2</v>
      </c>
      <c r="AX1761">
        <v>2</v>
      </c>
      <c r="AY1761">
        <v>2</v>
      </c>
      <c r="AZ1761">
        <v>2</v>
      </c>
      <c r="BA1761">
        <v>2</v>
      </c>
      <c r="BB1761">
        <v>2</v>
      </c>
      <c r="BC1761">
        <v>2</v>
      </c>
      <c r="BD1761">
        <v>2</v>
      </c>
      <c r="BE1761">
        <v>2</v>
      </c>
    </row>
    <row r="1762" spans="1:62" x14ac:dyDescent="0.3">
      <c r="A1762" t="s">
        <v>62</v>
      </c>
      <c r="B1762" t="s">
        <v>5001</v>
      </c>
      <c r="C1762" t="s">
        <v>5002</v>
      </c>
      <c r="E1762">
        <v>0</v>
      </c>
      <c r="F1762" s="8" t="s">
        <v>4708</v>
      </c>
      <c r="G1762" s="8" t="s">
        <v>4989</v>
      </c>
      <c r="H1762">
        <v>1</v>
      </c>
      <c r="I1762" t="s">
        <v>63</v>
      </c>
      <c r="J1762">
        <v>0</v>
      </c>
      <c r="K1762" t="s">
        <v>78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1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 t="s">
        <v>87</v>
      </c>
      <c r="AG1762" t="s">
        <v>5003</v>
      </c>
      <c r="AI1762" t="s">
        <v>117</v>
      </c>
      <c r="AJ1762" t="s">
        <v>66</v>
      </c>
      <c r="AK1762" t="s">
        <v>67</v>
      </c>
      <c r="AL1762" t="s">
        <v>67</v>
      </c>
      <c r="AM1762">
        <v>60</v>
      </c>
      <c r="AN1762" t="s">
        <v>5124</v>
      </c>
      <c r="AP1762" t="s">
        <v>75</v>
      </c>
      <c r="AT1762">
        <v>2</v>
      </c>
      <c r="AU1762">
        <v>2</v>
      </c>
      <c r="AV1762">
        <v>2</v>
      </c>
      <c r="AW1762">
        <v>2</v>
      </c>
      <c r="AX1762">
        <v>2</v>
      </c>
      <c r="AY1762">
        <v>2</v>
      </c>
      <c r="AZ1762">
        <v>2</v>
      </c>
      <c r="BA1762">
        <v>2</v>
      </c>
      <c r="BB1762">
        <v>2</v>
      </c>
      <c r="BC1762">
        <v>2</v>
      </c>
      <c r="BD1762">
        <v>2</v>
      </c>
      <c r="BE1762">
        <v>2</v>
      </c>
    </row>
    <row r="1763" spans="1:62" x14ac:dyDescent="0.3">
      <c r="A1763" t="s">
        <v>62</v>
      </c>
      <c r="B1763" t="s">
        <v>5004</v>
      </c>
      <c r="C1763" t="s">
        <v>5005</v>
      </c>
      <c r="E1763">
        <v>0</v>
      </c>
      <c r="F1763" s="8" t="s">
        <v>4284</v>
      </c>
      <c r="G1763" s="8" t="s">
        <v>4989</v>
      </c>
      <c r="H1763">
        <v>1</v>
      </c>
      <c r="I1763" t="s">
        <v>63</v>
      </c>
      <c r="J1763">
        <v>0</v>
      </c>
      <c r="K1763" t="s">
        <v>4285</v>
      </c>
      <c r="L1763">
        <v>0</v>
      </c>
      <c r="M1763">
        <v>0</v>
      </c>
      <c r="N1763">
        <v>0</v>
      </c>
      <c r="O1763">
        <v>1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1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 t="s">
        <v>87</v>
      </c>
      <c r="AG1763" t="s">
        <v>5006</v>
      </c>
      <c r="AI1763" t="s">
        <v>192</v>
      </c>
      <c r="AJ1763" t="s">
        <v>66</v>
      </c>
      <c r="AK1763" t="s">
        <v>68</v>
      </c>
      <c r="AL1763" t="s">
        <v>68</v>
      </c>
      <c r="AM1763">
        <v>50</v>
      </c>
      <c r="AN1763" t="s">
        <v>5124</v>
      </c>
      <c r="AT1763">
        <v>2</v>
      </c>
      <c r="AU1763">
        <v>2</v>
      </c>
      <c r="AV1763">
        <v>2</v>
      </c>
      <c r="AW1763">
        <v>2</v>
      </c>
      <c r="AX1763">
        <v>2</v>
      </c>
      <c r="AY1763">
        <v>2</v>
      </c>
      <c r="AZ1763">
        <v>2</v>
      </c>
      <c r="BA1763">
        <v>2</v>
      </c>
      <c r="BB1763">
        <v>2</v>
      </c>
      <c r="BC1763">
        <v>2</v>
      </c>
      <c r="BD1763">
        <v>2</v>
      </c>
      <c r="BE1763">
        <v>2</v>
      </c>
      <c r="BF1763">
        <v>24</v>
      </c>
    </row>
    <row r="1764" spans="1:62" x14ac:dyDescent="0.3">
      <c r="A1764" t="s">
        <v>62</v>
      </c>
      <c r="B1764" t="s">
        <v>5007</v>
      </c>
      <c r="C1764" t="s">
        <v>5008</v>
      </c>
      <c r="E1764">
        <v>0</v>
      </c>
      <c r="F1764" s="8" t="s">
        <v>4708</v>
      </c>
      <c r="G1764" s="8" t="s">
        <v>4989</v>
      </c>
      <c r="H1764">
        <v>1</v>
      </c>
      <c r="I1764" t="s">
        <v>63</v>
      </c>
      <c r="J1764">
        <v>0</v>
      </c>
      <c r="K1764" t="s">
        <v>78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1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 t="s">
        <v>87</v>
      </c>
      <c r="AG1764" t="s">
        <v>5009</v>
      </c>
      <c r="AI1764">
        <v>10</v>
      </c>
      <c r="AM1764">
        <v>40</v>
      </c>
      <c r="AN1764" t="s">
        <v>5124</v>
      </c>
      <c r="AP1764" t="s">
        <v>75</v>
      </c>
      <c r="AT1764">
        <v>2</v>
      </c>
      <c r="AU1764">
        <v>2</v>
      </c>
      <c r="AV1764">
        <v>2</v>
      </c>
      <c r="AW1764">
        <v>2</v>
      </c>
      <c r="AX1764">
        <v>2</v>
      </c>
      <c r="AY1764">
        <v>2</v>
      </c>
      <c r="AZ1764">
        <v>2</v>
      </c>
      <c r="BA1764">
        <v>2</v>
      </c>
      <c r="BB1764">
        <v>2</v>
      </c>
      <c r="BC1764">
        <v>2</v>
      </c>
      <c r="BD1764">
        <v>2</v>
      </c>
      <c r="BE1764">
        <v>2</v>
      </c>
    </row>
    <row r="1765" spans="1:62" x14ac:dyDescent="0.3">
      <c r="A1765" t="s">
        <v>62</v>
      </c>
      <c r="B1765" t="s">
        <v>5010</v>
      </c>
      <c r="C1765" t="s">
        <v>5011</v>
      </c>
      <c r="E1765">
        <v>0</v>
      </c>
      <c r="F1765" s="8" t="s">
        <v>4938</v>
      </c>
      <c r="G1765" s="8" t="s">
        <v>4989</v>
      </c>
      <c r="H1765">
        <v>1</v>
      </c>
      <c r="I1765" t="s">
        <v>63</v>
      </c>
      <c r="J1765">
        <v>0</v>
      </c>
      <c r="K1765" t="s">
        <v>78</v>
      </c>
      <c r="L1765">
        <v>0</v>
      </c>
      <c r="M1765">
        <v>0</v>
      </c>
      <c r="N1765">
        <v>0</v>
      </c>
      <c r="O1765">
        <v>1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1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 t="s">
        <v>87</v>
      </c>
      <c r="AG1765" t="s">
        <v>5009</v>
      </c>
      <c r="AH1765">
        <v>10</v>
      </c>
      <c r="AI1765" t="s">
        <v>73</v>
      </c>
      <c r="AJ1765" t="s">
        <v>74</v>
      </c>
      <c r="AK1765" t="s">
        <v>68</v>
      </c>
      <c r="AL1765" t="s">
        <v>67</v>
      </c>
      <c r="AM1765">
        <v>50</v>
      </c>
      <c r="AN1765" t="s">
        <v>5124</v>
      </c>
      <c r="AT1765">
        <v>2</v>
      </c>
      <c r="AU1765">
        <v>2</v>
      </c>
      <c r="AV1765">
        <v>2</v>
      </c>
      <c r="AW1765">
        <v>2</v>
      </c>
      <c r="AX1765">
        <v>2</v>
      </c>
      <c r="AY1765">
        <v>2</v>
      </c>
      <c r="AZ1765">
        <v>2</v>
      </c>
      <c r="BA1765">
        <v>2</v>
      </c>
      <c r="BB1765">
        <v>2</v>
      </c>
      <c r="BC1765">
        <v>2</v>
      </c>
      <c r="BD1765">
        <v>2</v>
      </c>
      <c r="BE1765">
        <v>2</v>
      </c>
    </row>
    <row r="1766" spans="1:62" x14ac:dyDescent="0.3">
      <c r="A1766" t="s">
        <v>62</v>
      </c>
      <c r="B1766" t="s">
        <v>5012</v>
      </c>
      <c r="C1766" t="s">
        <v>5013</v>
      </c>
      <c r="E1766">
        <v>0</v>
      </c>
      <c r="F1766" s="8" t="s">
        <v>4938</v>
      </c>
      <c r="G1766" s="8" t="s">
        <v>4989</v>
      </c>
      <c r="H1766">
        <v>1</v>
      </c>
      <c r="I1766" t="s">
        <v>63</v>
      </c>
      <c r="J1766">
        <v>0</v>
      </c>
      <c r="K1766" t="s">
        <v>78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1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 t="s">
        <v>87</v>
      </c>
      <c r="AG1766" t="s">
        <v>5009</v>
      </c>
      <c r="AH1766">
        <v>10</v>
      </c>
      <c r="AI1766" t="s">
        <v>73</v>
      </c>
      <c r="AJ1766" t="s">
        <v>74</v>
      </c>
      <c r="AK1766" t="s">
        <v>68</v>
      </c>
      <c r="AL1766" t="s">
        <v>67</v>
      </c>
      <c r="AM1766">
        <v>60</v>
      </c>
      <c r="AN1766" t="s">
        <v>5124</v>
      </c>
      <c r="AT1766">
        <v>2</v>
      </c>
      <c r="AU1766">
        <v>2</v>
      </c>
      <c r="AV1766">
        <v>2</v>
      </c>
      <c r="AW1766">
        <v>2</v>
      </c>
      <c r="AX1766">
        <v>2</v>
      </c>
      <c r="AY1766">
        <v>2</v>
      </c>
      <c r="AZ1766">
        <v>2</v>
      </c>
      <c r="BA1766">
        <v>2</v>
      </c>
      <c r="BB1766">
        <v>2</v>
      </c>
      <c r="BC1766">
        <v>2</v>
      </c>
      <c r="BD1766">
        <v>2</v>
      </c>
      <c r="BE1766">
        <v>2</v>
      </c>
    </row>
    <row r="1767" spans="1:62" x14ac:dyDescent="0.3">
      <c r="A1767" t="s">
        <v>62</v>
      </c>
      <c r="B1767" t="s">
        <v>5014</v>
      </c>
      <c r="C1767" t="s">
        <v>5015</v>
      </c>
      <c r="E1767">
        <v>0</v>
      </c>
      <c r="F1767" s="8" t="s">
        <v>4284</v>
      </c>
      <c r="G1767" s="8" t="s">
        <v>4989</v>
      </c>
      <c r="H1767">
        <v>1</v>
      </c>
      <c r="I1767" t="s">
        <v>63</v>
      </c>
      <c r="J1767">
        <v>0</v>
      </c>
      <c r="K1767" t="s">
        <v>4285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1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1</v>
      </c>
      <c r="AE1767" t="s">
        <v>87</v>
      </c>
      <c r="AG1767" t="s">
        <v>5016</v>
      </c>
      <c r="AH1767">
        <v>10</v>
      </c>
      <c r="AI1767" t="s">
        <v>117</v>
      </c>
      <c r="AJ1767" t="s">
        <v>66</v>
      </c>
      <c r="AK1767" t="s">
        <v>68</v>
      </c>
      <c r="AL1767" t="s">
        <v>68</v>
      </c>
      <c r="AM1767">
        <v>50</v>
      </c>
      <c r="AN1767" t="s">
        <v>5124</v>
      </c>
      <c r="AP1767" t="s">
        <v>75</v>
      </c>
      <c r="AT1767">
        <v>2</v>
      </c>
      <c r="AU1767">
        <v>2</v>
      </c>
      <c r="AV1767">
        <v>2</v>
      </c>
      <c r="AW1767">
        <v>2</v>
      </c>
      <c r="AX1767">
        <v>2</v>
      </c>
      <c r="AY1767">
        <v>2</v>
      </c>
      <c r="AZ1767">
        <v>2</v>
      </c>
      <c r="BA1767">
        <v>2</v>
      </c>
      <c r="BB1767">
        <v>2</v>
      </c>
      <c r="BC1767">
        <v>2</v>
      </c>
      <c r="BD1767">
        <v>2</v>
      </c>
      <c r="BE1767">
        <v>2</v>
      </c>
      <c r="BF1767">
        <v>24</v>
      </c>
    </row>
    <row r="1768" spans="1:62" x14ac:dyDescent="0.3">
      <c r="A1768" t="s">
        <v>62</v>
      </c>
      <c r="B1768" t="s">
        <v>5017</v>
      </c>
      <c r="C1768" t="s">
        <v>5018</v>
      </c>
      <c r="E1768">
        <v>0</v>
      </c>
      <c r="F1768" s="8" t="s">
        <v>4938</v>
      </c>
      <c r="G1768" s="8" t="s">
        <v>4989</v>
      </c>
      <c r="H1768">
        <v>1</v>
      </c>
      <c r="I1768" t="s">
        <v>63</v>
      </c>
      <c r="J1768">
        <v>0</v>
      </c>
      <c r="K1768" t="s">
        <v>78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1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 t="s">
        <v>87</v>
      </c>
      <c r="AG1768" t="s">
        <v>5019</v>
      </c>
      <c r="AH1768">
        <v>20</v>
      </c>
      <c r="AI1768" t="s">
        <v>117</v>
      </c>
      <c r="AJ1768" t="s">
        <v>73</v>
      </c>
      <c r="AK1768" t="s">
        <v>68</v>
      </c>
      <c r="AL1768" t="s">
        <v>67</v>
      </c>
      <c r="AM1768">
        <v>40</v>
      </c>
      <c r="AN1768" t="s">
        <v>5124</v>
      </c>
      <c r="AP1768" t="s">
        <v>75</v>
      </c>
      <c r="AT1768">
        <v>2</v>
      </c>
      <c r="AU1768">
        <v>2</v>
      </c>
      <c r="AV1768">
        <v>2</v>
      </c>
      <c r="AW1768">
        <v>2</v>
      </c>
      <c r="AX1768">
        <v>2</v>
      </c>
      <c r="AY1768">
        <v>2</v>
      </c>
      <c r="AZ1768">
        <v>2</v>
      </c>
      <c r="BA1768">
        <v>2</v>
      </c>
      <c r="BB1768">
        <v>2</v>
      </c>
      <c r="BC1768">
        <v>2</v>
      </c>
      <c r="BD1768">
        <v>2</v>
      </c>
      <c r="BE1768">
        <v>2</v>
      </c>
    </row>
    <row r="1769" spans="1:62" x14ac:dyDescent="0.3">
      <c r="A1769" t="s">
        <v>62</v>
      </c>
      <c r="B1769" t="s">
        <v>5020</v>
      </c>
      <c r="C1769" t="s">
        <v>5021</v>
      </c>
      <c r="E1769">
        <v>0</v>
      </c>
      <c r="F1769" s="8" t="s">
        <v>4938</v>
      </c>
      <c r="G1769" s="8" t="s">
        <v>4989</v>
      </c>
      <c r="H1769">
        <v>1</v>
      </c>
      <c r="I1769" t="s">
        <v>63</v>
      </c>
      <c r="J1769">
        <v>0</v>
      </c>
      <c r="K1769" t="s">
        <v>78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1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1</v>
      </c>
      <c r="AE1769" t="s">
        <v>87</v>
      </c>
      <c r="AG1769" t="s">
        <v>5019</v>
      </c>
      <c r="AH1769">
        <v>10</v>
      </c>
      <c r="AI1769" t="s">
        <v>117</v>
      </c>
      <c r="AJ1769" t="s">
        <v>73</v>
      </c>
      <c r="AK1769" t="s">
        <v>68</v>
      </c>
      <c r="AL1769" t="s">
        <v>67</v>
      </c>
      <c r="AM1769">
        <v>50</v>
      </c>
      <c r="AN1769" t="s">
        <v>5124</v>
      </c>
      <c r="AP1769" t="s">
        <v>75</v>
      </c>
      <c r="AT1769">
        <v>2</v>
      </c>
      <c r="AU1769">
        <v>2</v>
      </c>
      <c r="AV1769">
        <v>2</v>
      </c>
      <c r="AW1769">
        <v>2</v>
      </c>
      <c r="AX1769">
        <v>2</v>
      </c>
      <c r="AY1769">
        <v>2</v>
      </c>
      <c r="AZ1769">
        <v>2</v>
      </c>
      <c r="BA1769">
        <v>2</v>
      </c>
      <c r="BB1769">
        <v>2</v>
      </c>
      <c r="BC1769">
        <v>2</v>
      </c>
      <c r="BD1769">
        <v>2</v>
      </c>
      <c r="BE1769">
        <v>2</v>
      </c>
      <c r="BJ1769">
        <v>1.25</v>
      </c>
    </row>
    <row r="1770" spans="1:62" x14ac:dyDescent="0.3">
      <c r="A1770" t="s">
        <v>62</v>
      </c>
      <c r="B1770" t="s">
        <v>5022</v>
      </c>
      <c r="C1770" t="s">
        <v>5023</v>
      </c>
      <c r="E1770">
        <v>0</v>
      </c>
      <c r="F1770" s="8" t="s">
        <v>4938</v>
      </c>
      <c r="G1770" s="8" t="s">
        <v>4989</v>
      </c>
      <c r="H1770">
        <v>1</v>
      </c>
      <c r="I1770" t="s">
        <v>63</v>
      </c>
      <c r="J1770">
        <v>0</v>
      </c>
      <c r="K1770" t="s">
        <v>78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1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 t="s">
        <v>87</v>
      </c>
      <c r="AG1770" t="s">
        <v>5019</v>
      </c>
      <c r="AH1770">
        <v>20</v>
      </c>
      <c r="AI1770" t="s">
        <v>117</v>
      </c>
      <c r="AJ1770" t="s">
        <v>73</v>
      </c>
      <c r="AK1770" t="s">
        <v>68</v>
      </c>
      <c r="AL1770" t="s">
        <v>67</v>
      </c>
      <c r="AM1770">
        <v>60</v>
      </c>
      <c r="AN1770" t="s">
        <v>5124</v>
      </c>
      <c r="AP1770" t="s">
        <v>75</v>
      </c>
      <c r="AT1770">
        <v>2</v>
      </c>
      <c r="AU1770">
        <v>2</v>
      </c>
      <c r="AV1770">
        <v>2</v>
      </c>
      <c r="AW1770">
        <v>2</v>
      </c>
      <c r="AX1770">
        <v>2</v>
      </c>
      <c r="AY1770">
        <v>2</v>
      </c>
      <c r="AZ1770">
        <v>2</v>
      </c>
      <c r="BA1770">
        <v>2</v>
      </c>
      <c r="BB1770">
        <v>2</v>
      </c>
      <c r="BC1770">
        <v>2</v>
      </c>
      <c r="BD1770">
        <v>2</v>
      </c>
      <c r="BE1770">
        <v>2</v>
      </c>
    </row>
    <row r="1771" spans="1:62" x14ac:dyDescent="0.3">
      <c r="A1771" t="s">
        <v>62</v>
      </c>
      <c r="B1771" t="s">
        <v>5024</v>
      </c>
      <c r="C1771" t="s">
        <v>5025</v>
      </c>
      <c r="E1771">
        <v>0</v>
      </c>
      <c r="F1771" s="8" t="s">
        <v>4708</v>
      </c>
      <c r="G1771" s="8" t="s">
        <v>4989</v>
      </c>
      <c r="H1771">
        <v>1</v>
      </c>
      <c r="I1771" t="s">
        <v>63</v>
      </c>
      <c r="J1771">
        <v>0</v>
      </c>
      <c r="K1771" t="s">
        <v>4285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1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 t="s">
        <v>87</v>
      </c>
      <c r="AI1771">
        <v>12</v>
      </c>
      <c r="AL1771" t="s">
        <v>68</v>
      </c>
      <c r="AM1771">
        <v>40</v>
      </c>
      <c r="AN1771" t="s">
        <v>5124</v>
      </c>
      <c r="AP1771" t="s">
        <v>75</v>
      </c>
      <c r="AT1771">
        <v>2</v>
      </c>
      <c r="AU1771">
        <v>2</v>
      </c>
      <c r="AV1771">
        <v>2</v>
      </c>
      <c r="AW1771">
        <v>2</v>
      </c>
      <c r="AX1771">
        <v>2</v>
      </c>
      <c r="AY1771">
        <v>2</v>
      </c>
      <c r="AZ1771">
        <v>2</v>
      </c>
      <c r="BA1771">
        <v>2</v>
      </c>
      <c r="BB1771">
        <v>2</v>
      </c>
      <c r="BC1771">
        <v>2</v>
      </c>
      <c r="BD1771">
        <v>2</v>
      </c>
      <c r="BE1771">
        <v>2</v>
      </c>
    </row>
    <row r="1772" spans="1:62" x14ac:dyDescent="0.3">
      <c r="A1772" t="s">
        <v>62</v>
      </c>
      <c r="B1772" t="s">
        <v>5026</v>
      </c>
      <c r="C1772" t="s">
        <v>5027</v>
      </c>
      <c r="E1772">
        <v>0</v>
      </c>
      <c r="F1772" s="8" t="s">
        <v>4757</v>
      </c>
      <c r="G1772" s="8" t="s">
        <v>4989</v>
      </c>
      <c r="H1772">
        <v>1</v>
      </c>
      <c r="I1772" t="s">
        <v>63</v>
      </c>
      <c r="J1772">
        <v>0</v>
      </c>
      <c r="K1772" t="s">
        <v>78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1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 t="s">
        <v>87</v>
      </c>
      <c r="AG1772" t="s">
        <v>5028</v>
      </c>
      <c r="AH1772">
        <v>10</v>
      </c>
      <c r="AI1772" t="s">
        <v>65</v>
      </c>
      <c r="AJ1772" t="s">
        <v>66</v>
      </c>
      <c r="AK1772" t="s">
        <v>68</v>
      </c>
      <c r="AL1772" t="s">
        <v>67</v>
      </c>
      <c r="AM1772">
        <v>40</v>
      </c>
      <c r="AN1772" t="s">
        <v>5124</v>
      </c>
      <c r="AT1772">
        <v>2</v>
      </c>
      <c r="AU1772">
        <v>2</v>
      </c>
      <c r="AV1772">
        <v>2</v>
      </c>
      <c r="AW1772">
        <v>2</v>
      </c>
      <c r="AX1772">
        <v>2</v>
      </c>
      <c r="AY1772">
        <v>2</v>
      </c>
      <c r="AZ1772">
        <v>2</v>
      </c>
      <c r="BA1772">
        <v>2</v>
      </c>
      <c r="BB1772">
        <v>2</v>
      </c>
      <c r="BC1772">
        <v>2</v>
      </c>
      <c r="BD1772">
        <v>2</v>
      </c>
      <c r="BE1772">
        <v>2</v>
      </c>
    </row>
    <row r="1773" spans="1:62" x14ac:dyDescent="0.3">
      <c r="A1773" t="s">
        <v>62</v>
      </c>
      <c r="B1773" t="s">
        <v>5029</v>
      </c>
      <c r="C1773" t="s">
        <v>5030</v>
      </c>
      <c r="E1773">
        <v>0</v>
      </c>
      <c r="F1773" s="8" t="s">
        <v>4938</v>
      </c>
      <c r="G1773" s="8" t="s">
        <v>4989</v>
      </c>
      <c r="H1773">
        <v>1</v>
      </c>
      <c r="I1773" t="s">
        <v>63</v>
      </c>
      <c r="J1773">
        <v>0</v>
      </c>
      <c r="K1773" t="s">
        <v>78</v>
      </c>
      <c r="L1773">
        <v>0</v>
      </c>
      <c r="M1773">
        <v>0</v>
      </c>
      <c r="N1773">
        <v>0</v>
      </c>
      <c r="O1773">
        <v>1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1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1</v>
      </c>
      <c r="AE1773" t="s">
        <v>87</v>
      </c>
      <c r="AF1773" t="s">
        <v>4840</v>
      </c>
      <c r="AG1773" t="s">
        <v>5028</v>
      </c>
      <c r="AH1773">
        <v>10</v>
      </c>
      <c r="AI1773" t="s">
        <v>65</v>
      </c>
      <c r="AJ1773" t="s">
        <v>66</v>
      </c>
      <c r="AK1773" t="s">
        <v>68</v>
      </c>
      <c r="AL1773" t="s">
        <v>67</v>
      </c>
      <c r="AM1773">
        <v>50</v>
      </c>
      <c r="AN1773" t="s">
        <v>5124</v>
      </c>
      <c r="AP1773" t="s">
        <v>75</v>
      </c>
      <c r="AT1773">
        <v>2</v>
      </c>
      <c r="AU1773">
        <v>2</v>
      </c>
      <c r="AV1773">
        <v>2</v>
      </c>
      <c r="AW1773">
        <v>2</v>
      </c>
      <c r="AX1773">
        <v>2</v>
      </c>
      <c r="AY1773">
        <v>2</v>
      </c>
      <c r="AZ1773">
        <v>2</v>
      </c>
      <c r="BA1773">
        <v>2</v>
      </c>
      <c r="BB1773">
        <v>2</v>
      </c>
      <c r="BC1773">
        <v>2</v>
      </c>
      <c r="BD1773">
        <v>2</v>
      </c>
      <c r="BE1773">
        <v>2</v>
      </c>
    </row>
    <row r="1774" spans="1:62" x14ac:dyDescent="0.3">
      <c r="A1774" t="s">
        <v>62</v>
      </c>
      <c r="B1774" t="s">
        <v>5031</v>
      </c>
      <c r="C1774" t="s">
        <v>5032</v>
      </c>
      <c r="E1774">
        <v>0</v>
      </c>
      <c r="F1774" s="8" t="s">
        <v>4938</v>
      </c>
      <c r="G1774" s="8" t="s">
        <v>4989</v>
      </c>
      <c r="H1774">
        <v>1</v>
      </c>
      <c r="I1774" t="s">
        <v>63</v>
      </c>
      <c r="J1774">
        <v>0</v>
      </c>
      <c r="K1774" t="s">
        <v>78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1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 t="s">
        <v>87</v>
      </c>
      <c r="AG1774" t="s">
        <v>5028</v>
      </c>
      <c r="AH1774">
        <v>10</v>
      </c>
      <c r="AI1774" t="s">
        <v>65</v>
      </c>
      <c r="AJ1774" t="s">
        <v>66</v>
      </c>
      <c r="AK1774" t="s">
        <v>68</v>
      </c>
      <c r="AL1774" t="s">
        <v>67</v>
      </c>
      <c r="AM1774">
        <v>60</v>
      </c>
      <c r="AN1774" t="s">
        <v>5124</v>
      </c>
      <c r="AP1774" t="s">
        <v>75</v>
      </c>
      <c r="AT1774">
        <v>2</v>
      </c>
      <c r="AU1774">
        <v>2</v>
      </c>
      <c r="AV1774">
        <v>2</v>
      </c>
      <c r="AW1774">
        <v>2</v>
      </c>
      <c r="AX1774">
        <v>2</v>
      </c>
      <c r="AY1774">
        <v>2</v>
      </c>
      <c r="AZ1774">
        <v>2</v>
      </c>
      <c r="BA1774">
        <v>2</v>
      </c>
      <c r="BB1774">
        <v>2</v>
      </c>
      <c r="BC1774">
        <v>2</v>
      </c>
      <c r="BD1774">
        <v>2</v>
      </c>
      <c r="BE1774">
        <v>2</v>
      </c>
    </row>
    <row r="1775" spans="1:62" x14ac:dyDescent="0.3">
      <c r="A1775" t="s">
        <v>62</v>
      </c>
      <c r="B1775" t="s">
        <v>5033</v>
      </c>
      <c r="C1775" t="s">
        <v>5034</v>
      </c>
      <c r="E1775">
        <v>0</v>
      </c>
      <c r="F1775" s="8" t="s">
        <v>4757</v>
      </c>
      <c r="G1775" s="8" t="s">
        <v>4989</v>
      </c>
      <c r="H1775">
        <v>1</v>
      </c>
      <c r="I1775" t="s">
        <v>63</v>
      </c>
      <c r="J1775">
        <v>0</v>
      </c>
      <c r="K1775" t="s">
        <v>78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1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 t="s">
        <v>87</v>
      </c>
      <c r="AG1775" t="s">
        <v>5028</v>
      </c>
      <c r="AH1775">
        <v>10</v>
      </c>
      <c r="AI1775" t="s">
        <v>65</v>
      </c>
      <c r="AJ1775" t="s">
        <v>66</v>
      </c>
      <c r="AK1775" t="s">
        <v>68</v>
      </c>
      <c r="AL1775" t="s">
        <v>67</v>
      </c>
      <c r="AM1775">
        <v>70</v>
      </c>
      <c r="AN1775" t="s">
        <v>5124</v>
      </c>
      <c r="AT1775">
        <v>2</v>
      </c>
      <c r="AU1775">
        <v>2</v>
      </c>
      <c r="AV1775">
        <v>2</v>
      </c>
      <c r="AW1775">
        <v>2</v>
      </c>
      <c r="AX1775">
        <v>2</v>
      </c>
      <c r="AY1775">
        <v>2</v>
      </c>
      <c r="AZ1775">
        <v>2</v>
      </c>
      <c r="BA1775">
        <v>2</v>
      </c>
      <c r="BB1775">
        <v>2</v>
      </c>
      <c r="BC1775">
        <v>2</v>
      </c>
      <c r="BD1775">
        <v>2</v>
      </c>
      <c r="BE1775">
        <v>2</v>
      </c>
    </row>
    <row r="1776" spans="1:62" x14ac:dyDescent="0.3">
      <c r="A1776" t="s">
        <v>62</v>
      </c>
      <c r="B1776" t="s">
        <v>5035</v>
      </c>
      <c r="C1776" t="s">
        <v>5036</v>
      </c>
      <c r="E1776">
        <v>0</v>
      </c>
      <c r="F1776" s="8" t="s">
        <v>5037</v>
      </c>
      <c r="G1776" s="8" t="s">
        <v>4989</v>
      </c>
      <c r="H1776">
        <v>1</v>
      </c>
      <c r="I1776" t="s">
        <v>63</v>
      </c>
      <c r="J1776">
        <v>0</v>
      </c>
      <c r="K1776" t="s">
        <v>78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1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 t="s">
        <v>87</v>
      </c>
      <c r="AG1776" t="s">
        <v>5038</v>
      </c>
      <c r="AH1776">
        <v>10</v>
      </c>
      <c r="AI1776" t="s">
        <v>117</v>
      </c>
      <c r="AJ1776" t="s">
        <v>122</v>
      </c>
      <c r="AK1776" t="s">
        <v>68</v>
      </c>
      <c r="AL1776" t="s">
        <v>67</v>
      </c>
      <c r="AM1776">
        <v>40</v>
      </c>
      <c r="AN1776" t="s">
        <v>5124</v>
      </c>
      <c r="AP1776" t="s">
        <v>75</v>
      </c>
      <c r="AT1776">
        <v>2</v>
      </c>
      <c r="AU1776">
        <v>2</v>
      </c>
      <c r="AV1776">
        <v>2</v>
      </c>
      <c r="AW1776">
        <v>2</v>
      </c>
      <c r="AX1776">
        <v>2</v>
      </c>
      <c r="AY1776">
        <v>2</v>
      </c>
      <c r="AZ1776">
        <v>2</v>
      </c>
      <c r="BA1776">
        <v>2</v>
      </c>
      <c r="BB1776">
        <v>2</v>
      </c>
      <c r="BC1776">
        <v>2</v>
      </c>
      <c r="BD1776">
        <v>2</v>
      </c>
      <c r="BE1776">
        <v>2</v>
      </c>
    </row>
    <row r="1777" spans="1:58" x14ac:dyDescent="0.3">
      <c r="A1777" t="s">
        <v>62</v>
      </c>
      <c r="B1777" t="s">
        <v>5039</v>
      </c>
      <c r="C1777" t="s">
        <v>5040</v>
      </c>
      <c r="E1777">
        <v>0</v>
      </c>
      <c r="F1777" s="8" t="s">
        <v>4938</v>
      </c>
      <c r="G1777" s="8" t="s">
        <v>4989</v>
      </c>
      <c r="H1777">
        <v>1</v>
      </c>
      <c r="I1777" t="s">
        <v>63</v>
      </c>
      <c r="J1777">
        <v>0</v>
      </c>
      <c r="K1777" t="s">
        <v>78</v>
      </c>
      <c r="L1777">
        <v>0</v>
      </c>
      <c r="M1777">
        <v>0</v>
      </c>
      <c r="N1777">
        <v>0</v>
      </c>
      <c r="O1777">
        <v>1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1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1</v>
      </c>
      <c r="AE1777" t="s">
        <v>87</v>
      </c>
      <c r="AG1777" t="s">
        <v>5038</v>
      </c>
      <c r="AH1777">
        <v>10</v>
      </c>
      <c r="AI1777" t="s">
        <v>117</v>
      </c>
      <c r="AJ1777" t="s">
        <v>122</v>
      </c>
      <c r="AK1777" t="s">
        <v>68</v>
      </c>
      <c r="AL1777" t="s">
        <v>67</v>
      </c>
      <c r="AM1777">
        <v>50</v>
      </c>
      <c r="AN1777" t="s">
        <v>5124</v>
      </c>
      <c r="AP1777" t="s">
        <v>75</v>
      </c>
      <c r="AT1777">
        <v>2</v>
      </c>
      <c r="AU1777">
        <v>2</v>
      </c>
      <c r="AV1777">
        <v>2</v>
      </c>
      <c r="AW1777">
        <v>2</v>
      </c>
      <c r="AX1777">
        <v>2</v>
      </c>
      <c r="AY1777">
        <v>2</v>
      </c>
      <c r="AZ1777">
        <v>2</v>
      </c>
      <c r="BA1777">
        <v>2</v>
      </c>
      <c r="BB1777">
        <v>2</v>
      </c>
      <c r="BC1777">
        <v>2</v>
      </c>
      <c r="BD1777">
        <v>2</v>
      </c>
      <c r="BE1777">
        <v>2</v>
      </c>
    </row>
    <row r="1778" spans="1:58" x14ac:dyDescent="0.3">
      <c r="A1778" t="s">
        <v>62</v>
      </c>
      <c r="B1778" t="s">
        <v>5041</v>
      </c>
      <c r="C1778" t="s">
        <v>5042</v>
      </c>
      <c r="E1778">
        <v>0</v>
      </c>
      <c r="F1778" s="8" t="s">
        <v>4938</v>
      </c>
      <c r="G1778" s="8" t="s">
        <v>4989</v>
      </c>
      <c r="H1778">
        <v>1</v>
      </c>
      <c r="I1778" t="s">
        <v>63</v>
      </c>
      <c r="J1778">
        <v>0</v>
      </c>
      <c r="K1778" t="s">
        <v>78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1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 t="s">
        <v>87</v>
      </c>
      <c r="AG1778" t="s">
        <v>5038</v>
      </c>
      <c r="AH1778">
        <v>10</v>
      </c>
      <c r="AI1778" t="s">
        <v>117</v>
      </c>
      <c r="AJ1778" t="s">
        <v>122</v>
      </c>
      <c r="AK1778" t="s">
        <v>68</v>
      </c>
      <c r="AL1778" t="s">
        <v>67</v>
      </c>
      <c r="AM1778">
        <v>60</v>
      </c>
      <c r="AN1778" t="s">
        <v>5124</v>
      </c>
      <c r="AP1778" t="s">
        <v>75</v>
      </c>
      <c r="AT1778">
        <v>2</v>
      </c>
      <c r="AU1778">
        <v>2</v>
      </c>
      <c r="AV1778">
        <v>2</v>
      </c>
      <c r="AW1778">
        <v>2</v>
      </c>
      <c r="AX1778">
        <v>2</v>
      </c>
      <c r="AY1778">
        <v>2</v>
      </c>
      <c r="AZ1778">
        <v>2</v>
      </c>
      <c r="BA1778">
        <v>2</v>
      </c>
      <c r="BB1778">
        <v>2</v>
      </c>
      <c r="BC1778">
        <v>2</v>
      </c>
      <c r="BD1778">
        <v>2</v>
      </c>
      <c r="BE1778">
        <v>2</v>
      </c>
    </row>
    <row r="1779" spans="1:58" x14ac:dyDescent="0.3">
      <c r="A1779" t="s">
        <v>62</v>
      </c>
      <c r="B1779" t="s">
        <v>5043</v>
      </c>
      <c r="C1779" t="s">
        <v>5044</v>
      </c>
      <c r="E1779">
        <v>0</v>
      </c>
      <c r="F1779" s="8" t="s">
        <v>4938</v>
      </c>
      <c r="G1779" s="8" t="s">
        <v>4989</v>
      </c>
      <c r="H1779">
        <v>1</v>
      </c>
      <c r="I1779" t="s">
        <v>63</v>
      </c>
      <c r="J1779">
        <v>0</v>
      </c>
      <c r="K1779" t="s">
        <v>78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1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 t="s">
        <v>87</v>
      </c>
      <c r="AG1779" t="s">
        <v>5038</v>
      </c>
      <c r="AH1779">
        <v>10</v>
      </c>
      <c r="AI1779" t="s">
        <v>117</v>
      </c>
      <c r="AJ1779" t="s">
        <v>122</v>
      </c>
      <c r="AK1779" t="s">
        <v>68</v>
      </c>
      <c r="AL1779" t="s">
        <v>67</v>
      </c>
      <c r="AM1779">
        <v>70</v>
      </c>
      <c r="AN1779" t="s">
        <v>5124</v>
      </c>
      <c r="AP1779" t="s">
        <v>75</v>
      </c>
      <c r="AT1779">
        <v>2</v>
      </c>
      <c r="AU1779">
        <v>2</v>
      </c>
      <c r="AV1779">
        <v>2</v>
      </c>
      <c r="AW1779">
        <v>2</v>
      </c>
      <c r="AX1779">
        <v>2</v>
      </c>
      <c r="AY1779">
        <v>2</v>
      </c>
      <c r="AZ1779">
        <v>2</v>
      </c>
      <c r="BA1779">
        <v>2</v>
      </c>
      <c r="BB1779">
        <v>2</v>
      </c>
      <c r="BC1779">
        <v>2</v>
      </c>
      <c r="BD1779">
        <v>2</v>
      </c>
      <c r="BE1779">
        <v>2</v>
      </c>
    </row>
    <row r="1780" spans="1:58" x14ac:dyDescent="0.3">
      <c r="A1780" t="s">
        <v>62</v>
      </c>
      <c r="B1780" t="s">
        <v>5045</v>
      </c>
      <c r="C1780" t="s">
        <v>5046</v>
      </c>
      <c r="E1780">
        <v>0</v>
      </c>
      <c r="F1780" s="8" t="s">
        <v>4757</v>
      </c>
      <c r="G1780" s="8" t="s">
        <v>4989</v>
      </c>
      <c r="H1780">
        <v>1</v>
      </c>
      <c r="I1780" t="s">
        <v>63</v>
      </c>
      <c r="J1780">
        <v>0</v>
      </c>
      <c r="K1780" t="s">
        <v>78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1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 t="s">
        <v>87</v>
      </c>
      <c r="AG1780" t="s">
        <v>5047</v>
      </c>
      <c r="AH1780">
        <v>10</v>
      </c>
      <c r="AI1780" t="s">
        <v>117</v>
      </c>
      <c r="AJ1780" t="s">
        <v>66</v>
      </c>
      <c r="AK1780" t="s">
        <v>68</v>
      </c>
      <c r="AL1780" t="s">
        <v>67</v>
      </c>
      <c r="AM1780">
        <v>40</v>
      </c>
      <c r="AN1780" t="s">
        <v>5124</v>
      </c>
      <c r="AP1780" t="s">
        <v>75</v>
      </c>
      <c r="AT1780">
        <v>2</v>
      </c>
      <c r="AU1780">
        <v>2</v>
      </c>
      <c r="AV1780">
        <v>2</v>
      </c>
      <c r="AW1780">
        <v>2</v>
      </c>
      <c r="AX1780">
        <v>2</v>
      </c>
      <c r="AY1780">
        <v>2</v>
      </c>
      <c r="AZ1780">
        <v>2</v>
      </c>
      <c r="BA1780">
        <v>2</v>
      </c>
      <c r="BB1780">
        <v>2</v>
      </c>
      <c r="BC1780">
        <v>2</v>
      </c>
      <c r="BD1780">
        <v>2</v>
      </c>
      <c r="BE1780">
        <v>2</v>
      </c>
    </row>
    <row r="1781" spans="1:58" x14ac:dyDescent="0.3">
      <c r="A1781" t="s">
        <v>62</v>
      </c>
      <c r="B1781" t="s">
        <v>5048</v>
      </c>
      <c r="C1781" t="s">
        <v>5049</v>
      </c>
      <c r="E1781">
        <v>0</v>
      </c>
      <c r="F1781" s="8" t="s">
        <v>4938</v>
      </c>
      <c r="G1781" s="8" t="s">
        <v>4989</v>
      </c>
      <c r="H1781">
        <v>1</v>
      </c>
      <c r="I1781" t="s">
        <v>63</v>
      </c>
      <c r="J1781">
        <v>0</v>
      </c>
      <c r="K1781" t="s">
        <v>78</v>
      </c>
      <c r="L1781">
        <v>0</v>
      </c>
      <c r="M1781">
        <v>0</v>
      </c>
      <c r="N1781">
        <v>0</v>
      </c>
      <c r="O1781">
        <v>1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1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1</v>
      </c>
      <c r="AE1781" t="s">
        <v>87</v>
      </c>
      <c r="AG1781" t="s">
        <v>5047</v>
      </c>
      <c r="AH1781">
        <v>10</v>
      </c>
      <c r="AI1781" t="s">
        <v>117</v>
      </c>
      <c r="AJ1781" t="s">
        <v>66</v>
      </c>
      <c r="AK1781" t="s">
        <v>68</v>
      </c>
      <c r="AL1781" t="s">
        <v>67</v>
      </c>
      <c r="AM1781">
        <v>50</v>
      </c>
      <c r="AN1781" t="s">
        <v>5124</v>
      </c>
      <c r="AP1781" t="s">
        <v>75</v>
      </c>
      <c r="AT1781">
        <v>2</v>
      </c>
      <c r="AU1781">
        <v>2</v>
      </c>
      <c r="AV1781">
        <v>2</v>
      </c>
      <c r="AW1781">
        <v>2</v>
      </c>
      <c r="AX1781">
        <v>2</v>
      </c>
      <c r="AY1781">
        <v>2</v>
      </c>
      <c r="AZ1781">
        <v>2</v>
      </c>
      <c r="BA1781">
        <v>2</v>
      </c>
      <c r="BB1781">
        <v>2</v>
      </c>
      <c r="BC1781">
        <v>2</v>
      </c>
      <c r="BD1781">
        <v>2</v>
      </c>
      <c r="BE1781">
        <v>2</v>
      </c>
    </row>
    <row r="1782" spans="1:58" x14ac:dyDescent="0.3">
      <c r="A1782" t="s">
        <v>62</v>
      </c>
      <c r="B1782" t="s">
        <v>5050</v>
      </c>
      <c r="C1782" t="s">
        <v>5051</v>
      </c>
      <c r="E1782">
        <v>0</v>
      </c>
      <c r="F1782" s="8" t="s">
        <v>4938</v>
      </c>
      <c r="G1782" s="8" t="s">
        <v>4989</v>
      </c>
      <c r="H1782">
        <v>1</v>
      </c>
      <c r="I1782" t="s">
        <v>63</v>
      </c>
      <c r="J1782">
        <v>0</v>
      </c>
      <c r="K1782" t="s">
        <v>78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1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 t="s">
        <v>87</v>
      </c>
      <c r="AG1782" t="s">
        <v>5047</v>
      </c>
      <c r="AH1782">
        <v>10</v>
      </c>
      <c r="AI1782" t="s">
        <v>117</v>
      </c>
      <c r="AJ1782" t="s">
        <v>66</v>
      </c>
      <c r="AK1782" t="s">
        <v>68</v>
      </c>
      <c r="AL1782" t="s">
        <v>67</v>
      </c>
      <c r="AM1782">
        <v>60</v>
      </c>
      <c r="AN1782" t="s">
        <v>5124</v>
      </c>
      <c r="AP1782" t="s">
        <v>75</v>
      </c>
      <c r="AT1782">
        <v>2</v>
      </c>
      <c r="AU1782">
        <v>2</v>
      </c>
      <c r="AV1782">
        <v>2</v>
      </c>
      <c r="AW1782">
        <v>2</v>
      </c>
      <c r="AX1782">
        <v>2</v>
      </c>
      <c r="AY1782">
        <v>2</v>
      </c>
      <c r="AZ1782">
        <v>2</v>
      </c>
      <c r="BA1782">
        <v>2</v>
      </c>
      <c r="BB1782">
        <v>2</v>
      </c>
      <c r="BC1782">
        <v>2</v>
      </c>
      <c r="BD1782">
        <v>2</v>
      </c>
      <c r="BE1782">
        <v>2</v>
      </c>
    </row>
    <row r="1783" spans="1:58" x14ac:dyDescent="0.3">
      <c r="A1783" t="s">
        <v>62</v>
      </c>
      <c r="B1783" t="s">
        <v>5052</v>
      </c>
      <c r="C1783" t="s">
        <v>5053</v>
      </c>
      <c r="E1783">
        <v>0</v>
      </c>
      <c r="F1783" s="8" t="s">
        <v>4757</v>
      </c>
      <c r="G1783" s="8" t="s">
        <v>4989</v>
      </c>
      <c r="H1783">
        <v>1</v>
      </c>
      <c r="I1783" t="s">
        <v>63</v>
      </c>
      <c r="J1783">
        <v>0</v>
      </c>
      <c r="K1783" t="s">
        <v>78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1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 t="s">
        <v>87</v>
      </c>
      <c r="AG1783" t="s">
        <v>5047</v>
      </c>
      <c r="AH1783">
        <v>10</v>
      </c>
      <c r="AI1783" t="s">
        <v>117</v>
      </c>
      <c r="AJ1783" t="s">
        <v>66</v>
      </c>
      <c r="AK1783" t="s">
        <v>68</v>
      </c>
      <c r="AL1783" t="s">
        <v>67</v>
      </c>
      <c r="AM1783">
        <v>70</v>
      </c>
      <c r="AN1783" t="s">
        <v>5124</v>
      </c>
      <c r="AP1783" t="s">
        <v>75</v>
      </c>
      <c r="AT1783">
        <v>2</v>
      </c>
      <c r="AU1783">
        <v>2</v>
      </c>
      <c r="AV1783">
        <v>2</v>
      </c>
      <c r="AW1783">
        <v>2</v>
      </c>
      <c r="AX1783">
        <v>2</v>
      </c>
      <c r="AY1783">
        <v>2</v>
      </c>
      <c r="AZ1783">
        <v>2</v>
      </c>
      <c r="BA1783">
        <v>2</v>
      </c>
      <c r="BB1783">
        <v>2</v>
      </c>
      <c r="BC1783">
        <v>2</v>
      </c>
      <c r="BD1783">
        <v>2</v>
      </c>
      <c r="BE1783">
        <v>2</v>
      </c>
    </row>
    <row r="1784" spans="1:58" x14ac:dyDescent="0.3">
      <c r="A1784" t="s">
        <v>62</v>
      </c>
      <c r="B1784" t="s">
        <v>5054</v>
      </c>
      <c r="C1784" t="s">
        <v>5055</v>
      </c>
      <c r="E1784">
        <v>0</v>
      </c>
      <c r="F1784" s="8" t="s">
        <v>4757</v>
      </c>
      <c r="G1784" s="8" t="s">
        <v>4989</v>
      </c>
      <c r="H1784">
        <v>1</v>
      </c>
      <c r="I1784" t="s">
        <v>63</v>
      </c>
      <c r="J1784">
        <v>0</v>
      </c>
      <c r="K1784" t="s">
        <v>4285</v>
      </c>
      <c r="L1784">
        <v>0</v>
      </c>
      <c r="M1784">
        <v>0</v>
      </c>
      <c r="N1784">
        <v>0</v>
      </c>
      <c r="O1784">
        <v>1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1</v>
      </c>
      <c r="V1784">
        <v>1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 t="s">
        <v>87</v>
      </c>
      <c r="AG1784" t="s">
        <v>5056</v>
      </c>
      <c r="AH1784">
        <v>10</v>
      </c>
      <c r="AI1784" t="s">
        <v>117</v>
      </c>
      <c r="AJ1784" t="s">
        <v>66</v>
      </c>
      <c r="AK1784" t="s">
        <v>68</v>
      </c>
      <c r="AL1784" t="s">
        <v>68</v>
      </c>
      <c r="AM1784">
        <v>50</v>
      </c>
      <c r="AN1784" t="s">
        <v>5124</v>
      </c>
      <c r="AT1784">
        <v>2</v>
      </c>
      <c r="AU1784">
        <v>2</v>
      </c>
      <c r="AV1784">
        <v>2</v>
      </c>
      <c r="AW1784">
        <v>2</v>
      </c>
      <c r="AX1784">
        <v>2</v>
      </c>
      <c r="AY1784">
        <v>2</v>
      </c>
      <c r="AZ1784">
        <v>2</v>
      </c>
      <c r="BA1784">
        <v>2</v>
      </c>
      <c r="BB1784">
        <v>2</v>
      </c>
      <c r="BC1784">
        <v>2</v>
      </c>
      <c r="BD1784">
        <v>2</v>
      </c>
      <c r="BE1784">
        <v>2</v>
      </c>
    </row>
    <row r="1785" spans="1:58" x14ac:dyDescent="0.3">
      <c r="A1785" t="s">
        <v>62</v>
      </c>
      <c r="B1785" t="s">
        <v>5057</v>
      </c>
      <c r="C1785" t="s">
        <v>5058</v>
      </c>
      <c r="E1785">
        <v>0</v>
      </c>
      <c r="F1785" s="8" t="s">
        <v>4284</v>
      </c>
      <c r="G1785" s="8" t="s">
        <v>4989</v>
      </c>
      <c r="H1785">
        <v>1</v>
      </c>
      <c r="I1785" t="s">
        <v>63</v>
      </c>
      <c r="J1785">
        <v>0</v>
      </c>
      <c r="K1785" t="s">
        <v>4285</v>
      </c>
      <c r="L1785">
        <v>0</v>
      </c>
      <c r="M1785">
        <v>0</v>
      </c>
      <c r="N1785">
        <v>0</v>
      </c>
      <c r="O1785">
        <v>1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1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 t="s">
        <v>87</v>
      </c>
      <c r="AF1785" t="s">
        <v>361</v>
      </c>
      <c r="AG1785" t="s">
        <v>5059</v>
      </c>
      <c r="AH1785">
        <v>10</v>
      </c>
      <c r="AI1785" t="s">
        <v>117</v>
      </c>
      <c r="AJ1785" t="s">
        <v>192</v>
      </c>
      <c r="AK1785" t="s">
        <v>68</v>
      </c>
      <c r="AL1785" t="s">
        <v>68</v>
      </c>
      <c r="AM1785">
        <v>50</v>
      </c>
      <c r="AN1785" t="s">
        <v>5124</v>
      </c>
      <c r="AP1785" t="s">
        <v>75</v>
      </c>
      <c r="AT1785">
        <v>2</v>
      </c>
      <c r="AU1785">
        <v>2</v>
      </c>
      <c r="AV1785">
        <v>2</v>
      </c>
      <c r="AW1785">
        <v>2</v>
      </c>
      <c r="AX1785">
        <v>2</v>
      </c>
      <c r="AY1785">
        <v>2</v>
      </c>
      <c r="AZ1785">
        <v>2</v>
      </c>
      <c r="BA1785">
        <v>2</v>
      </c>
      <c r="BB1785">
        <v>2</v>
      </c>
      <c r="BC1785">
        <v>2</v>
      </c>
      <c r="BD1785">
        <v>2</v>
      </c>
      <c r="BE1785">
        <v>2</v>
      </c>
      <c r="BF1785">
        <v>24</v>
      </c>
    </row>
    <row r="1786" spans="1:58" x14ac:dyDescent="0.3">
      <c r="A1786" t="s">
        <v>62</v>
      </c>
      <c r="B1786" t="s">
        <v>5060</v>
      </c>
      <c r="C1786" t="s">
        <v>5061</v>
      </c>
      <c r="E1786">
        <v>0</v>
      </c>
      <c r="F1786" s="8" t="s">
        <v>4708</v>
      </c>
      <c r="G1786" s="8" t="s">
        <v>4989</v>
      </c>
      <c r="H1786">
        <v>1</v>
      </c>
      <c r="I1786" t="s">
        <v>63</v>
      </c>
      <c r="J1786">
        <v>0</v>
      </c>
      <c r="K1786" t="s">
        <v>78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1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 t="s">
        <v>87</v>
      </c>
      <c r="AG1786" t="s">
        <v>5062</v>
      </c>
      <c r="AI1786" t="s">
        <v>65</v>
      </c>
      <c r="AJ1786" t="s">
        <v>66</v>
      </c>
      <c r="AK1786" t="s">
        <v>67</v>
      </c>
      <c r="AL1786" t="s">
        <v>67</v>
      </c>
      <c r="AM1786">
        <v>40</v>
      </c>
      <c r="AN1786" t="s">
        <v>5124</v>
      </c>
      <c r="AP1786" t="s">
        <v>71</v>
      </c>
      <c r="AT1786">
        <v>2</v>
      </c>
      <c r="AU1786">
        <v>2</v>
      </c>
      <c r="AV1786">
        <v>2</v>
      </c>
      <c r="AW1786">
        <v>2</v>
      </c>
      <c r="AX1786">
        <v>2</v>
      </c>
      <c r="AY1786">
        <v>2</v>
      </c>
      <c r="AZ1786">
        <v>2</v>
      </c>
      <c r="BA1786">
        <v>2</v>
      </c>
      <c r="BB1786">
        <v>2</v>
      </c>
      <c r="BC1786">
        <v>2</v>
      </c>
      <c r="BD1786">
        <v>2</v>
      </c>
      <c r="BE1786">
        <v>2</v>
      </c>
    </row>
    <row r="1787" spans="1:58" x14ac:dyDescent="0.3">
      <c r="A1787" t="s">
        <v>62</v>
      </c>
      <c r="B1787" t="s">
        <v>5063</v>
      </c>
      <c r="C1787" t="s">
        <v>5064</v>
      </c>
      <c r="E1787">
        <v>0</v>
      </c>
      <c r="F1787" s="8" t="s">
        <v>4708</v>
      </c>
      <c r="G1787" s="8" t="s">
        <v>4989</v>
      </c>
      <c r="H1787">
        <v>1</v>
      </c>
      <c r="I1787" t="s">
        <v>63</v>
      </c>
      <c r="J1787">
        <v>0</v>
      </c>
      <c r="K1787" t="s">
        <v>78</v>
      </c>
      <c r="L1787">
        <v>0</v>
      </c>
      <c r="M1787">
        <v>0</v>
      </c>
      <c r="N1787">
        <v>0</v>
      </c>
      <c r="O1787">
        <v>1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1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 t="s">
        <v>87</v>
      </c>
      <c r="AG1787" t="s">
        <v>5062</v>
      </c>
      <c r="AI1787" t="s">
        <v>65</v>
      </c>
      <c r="AJ1787" t="s">
        <v>66</v>
      </c>
      <c r="AK1787" t="s">
        <v>67</v>
      </c>
      <c r="AL1787" t="s">
        <v>67</v>
      </c>
      <c r="AM1787">
        <v>50</v>
      </c>
      <c r="AN1787" t="s">
        <v>5124</v>
      </c>
      <c r="AP1787" t="s">
        <v>71</v>
      </c>
      <c r="AT1787">
        <v>2</v>
      </c>
      <c r="AU1787">
        <v>2</v>
      </c>
      <c r="AV1787">
        <v>2</v>
      </c>
      <c r="AW1787">
        <v>2</v>
      </c>
      <c r="AX1787">
        <v>2</v>
      </c>
      <c r="AY1787">
        <v>2</v>
      </c>
      <c r="AZ1787">
        <v>2</v>
      </c>
      <c r="BA1787">
        <v>2</v>
      </c>
      <c r="BB1787">
        <v>2</v>
      </c>
      <c r="BC1787">
        <v>2</v>
      </c>
      <c r="BD1787">
        <v>2</v>
      </c>
      <c r="BE1787">
        <v>2</v>
      </c>
    </row>
    <row r="1788" spans="1:58" x14ac:dyDescent="0.3">
      <c r="A1788" t="s">
        <v>62</v>
      </c>
      <c r="B1788" t="s">
        <v>5065</v>
      </c>
      <c r="C1788" t="s">
        <v>5066</v>
      </c>
      <c r="E1788">
        <v>0</v>
      </c>
      <c r="F1788" s="8" t="s">
        <v>4284</v>
      </c>
      <c r="G1788" s="8" t="s">
        <v>5067</v>
      </c>
      <c r="H1788">
        <v>1</v>
      </c>
      <c r="I1788" t="s">
        <v>63</v>
      </c>
      <c r="J1788">
        <v>0</v>
      </c>
      <c r="K1788" t="s">
        <v>4285</v>
      </c>
      <c r="L1788">
        <v>0</v>
      </c>
      <c r="M1788">
        <v>0</v>
      </c>
      <c r="N1788">
        <v>0</v>
      </c>
      <c r="O1788">
        <v>1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1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 t="s">
        <v>87</v>
      </c>
      <c r="AG1788" t="s">
        <v>5068</v>
      </c>
      <c r="AH1788">
        <v>10</v>
      </c>
      <c r="AI1788" t="s">
        <v>117</v>
      </c>
      <c r="AJ1788" t="s">
        <v>66</v>
      </c>
      <c r="AK1788" t="s">
        <v>68</v>
      </c>
      <c r="AL1788" t="s">
        <v>68</v>
      </c>
      <c r="AM1788">
        <v>50</v>
      </c>
      <c r="AN1788" t="s">
        <v>5124</v>
      </c>
      <c r="AT1788">
        <v>2</v>
      </c>
      <c r="AU1788">
        <v>2</v>
      </c>
      <c r="AV1788">
        <v>2</v>
      </c>
      <c r="AW1788">
        <v>2</v>
      </c>
      <c r="AX1788">
        <v>2</v>
      </c>
      <c r="AY1788">
        <v>2</v>
      </c>
      <c r="AZ1788">
        <v>2</v>
      </c>
      <c r="BA1788">
        <v>2</v>
      </c>
      <c r="BB1788">
        <v>2</v>
      </c>
      <c r="BC1788">
        <v>2</v>
      </c>
      <c r="BD1788">
        <v>2</v>
      </c>
      <c r="BE1788">
        <v>2</v>
      </c>
      <c r="BF1788">
        <v>24</v>
      </c>
    </row>
    <row r="1789" spans="1:58" x14ac:dyDescent="0.3">
      <c r="A1789" t="s">
        <v>62</v>
      </c>
      <c r="B1789" t="s">
        <v>5069</v>
      </c>
      <c r="C1789" t="s">
        <v>5070</v>
      </c>
      <c r="E1789">
        <v>0</v>
      </c>
      <c r="F1789" s="8" t="s">
        <v>5071</v>
      </c>
      <c r="G1789" s="8" t="s">
        <v>5067</v>
      </c>
      <c r="H1789">
        <v>1</v>
      </c>
      <c r="I1789" t="s">
        <v>63</v>
      </c>
      <c r="J1789">
        <v>0</v>
      </c>
      <c r="K1789" t="s">
        <v>4285</v>
      </c>
      <c r="L1789">
        <v>0</v>
      </c>
      <c r="M1789">
        <v>0</v>
      </c>
      <c r="N1789">
        <v>0</v>
      </c>
      <c r="O1789">
        <v>1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1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 t="s">
        <v>87</v>
      </c>
      <c r="AG1789" t="s">
        <v>5072</v>
      </c>
      <c r="AH1789">
        <v>12</v>
      </c>
      <c r="AI1789" t="s">
        <v>117</v>
      </c>
      <c r="AJ1789" t="s">
        <v>66</v>
      </c>
      <c r="AK1789" t="s">
        <v>68</v>
      </c>
      <c r="AL1789" t="s">
        <v>68</v>
      </c>
      <c r="AM1789">
        <v>50</v>
      </c>
      <c r="AN1789" t="s">
        <v>5124</v>
      </c>
      <c r="AP1789" t="s">
        <v>75</v>
      </c>
      <c r="AT1789">
        <v>2</v>
      </c>
      <c r="AU1789">
        <v>2</v>
      </c>
      <c r="AV1789">
        <v>2</v>
      </c>
      <c r="AW1789">
        <v>2</v>
      </c>
      <c r="AX1789">
        <v>2</v>
      </c>
      <c r="AY1789">
        <v>2</v>
      </c>
      <c r="AZ1789">
        <v>2</v>
      </c>
      <c r="BA1789">
        <v>2</v>
      </c>
      <c r="BB1789">
        <v>2</v>
      </c>
      <c r="BC1789">
        <v>2</v>
      </c>
      <c r="BD1789">
        <v>2</v>
      </c>
      <c r="BE1789">
        <v>2</v>
      </c>
      <c r="BF1789">
        <v>24</v>
      </c>
    </row>
    <row r="1790" spans="1:58" x14ac:dyDescent="0.3">
      <c r="A1790" t="s">
        <v>62</v>
      </c>
      <c r="B1790" t="s">
        <v>5073</v>
      </c>
      <c r="C1790" t="s">
        <v>5074</v>
      </c>
      <c r="E1790">
        <v>0</v>
      </c>
      <c r="F1790" s="8" t="s">
        <v>4708</v>
      </c>
      <c r="G1790" s="8" t="s">
        <v>5067</v>
      </c>
      <c r="H1790">
        <v>1</v>
      </c>
      <c r="I1790" t="s">
        <v>63</v>
      </c>
      <c r="J1790">
        <v>0</v>
      </c>
      <c r="K1790" t="s">
        <v>78</v>
      </c>
      <c r="L1790">
        <v>0</v>
      </c>
      <c r="M1790">
        <v>0</v>
      </c>
      <c r="N1790">
        <v>0</v>
      </c>
      <c r="O1790">
        <v>1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1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 t="s">
        <v>87</v>
      </c>
      <c r="AG1790" t="s">
        <v>5075</v>
      </c>
      <c r="AI1790" t="s">
        <v>65</v>
      </c>
      <c r="AJ1790" t="s">
        <v>66</v>
      </c>
      <c r="AK1790" t="s">
        <v>67</v>
      </c>
      <c r="AL1790" t="s">
        <v>67</v>
      </c>
      <c r="AM1790">
        <v>50</v>
      </c>
      <c r="AN1790" t="s">
        <v>5124</v>
      </c>
      <c r="AP1790" t="s">
        <v>71</v>
      </c>
      <c r="AT1790">
        <v>2</v>
      </c>
      <c r="AU1790">
        <v>2</v>
      </c>
      <c r="AV1790">
        <v>2</v>
      </c>
      <c r="AW1790">
        <v>2</v>
      </c>
      <c r="AX1790">
        <v>2</v>
      </c>
      <c r="AY1790">
        <v>2</v>
      </c>
      <c r="AZ1790">
        <v>2</v>
      </c>
      <c r="BA1790">
        <v>2</v>
      </c>
      <c r="BB1790">
        <v>2</v>
      </c>
      <c r="BC1790">
        <v>2</v>
      </c>
      <c r="BD1790">
        <v>2</v>
      </c>
      <c r="BE1790">
        <v>2</v>
      </c>
    </row>
    <row r="1791" spans="1:58" x14ac:dyDescent="0.3">
      <c r="A1791" t="s">
        <v>62</v>
      </c>
      <c r="B1791" t="s">
        <v>5076</v>
      </c>
      <c r="C1791" t="s">
        <v>5077</v>
      </c>
      <c r="E1791">
        <v>0</v>
      </c>
      <c r="F1791" s="8" t="s">
        <v>5071</v>
      </c>
      <c r="G1791" s="8" t="s">
        <v>5067</v>
      </c>
      <c r="H1791">
        <v>1</v>
      </c>
      <c r="I1791" t="s">
        <v>63</v>
      </c>
      <c r="J1791">
        <v>0</v>
      </c>
      <c r="K1791" t="s">
        <v>4285</v>
      </c>
      <c r="L1791">
        <v>0</v>
      </c>
      <c r="M1791">
        <v>0</v>
      </c>
      <c r="N1791">
        <v>0</v>
      </c>
      <c r="O1791">
        <v>1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1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 t="s">
        <v>87</v>
      </c>
      <c r="AG1791" t="s">
        <v>5078</v>
      </c>
      <c r="AI1791" t="s">
        <v>122</v>
      </c>
      <c r="AJ1791" t="s">
        <v>117</v>
      </c>
      <c r="AK1791" t="s">
        <v>68</v>
      </c>
      <c r="AL1791" t="s">
        <v>68</v>
      </c>
      <c r="AM1791">
        <v>50</v>
      </c>
      <c r="AN1791" t="s">
        <v>5124</v>
      </c>
      <c r="AT1791">
        <v>2</v>
      </c>
      <c r="AU1791">
        <v>2</v>
      </c>
      <c r="AV1791">
        <v>2</v>
      </c>
      <c r="AW1791">
        <v>2</v>
      </c>
      <c r="AX1791">
        <v>2</v>
      </c>
      <c r="AY1791">
        <v>2</v>
      </c>
      <c r="AZ1791">
        <v>2</v>
      </c>
      <c r="BA1791">
        <v>2</v>
      </c>
      <c r="BB1791">
        <v>2</v>
      </c>
      <c r="BC1791">
        <v>2</v>
      </c>
      <c r="BD1791">
        <v>2</v>
      </c>
      <c r="BE1791">
        <v>2</v>
      </c>
      <c r="BF1791">
        <v>24</v>
      </c>
    </row>
    <row r="1792" spans="1:58" x14ac:dyDescent="0.3">
      <c r="A1792" t="s">
        <v>62</v>
      </c>
      <c r="B1792" t="s">
        <v>5079</v>
      </c>
      <c r="C1792" t="s">
        <v>5080</v>
      </c>
      <c r="E1792">
        <v>0</v>
      </c>
      <c r="F1792" s="8" t="s">
        <v>4938</v>
      </c>
      <c r="G1792" s="8" t="s">
        <v>5067</v>
      </c>
      <c r="H1792">
        <v>1</v>
      </c>
      <c r="I1792" t="s">
        <v>63</v>
      </c>
      <c r="J1792">
        <v>0</v>
      </c>
      <c r="K1792" t="s">
        <v>78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1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 t="s">
        <v>87</v>
      </c>
      <c r="AG1792" t="s">
        <v>5081</v>
      </c>
      <c r="AH1792">
        <v>10</v>
      </c>
      <c r="AI1792" t="s">
        <v>65</v>
      </c>
      <c r="AJ1792" t="s">
        <v>117</v>
      </c>
      <c r="AK1792" t="s">
        <v>68</v>
      </c>
      <c r="AL1792" t="s">
        <v>67</v>
      </c>
      <c r="AM1792">
        <v>40</v>
      </c>
      <c r="AN1792" t="s">
        <v>5124</v>
      </c>
      <c r="AP1792" t="s">
        <v>75</v>
      </c>
      <c r="AT1792">
        <v>2</v>
      </c>
      <c r="AU1792">
        <v>2</v>
      </c>
      <c r="AV1792">
        <v>2</v>
      </c>
      <c r="AW1792">
        <v>2</v>
      </c>
      <c r="AX1792">
        <v>2</v>
      </c>
      <c r="AY1792">
        <v>2</v>
      </c>
      <c r="AZ1792">
        <v>2</v>
      </c>
      <c r="BA1792">
        <v>2</v>
      </c>
      <c r="BB1792">
        <v>2</v>
      </c>
      <c r="BC1792">
        <v>2</v>
      </c>
      <c r="BD1792">
        <v>2</v>
      </c>
      <c r="BE1792">
        <v>2</v>
      </c>
    </row>
    <row r="1793" spans="1:57" x14ac:dyDescent="0.3">
      <c r="A1793" t="s">
        <v>62</v>
      </c>
      <c r="B1793" t="s">
        <v>5082</v>
      </c>
      <c r="C1793" t="s">
        <v>5083</v>
      </c>
      <c r="E1793">
        <v>0</v>
      </c>
      <c r="F1793" s="8" t="s">
        <v>4938</v>
      </c>
      <c r="G1793" s="8" t="s">
        <v>5067</v>
      </c>
      <c r="H1793">
        <v>1</v>
      </c>
      <c r="I1793" t="s">
        <v>63</v>
      </c>
      <c r="J1793">
        <v>0</v>
      </c>
      <c r="K1793" t="s">
        <v>78</v>
      </c>
      <c r="L1793">
        <v>0</v>
      </c>
      <c r="M1793">
        <v>0</v>
      </c>
      <c r="N1793">
        <v>0</v>
      </c>
      <c r="O1793">
        <v>1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1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 t="s">
        <v>87</v>
      </c>
      <c r="AG1793" t="s">
        <v>5081</v>
      </c>
      <c r="AH1793">
        <v>10</v>
      </c>
      <c r="AI1793" t="s">
        <v>65</v>
      </c>
      <c r="AJ1793" t="s">
        <v>117</v>
      </c>
      <c r="AK1793" t="s">
        <v>68</v>
      </c>
      <c r="AL1793" t="s">
        <v>67</v>
      </c>
      <c r="AM1793">
        <v>50</v>
      </c>
      <c r="AN1793" t="s">
        <v>5124</v>
      </c>
      <c r="AP1793" t="s">
        <v>75</v>
      </c>
      <c r="AT1793">
        <v>2</v>
      </c>
      <c r="AU1793">
        <v>2</v>
      </c>
      <c r="AV1793">
        <v>2</v>
      </c>
      <c r="AW1793">
        <v>2</v>
      </c>
      <c r="AX1793">
        <v>2</v>
      </c>
      <c r="AY1793">
        <v>2</v>
      </c>
      <c r="AZ1793">
        <v>2</v>
      </c>
      <c r="BA1793">
        <v>2</v>
      </c>
      <c r="BB1793">
        <v>2</v>
      </c>
      <c r="BC1793">
        <v>2</v>
      </c>
      <c r="BD1793">
        <v>2</v>
      </c>
      <c r="BE1793">
        <v>2</v>
      </c>
    </row>
    <row r="1794" spans="1:57" x14ac:dyDescent="0.3">
      <c r="A1794" t="s">
        <v>62</v>
      </c>
      <c r="B1794" t="s">
        <v>5084</v>
      </c>
      <c r="C1794" t="s">
        <v>5085</v>
      </c>
      <c r="E1794">
        <v>0</v>
      </c>
      <c r="F1794" s="8" t="s">
        <v>4938</v>
      </c>
      <c r="G1794" s="8" t="s">
        <v>5067</v>
      </c>
      <c r="H1794">
        <v>1</v>
      </c>
      <c r="I1794" t="s">
        <v>63</v>
      </c>
      <c r="J1794">
        <v>0</v>
      </c>
      <c r="K1794" t="s">
        <v>78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1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 t="s">
        <v>87</v>
      </c>
      <c r="AG1794" t="s">
        <v>5081</v>
      </c>
      <c r="AH1794">
        <v>10</v>
      </c>
      <c r="AI1794" t="s">
        <v>65</v>
      </c>
      <c r="AJ1794" t="s">
        <v>117</v>
      </c>
      <c r="AK1794" t="s">
        <v>68</v>
      </c>
      <c r="AL1794" t="s">
        <v>67</v>
      </c>
      <c r="AM1794">
        <v>60</v>
      </c>
      <c r="AN1794" t="s">
        <v>5124</v>
      </c>
      <c r="AP1794" t="s">
        <v>75</v>
      </c>
      <c r="AT1794">
        <v>2</v>
      </c>
      <c r="AU1794">
        <v>2</v>
      </c>
      <c r="AV1794">
        <v>2</v>
      </c>
      <c r="AW1794">
        <v>2</v>
      </c>
      <c r="AX1794">
        <v>2</v>
      </c>
      <c r="AY1794">
        <v>2</v>
      </c>
      <c r="AZ1794">
        <v>2</v>
      </c>
      <c r="BA1794">
        <v>2</v>
      </c>
      <c r="BB1794">
        <v>2</v>
      </c>
      <c r="BC1794">
        <v>2</v>
      </c>
      <c r="BD1794">
        <v>2</v>
      </c>
      <c r="BE1794">
        <v>2</v>
      </c>
    </row>
    <row r="1795" spans="1:57" x14ac:dyDescent="0.3">
      <c r="A1795" t="s">
        <v>62</v>
      </c>
      <c r="B1795" t="s">
        <v>5086</v>
      </c>
      <c r="C1795" t="s">
        <v>5087</v>
      </c>
      <c r="E1795">
        <v>0</v>
      </c>
      <c r="F1795" s="8" t="s">
        <v>4938</v>
      </c>
      <c r="G1795" s="8" t="s">
        <v>5067</v>
      </c>
      <c r="H1795">
        <v>1</v>
      </c>
      <c r="I1795" t="s">
        <v>63</v>
      </c>
      <c r="J1795">
        <v>0</v>
      </c>
      <c r="K1795" t="s">
        <v>78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1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 t="s">
        <v>87</v>
      </c>
      <c r="AG1795" t="s">
        <v>5088</v>
      </c>
      <c r="AH1795">
        <v>10</v>
      </c>
      <c r="AI1795" t="s">
        <v>151</v>
      </c>
      <c r="AJ1795" t="s">
        <v>66</v>
      </c>
      <c r="AK1795" t="s">
        <v>68</v>
      </c>
      <c r="AL1795" t="s">
        <v>67</v>
      </c>
      <c r="AM1795">
        <v>40</v>
      </c>
      <c r="AN1795" t="s">
        <v>5124</v>
      </c>
      <c r="AP1795" t="s">
        <v>75</v>
      </c>
      <c r="AT1795">
        <v>2</v>
      </c>
      <c r="AU1795">
        <v>2</v>
      </c>
      <c r="AV1795">
        <v>2</v>
      </c>
      <c r="AW1795">
        <v>2</v>
      </c>
      <c r="AX1795">
        <v>2</v>
      </c>
      <c r="AY1795">
        <v>2</v>
      </c>
      <c r="AZ1795">
        <v>2</v>
      </c>
      <c r="BA1795">
        <v>2</v>
      </c>
      <c r="BB1795">
        <v>2</v>
      </c>
      <c r="BC1795">
        <v>2</v>
      </c>
      <c r="BD1795">
        <v>2</v>
      </c>
      <c r="BE1795">
        <v>2</v>
      </c>
    </row>
  </sheetData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J57"/>
  <sheetViews>
    <sheetView topLeftCell="AF26" workbookViewId="0">
      <selection activeCell="AN2" sqref="AN2:AN57"/>
    </sheetView>
  </sheetViews>
  <sheetFormatPr baseColWidth="10" defaultRowHeight="14.4" x14ac:dyDescent="0.3"/>
  <cols>
    <col min="2" max="2" width="35.88671875" customWidth="1"/>
    <col min="6" max="6" width="14.6640625" style="8" customWidth="1"/>
    <col min="7" max="7" width="17.33203125" style="8" customWidth="1"/>
    <col min="11" max="11" width="17.88671875" bestFit="1" customWidth="1"/>
    <col min="12" max="12" width="19.109375" customWidth="1"/>
    <col min="13" max="13" width="17.6640625" customWidth="1"/>
    <col min="14" max="14" width="26.44140625" customWidth="1"/>
    <col min="15" max="15" width="18.6640625" customWidth="1"/>
    <col min="16" max="16" width="17" customWidth="1"/>
    <col min="17" max="17" width="31" customWidth="1"/>
    <col min="18" max="18" width="23.109375" customWidth="1"/>
    <col min="19" max="19" width="30.33203125" customWidth="1"/>
    <col min="20" max="20" width="19.44140625" customWidth="1"/>
    <col min="21" max="21" width="24.88671875" customWidth="1"/>
    <col min="22" max="22" width="23.33203125" customWidth="1"/>
    <col min="23" max="23" width="31.109375" customWidth="1"/>
    <col min="24" max="24" width="31.44140625" customWidth="1"/>
    <col min="25" max="25" width="17.5546875" customWidth="1"/>
    <col min="26" max="26" width="19.88671875" customWidth="1"/>
    <col min="27" max="28" width="19.6640625" customWidth="1"/>
    <col min="29" max="30" width="18.5546875" customWidth="1"/>
    <col min="31" max="31" width="29.44140625" customWidth="1"/>
    <col min="32" max="32" width="25.6640625" customWidth="1"/>
    <col min="33" max="33" width="34.109375" customWidth="1"/>
    <col min="34" max="34" width="30.109375" customWidth="1"/>
    <col min="35" max="36" width="26.88671875" customWidth="1"/>
    <col min="37" max="37" width="30.88671875" customWidth="1"/>
    <col min="38" max="38" width="28.109375" bestFit="1" customWidth="1"/>
    <col min="39" max="39" width="23.88671875" customWidth="1"/>
    <col min="40" max="40" width="30.109375" customWidth="1"/>
    <col min="41" max="41" width="29" customWidth="1"/>
    <col min="42" max="42" width="23.44140625" customWidth="1"/>
    <col min="43" max="43" width="30.88671875" customWidth="1"/>
    <col min="44" max="44" width="26.6640625" customWidth="1"/>
    <col min="45" max="45" width="23.109375" customWidth="1"/>
    <col min="46" max="46" width="25.33203125" customWidth="1"/>
    <col min="47" max="47" width="25.109375" customWidth="1"/>
    <col min="48" max="48" width="23.44140625" customWidth="1"/>
    <col min="49" max="49" width="23" customWidth="1"/>
    <col min="50" max="50" width="22.44140625" customWidth="1"/>
    <col min="51" max="51" width="22.5546875" customWidth="1"/>
    <col min="52" max="52" width="24.44140625" customWidth="1"/>
    <col min="53" max="53" width="23.109375" customWidth="1"/>
    <col min="54" max="54" width="28.88671875" customWidth="1"/>
    <col min="55" max="55" width="26" customWidth="1"/>
    <col min="56" max="56" width="28.33203125" customWidth="1"/>
    <col min="57" max="57" width="28.109375" customWidth="1"/>
    <col min="58" max="58" width="22.88671875" customWidth="1"/>
    <col min="59" max="59" width="23.88671875" bestFit="1" customWidth="1"/>
    <col min="60" max="60" width="26.33203125" bestFit="1" customWidth="1"/>
    <col min="61" max="61" width="32.6640625" bestFit="1" customWidth="1"/>
    <col min="62" max="62" width="29.44140625" bestFit="1" customWidth="1"/>
  </cols>
  <sheetData>
    <row r="1" spans="1:6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s="8" t="s">
        <v>5</v>
      </c>
      <c r="G1" s="8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 x14ac:dyDescent="0.3">
      <c r="A2" t="s">
        <v>62</v>
      </c>
      <c r="B2" t="s">
        <v>1261</v>
      </c>
      <c r="C2" t="s">
        <v>1262</v>
      </c>
      <c r="E2">
        <v>0</v>
      </c>
      <c r="F2" s="8" t="s">
        <v>5103</v>
      </c>
      <c r="G2" s="8" t="s">
        <v>5103</v>
      </c>
      <c r="H2">
        <v>1</v>
      </c>
      <c r="I2" t="s">
        <v>63</v>
      </c>
      <c r="J2">
        <v>0</v>
      </c>
      <c r="K2" t="s">
        <v>70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1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 t="s">
        <v>64</v>
      </c>
      <c r="AF2">
        <v>0.15</v>
      </c>
      <c r="AH2">
        <v>25</v>
      </c>
      <c r="AI2" t="s">
        <v>66</v>
      </c>
      <c r="AJ2" t="s">
        <v>66</v>
      </c>
      <c r="AK2" t="s">
        <v>67</v>
      </c>
      <c r="AL2" t="s">
        <v>67</v>
      </c>
      <c r="AM2">
        <v>0</v>
      </c>
      <c r="AN2" t="s">
        <v>5123</v>
      </c>
      <c r="AT2" t="s">
        <v>69</v>
      </c>
      <c r="AU2" t="s">
        <v>69</v>
      </c>
      <c r="AV2" t="s">
        <v>69</v>
      </c>
      <c r="AW2" t="s">
        <v>69</v>
      </c>
      <c r="AX2" t="s">
        <v>69</v>
      </c>
      <c r="AY2" t="s">
        <v>69</v>
      </c>
      <c r="AZ2" t="s">
        <v>69</v>
      </c>
      <c r="BA2" t="s">
        <v>69</v>
      </c>
      <c r="BB2" t="s">
        <v>69</v>
      </c>
      <c r="BC2" t="s">
        <v>69</v>
      </c>
      <c r="BD2" t="s">
        <v>69</v>
      </c>
      <c r="BE2" t="s">
        <v>69</v>
      </c>
      <c r="BF2">
        <v>1</v>
      </c>
      <c r="BI2">
        <v>0</v>
      </c>
    </row>
    <row r="3" spans="1:62" x14ac:dyDescent="0.3">
      <c r="A3" t="s">
        <v>62</v>
      </c>
      <c r="B3" t="s">
        <v>5104</v>
      </c>
      <c r="C3" t="s">
        <v>1721</v>
      </c>
      <c r="E3">
        <v>0</v>
      </c>
      <c r="F3" s="8" t="s">
        <v>5103</v>
      </c>
      <c r="G3" s="8" t="s">
        <v>5103</v>
      </c>
      <c r="H3">
        <v>1</v>
      </c>
      <c r="I3" t="s">
        <v>63</v>
      </c>
      <c r="J3">
        <v>0</v>
      </c>
      <c r="K3" t="s">
        <v>70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 t="s">
        <v>64</v>
      </c>
      <c r="AF3">
        <v>2.1</v>
      </c>
      <c r="AH3">
        <v>5</v>
      </c>
      <c r="AI3" t="s">
        <v>66</v>
      </c>
      <c r="AJ3" t="s">
        <v>66</v>
      </c>
      <c r="AK3" t="s">
        <v>67</v>
      </c>
      <c r="AL3" t="s">
        <v>67</v>
      </c>
      <c r="AM3">
        <v>0</v>
      </c>
      <c r="AN3" t="s">
        <v>5123</v>
      </c>
      <c r="AT3" t="s">
        <v>69</v>
      </c>
      <c r="AU3" t="s">
        <v>69</v>
      </c>
      <c r="AV3" t="s">
        <v>69</v>
      </c>
      <c r="AW3" t="s">
        <v>69</v>
      </c>
      <c r="AX3" t="s">
        <v>69</v>
      </c>
      <c r="AY3" t="s">
        <v>69</v>
      </c>
      <c r="AZ3" t="s">
        <v>69</v>
      </c>
      <c r="BA3" t="s">
        <v>69</v>
      </c>
      <c r="BB3" t="s">
        <v>69</v>
      </c>
      <c r="BC3" t="s">
        <v>69</v>
      </c>
      <c r="BD3" t="s">
        <v>69</v>
      </c>
      <c r="BE3" t="s">
        <v>69</v>
      </c>
      <c r="BF3">
        <v>1</v>
      </c>
    </row>
    <row r="4" spans="1:62" x14ac:dyDescent="0.3">
      <c r="A4" t="s">
        <v>62</v>
      </c>
      <c r="B4" t="s">
        <v>5105</v>
      </c>
      <c r="C4" t="s">
        <v>1730</v>
      </c>
      <c r="E4">
        <v>0</v>
      </c>
      <c r="F4" s="8" t="s">
        <v>5103</v>
      </c>
      <c r="G4" s="8" t="s">
        <v>5103</v>
      </c>
      <c r="H4">
        <v>1</v>
      </c>
      <c r="I4" t="s">
        <v>63</v>
      </c>
      <c r="J4">
        <v>0</v>
      </c>
      <c r="K4" t="s">
        <v>70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t="s">
        <v>64</v>
      </c>
      <c r="AF4">
        <v>3.2</v>
      </c>
      <c r="AH4">
        <v>5</v>
      </c>
      <c r="AI4" t="s">
        <v>66</v>
      </c>
      <c r="AJ4" t="s">
        <v>66</v>
      </c>
      <c r="AK4" t="s">
        <v>67</v>
      </c>
      <c r="AL4" t="s">
        <v>67</v>
      </c>
      <c r="AM4">
        <v>0</v>
      </c>
      <c r="AN4" t="s">
        <v>5123</v>
      </c>
      <c r="AT4" t="s">
        <v>69</v>
      </c>
      <c r="AU4" t="s">
        <v>69</v>
      </c>
      <c r="AV4" t="s">
        <v>69</v>
      </c>
      <c r="AW4" t="s">
        <v>69</v>
      </c>
      <c r="AX4" t="s">
        <v>69</v>
      </c>
      <c r="AY4" t="s">
        <v>69</v>
      </c>
      <c r="AZ4" t="s">
        <v>69</v>
      </c>
      <c r="BA4" t="s">
        <v>69</v>
      </c>
      <c r="BB4" t="s">
        <v>69</v>
      </c>
      <c r="BC4" t="s">
        <v>69</v>
      </c>
      <c r="BD4" t="s">
        <v>69</v>
      </c>
      <c r="BE4" t="s">
        <v>69</v>
      </c>
      <c r="BF4">
        <v>1</v>
      </c>
    </row>
    <row r="5" spans="1:62" x14ac:dyDescent="0.3">
      <c r="A5" t="s">
        <v>62</v>
      </c>
      <c r="B5" t="s">
        <v>5105</v>
      </c>
      <c r="C5" t="s">
        <v>1730</v>
      </c>
      <c r="E5">
        <v>0</v>
      </c>
      <c r="F5" s="8" t="s">
        <v>5103</v>
      </c>
      <c r="G5" s="8" t="s">
        <v>5103</v>
      </c>
      <c r="H5">
        <v>1</v>
      </c>
      <c r="I5" t="s">
        <v>63</v>
      </c>
      <c r="J5">
        <v>0</v>
      </c>
      <c r="K5" t="s">
        <v>70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t="s">
        <v>64</v>
      </c>
      <c r="AF5">
        <v>3.2</v>
      </c>
      <c r="AH5">
        <v>5</v>
      </c>
      <c r="AI5" t="s">
        <v>66</v>
      </c>
      <c r="AJ5" t="s">
        <v>66</v>
      </c>
      <c r="AK5" t="s">
        <v>67</v>
      </c>
      <c r="AL5" t="s">
        <v>67</v>
      </c>
      <c r="AM5">
        <v>0</v>
      </c>
      <c r="AN5" t="s">
        <v>5123</v>
      </c>
      <c r="AT5" t="s">
        <v>69</v>
      </c>
      <c r="AU5" t="s">
        <v>69</v>
      </c>
      <c r="AV5" t="s">
        <v>69</v>
      </c>
      <c r="AW5" t="s">
        <v>69</v>
      </c>
      <c r="AX5" t="s">
        <v>69</v>
      </c>
      <c r="AY5" t="s">
        <v>69</v>
      </c>
      <c r="AZ5" t="s">
        <v>69</v>
      </c>
      <c r="BA5" t="s">
        <v>69</v>
      </c>
      <c r="BB5" t="s">
        <v>69</v>
      </c>
      <c r="BC5" t="s">
        <v>69</v>
      </c>
      <c r="BD5" t="s">
        <v>69</v>
      </c>
      <c r="BE5" t="s">
        <v>69</v>
      </c>
      <c r="BF5">
        <v>1</v>
      </c>
    </row>
    <row r="6" spans="1:62" x14ac:dyDescent="0.3">
      <c r="A6" t="s">
        <v>62</v>
      </c>
      <c r="B6" t="s">
        <v>5106</v>
      </c>
      <c r="C6" t="s">
        <v>1868</v>
      </c>
      <c r="E6">
        <v>0</v>
      </c>
      <c r="F6" s="8" t="s">
        <v>5103</v>
      </c>
      <c r="G6" s="8" t="s">
        <v>5103</v>
      </c>
      <c r="H6">
        <v>1</v>
      </c>
      <c r="I6" t="s">
        <v>63</v>
      </c>
      <c r="J6">
        <v>0</v>
      </c>
      <c r="K6" t="s">
        <v>70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 t="s">
        <v>64</v>
      </c>
      <c r="AF6">
        <v>0.16</v>
      </c>
      <c r="AH6">
        <v>50</v>
      </c>
      <c r="AI6" t="s">
        <v>66</v>
      </c>
      <c r="AJ6" t="s">
        <v>66</v>
      </c>
      <c r="AK6" t="s">
        <v>67</v>
      </c>
      <c r="AL6" t="s">
        <v>67</v>
      </c>
      <c r="AM6">
        <v>0</v>
      </c>
      <c r="AN6" t="s">
        <v>5123</v>
      </c>
      <c r="AT6" t="s">
        <v>69</v>
      </c>
      <c r="AU6" t="s">
        <v>69</v>
      </c>
      <c r="AV6" t="s">
        <v>69</v>
      </c>
      <c r="AW6" t="s">
        <v>69</v>
      </c>
      <c r="AX6" t="s">
        <v>69</v>
      </c>
      <c r="AY6" t="s">
        <v>69</v>
      </c>
      <c r="AZ6" t="s">
        <v>69</v>
      </c>
      <c r="BA6" t="s">
        <v>69</v>
      </c>
      <c r="BB6" t="s">
        <v>69</v>
      </c>
      <c r="BC6" t="s">
        <v>69</v>
      </c>
      <c r="BD6" t="s">
        <v>69</v>
      </c>
      <c r="BE6" t="s">
        <v>69</v>
      </c>
      <c r="BF6">
        <v>1</v>
      </c>
      <c r="BI6">
        <v>0</v>
      </c>
    </row>
    <row r="7" spans="1:62" x14ac:dyDescent="0.3">
      <c r="A7" t="s">
        <v>62</v>
      </c>
      <c r="B7" t="s">
        <v>5107</v>
      </c>
      <c r="C7" t="s">
        <v>2103</v>
      </c>
      <c r="E7">
        <v>0</v>
      </c>
      <c r="F7" s="8" t="s">
        <v>5103</v>
      </c>
      <c r="G7" s="8" t="s">
        <v>5103</v>
      </c>
      <c r="H7">
        <v>1</v>
      </c>
      <c r="I7" t="s">
        <v>63</v>
      </c>
      <c r="J7">
        <v>0</v>
      </c>
      <c r="K7" t="s">
        <v>70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1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 t="s">
        <v>64</v>
      </c>
      <c r="AF7">
        <v>0.18</v>
      </c>
      <c r="AH7">
        <v>50</v>
      </c>
      <c r="AI7" t="s">
        <v>66</v>
      </c>
      <c r="AJ7" t="s">
        <v>66</v>
      </c>
      <c r="AK7" t="s">
        <v>67</v>
      </c>
      <c r="AL7" t="s">
        <v>67</v>
      </c>
      <c r="AM7">
        <v>0</v>
      </c>
      <c r="AN7" t="s">
        <v>5123</v>
      </c>
      <c r="AT7" t="s">
        <v>69</v>
      </c>
      <c r="AU7" t="s">
        <v>69</v>
      </c>
      <c r="AV7" t="s">
        <v>69</v>
      </c>
      <c r="AW7" t="s">
        <v>69</v>
      </c>
      <c r="AX7" t="s">
        <v>69</v>
      </c>
      <c r="AY7" t="s">
        <v>69</v>
      </c>
      <c r="AZ7" t="s">
        <v>69</v>
      </c>
      <c r="BA7" t="s">
        <v>69</v>
      </c>
      <c r="BB7" t="s">
        <v>69</v>
      </c>
      <c r="BC7" t="s">
        <v>69</v>
      </c>
      <c r="BD7" t="s">
        <v>69</v>
      </c>
      <c r="BE7" t="s">
        <v>69</v>
      </c>
      <c r="BF7">
        <v>1</v>
      </c>
      <c r="BI7">
        <v>0</v>
      </c>
    </row>
    <row r="8" spans="1:62" x14ac:dyDescent="0.3">
      <c r="A8" t="s">
        <v>62</v>
      </c>
      <c r="B8" t="s">
        <v>2425</v>
      </c>
      <c r="C8" t="s">
        <v>2426</v>
      </c>
      <c r="E8">
        <v>0</v>
      </c>
      <c r="F8" s="8" t="s">
        <v>5103</v>
      </c>
      <c r="G8" s="8" t="s">
        <v>5103</v>
      </c>
      <c r="H8">
        <v>1</v>
      </c>
      <c r="I8" t="s">
        <v>63</v>
      </c>
      <c r="J8">
        <v>0</v>
      </c>
      <c r="K8" t="s">
        <v>70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1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 t="s">
        <v>64</v>
      </c>
      <c r="AF8">
        <v>1.59</v>
      </c>
      <c r="AH8">
        <v>10</v>
      </c>
      <c r="AI8" t="s">
        <v>66</v>
      </c>
      <c r="AJ8" t="s">
        <v>66</v>
      </c>
      <c r="AK8" t="s">
        <v>67</v>
      </c>
      <c r="AL8" t="s">
        <v>67</v>
      </c>
      <c r="AM8">
        <v>0</v>
      </c>
      <c r="AN8" t="s">
        <v>5123</v>
      </c>
      <c r="AT8" t="s">
        <v>69</v>
      </c>
      <c r="AU8" t="s">
        <v>69</v>
      </c>
      <c r="AV8" t="s">
        <v>69</v>
      </c>
      <c r="AW8" t="s">
        <v>69</v>
      </c>
      <c r="AX8" t="s">
        <v>69</v>
      </c>
      <c r="AY8" t="s">
        <v>69</v>
      </c>
      <c r="AZ8" t="s">
        <v>69</v>
      </c>
      <c r="BA8" t="s">
        <v>69</v>
      </c>
      <c r="BB8" t="s">
        <v>69</v>
      </c>
      <c r="BC8" t="s">
        <v>69</v>
      </c>
      <c r="BD8" t="s">
        <v>69</v>
      </c>
      <c r="BE8" t="s">
        <v>69</v>
      </c>
      <c r="BF8">
        <v>2</v>
      </c>
      <c r="BI8">
        <v>0</v>
      </c>
    </row>
    <row r="9" spans="1:62" x14ac:dyDescent="0.3">
      <c r="A9" t="s">
        <v>62</v>
      </c>
      <c r="B9" t="s">
        <v>2451</v>
      </c>
      <c r="C9" t="s">
        <v>2452</v>
      </c>
      <c r="E9">
        <v>0</v>
      </c>
      <c r="F9" s="8" t="s">
        <v>5103</v>
      </c>
      <c r="G9" s="8" t="s">
        <v>5103</v>
      </c>
      <c r="H9">
        <v>1</v>
      </c>
      <c r="I9" t="s">
        <v>63</v>
      </c>
      <c r="J9">
        <v>0</v>
      </c>
      <c r="K9" t="s">
        <v>70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1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 t="s">
        <v>64</v>
      </c>
      <c r="AF9">
        <v>0.89</v>
      </c>
      <c r="AH9">
        <v>10</v>
      </c>
      <c r="AI9" t="s">
        <v>66</v>
      </c>
      <c r="AJ9" t="s">
        <v>66</v>
      </c>
      <c r="AK9" t="s">
        <v>67</v>
      </c>
      <c r="AL9" t="s">
        <v>67</v>
      </c>
      <c r="AM9">
        <v>0</v>
      </c>
      <c r="AN9" t="s">
        <v>5123</v>
      </c>
      <c r="AT9" t="s">
        <v>69</v>
      </c>
      <c r="AU9" t="s">
        <v>69</v>
      </c>
      <c r="AV9" t="s">
        <v>69</v>
      </c>
      <c r="AW9" t="s">
        <v>69</v>
      </c>
      <c r="AX9" t="s">
        <v>69</v>
      </c>
      <c r="AY9" t="s">
        <v>69</v>
      </c>
      <c r="AZ9" t="s">
        <v>69</v>
      </c>
      <c r="BA9" t="s">
        <v>69</v>
      </c>
      <c r="BB9" t="s">
        <v>69</v>
      </c>
      <c r="BC9" t="s">
        <v>69</v>
      </c>
      <c r="BD9" t="s">
        <v>69</v>
      </c>
      <c r="BE9" t="s">
        <v>69</v>
      </c>
      <c r="BF9">
        <v>2</v>
      </c>
      <c r="BI9">
        <v>0</v>
      </c>
    </row>
    <row r="10" spans="1:62" x14ac:dyDescent="0.3">
      <c r="A10" t="s">
        <v>62</v>
      </c>
      <c r="B10" t="s">
        <v>2453</v>
      </c>
      <c r="C10" t="s">
        <v>2454</v>
      </c>
      <c r="E10">
        <v>0</v>
      </c>
      <c r="F10" s="8" t="s">
        <v>5103</v>
      </c>
      <c r="G10" s="8" t="s">
        <v>5103</v>
      </c>
      <c r="H10">
        <v>1</v>
      </c>
      <c r="I10" t="s">
        <v>63</v>
      </c>
      <c r="J10">
        <v>0</v>
      </c>
      <c r="K10" t="s">
        <v>70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1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 t="s">
        <v>64</v>
      </c>
      <c r="AF10">
        <v>0.99</v>
      </c>
      <c r="AH10">
        <v>10</v>
      </c>
      <c r="AI10" t="s">
        <v>66</v>
      </c>
      <c r="AJ10" t="s">
        <v>66</v>
      </c>
      <c r="AK10" t="s">
        <v>67</v>
      </c>
      <c r="AL10" t="s">
        <v>67</v>
      </c>
      <c r="AM10">
        <v>0</v>
      </c>
      <c r="AN10" t="s">
        <v>5123</v>
      </c>
      <c r="AT10" t="s">
        <v>69</v>
      </c>
      <c r="AU10" t="s">
        <v>69</v>
      </c>
      <c r="AV10" t="s">
        <v>69</v>
      </c>
      <c r="AW10" t="s">
        <v>69</v>
      </c>
      <c r="AX10" t="s">
        <v>69</v>
      </c>
      <c r="AY10" t="s">
        <v>69</v>
      </c>
      <c r="AZ10" t="s">
        <v>69</v>
      </c>
      <c r="BA10" t="s">
        <v>69</v>
      </c>
      <c r="BB10" t="s">
        <v>69</v>
      </c>
      <c r="BC10" t="s">
        <v>69</v>
      </c>
      <c r="BD10" t="s">
        <v>69</v>
      </c>
      <c r="BE10" t="s">
        <v>69</v>
      </c>
      <c r="BF10">
        <v>1</v>
      </c>
      <c r="BI10">
        <v>0</v>
      </c>
    </row>
    <row r="11" spans="1:62" x14ac:dyDescent="0.3">
      <c r="A11" t="s">
        <v>62</v>
      </c>
      <c r="B11" t="s">
        <v>2881</v>
      </c>
      <c r="C11" t="s">
        <v>2882</v>
      </c>
      <c r="E11">
        <v>0</v>
      </c>
      <c r="F11" s="8" t="s">
        <v>5103</v>
      </c>
      <c r="G11" s="8" t="s">
        <v>5103</v>
      </c>
      <c r="H11">
        <v>1</v>
      </c>
      <c r="I11" t="s">
        <v>63</v>
      </c>
      <c r="J11">
        <v>0</v>
      </c>
      <c r="K11" t="s">
        <v>70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 t="s">
        <v>64</v>
      </c>
      <c r="AF11">
        <v>0.43</v>
      </c>
      <c r="AH11">
        <v>10</v>
      </c>
      <c r="AI11" t="s">
        <v>66</v>
      </c>
      <c r="AJ11" t="s">
        <v>66</v>
      </c>
      <c r="AK11" t="s">
        <v>67</v>
      </c>
      <c r="AL11" t="s">
        <v>67</v>
      </c>
      <c r="AM11">
        <v>0</v>
      </c>
      <c r="AN11" t="s">
        <v>5123</v>
      </c>
      <c r="AT11" t="s">
        <v>69</v>
      </c>
      <c r="AU11" t="s">
        <v>69</v>
      </c>
      <c r="AV11" t="s">
        <v>69</v>
      </c>
      <c r="AW11" t="s">
        <v>69</v>
      </c>
      <c r="AX11" t="s">
        <v>69</v>
      </c>
      <c r="AY11" t="s">
        <v>69</v>
      </c>
      <c r="AZ11" t="s">
        <v>69</v>
      </c>
      <c r="BA11" t="s">
        <v>69</v>
      </c>
      <c r="BB11" t="s">
        <v>69</v>
      </c>
      <c r="BC11" t="s">
        <v>69</v>
      </c>
      <c r="BD11" t="s">
        <v>69</v>
      </c>
      <c r="BE11" t="s">
        <v>69</v>
      </c>
      <c r="BF11">
        <v>1</v>
      </c>
      <c r="BI11">
        <v>0</v>
      </c>
    </row>
    <row r="12" spans="1:62" x14ac:dyDescent="0.3">
      <c r="A12" t="s">
        <v>62</v>
      </c>
      <c r="B12" t="s">
        <v>2907</v>
      </c>
      <c r="C12" t="s">
        <v>2908</v>
      </c>
      <c r="E12">
        <v>0</v>
      </c>
      <c r="F12" s="8" t="s">
        <v>5103</v>
      </c>
      <c r="G12" s="8" t="s">
        <v>5103</v>
      </c>
      <c r="H12">
        <v>1</v>
      </c>
      <c r="I12" t="s">
        <v>63</v>
      </c>
      <c r="J12">
        <v>0</v>
      </c>
      <c r="K12" t="s">
        <v>70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 t="s">
        <v>64</v>
      </c>
      <c r="AF12">
        <v>0.43</v>
      </c>
      <c r="AH12">
        <v>10</v>
      </c>
      <c r="AI12" t="s">
        <v>66</v>
      </c>
      <c r="AJ12" t="s">
        <v>66</v>
      </c>
      <c r="AK12" t="s">
        <v>67</v>
      </c>
      <c r="AL12" t="s">
        <v>67</v>
      </c>
      <c r="AM12">
        <v>0</v>
      </c>
      <c r="AN12" t="s">
        <v>5123</v>
      </c>
      <c r="AT12" t="s">
        <v>69</v>
      </c>
      <c r="AU12" t="s">
        <v>69</v>
      </c>
      <c r="AV12" t="s">
        <v>69</v>
      </c>
      <c r="AW12" t="s">
        <v>69</v>
      </c>
      <c r="AX12" t="s">
        <v>69</v>
      </c>
      <c r="AY12" t="s">
        <v>69</v>
      </c>
      <c r="AZ12" t="s">
        <v>69</v>
      </c>
      <c r="BA12" t="s">
        <v>69</v>
      </c>
      <c r="BB12" t="s">
        <v>69</v>
      </c>
      <c r="BC12" t="s">
        <v>69</v>
      </c>
      <c r="BD12" t="s">
        <v>69</v>
      </c>
      <c r="BE12" t="s">
        <v>69</v>
      </c>
      <c r="BF12">
        <v>1</v>
      </c>
      <c r="BI12">
        <v>0</v>
      </c>
    </row>
    <row r="13" spans="1:62" x14ac:dyDescent="0.3">
      <c r="A13" t="s">
        <v>62</v>
      </c>
      <c r="B13" t="s">
        <v>2943</v>
      </c>
      <c r="C13" t="s">
        <v>5108</v>
      </c>
      <c r="E13">
        <v>0</v>
      </c>
      <c r="F13" s="8" t="s">
        <v>5103</v>
      </c>
      <c r="G13" s="8" t="s">
        <v>5103</v>
      </c>
      <c r="H13">
        <v>1</v>
      </c>
      <c r="I13" t="s">
        <v>63</v>
      </c>
      <c r="J13">
        <v>0</v>
      </c>
      <c r="K13" t="s">
        <v>70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 t="s">
        <v>64</v>
      </c>
      <c r="AF13">
        <v>0.43</v>
      </c>
      <c r="AH13">
        <v>10</v>
      </c>
      <c r="AI13" t="s">
        <v>66</v>
      </c>
      <c r="AJ13" t="s">
        <v>66</v>
      </c>
      <c r="AK13" t="s">
        <v>67</v>
      </c>
      <c r="AL13" t="s">
        <v>67</v>
      </c>
      <c r="AM13">
        <v>0</v>
      </c>
      <c r="AN13" t="s">
        <v>5123</v>
      </c>
      <c r="AT13" t="s">
        <v>69</v>
      </c>
      <c r="AU13" t="s">
        <v>69</v>
      </c>
      <c r="AV13" t="s">
        <v>69</v>
      </c>
      <c r="AW13" t="s">
        <v>69</v>
      </c>
      <c r="AX13" t="s">
        <v>69</v>
      </c>
      <c r="AY13" t="s">
        <v>69</v>
      </c>
      <c r="AZ13" t="s">
        <v>69</v>
      </c>
      <c r="BA13" t="s">
        <v>69</v>
      </c>
      <c r="BB13" t="s">
        <v>69</v>
      </c>
      <c r="BC13" t="s">
        <v>69</v>
      </c>
      <c r="BD13" t="s">
        <v>69</v>
      </c>
      <c r="BE13" t="s">
        <v>69</v>
      </c>
      <c r="BF13">
        <v>1</v>
      </c>
      <c r="BI13">
        <v>0</v>
      </c>
    </row>
    <row r="14" spans="1:62" x14ac:dyDescent="0.3">
      <c r="A14" t="s">
        <v>62</v>
      </c>
      <c r="B14" t="s">
        <v>2946</v>
      </c>
      <c r="C14" t="s">
        <v>2947</v>
      </c>
      <c r="E14">
        <v>0</v>
      </c>
      <c r="F14" s="8" t="s">
        <v>5103</v>
      </c>
      <c r="G14" s="8" t="s">
        <v>5103</v>
      </c>
      <c r="H14">
        <v>1</v>
      </c>
      <c r="I14" t="s">
        <v>63</v>
      </c>
      <c r="J14">
        <v>0</v>
      </c>
      <c r="K14" t="s">
        <v>70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1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 t="s">
        <v>64</v>
      </c>
      <c r="AF14">
        <v>0.35</v>
      </c>
      <c r="AH14">
        <v>10</v>
      </c>
      <c r="AI14" t="s">
        <v>66</v>
      </c>
      <c r="AJ14" t="s">
        <v>66</v>
      </c>
      <c r="AK14" t="s">
        <v>67</v>
      </c>
      <c r="AL14" t="s">
        <v>67</v>
      </c>
      <c r="AM14">
        <v>0</v>
      </c>
      <c r="AN14" t="s">
        <v>5123</v>
      </c>
      <c r="AT14" t="s">
        <v>69</v>
      </c>
      <c r="AU14" t="s">
        <v>69</v>
      </c>
      <c r="AV14" t="s">
        <v>69</v>
      </c>
      <c r="AW14" t="s">
        <v>69</v>
      </c>
      <c r="AX14" t="s">
        <v>69</v>
      </c>
      <c r="AY14" t="s">
        <v>69</v>
      </c>
      <c r="AZ14" t="s">
        <v>69</v>
      </c>
      <c r="BA14" t="s">
        <v>69</v>
      </c>
      <c r="BB14" t="s">
        <v>69</v>
      </c>
      <c r="BC14" t="s">
        <v>69</v>
      </c>
      <c r="BD14" t="s">
        <v>69</v>
      </c>
      <c r="BE14" t="s">
        <v>69</v>
      </c>
      <c r="BF14">
        <v>1</v>
      </c>
      <c r="BI14">
        <v>0</v>
      </c>
    </row>
    <row r="15" spans="1:62" x14ac:dyDescent="0.3">
      <c r="A15" t="s">
        <v>62</v>
      </c>
      <c r="B15" t="s">
        <v>5109</v>
      </c>
      <c r="C15" t="s">
        <v>3116</v>
      </c>
      <c r="E15">
        <v>0</v>
      </c>
      <c r="F15" s="8" t="s">
        <v>5103</v>
      </c>
      <c r="G15" s="8" t="s">
        <v>5103</v>
      </c>
      <c r="H15">
        <v>1</v>
      </c>
      <c r="I15" t="s">
        <v>63</v>
      </c>
      <c r="J15">
        <v>0</v>
      </c>
      <c r="K15" t="s">
        <v>70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 t="s">
        <v>64</v>
      </c>
      <c r="AF15">
        <v>0.56999999999999995</v>
      </c>
      <c r="AH15">
        <v>10</v>
      </c>
      <c r="AI15" t="s">
        <v>66</v>
      </c>
      <c r="AJ15" t="s">
        <v>66</v>
      </c>
      <c r="AK15" t="s">
        <v>67</v>
      </c>
      <c r="AL15" t="s">
        <v>67</v>
      </c>
      <c r="AM15">
        <v>0</v>
      </c>
      <c r="AN15" t="s">
        <v>5123</v>
      </c>
      <c r="AT15" t="s">
        <v>69</v>
      </c>
      <c r="AU15" t="s">
        <v>69</v>
      </c>
      <c r="AV15" t="s">
        <v>69</v>
      </c>
      <c r="AW15" t="s">
        <v>69</v>
      </c>
      <c r="AX15" t="s">
        <v>69</v>
      </c>
      <c r="AY15" t="s">
        <v>69</v>
      </c>
      <c r="AZ15" t="s">
        <v>69</v>
      </c>
      <c r="BA15" t="s">
        <v>69</v>
      </c>
      <c r="BB15" t="s">
        <v>69</v>
      </c>
      <c r="BC15" t="s">
        <v>69</v>
      </c>
      <c r="BD15" t="s">
        <v>69</v>
      </c>
      <c r="BE15" t="s">
        <v>69</v>
      </c>
      <c r="BF15">
        <v>2</v>
      </c>
      <c r="BI15">
        <v>0</v>
      </c>
    </row>
    <row r="16" spans="1:62" x14ac:dyDescent="0.3">
      <c r="A16" t="s">
        <v>62</v>
      </c>
      <c r="B16" t="s">
        <v>5110</v>
      </c>
      <c r="C16" t="s">
        <v>5111</v>
      </c>
      <c r="E16">
        <v>0</v>
      </c>
      <c r="F16" s="8" t="s">
        <v>5103</v>
      </c>
      <c r="G16" s="8" t="s">
        <v>5103</v>
      </c>
      <c r="H16">
        <v>1</v>
      </c>
      <c r="I16" t="s">
        <v>63</v>
      </c>
      <c r="J16">
        <v>0</v>
      </c>
      <c r="K16" t="s">
        <v>70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1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 t="s">
        <v>64</v>
      </c>
      <c r="AF16">
        <v>0.48</v>
      </c>
      <c r="AH16">
        <v>10</v>
      </c>
      <c r="AI16" t="s">
        <v>66</v>
      </c>
      <c r="AJ16" t="s">
        <v>66</v>
      </c>
      <c r="AK16" t="s">
        <v>67</v>
      </c>
      <c r="AL16" t="s">
        <v>67</v>
      </c>
      <c r="AM16">
        <v>0</v>
      </c>
      <c r="AN16" t="s">
        <v>5123</v>
      </c>
      <c r="AT16" t="s">
        <v>69</v>
      </c>
      <c r="AU16" t="s">
        <v>69</v>
      </c>
      <c r="AV16" t="s">
        <v>69</v>
      </c>
      <c r="AW16" t="s">
        <v>69</v>
      </c>
      <c r="AX16" t="s">
        <v>69</v>
      </c>
      <c r="AY16" t="s">
        <v>69</v>
      </c>
      <c r="AZ16" t="s">
        <v>69</v>
      </c>
      <c r="BA16" t="s">
        <v>69</v>
      </c>
      <c r="BB16" t="s">
        <v>69</v>
      </c>
      <c r="BC16" t="s">
        <v>69</v>
      </c>
      <c r="BD16" t="s">
        <v>69</v>
      </c>
      <c r="BE16" t="s">
        <v>69</v>
      </c>
      <c r="BF16">
        <v>1</v>
      </c>
      <c r="BI16">
        <v>0</v>
      </c>
    </row>
    <row r="17" spans="1:61" x14ac:dyDescent="0.3">
      <c r="A17" t="s">
        <v>62</v>
      </c>
      <c r="B17" t="s">
        <v>4308</v>
      </c>
      <c r="C17" t="s">
        <v>4309</v>
      </c>
      <c r="E17">
        <v>0</v>
      </c>
      <c r="F17" s="8" t="s">
        <v>5103</v>
      </c>
      <c r="G17" s="8" t="s">
        <v>5103</v>
      </c>
      <c r="H17">
        <v>1</v>
      </c>
      <c r="I17" t="s">
        <v>63</v>
      </c>
      <c r="J17">
        <v>0</v>
      </c>
      <c r="K17" t="s">
        <v>78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1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 t="s">
        <v>77</v>
      </c>
      <c r="AF17">
        <v>0.26</v>
      </c>
      <c r="AH17">
        <v>10</v>
      </c>
      <c r="AI17" t="s">
        <v>66</v>
      </c>
      <c r="AJ17" t="s">
        <v>66</v>
      </c>
      <c r="AK17" t="s">
        <v>67</v>
      </c>
      <c r="AL17" t="s">
        <v>67</v>
      </c>
      <c r="AM17">
        <v>0</v>
      </c>
      <c r="AN17" t="s">
        <v>5123</v>
      </c>
      <c r="AT17" t="s">
        <v>69</v>
      </c>
      <c r="AU17" t="s">
        <v>69</v>
      </c>
      <c r="AV17" t="s">
        <v>69</v>
      </c>
      <c r="AW17" t="s">
        <v>69</v>
      </c>
      <c r="AX17" t="s">
        <v>69</v>
      </c>
      <c r="AY17" t="s">
        <v>69</v>
      </c>
      <c r="AZ17" t="s">
        <v>69</v>
      </c>
      <c r="BA17" t="s">
        <v>69</v>
      </c>
      <c r="BB17" t="s">
        <v>69</v>
      </c>
      <c r="BC17" t="s">
        <v>69</v>
      </c>
      <c r="BD17" t="s">
        <v>69</v>
      </c>
      <c r="BE17" t="s">
        <v>69</v>
      </c>
      <c r="BF17">
        <v>1</v>
      </c>
      <c r="BI17">
        <v>1.6000000000000001E-3</v>
      </c>
    </row>
    <row r="18" spans="1:61" x14ac:dyDescent="0.3">
      <c r="A18" t="s">
        <v>62</v>
      </c>
      <c r="B18" t="s">
        <v>4308</v>
      </c>
      <c r="C18" t="s">
        <v>4309</v>
      </c>
      <c r="E18">
        <v>0</v>
      </c>
      <c r="F18" s="8" t="s">
        <v>5103</v>
      </c>
      <c r="G18" s="8" t="s">
        <v>5103</v>
      </c>
      <c r="H18">
        <v>1</v>
      </c>
      <c r="I18" t="s">
        <v>63</v>
      </c>
      <c r="J18">
        <v>0</v>
      </c>
      <c r="K18" t="s">
        <v>78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1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 t="s">
        <v>77</v>
      </c>
      <c r="AF18">
        <v>0.28000000000000003</v>
      </c>
      <c r="AH18">
        <v>10</v>
      </c>
      <c r="AI18" t="s">
        <v>66</v>
      </c>
      <c r="AJ18" t="s">
        <v>66</v>
      </c>
      <c r="AK18" t="s">
        <v>67</v>
      </c>
      <c r="AL18" t="s">
        <v>67</v>
      </c>
      <c r="AM18">
        <v>0</v>
      </c>
      <c r="AN18" t="s">
        <v>5123</v>
      </c>
      <c r="AT18" t="s">
        <v>69</v>
      </c>
      <c r="AU18" t="s">
        <v>69</v>
      </c>
      <c r="AV18" t="s">
        <v>69</v>
      </c>
      <c r="AW18" t="s">
        <v>69</v>
      </c>
      <c r="AX18" t="s">
        <v>69</v>
      </c>
      <c r="AY18" t="s">
        <v>69</v>
      </c>
      <c r="AZ18" t="s">
        <v>69</v>
      </c>
      <c r="BA18" t="s">
        <v>69</v>
      </c>
      <c r="BB18" t="s">
        <v>69</v>
      </c>
      <c r="BC18" t="s">
        <v>69</v>
      </c>
      <c r="BD18" t="s">
        <v>69</v>
      </c>
      <c r="BE18" t="s">
        <v>69</v>
      </c>
      <c r="BF18">
        <v>1</v>
      </c>
      <c r="BI18">
        <v>1.6000000000000001E-3</v>
      </c>
    </row>
    <row r="19" spans="1:61" x14ac:dyDescent="0.3">
      <c r="A19" t="s">
        <v>62</v>
      </c>
      <c r="B19" t="s">
        <v>4400</v>
      </c>
      <c r="C19" t="s">
        <v>4401</v>
      </c>
      <c r="E19">
        <v>0</v>
      </c>
      <c r="F19" s="8" t="s">
        <v>5103</v>
      </c>
      <c r="G19" s="8" t="s">
        <v>5103</v>
      </c>
      <c r="H19">
        <v>1</v>
      </c>
      <c r="I19" t="s">
        <v>63</v>
      </c>
      <c r="J19">
        <v>0</v>
      </c>
      <c r="K19" t="s">
        <v>78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1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 t="s">
        <v>77</v>
      </c>
      <c r="AF19">
        <v>0.37</v>
      </c>
      <c r="AH19">
        <v>10</v>
      </c>
      <c r="AI19" t="s">
        <v>66</v>
      </c>
      <c r="AJ19" t="s">
        <v>66</v>
      </c>
      <c r="AK19" t="s">
        <v>67</v>
      </c>
      <c r="AL19" t="s">
        <v>67</v>
      </c>
      <c r="AM19">
        <v>0</v>
      </c>
      <c r="AN19" t="s">
        <v>5123</v>
      </c>
      <c r="AT19" t="s">
        <v>69</v>
      </c>
      <c r="AU19" t="s">
        <v>69</v>
      </c>
      <c r="AV19" t="s">
        <v>69</v>
      </c>
      <c r="AW19" t="s">
        <v>69</v>
      </c>
      <c r="AX19" t="s">
        <v>69</v>
      </c>
      <c r="AY19" t="s">
        <v>69</v>
      </c>
      <c r="AZ19" t="s">
        <v>69</v>
      </c>
      <c r="BA19" t="s">
        <v>69</v>
      </c>
      <c r="BB19" t="s">
        <v>69</v>
      </c>
      <c r="BC19" t="s">
        <v>69</v>
      </c>
      <c r="BD19" t="s">
        <v>69</v>
      </c>
      <c r="BE19" t="s">
        <v>69</v>
      </c>
      <c r="BF19">
        <v>2</v>
      </c>
      <c r="BI19">
        <v>0</v>
      </c>
    </row>
    <row r="20" spans="1:61" x14ac:dyDescent="0.3">
      <c r="A20" t="s">
        <v>62</v>
      </c>
      <c r="B20" t="s">
        <v>4400</v>
      </c>
      <c r="C20" t="s">
        <v>4401</v>
      </c>
      <c r="E20">
        <v>0</v>
      </c>
      <c r="F20" s="8" t="s">
        <v>5103</v>
      </c>
      <c r="G20" s="8" t="s">
        <v>5103</v>
      </c>
      <c r="H20">
        <v>1</v>
      </c>
      <c r="I20" t="s">
        <v>63</v>
      </c>
      <c r="J20">
        <v>0</v>
      </c>
      <c r="K20" t="s">
        <v>78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1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 t="s">
        <v>77</v>
      </c>
      <c r="AF20">
        <v>0.37</v>
      </c>
      <c r="AH20">
        <v>10</v>
      </c>
      <c r="AI20" t="s">
        <v>66</v>
      </c>
      <c r="AJ20" t="s">
        <v>66</v>
      </c>
      <c r="AK20" t="s">
        <v>67</v>
      </c>
      <c r="AL20" t="s">
        <v>67</v>
      </c>
      <c r="AM20">
        <v>0</v>
      </c>
      <c r="AN20" t="s">
        <v>5123</v>
      </c>
      <c r="AT20" t="s">
        <v>69</v>
      </c>
      <c r="AU20" t="s">
        <v>69</v>
      </c>
      <c r="AV20" t="s">
        <v>69</v>
      </c>
      <c r="AW20" t="s">
        <v>69</v>
      </c>
      <c r="AX20" t="s">
        <v>69</v>
      </c>
      <c r="AY20" t="s">
        <v>69</v>
      </c>
      <c r="AZ20" t="s">
        <v>69</v>
      </c>
      <c r="BA20" t="s">
        <v>69</v>
      </c>
      <c r="BB20" t="s">
        <v>69</v>
      </c>
      <c r="BC20" t="s">
        <v>69</v>
      </c>
      <c r="BD20" t="s">
        <v>69</v>
      </c>
      <c r="BE20" t="s">
        <v>69</v>
      </c>
      <c r="BF20">
        <v>2</v>
      </c>
      <c r="BI20">
        <v>0</v>
      </c>
    </row>
    <row r="21" spans="1:61" x14ac:dyDescent="0.3">
      <c r="A21" t="s">
        <v>62</v>
      </c>
      <c r="B21" t="s">
        <v>4539</v>
      </c>
      <c r="C21" t="s">
        <v>4540</v>
      </c>
      <c r="E21">
        <v>0</v>
      </c>
      <c r="F21" s="8" t="s">
        <v>5103</v>
      </c>
      <c r="G21" s="8" t="s">
        <v>5103</v>
      </c>
      <c r="H21">
        <v>1</v>
      </c>
      <c r="I21" t="s">
        <v>63</v>
      </c>
      <c r="J21">
        <v>0</v>
      </c>
      <c r="K21" t="s">
        <v>5112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1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 t="s">
        <v>87</v>
      </c>
      <c r="AF21">
        <v>0.44</v>
      </c>
      <c r="AH21">
        <v>10</v>
      </c>
      <c r="AI21" t="s">
        <v>66</v>
      </c>
      <c r="AJ21" t="s">
        <v>66</v>
      </c>
      <c r="AK21" t="s">
        <v>67</v>
      </c>
      <c r="AL21" t="s">
        <v>67</v>
      </c>
      <c r="AM21">
        <v>0</v>
      </c>
      <c r="AN21" t="s">
        <v>5123</v>
      </c>
      <c r="AT21" t="s">
        <v>69</v>
      </c>
      <c r="AU21" t="s">
        <v>69</v>
      </c>
      <c r="AV21" t="s">
        <v>69</v>
      </c>
      <c r="AW21" t="s">
        <v>69</v>
      </c>
      <c r="AX21" t="s">
        <v>69</v>
      </c>
      <c r="AY21" t="s">
        <v>69</v>
      </c>
      <c r="AZ21" t="s">
        <v>69</v>
      </c>
      <c r="BA21" t="s">
        <v>69</v>
      </c>
      <c r="BB21" t="s">
        <v>69</v>
      </c>
      <c r="BC21" t="s">
        <v>69</v>
      </c>
      <c r="BD21" t="s">
        <v>69</v>
      </c>
      <c r="BE21" t="s">
        <v>69</v>
      </c>
      <c r="BF21">
        <v>1</v>
      </c>
      <c r="BI21">
        <v>1.6000000000000001E-3</v>
      </c>
    </row>
    <row r="22" spans="1:61" x14ac:dyDescent="0.3">
      <c r="A22" t="s">
        <v>62</v>
      </c>
      <c r="B22" t="s">
        <v>4539</v>
      </c>
      <c r="C22" t="s">
        <v>4540</v>
      </c>
      <c r="E22">
        <v>0</v>
      </c>
      <c r="F22" s="8" t="s">
        <v>5103</v>
      </c>
      <c r="G22" s="8" t="s">
        <v>5103</v>
      </c>
      <c r="H22">
        <v>1</v>
      </c>
      <c r="I22" t="s">
        <v>63</v>
      </c>
      <c r="J22">
        <v>0</v>
      </c>
      <c r="K22" t="s">
        <v>5112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1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 t="s">
        <v>87</v>
      </c>
      <c r="AF22">
        <v>0.4</v>
      </c>
      <c r="AH22">
        <v>10</v>
      </c>
      <c r="AI22" t="s">
        <v>66</v>
      </c>
      <c r="AJ22" t="s">
        <v>66</v>
      </c>
      <c r="AK22" t="s">
        <v>67</v>
      </c>
      <c r="AL22" t="s">
        <v>67</v>
      </c>
      <c r="AM22">
        <v>0</v>
      </c>
      <c r="AN22" t="s">
        <v>5123</v>
      </c>
      <c r="AT22" t="s">
        <v>69</v>
      </c>
      <c r="AU22" t="s">
        <v>69</v>
      </c>
      <c r="AV22" t="s">
        <v>69</v>
      </c>
      <c r="AW22" t="s">
        <v>69</v>
      </c>
      <c r="AX22" t="s">
        <v>69</v>
      </c>
      <c r="AY22" t="s">
        <v>69</v>
      </c>
      <c r="AZ22" t="s">
        <v>69</v>
      </c>
      <c r="BA22" t="s">
        <v>69</v>
      </c>
      <c r="BB22" t="s">
        <v>69</v>
      </c>
      <c r="BC22" t="s">
        <v>69</v>
      </c>
      <c r="BD22" t="s">
        <v>69</v>
      </c>
      <c r="BE22" t="s">
        <v>69</v>
      </c>
      <c r="BF22">
        <v>1</v>
      </c>
      <c r="BI22">
        <v>1.6000000000000001E-3</v>
      </c>
    </row>
    <row r="23" spans="1:61" x14ac:dyDescent="0.3">
      <c r="A23" t="s">
        <v>62</v>
      </c>
      <c r="B23" t="s">
        <v>4687</v>
      </c>
      <c r="C23" t="s">
        <v>4688</v>
      </c>
      <c r="E23">
        <v>0</v>
      </c>
      <c r="F23" s="8" t="s">
        <v>5103</v>
      </c>
      <c r="G23" s="8" t="s">
        <v>5103</v>
      </c>
      <c r="H23">
        <v>1</v>
      </c>
      <c r="I23" t="s">
        <v>63</v>
      </c>
      <c r="J23">
        <v>0</v>
      </c>
      <c r="K23" t="s">
        <v>5112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1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 t="s">
        <v>87</v>
      </c>
      <c r="AF23">
        <v>0.4</v>
      </c>
      <c r="AH23">
        <v>10</v>
      </c>
      <c r="AI23" t="s">
        <v>66</v>
      </c>
      <c r="AJ23" t="s">
        <v>66</v>
      </c>
      <c r="AK23" t="s">
        <v>67</v>
      </c>
      <c r="AL23" t="s">
        <v>67</v>
      </c>
      <c r="AM23">
        <v>0</v>
      </c>
      <c r="AN23" t="s">
        <v>5123</v>
      </c>
      <c r="AT23" t="s">
        <v>69</v>
      </c>
      <c r="AU23" t="s">
        <v>69</v>
      </c>
      <c r="AV23" t="s">
        <v>69</v>
      </c>
      <c r="AW23" t="s">
        <v>69</v>
      </c>
      <c r="AX23" t="s">
        <v>69</v>
      </c>
      <c r="AY23" t="s">
        <v>69</v>
      </c>
      <c r="AZ23" t="s">
        <v>69</v>
      </c>
      <c r="BA23" t="s">
        <v>69</v>
      </c>
      <c r="BB23" t="s">
        <v>69</v>
      </c>
      <c r="BC23" t="s">
        <v>69</v>
      </c>
      <c r="BD23" t="s">
        <v>69</v>
      </c>
      <c r="BE23" t="s">
        <v>69</v>
      </c>
      <c r="BF23">
        <v>1</v>
      </c>
      <c r="BI23">
        <v>1.6000000000000001E-3</v>
      </c>
    </row>
    <row r="24" spans="1:61" x14ac:dyDescent="0.3">
      <c r="A24" t="s">
        <v>62</v>
      </c>
      <c r="B24" t="s">
        <v>4745</v>
      </c>
      <c r="C24" t="s">
        <v>4746</v>
      </c>
      <c r="E24">
        <v>0</v>
      </c>
      <c r="F24" s="8" t="s">
        <v>5103</v>
      </c>
      <c r="G24" s="8" t="s">
        <v>5103</v>
      </c>
      <c r="H24">
        <v>1</v>
      </c>
      <c r="I24" t="s">
        <v>63</v>
      </c>
      <c r="J24">
        <v>0</v>
      </c>
      <c r="K24" t="s">
        <v>5112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1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 t="s">
        <v>87</v>
      </c>
      <c r="AF24">
        <v>0.52</v>
      </c>
      <c r="AH24">
        <v>5</v>
      </c>
      <c r="AI24" t="s">
        <v>66</v>
      </c>
      <c r="AJ24" t="s">
        <v>66</v>
      </c>
      <c r="AK24" t="s">
        <v>67</v>
      </c>
      <c r="AL24" t="s">
        <v>67</v>
      </c>
      <c r="AM24">
        <v>0</v>
      </c>
      <c r="AN24" t="s">
        <v>5123</v>
      </c>
      <c r="AT24" t="s">
        <v>69</v>
      </c>
      <c r="AU24" t="s">
        <v>69</v>
      </c>
      <c r="AV24" t="s">
        <v>69</v>
      </c>
      <c r="AW24" t="s">
        <v>69</v>
      </c>
      <c r="AX24" t="s">
        <v>69</v>
      </c>
      <c r="AY24" t="s">
        <v>69</v>
      </c>
      <c r="AZ24" t="s">
        <v>69</v>
      </c>
      <c r="BA24" t="s">
        <v>69</v>
      </c>
      <c r="BB24" t="s">
        <v>69</v>
      </c>
      <c r="BC24" t="s">
        <v>69</v>
      </c>
      <c r="BD24" t="s">
        <v>69</v>
      </c>
      <c r="BE24" t="s">
        <v>69</v>
      </c>
      <c r="BF24">
        <v>1</v>
      </c>
      <c r="BI24">
        <v>1.6000000000000001E-3</v>
      </c>
    </row>
    <row r="25" spans="1:61" x14ac:dyDescent="0.3">
      <c r="A25" t="s">
        <v>62</v>
      </c>
      <c r="B25" t="s">
        <v>4853</v>
      </c>
      <c r="C25" t="s">
        <v>4854</v>
      </c>
      <c r="E25">
        <v>0</v>
      </c>
      <c r="F25" s="8" t="s">
        <v>5103</v>
      </c>
      <c r="G25" s="8" t="s">
        <v>5103</v>
      </c>
      <c r="H25">
        <v>1</v>
      </c>
      <c r="I25" t="s">
        <v>63</v>
      </c>
      <c r="J25">
        <v>0</v>
      </c>
      <c r="K25" t="s">
        <v>5112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1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 t="s">
        <v>87</v>
      </c>
      <c r="AF25">
        <v>0.4</v>
      </c>
      <c r="AH25">
        <v>10</v>
      </c>
      <c r="AI25" t="s">
        <v>66</v>
      </c>
      <c r="AJ25" t="s">
        <v>66</v>
      </c>
      <c r="AK25" t="s">
        <v>67</v>
      </c>
      <c r="AL25" t="s">
        <v>67</v>
      </c>
      <c r="AM25">
        <v>0</v>
      </c>
      <c r="AN25" t="s">
        <v>5123</v>
      </c>
      <c r="AT25" t="s">
        <v>69</v>
      </c>
      <c r="AU25" t="s">
        <v>69</v>
      </c>
      <c r="AV25" t="s">
        <v>69</v>
      </c>
      <c r="AW25" t="s">
        <v>69</v>
      </c>
      <c r="AX25" t="s">
        <v>69</v>
      </c>
      <c r="AY25" t="s">
        <v>69</v>
      </c>
      <c r="AZ25" t="s">
        <v>69</v>
      </c>
      <c r="BA25" t="s">
        <v>69</v>
      </c>
      <c r="BB25" t="s">
        <v>69</v>
      </c>
      <c r="BC25" t="s">
        <v>69</v>
      </c>
      <c r="BD25" t="s">
        <v>69</v>
      </c>
      <c r="BE25" t="s">
        <v>69</v>
      </c>
      <c r="BF25">
        <v>1</v>
      </c>
      <c r="BI25">
        <v>1.6000000000000001E-3</v>
      </c>
    </row>
    <row r="26" spans="1:61" x14ac:dyDescent="0.3">
      <c r="A26" t="s">
        <v>62</v>
      </c>
      <c r="B26" t="s">
        <v>4924</v>
      </c>
      <c r="C26" t="s">
        <v>4925</v>
      </c>
      <c r="E26">
        <v>0</v>
      </c>
      <c r="F26" s="8" t="s">
        <v>5103</v>
      </c>
      <c r="G26" s="8" t="s">
        <v>5103</v>
      </c>
      <c r="H26">
        <v>1</v>
      </c>
      <c r="I26" t="s">
        <v>63</v>
      </c>
      <c r="J26">
        <v>0</v>
      </c>
      <c r="K26" t="s">
        <v>5112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1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 t="s">
        <v>87</v>
      </c>
      <c r="AF26">
        <v>0.4</v>
      </c>
      <c r="AH26">
        <v>10</v>
      </c>
      <c r="AI26" t="s">
        <v>66</v>
      </c>
      <c r="AJ26" t="s">
        <v>66</v>
      </c>
      <c r="AK26" t="s">
        <v>67</v>
      </c>
      <c r="AL26" t="s">
        <v>67</v>
      </c>
      <c r="AM26">
        <v>0</v>
      </c>
      <c r="AN26" t="s">
        <v>5123</v>
      </c>
      <c r="AT26" t="s">
        <v>69</v>
      </c>
      <c r="AU26" t="s">
        <v>69</v>
      </c>
      <c r="AV26" t="s">
        <v>69</v>
      </c>
      <c r="AW26" t="s">
        <v>69</v>
      </c>
      <c r="AX26" t="s">
        <v>69</v>
      </c>
      <c r="AY26" t="s">
        <v>69</v>
      </c>
      <c r="AZ26" t="s">
        <v>69</v>
      </c>
      <c r="BA26" t="s">
        <v>69</v>
      </c>
      <c r="BB26" t="s">
        <v>69</v>
      </c>
      <c r="BC26" t="s">
        <v>69</v>
      </c>
      <c r="BD26" t="s">
        <v>69</v>
      </c>
      <c r="BE26" t="s">
        <v>69</v>
      </c>
      <c r="BF26">
        <v>1</v>
      </c>
      <c r="BI26">
        <v>1.6000000000000001E-3</v>
      </c>
    </row>
    <row r="27" spans="1:61" x14ac:dyDescent="0.3">
      <c r="A27" t="s">
        <v>62</v>
      </c>
      <c r="B27" t="s">
        <v>4924</v>
      </c>
      <c r="C27" t="s">
        <v>4925</v>
      </c>
      <c r="E27">
        <v>0</v>
      </c>
      <c r="F27" s="8" t="s">
        <v>5103</v>
      </c>
      <c r="G27" s="8" t="s">
        <v>5103</v>
      </c>
      <c r="H27">
        <v>1</v>
      </c>
      <c r="I27" t="s">
        <v>63</v>
      </c>
      <c r="J27">
        <v>0</v>
      </c>
      <c r="K27" t="s">
        <v>5112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1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 t="s">
        <v>87</v>
      </c>
      <c r="AF27">
        <v>0.36</v>
      </c>
      <c r="AH27">
        <v>10</v>
      </c>
      <c r="AI27" t="s">
        <v>66</v>
      </c>
      <c r="AJ27" t="s">
        <v>66</v>
      </c>
      <c r="AK27" t="s">
        <v>67</v>
      </c>
      <c r="AL27" t="s">
        <v>67</v>
      </c>
      <c r="AM27">
        <v>0</v>
      </c>
      <c r="AN27" t="s">
        <v>5123</v>
      </c>
      <c r="AT27" t="s">
        <v>69</v>
      </c>
      <c r="AU27" t="s">
        <v>69</v>
      </c>
      <c r="AV27" t="s">
        <v>69</v>
      </c>
      <c r="AW27" t="s">
        <v>69</v>
      </c>
      <c r="AX27" t="s">
        <v>69</v>
      </c>
      <c r="AY27" t="s">
        <v>69</v>
      </c>
      <c r="AZ27" t="s">
        <v>69</v>
      </c>
      <c r="BA27" t="s">
        <v>69</v>
      </c>
      <c r="BB27" t="s">
        <v>69</v>
      </c>
      <c r="BC27" t="s">
        <v>69</v>
      </c>
      <c r="BD27" t="s">
        <v>69</v>
      </c>
      <c r="BE27" t="s">
        <v>69</v>
      </c>
      <c r="BF27">
        <v>1</v>
      </c>
      <c r="BI27">
        <v>1.6000000000000001E-3</v>
      </c>
    </row>
    <row r="28" spans="1:61" x14ac:dyDescent="0.3">
      <c r="A28" t="s">
        <v>62</v>
      </c>
      <c r="B28" t="s">
        <v>4964</v>
      </c>
      <c r="C28" t="s">
        <v>4965</v>
      </c>
      <c r="E28">
        <v>0</v>
      </c>
      <c r="F28" s="8" t="s">
        <v>5103</v>
      </c>
      <c r="G28" s="8" t="s">
        <v>5103</v>
      </c>
      <c r="H28">
        <v>1</v>
      </c>
      <c r="I28" t="s">
        <v>63</v>
      </c>
      <c r="J28">
        <v>0</v>
      </c>
      <c r="K28" t="s">
        <v>5112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 t="s">
        <v>87</v>
      </c>
      <c r="AF28">
        <v>0.79</v>
      </c>
      <c r="AH28">
        <v>5</v>
      </c>
      <c r="AI28" t="s">
        <v>66</v>
      </c>
      <c r="AJ28" t="s">
        <v>66</v>
      </c>
      <c r="AK28" t="s">
        <v>67</v>
      </c>
      <c r="AL28" t="s">
        <v>67</v>
      </c>
      <c r="AM28">
        <v>0</v>
      </c>
      <c r="AN28" t="s">
        <v>5123</v>
      </c>
      <c r="AT28" t="s">
        <v>69</v>
      </c>
      <c r="AU28" t="s">
        <v>69</v>
      </c>
      <c r="AV28" t="s">
        <v>69</v>
      </c>
      <c r="AW28" t="s">
        <v>69</v>
      </c>
      <c r="AX28" t="s">
        <v>69</v>
      </c>
      <c r="AY28" t="s">
        <v>69</v>
      </c>
      <c r="AZ28" t="s">
        <v>69</v>
      </c>
      <c r="BA28" t="s">
        <v>69</v>
      </c>
      <c r="BB28" t="s">
        <v>69</v>
      </c>
      <c r="BC28" t="s">
        <v>69</v>
      </c>
      <c r="BD28" t="s">
        <v>69</v>
      </c>
      <c r="BE28" t="s">
        <v>69</v>
      </c>
      <c r="BF28">
        <v>2</v>
      </c>
      <c r="BI28">
        <v>0</v>
      </c>
    </row>
    <row r="29" spans="1:61" x14ac:dyDescent="0.3">
      <c r="A29" t="s">
        <v>62</v>
      </c>
      <c r="B29" t="s">
        <v>4964</v>
      </c>
      <c r="C29" t="s">
        <v>4965</v>
      </c>
      <c r="E29">
        <v>0</v>
      </c>
      <c r="F29" s="8" t="s">
        <v>5103</v>
      </c>
      <c r="G29" s="8" t="s">
        <v>5103</v>
      </c>
      <c r="H29">
        <v>1</v>
      </c>
      <c r="I29" t="s">
        <v>63</v>
      </c>
      <c r="J29">
        <v>0</v>
      </c>
      <c r="K29" t="s">
        <v>5112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1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 t="s">
        <v>87</v>
      </c>
      <c r="AF29">
        <v>0.79</v>
      </c>
      <c r="AH29">
        <v>5</v>
      </c>
      <c r="AI29" t="s">
        <v>66</v>
      </c>
      <c r="AJ29" t="s">
        <v>66</v>
      </c>
      <c r="AK29" t="s">
        <v>67</v>
      </c>
      <c r="AL29" t="s">
        <v>67</v>
      </c>
      <c r="AM29">
        <v>0</v>
      </c>
      <c r="AN29" t="s">
        <v>5123</v>
      </c>
      <c r="AT29" t="s">
        <v>69</v>
      </c>
      <c r="AU29" t="s">
        <v>69</v>
      </c>
      <c r="AV29" t="s">
        <v>69</v>
      </c>
      <c r="AW29" t="s">
        <v>69</v>
      </c>
      <c r="AX29" t="s">
        <v>69</v>
      </c>
      <c r="AY29" t="s">
        <v>69</v>
      </c>
      <c r="AZ29" t="s">
        <v>69</v>
      </c>
      <c r="BA29" t="s">
        <v>69</v>
      </c>
      <c r="BB29" t="s">
        <v>69</v>
      </c>
      <c r="BC29" t="s">
        <v>69</v>
      </c>
      <c r="BD29" t="s">
        <v>69</v>
      </c>
      <c r="BE29" t="s">
        <v>69</v>
      </c>
      <c r="BF29">
        <v>4</v>
      </c>
      <c r="BI29">
        <v>0</v>
      </c>
    </row>
    <row r="30" spans="1:61" x14ac:dyDescent="0.3">
      <c r="A30" t="s">
        <v>62</v>
      </c>
      <c r="B30" t="s">
        <v>4964</v>
      </c>
      <c r="C30" t="s">
        <v>4965</v>
      </c>
      <c r="E30">
        <v>0</v>
      </c>
      <c r="F30" s="8" t="s">
        <v>5103</v>
      </c>
      <c r="G30" s="8" t="s">
        <v>5103</v>
      </c>
      <c r="H30">
        <v>1</v>
      </c>
      <c r="I30" t="s">
        <v>63</v>
      </c>
      <c r="J30">
        <v>0</v>
      </c>
      <c r="K30" t="s">
        <v>5112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 t="s">
        <v>87</v>
      </c>
      <c r="AF30">
        <v>0.79</v>
      </c>
      <c r="AH30">
        <v>5</v>
      </c>
      <c r="AI30" t="s">
        <v>66</v>
      </c>
      <c r="AJ30" t="s">
        <v>66</v>
      </c>
      <c r="AK30" t="s">
        <v>67</v>
      </c>
      <c r="AL30" t="s">
        <v>67</v>
      </c>
      <c r="AM30">
        <v>0</v>
      </c>
      <c r="AN30" t="s">
        <v>5123</v>
      </c>
      <c r="AT30" t="s">
        <v>69</v>
      </c>
      <c r="AU30" t="s">
        <v>69</v>
      </c>
      <c r="AV30" t="s">
        <v>69</v>
      </c>
      <c r="AW30" t="s">
        <v>69</v>
      </c>
      <c r="AX30" t="s">
        <v>69</v>
      </c>
      <c r="AY30" t="s">
        <v>69</v>
      </c>
      <c r="AZ30" t="s">
        <v>69</v>
      </c>
      <c r="BA30" t="s">
        <v>69</v>
      </c>
      <c r="BB30" t="s">
        <v>69</v>
      </c>
      <c r="BC30" t="s">
        <v>69</v>
      </c>
      <c r="BD30" t="s">
        <v>69</v>
      </c>
      <c r="BE30" t="s">
        <v>69</v>
      </c>
      <c r="BF30">
        <v>1</v>
      </c>
      <c r="BI30">
        <v>0</v>
      </c>
    </row>
    <row r="31" spans="1:61" x14ac:dyDescent="0.3">
      <c r="A31" t="s">
        <v>62</v>
      </c>
      <c r="B31" t="s">
        <v>4964</v>
      </c>
      <c r="C31" t="s">
        <v>4965</v>
      </c>
      <c r="E31">
        <v>0</v>
      </c>
      <c r="F31" s="8" t="s">
        <v>5103</v>
      </c>
      <c r="G31" s="8" t="s">
        <v>5103</v>
      </c>
      <c r="H31">
        <v>1</v>
      </c>
      <c r="I31" t="s">
        <v>63</v>
      </c>
      <c r="J31">
        <v>0</v>
      </c>
      <c r="K31" t="s">
        <v>5112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1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 t="s">
        <v>87</v>
      </c>
      <c r="AF31">
        <v>0.79</v>
      </c>
      <c r="AH31">
        <v>5</v>
      </c>
      <c r="AI31" t="s">
        <v>66</v>
      </c>
      <c r="AJ31" t="s">
        <v>66</v>
      </c>
      <c r="AK31" t="s">
        <v>67</v>
      </c>
      <c r="AL31" t="s">
        <v>67</v>
      </c>
      <c r="AM31">
        <v>0</v>
      </c>
      <c r="AN31" t="s">
        <v>5123</v>
      </c>
      <c r="AT31" t="s">
        <v>69</v>
      </c>
      <c r="AU31" t="s">
        <v>69</v>
      </c>
      <c r="AV31" t="s">
        <v>69</v>
      </c>
      <c r="AW31" t="s">
        <v>69</v>
      </c>
      <c r="AX31" t="s">
        <v>69</v>
      </c>
      <c r="AY31" t="s">
        <v>69</v>
      </c>
      <c r="AZ31" t="s">
        <v>69</v>
      </c>
      <c r="BA31" t="s">
        <v>69</v>
      </c>
      <c r="BB31" t="s">
        <v>69</v>
      </c>
      <c r="BC31" t="s">
        <v>69</v>
      </c>
      <c r="BD31" t="s">
        <v>69</v>
      </c>
      <c r="BE31" t="s">
        <v>69</v>
      </c>
      <c r="BF31">
        <v>1</v>
      </c>
      <c r="BI31">
        <v>0</v>
      </c>
    </row>
    <row r="32" spans="1:61" x14ac:dyDescent="0.3">
      <c r="A32" t="s">
        <v>62</v>
      </c>
      <c r="B32" t="s">
        <v>4964</v>
      </c>
      <c r="C32" t="s">
        <v>4965</v>
      </c>
      <c r="E32">
        <v>0</v>
      </c>
      <c r="F32" s="8" t="s">
        <v>5103</v>
      </c>
      <c r="G32" s="8" t="s">
        <v>5103</v>
      </c>
      <c r="H32">
        <v>1</v>
      </c>
      <c r="I32" t="s">
        <v>63</v>
      </c>
      <c r="J32">
        <v>0</v>
      </c>
      <c r="K32" t="s">
        <v>5112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1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 t="s">
        <v>87</v>
      </c>
      <c r="AF32">
        <v>0.79</v>
      </c>
      <c r="AH32">
        <v>5</v>
      </c>
      <c r="AI32" t="s">
        <v>66</v>
      </c>
      <c r="AJ32" t="s">
        <v>66</v>
      </c>
      <c r="AK32" t="s">
        <v>67</v>
      </c>
      <c r="AL32" t="s">
        <v>67</v>
      </c>
      <c r="AM32">
        <v>0</v>
      </c>
      <c r="AN32" t="s">
        <v>5123</v>
      </c>
      <c r="AT32" t="s">
        <v>69</v>
      </c>
      <c r="AU32" t="s">
        <v>69</v>
      </c>
      <c r="AV32" t="s">
        <v>69</v>
      </c>
      <c r="AW32" t="s">
        <v>69</v>
      </c>
      <c r="AX32" t="s">
        <v>69</v>
      </c>
      <c r="AY32" t="s">
        <v>69</v>
      </c>
      <c r="AZ32" t="s">
        <v>69</v>
      </c>
      <c r="BA32" t="s">
        <v>69</v>
      </c>
      <c r="BB32" t="s">
        <v>69</v>
      </c>
      <c r="BC32" t="s">
        <v>69</v>
      </c>
      <c r="BD32" t="s">
        <v>69</v>
      </c>
      <c r="BE32" t="s">
        <v>69</v>
      </c>
      <c r="BF32">
        <v>4</v>
      </c>
      <c r="BI32">
        <v>0</v>
      </c>
    </row>
    <row r="33" spans="1:61" x14ac:dyDescent="0.3">
      <c r="A33" t="s">
        <v>62</v>
      </c>
      <c r="B33" t="s">
        <v>4964</v>
      </c>
      <c r="C33" t="s">
        <v>4965</v>
      </c>
      <c r="E33">
        <v>0</v>
      </c>
      <c r="F33" s="8" t="s">
        <v>5103</v>
      </c>
      <c r="G33" s="8" t="s">
        <v>5103</v>
      </c>
      <c r="H33">
        <v>1</v>
      </c>
      <c r="I33" t="s">
        <v>63</v>
      </c>
      <c r="J33">
        <v>0</v>
      </c>
      <c r="K33" t="s">
        <v>5112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1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 t="s">
        <v>87</v>
      </c>
      <c r="AF33">
        <v>0.79</v>
      </c>
      <c r="AH33">
        <v>5</v>
      </c>
      <c r="AI33" t="s">
        <v>66</v>
      </c>
      <c r="AJ33" t="s">
        <v>66</v>
      </c>
      <c r="AK33" t="s">
        <v>67</v>
      </c>
      <c r="AL33" t="s">
        <v>67</v>
      </c>
      <c r="AM33">
        <v>0</v>
      </c>
      <c r="AN33" t="s">
        <v>5123</v>
      </c>
      <c r="AT33" t="s">
        <v>69</v>
      </c>
      <c r="AU33" t="s">
        <v>69</v>
      </c>
      <c r="AV33" t="s">
        <v>69</v>
      </c>
      <c r="AW33" t="s">
        <v>69</v>
      </c>
      <c r="AX33" t="s">
        <v>69</v>
      </c>
      <c r="AY33" t="s">
        <v>69</v>
      </c>
      <c r="AZ33" t="s">
        <v>69</v>
      </c>
      <c r="BA33" t="s">
        <v>69</v>
      </c>
      <c r="BB33" t="s">
        <v>69</v>
      </c>
      <c r="BC33" t="s">
        <v>69</v>
      </c>
      <c r="BD33" t="s">
        <v>69</v>
      </c>
      <c r="BE33" t="s">
        <v>69</v>
      </c>
      <c r="BF33">
        <v>1</v>
      </c>
      <c r="BI33">
        <v>0</v>
      </c>
    </row>
    <row r="34" spans="1:61" x14ac:dyDescent="0.3">
      <c r="A34" t="s">
        <v>62</v>
      </c>
      <c r="B34" t="s">
        <v>5114</v>
      </c>
      <c r="C34" t="s">
        <v>5115</v>
      </c>
      <c r="E34">
        <v>0</v>
      </c>
      <c r="F34" s="8" t="s">
        <v>5103</v>
      </c>
      <c r="G34" s="8" t="s">
        <v>5103</v>
      </c>
      <c r="H34">
        <v>1</v>
      </c>
      <c r="I34" t="s">
        <v>63</v>
      </c>
      <c r="J34">
        <v>0</v>
      </c>
      <c r="K34" t="s">
        <v>5112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1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 t="s">
        <v>87</v>
      </c>
      <c r="AF34">
        <v>0.79</v>
      </c>
      <c r="AH34">
        <v>5</v>
      </c>
      <c r="AI34" t="s">
        <v>66</v>
      </c>
      <c r="AJ34" t="s">
        <v>66</v>
      </c>
      <c r="AK34" t="s">
        <v>67</v>
      </c>
      <c r="AL34" t="s">
        <v>67</v>
      </c>
      <c r="AM34">
        <v>0</v>
      </c>
      <c r="AN34" t="s">
        <v>5123</v>
      </c>
      <c r="AT34" t="s">
        <v>69</v>
      </c>
      <c r="AU34" t="s">
        <v>69</v>
      </c>
      <c r="AV34" t="s">
        <v>69</v>
      </c>
      <c r="AW34" t="s">
        <v>69</v>
      </c>
      <c r="AX34" t="s">
        <v>69</v>
      </c>
      <c r="AY34" t="s">
        <v>69</v>
      </c>
      <c r="AZ34" t="s">
        <v>69</v>
      </c>
      <c r="BA34" t="s">
        <v>69</v>
      </c>
      <c r="BB34" t="s">
        <v>69</v>
      </c>
      <c r="BC34" t="s">
        <v>69</v>
      </c>
      <c r="BD34" t="s">
        <v>69</v>
      </c>
      <c r="BE34" t="s">
        <v>69</v>
      </c>
      <c r="BF34">
        <v>1</v>
      </c>
      <c r="BI34">
        <v>0</v>
      </c>
    </row>
    <row r="35" spans="1:61" x14ac:dyDescent="0.3">
      <c r="A35" t="s">
        <v>62</v>
      </c>
      <c r="B35" t="s">
        <v>5114</v>
      </c>
      <c r="C35" t="s">
        <v>5115</v>
      </c>
      <c r="E35">
        <v>0</v>
      </c>
      <c r="F35" s="8" t="s">
        <v>5103</v>
      </c>
      <c r="G35" s="8" t="s">
        <v>5103</v>
      </c>
      <c r="H35">
        <v>1</v>
      </c>
      <c r="I35" t="s">
        <v>63</v>
      </c>
      <c r="J35">
        <v>0</v>
      </c>
      <c r="K35" t="s">
        <v>5112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1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 t="s">
        <v>87</v>
      </c>
      <c r="AF35">
        <v>0.79</v>
      </c>
      <c r="AH35">
        <v>5</v>
      </c>
      <c r="AI35" t="s">
        <v>66</v>
      </c>
      <c r="AJ35" t="s">
        <v>66</v>
      </c>
      <c r="AK35" t="s">
        <v>67</v>
      </c>
      <c r="AL35" t="s">
        <v>67</v>
      </c>
      <c r="AM35">
        <v>0</v>
      </c>
      <c r="AN35" t="s">
        <v>5123</v>
      </c>
      <c r="AT35" t="s">
        <v>69</v>
      </c>
      <c r="AU35" t="s">
        <v>69</v>
      </c>
      <c r="AV35" t="s">
        <v>69</v>
      </c>
      <c r="AW35" t="s">
        <v>69</v>
      </c>
      <c r="AX35" t="s">
        <v>69</v>
      </c>
      <c r="AY35" t="s">
        <v>69</v>
      </c>
      <c r="AZ35" t="s">
        <v>69</v>
      </c>
      <c r="BA35" t="s">
        <v>69</v>
      </c>
      <c r="BB35" t="s">
        <v>69</v>
      </c>
      <c r="BC35" t="s">
        <v>69</v>
      </c>
      <c r="BD35" t="s">
        <v>69</v>
      </c>
      <c r="BE35" t="s">
        <v>69</v>
      </c>
      <c r="BF35">
        <v>1</v>
      </c>
      <c r="BI35">
        <v>0</v>
      </c>
    </row>
    <row r="36" spans="1:61" x14ac:dyDescent="0.3">
      <c r="A36" t="s">
        <v>62</v>
      </c>
      <c r="B36" t="s">
        <v>5114</v>
      </c>
      <c r="C36" t="s">
        <v>5115</v>
      </c>
      <c r="E36">
        <v>0</v>
      </c>
      <c r="F36" s="8" t="s">
        <v>5103</v>
      </c>
      <c r="G36" s="8" t="s">
        <v>5103</v>
      </c>
      <c r="H36">
        <v>1</v>
      </c>
      <c r="I36" t="s">
        <v>63</v>
      </c>
      <c r="J36">
        <v>0</v>
      </c>
      <c r="K36" t="s">
        <v>5112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1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 t="s">
        <v>87</v>
      </c>
      <c r="AF36">
        <v>0.79</v>
      </c>
      <c r="AH36">
        <v>5</v>
      </c>
      <c r="AI36" t="s">
        <v>66</v>
      </c>
      <c r="AJ36" t="s">
        <v>66</v>
      </c>
      <c r="AK36" t="s">
        <v>67</v>
      </c>
      <c r="AL36" t="s">
        <v>67</v>
      </c>
      <c r="AM36">
        <v>0</v>
      </c>
      <c r="AN36" t="s">
        <v>5123</v>
      </c>
      <c r="AT36" t="s">
        <v>69</v>
      </c>
      <c r="AU36" t="s">
        <v>69</v>
      </c>
      <c r="AV36" t="s">
        <v>69</v>
      </c>
      <c r="AW36" t="s">
        <v>69</v>
      </c>
      <c r="AX36" t="s">
        <v>69</v>
      </c>
      <c r="AY36" t="s">
        <v>69</v>
      </c>
      <c r="AZ36" t="s">
        <v>69</v>
      </c>
      <c r="BA36" t="s">
        <v>69</v>
      </c>
      <c r="BB36" t="s">
        <v>69</v>
      </c>
      <c r="BC36" t="s">
        <v>69</v>
      </c>
      <c r="BD36" t="s">
        <v>69</v>
      </c>
      <c r="BE36" t="s">
        <v>69</v>
      </c>
      <c r="BF36">
        <v>1</v>
      </c>
      <c r="BI36">
        <v>0</v>
      </c>
    </row>
    <row r="37" spans="1:61" x14ac:dyDescent="0.3">
      <c r="A37" t="s">
        <v>62</v>
      </c>
      <c r="B37" t="s">
        <v>5114</v>
      </c>
      <c r="C37" t="s">
        <v>5115</v>
      </c>
      <c r="E37">
        <v>0</v>
      </c>
      <c r="F37" s="8" t="s">
        <v>5103</v>
      </c>
      <c r="G37" s="8" t="s">
        <v>5103</v>
      </c>
      <c r="H37">
        <v>1</v>
      </c>
      <c r="I37" t="s">
        <v>63</v>
      </c>
      <c r="J37">
        <v>0</v>
      </c>
      <c r="K37" t="s">
        <v>5112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1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 t="s">
        <v>87</v>
      </c>
      <c r="AF37">
        <v>0.79</v>
      </c>
      <c r="AH37">
        <v>5</v>
      </c>
      <c r="AI37" t="s">
        <v>66</v>
      </c>
      <c r="AJ37" t="s">
        <v>66</v>
      </c>
      <c r="AK37" t="s">
        <v>67</v>
      </c>
      <c r="AL37" t="s">
        <v>67</v>
      </c>
      <c r="AM37">
        <v>0</v>
      </c>
      <c r="AN37" t="s">
        <v>5123</v>
      </c>
      <c r="AT37" t="s">
        <v>69</v>
      </c>
      <c r="AU37" t="s">
        <v>69</v>
      </c>
      <c r="AV37" t="s">
        <v>69</v>
      </c>
      <c r="AW37" t="s">
        <v>69</v>
      </c>
      <c r="AX37" t="s">
        <v>69</v>
      </c>
      <c r="AY37" t="s">
        <v>69</v>
      </c>
      <c r="AZ37" t="s">
        <v>69</v>
      </c>
      <c r="BA37" t="s">
        <v>69</v>
      </c>
      <c r="BB37" t="s">
        <v>69</v>
      </c>
      <c r="BC37" t="s">
        <v>69</v>
      </c>
      <c r="BD37" t="s">
        <v>69</v>
      </c>
      <c r="BE37" t="s">
        <v>69</v>
      </c>
      <c r="BF37">
        <v>1</v>
      </c>
      <c r="BI37">
        <v>0</v>
      </c>
    </row>
    <row r="38" spans="1:61" x14ac:dyDescent="0.3">
      <c r="A38" t="s">
        <v>62</v>
      </c>
      <c r="B38" t="s">
        <v>4981</v>
      </c>
      <c r="C38" t="s">
        <v>4982</v>
      </c>
      <c r="E38">
        <v>0</v>
      </c>
      <c r="F38" s="8" t="s">
        <v>5103</v>
      </c>
      <c r="G38" s="8" t="s">
        <v>5103</v>
      </c>
      <c r="H38">
        <v>1</v>
      </c>
      <c r="I38" t="s">
        <v>63</v>
      </c>
      <c r="J38">
        <v>0</v>
      </c>
      <c r="K38" t="s">
        <v>5112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 t="s">
        <v>87</v>
      </c>
      <c r="AF38">
        <v>0.4</v>
      </c>
      <c r="AH38">
        <v>10</v>
      </c>
      <c r="AI38" t="s">
        <v>66</v>
      </c>
      <c r="AJ38" t="s">
        <v>66</v>
      </c>
      <c r="AK38" t="s">
        <v>67</v>
      </c>
      <c r="AL38" t="s">
        <v>67</v>
      </c>
      <c r="AM38">
        <v>0</v>
      </c>
      <c r="AN38" t="s">
        <v>5123</v>
      </c>
      <c r="AT38" t="s">
        <v>69</v>
      </c>
      <c r="AU38" t="s">
        <v>69</v>
      </c>
      <c r="AV38" t="s">
        <v>69</v>
      </c>
      <c r="AW38" t="s">
        <v>69</v>
      </c>
      <c r="AX38" t="s">
        <v>69</v>
      </c>
      <c r="AY38" t="s">
        <v>69</v>
      </c>
      <c r="AZ38" t="s">
        <v>69</v>
      </c>
      <c r="BA38" t="s">
        <v>69</v>
      </c>
      <c r="BB38" t="s">
        <v>69</v>
      </c>
      <c r="BC38" t="s">
        <v>69</v>
      </c>
      <c r="BD38" t="s">
        <v>69</v>
      </c>
      <c r="BE38" t="s">
        <v>69</v>
      </c>
      <c r="BF38">
        <v>1</v>
      </c>
      <c r="BI38">
        <v>1.6000000000000001E-3</v>
      </c>
    </row>
    <row r="39" spans="1:61" x14ac:dyDescent="0.3">
      <c r="A39" t="s">
        <v>62</v>
      </c>
      <c r="B39" t="s">
        <v>4981</v>
      </c>
      <c r="C39" t="s">
        <v>4982</v>
      </c>
      <c r="E39">
        <v>0</v>
      </c>
      <c r="F39" s="8" t="s">
        <v>5103</v>
      </c>
      <c r="G39" s="8" t="s">
        <v>5103</v>
      </c>
      <c r="H39">
        <v>1</v>
      </c>
      <c r="I39" t="s">
        <v>63</v>
      </c>
      <c r="J39">
        <v>0</v>
      </c>
      <c r="K39" t="s">
        <v>5112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1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 t="s">
        <v>87</v>
      </c>
      <c r="AF39">
        <v>0.44</v>
      </c>
      <c r="AH39">
        <v>10</v>
      </c>
      <c r="AI39" t="s">
        <v>66</v>
      </c>
      <c r="AJ39" t="s">
        <v>66</v>
      </c>
      <c r="AK39" t="s">
        <v>67</v>
      </c>
      <c r="AL39" t="s">
        <v>67</v>
      </c>
      <c r="AM39">
        <v>0</v>
      </c>
      <c r="AN39" t="s">
        <v>5123</v>
      </c>
      <c r="AT39" t="s">
        <v>69</v>
      </c>
      <c r="AU39" t="s">
        <v>69</v>
      </c>
      <c r="AV39" t="s">
        <v>69</v>
      </c>
      <c r="AW39" t="s">
        <v>69</v>
      </c>
      <c r="AX39" t="s">
        <v>69</v>
      </c>
      <c r="AY39" t="s">
        <v>69</v>
      </c>
      <c r="AZ39" t="s">
        <v>69</v>
      </c>
      <c r="BA39" t="s">
        <v>69</v>
      </c>
      <c r="BB39" t="s">
        <v>69</v>
      </c>
      <c r="BC39" t="s">
        <v>69</v>
      </c>
      <c r="BD39" t="s">
        <v>69</v>
      </c>
      <c r="BE39" t="s">
        <v>69</v>
      </c>
      <c r="BF39">
        <v>1</v>
      </c>
      <c r="BI39">
        <v>1.6000000000000001E-3</v>
      </c>
    </row>
    <row r="40" spans="1:61" x14ac:dyDescent="0.3">
      <c r="A40" t="s">
        <v>62</v>
      </c>
      <c r="B40" t="s">
        <v>5082</v>
      </c>
      <c r="C40" t="s">
        <v>5083</v>
      </c>
      <c r="E40">
        <v>0</v>
      </c>
      <c r="F40" s="8" t="s">
        <v>5103</v>
      </c>
      <c r="G40" s="8" t="s">
        <v>5103</v>
      </c>
      <c r="H40">
        <v>1</v>
      </c>
      <c r="I40" t="s">
        <v>63</v>
      </c>
      <c r="J40">
        <v>0</v>
      </c>
      <c r="K40" t="s">
        <v>5112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1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 t="s">
        <v>87</v>
      </c>
      <c r="AF40">
        <v>0.4</v>
      </c>
      <c r="AH40">
        <v>10</v>
      </c>
      <c r="AI40" t="s">
        <v>66</v>
      </c>
      <c r="AJ40" t="s">
        <v>66</v>
      </c>
      <c r="AK40" t="s">
        <v>67</v>
      </c>
      <c r="AL40" t="s">
        <v>67</v>
      </c>
      <c r="AM40">
        <v>0</v>
      </c>
      <c r="AN40" t="s">
        <v>5123</v>
      </c>
      <c r="AT40" t="s">
        <v>69</v>
      </c>
      <c r="AU40" t="s">
        <v>69</v>
      </c>
      <c r="AV40" t="s">
        <v>69</v>
      </c>
      <c r="AW40" t="s">
        <v>69</v>
      </c>
      <c r="AX40" t="s">
        <v>69</v>
      </c>
      <c r="AY40" t="s">
        <v>69</v>
      </c>
      <c r="AZ40" t="s">
        <v>69</v>
      </c>
      <c r="BA40" t="s">
        <v>69</v>
      </c>
      <c r="BB40" t="s">
        <v>69</v>
      </c>
      <c r="BC40" t="s">
        <v>69</v>
      </c>
      <c r="BD40" t="s">
        <v>69</v>
      </c>
      <c r="BE40" t="s">
        <v>69</v>
      </c>
      <c r="BF40">
        <v>1</v>
      </c>
      <c r="BI40">
        <v>1.6000000000000001E-3</v>
      </c>
    </row>
    <row r="41" spans="1:61" x14ac:dyDescent="0.3">
      <c r="A41" t="s">
        <v>62</v>
      </c>
      <c r="B41" t="s">
        <v>5082</v>
      </c>
      <c r="C41" t="s">
        <v>5083</v>
      </c>
      <c r="E41">
        <v>0</v>
      </c>
      <c r="F41" s="8" t="s">
        <v>5103</v>
      </c>
      <c r="G41" s="8" t="s">
        <v>5103</v>
      </c>
      <c r="H41">
        <v>1</v>
      </c>
      <c r="I41" t="s">
        <v>63</v>
      </c>
      <c r="J41">
        <v>0</v>
      </c>
      <c r="K41" t="s">
        <v>5112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1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 t="s">
        <v>87</v>
      </c>
      <c r="AF41">
        <v>0.36</v>
      </c>
      <c r="AH41">
        <v>10</v>
      </c>
      <c r="AI41" t="s">
        <v>66</v>
      </c>
      <c r="AJ41" t="s">
        <v>66</v>
      </c>
      <c r="AK41" t="s">
        <v>67</v>
      </c>
      <c r="AL41" t="s">
        <v>67</v>
      </c>
      <c r="AM41">
        <v>0</v>
      </c>
      <c r="AN41" t="s">
        <v>5123</v>
      </c>
      <c r="AT41" t="s">
        <v>69</v>
      </c>
      <c r="AU41" t="s">
        <v>69</v>
      </c>
      <c r="AV41" t="s">
        <v>69</v>
      </c>
      <c r="AW41" t="s">
        <v>69</v>
      </c>
      <c r="AX41" t="s">
        <v>69</v>
      </c>
      <c r="AY41" t="s">
        <v>69</v>
      </c>
      <c r="AZ41" t="s">
        <v>69</v>
      </c>
      <c r="BA41" t="s">
        <v>69</v>
      </c>
      <c r="BB41" t="s">
        <v>69</v>
      </c>
      <c r="BC41" t="s">
        <v>69</v>
      </c>
      <c r="BD41" t="s">
        <v>69</v>
      </c>
      <c r="BE41" t="s">
        <v>69</v>
      </c>
      <c r="BF41">
        <v>1</v>
      </c>
      <c r="BI41">
        <v>1.6000000000000001E-3</v>
      </c>
    </row>
    <row r="42" spans="1:61" x14ac:dyDescent="0.3">
      <c r="A42" t="s">
        <v>62</v>
      </c>
      <c r="B42" t="s">
        <v>5089</v>
      </c>
      <c r="C42" t="s">
        <v>5116</v>
      </c>
      <c r="E42">
        <v>0</v>
      </c>
      <c r="F42" s="8" t="s">
        <v>5103</v>
      </c>
      <c r="G42" s="8" t="s">
        <v>5103</v>
      </c>
      <c r="H42">
        <v>1</v>
      </c>
      <c r="I42" t="s">
        <v>63</v>
      </c>
      <c r="J42">
        <v>0</v>
      </c>
      <c r="K42" t="s">
        <v>78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1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 t="s">
        <v>77</v>
      </c>
      <c r="AF42">
        <v>0.65</v>
      </c>
      <c r="AH42">
        <v>10</v>
      </c>
      <c r="AI42" t="s">
        <v>66</v>
      </c>
      <c r="AJ42" t="s">
        <v>66</v>
      </c>
      <c r="AK42" t="s">
        <v>67</v>
      </c>
      <c r="AL42" t="s">
        <v>67</v>
      </c>
      <c r="AM42">
        <v>0</v>
      </c>
      <c r="AN42" t="s">
        <v>5123</v>
      </c>
      <c r="AT42" t="s">
        <v>69</v>
      </c>
      <c r="AU42" t="s">
        <v>69</v>
      </c>
      <c r="AV42" t="s">
        <v>69</v>
      </c>
      <c r="AW42" t="s">
        <v>69</v>
      </c>
      <c r="AX42" t="s">
        <v>69</v>
      </c>
      <c r="AY42" t="s">
        <v>69</v>
      </c>
      <c r="AZ42" t="s">
        <v>69</v>
      </c>
      <c r="BA42" t="s">
        <v>69</v>
      </c>
      <c r="BB42" t="s">
        <v>69</v>
      </c>
      <c r="BC42" t="s">
        <v>69</v>
      </c>
      <c r="BD42" t="s">
        <v>69</v>
      </c>
      <c r="BE42" t="s">
        <v>69</v>
      </c>
      <c r="BF42">
        <v>1</v>
      </c>
      <c r="BI42">
        <v>0</v>
      </c>
    </row>
    <row r="43" spans="1:61" x14ac:dyDescent="0.3">
      <c r="A43" t="s">
        <v>62</v>
      </c>
      <c r="B43" t="s">
        <v>5117</v>
      </c>
      <c r="C43" t="s">
        <v>5118</v>
      </c>
      <c r="E43">
        <v>0</v>
      </c>
      <c r="F43" s="8" t="s">
        <v>5103</v>
      </c>
      <c r="G43" s="8" t="s">
        <v>5103</v>
      </c>
      <c r="H43">
        <v>1</v>
      </c>
      <c r="I43" t="s">
        <v>63</v>
      </c>
      <c r="J43">
        <v>0</v>
      </c>
      <c r="K43" t="s">
        <v>78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1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 t="s">
        <v>77</v>
      </c>
      <c r="AF43">
        <v>0.28999999999999998</v>
      </c>
      <c r="AH43">
        <v>10</v>
      </c>
      <c r="AI43" t="s">
        <v>66</v>
      </c>
      <c r="AJ43" t="s">
        <v>66</v>
      </c>
      <c r="AK43" t="s">
        <v>67</v>
      </c>
      <c r="AL43" t="s">
        <v>67</v>
      </c>
      <c r="AM43">
        <v>0</v>
      </c>
      <c r="AN43" t="s">
        <v>5123</v>
      </c>
      <c r="AT43" t="s">
        <v>69</v>
      </c>
      <c r="AU43" t="s">
        <v>69</v>
      </c>
      <c r="AV43" t="s">
        <v>69</v>
      </c>
      <c r="AW43" t="s">
        <v>69</v>
      </c>
      <c r="AX43" t="s">
        <v>69</v>
      </c>
      <c r="AY43" t="s">
        <v>69</v>
      </c>
      <c r="AZ43" t="s">
        <v>69</v>
      </c>
      <c r="BA43" t="s">
        <v>69</v>
      </c>
      <c r="BB43" t="s">
        <v>69</v>
      </c>
      <c r="BC43" t="s">
        <v>69</v>
      </c>
      <c r="BD43" t="s">
        <v>69</v>
      </c>
      <c r="BE43" t="s">
        <v>69</v>
      </c>
      <c r="BF43">
        <v>1</v>
      </c>
      <c r="BI43">
        <v>1.6000000000000001E-3</v>
      </c>
    </row>
    <row r="44" spans="1:61" x14ac:dyDescent="0.3">
      <c r="A44" t="s">
        <v>62</v>
      </c>
      <c r="B44" t="s">
        <v>91</v>
      </c>
      <c r="C44" t="s">
        <v>92</v>
      </c>
      <c r="E44">
        <v>0</v>
      </c>
      <c r="F44" s="8" t="s">
        <v>5103</v>
      </c>
      <c r="G44" s="8" t="s">
        <v>5103</v>
      </c>
      <c r="H44">
        <v>1</v>
      </c>
      <c r="I44" t="s">
        <v>63</v>
      </c>
      <c r="J44">
        <v>0</v>
      </c>
      <c r="K44" t="s">
        <v>78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1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 t="s">
        <v>77</v>
      </c>
      <c r="AF44">
        <v>0.31</v>
      </c>
      <c r="AH44">
        <v>10</v>
      </c>
      <c r="AI44" t="s">
        <v>66</v>
      </c>
      <c r="AJ44" t="s">
        <v>66</v>
      </c>
      <c r="AK44" t="s">
        <v>67</v>
      </c>
      <c r="AL44" t="s">
        <v>67</v>
      </c>
      <c r="AM44">
        <v>0</v>
      </c>
      <c r="AN44" t="s">
        <v>5123</v>
      </c>
      <c r="AT44" t="s">
        <v>69</v>
      </c>
      <c r="AU44" t="s">
        <v>69</v>
      </c>
      <c r="AV44" t="s">
        <v>69</v>
      </c>
      <c r="AW44" t="s">
        <v>69</v>
      </c>
      <c r="AX44" t="s">
        <v>69</v>
      </c>
      <c r="AY44" t="s">
        <v>69</v>
      </c>
      <c r="AZ44" t="s">
        <v>69</v>
      </c>
      <c r="BA44" t="s">
        <v>69</v>
      </c>
      <c r="BB44" t="s">
        <v>69</v>
      </c>
      <c r="BC44" t="s">
        <v>69</v>
      </c>
      <c r="BD44" t="s">
        <v>69</v>
      </c>
      <c r="BE44" t="s">
        <v>69</v>
      </c>
      <c r="BF44">
        <v>1</v>
      </c>
      <c r="BI44">
        <v>1.6000000000000001E-3</v>
      </c>
    </row>
    <row r="45" spans="1:61" x14ac:dyDescent="0.3">
      <c r="A45" t="s">
        <v>62</v>
      </c>
      <c r="B45" t="s">
        <v>91</v>
      </c>
      <c r="C45" t="s">
        <v>92</v>
      </c>
      <c r="E45">
        <v>0</v>
      </c>
      <c r="F45" s="8" t="s">
        <v>5103</v>
      </c>
      <c r="G45" s="8" t="s">
        <v>5103</v>
      </c>
      <c r="H45">
        <v>1</v>
      </c>
      <c r="I45" t="s">
        <v>63</v>
      </c>
      <c r="J45">
        <v>0</v>
      </c>
      <c r="K45" t="s">
        <v>78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1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 t="s">
        <v>77</v>
      </c>
      <c r="AF45">
        <v>0.28999999999999998</v>
      </c>
      <c r="AH45">
        <v>10</v>
      </c>
      <c r="AI45" t="s">
        <v>66</v>
      </c>
      <c r="AJ45" t="s">
        <v>66</v>
      </c>
      <c r="AK45" t="s">
        <v>67</v>
      </c>
      <c r="AL45" t="s">
        <v>67</v>
      </c>
      <c r="AM45">
        <v>0</v>
      </c>
      <c r="AN45" t="s">
        <v>5123</v>
      </c>
      <c r="AT45" t="s">
        <v>69</v>
      </c>
      <c r="AU45" t="s">
        <v>69</v>
      </c>
      <c r="AV45" t="s">
        <v>69</v>
      </c>
      <c r="AW45" t="s">
        <v>69</v>
      </c>
      <c r="AX45" t="s">
        <v>69</v>
      </c>
      <c r="AY45" t="s">
        <v>69</v>
      </c>
      <c r="AZ45" t="s">
        <v>69</v>
      </c>
      <c r="BA45" t="s">
        <v>69</v>
      </c>
      <c r="BB45" t="s">
        <v>69</v>
      </c>
      <c r="BC45" t="s">
        <v>69</v>
      </c>
      <c r="BD45" t="s">
        <v>69</v>
      </c>
      <c r="BE45" t="s">
        <v>69</v>
      </c>
      <c r="BF45">
        <v>1</v>
      </c>
      <c r="BI45">
        <v>1.6000000000000001E-3</v>
      </c>
    </row>
    <row r="46" spans="1:61" x14ac:dyDescent="0.3">
      <c r="A46" t="s">
        <v>62</v>
      </c>
      <c r="B46" t="s">
        <v>5090</v>
      </c>
      <c r="C46" t="s">
        <v>5091</v>
      </c>
      <c r="E46">
        <v>0</v>
      </c>
      <c r="F46" s="8" t="s">
        <v>5103</v>
      </c>
      <c r="G46" s="8" t="s">
        <v>5103</v>
      </c>
      <c r="H46">
        <v>1</v>
      </c>
      <c r="I46" t="s">
        <v>63</v>
      </c>
      <c r="J46">
        <v>0</v>
      </c>
      <c r="K46" t="s">
        <v>78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1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 t="s">
        <v>77</v>
      </c>
      <c r="AF46">
        <v>0.3</v>
      </c>
      <c r="AH46">
        <v>10</v>
      </c>
      <c r="AI46" t="s">
        <v>66</v>
      </c>
      <c r="AJ46" t="s">
        <v>66</v>
      </c>
      <c r="AK46" t="s">
        <v>67</v>
      </c>
      <c r="AL46" t="s">
        <v>67</v>
      </c>
      <c r="AM46">
        <v>0</v>
      </c>
      <c r="AN46" t="s">
        <v>5123</v>
      </c>
      <c r="AT46" t="s">
        <v>69</v>
      </c>
      <c r="AU46" t="s">
        <v>69</v>
      </c>
      <c r="AV46" t="s">
        <v>69</v>
      </c>
      <c r="AW46" t="s">
        <v>69</v>
      </c>
      <c r="AX46" t="s">
        <v>69</v>
      </c>
      <c r="AY46" t="s">
        <v>69</v>
      </c>
      <c r="AZ46" t="s">
        <v>69</v>
      </c>
      <c r="BA46" t="s">
        <v>69</v>
      </c>
      <c r="BB46" t="s">
        <v>69</v>
      </c>
      <c r="BC46" t="s">
        <v>69</v>
      </c>
      <c r="BD46" t="s">
        <v>69</v>
      </c>
      <c r="BE46" t="s">
        <v>69</v>
      </c>
      <c r="BF46">
        <v>1</v>
      </c>
      <c r="BI46">
        <v>0</v>
      </c>
    </row>
    <row r="47" spans="1:61" x14ac:dyDescent="0.3">
      <c r="A47" t="s">
        <v>62</v>
      </c>
      <c r="B47" t="s">
        <v>5092</v>
      </c>
      <c r="C47" t="s">
        <v>5093</v>
      </c>
      <c r="E47">
        <v>0</v>
      </c>
      <c r="F47" s="8" t="s">
        <v>5103</v>
      </c>
      <c r="G47" s="8" t="s">
        <v>5103</v>
      </c>
      <c r="H47">
        <v>1</v>
      </c>
      <c r="I47" t="s">
        <v>63</v>
      </c>
      <c r="J47">
        <v>0</v>
      </c>
      <c r="K47" t="s">
        <v>78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1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 t="s">
        <v>77</v>
      </c>
      <c r="AF47">
        <v>0.28999999999999998</v>
      </c>
      <c r="AH47">
        <v>10</v>
      </c>
      <c r="AI47" t="s">
        <v>66</v>
      </c>
      <c r="AJ47" t="s">
        <v>66</v>
      </c>
      <c r="AK47" t="s">
        <v>67</v>
      </c>
      <c r="AL47" t="s">
        <v>67</v>
      </c>
      <c r="AM47">
        <v>0</v>
      </c>
      <c r="AN47" t="s">
        <v>5123</v>
      </c>
      <c r="AT47" t="s">
        <v>69</v>
      </c>
      <c r="AU47" t="s">
        <v>69</v>
      </c>
      <c r="AV47" t="s">
        <v>69</v>
      </c>
      <c r="AW47" t="s">
        <v>69</v>
      </c>
      <c r="AX47" t="s">
        <v>69</v>
      </c>
      <c r="AY47" t="s">
        <v>69</v>
      </c>
      <c r="AZ47" t="s">
        <v>69</v>
      </c>
      <c r="BA47" t="s">
        <v>69</v>
      </c>
      <c r="BB47" t="s">
        <v>69</v>
      </c>
      <c r="BC47" t="s">
        <v>69</v>
      </c>
      <c r="BD47" t="s">
        <v>69</v>
      </c>
      <c r="BE47" t="s">
        <v>69</v>
      </c>
      <c r="BF47">
        <v>1</v>
      </c>
      <c r="BI47">
        <v>1.6000000000000001E-3</v>
      </c>
    </row>
    <row r="48" spans="1:61" x14ac:dyDescent="0.3">
      <c r="A48" t="s">
        <v>62</v>
      </c>
      <c r="B48" t="s">
        <v>5092</v>
      </c>
      <c r="C48" t="s">
        <v>5093</v>
      </c>
      <c r="E48">
        <v>0</v>
      </c>
      <c r="F48" s="8" t="s">
        <v>5103</v>
      </c>
      <c r="G48" s="8" t="s">
        <v>5103</v>
      </c>
      <c r="H48">
        <v>1</v>
      </c>
      <c r="I48" t="s">
        <v>63</v>
      </c>
      <c r="J48">
        <v>0</v>
      </c>
      <c r="K48" t="s">
        <v>78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1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 t="s">
        <v>77</v>
      </c>
      <c r="AF48">
        <v>0.31</v>
      </c>
      <c r="AH48">
        <v>10</v>
      </c>
      <c r="AI48" t="s">
        <v>66</v>
      </c>
      <c r="AJ48" t="s">
        <v>66</v>
      </c>
      <c r="AK48" t="s">
        <v>67</v>
      </c>
      <c r="AL48" t="s">
        <v>67</v>
      </c>
      <c r="AM48">
        <v>0</v>
      </c>
      <c r="AN48" t="s">
        <v>5123</v>
      </c>
      <c r="AT48" t="s">
        <v>69</v>
      </c>
      <c r="AU48" t="s">
        <v>69</v>
      </c>
      <c r="AV48" t="s">
        <v>69</v>
      </c>
      <c r="AW48" t="s">
        <v>69</v>
      </c>
      <c r="AX48" t="s">
        <v>69</v>
      </c>
      <c r="AY48" t="s">
        <v>69</v>
      </c>
      <c r="AZ48" t="s">
        <v>69</v>
      </c>
      <c r="BA48" t="s">
        <v>69</v>
      </c>
      <c r="BB48" t="s">
        <v>69</v>
      </c>
      <c r="BC48" t="s">
        <v>69</v>
      </c>
      <c r="BD48" t="s">
        <v>69</v>
      </c>
      <c r="BE48" t="s">
        <v>69</v>
      </c>
      <c r="BF48">
        <v>1</v>
      </c>
      <c r="BI48">
        <v>1.6000000000000001E-3</v>
      </c>
    </row>
    <row r="49" spans="1:61" x14ac:dyDescent="0.3">
      <c r="A49" t="s">
        <v>62</v>
      </c>
      <c r="B49" t="s">
        <v>5094</v>
      </c>
      <c r="C49" t="s">
        <v>5095</v>
      </c>
      <c r="E49">
        <v>0</v>
      </c>
      <c r="F49" s="8" t="s">
        <v>5103</v>
      </c>
      <c r="G49" s="8" t="s">
        <v>5103</v>
      </c>
      <c r="H49">
        <v>1</v>
      </c>
      <c r="I49" t="s">
        <v>63</v>
      </c>
      <c r="J49">
        <v>0</v>
      </c>
      <c r="K49" t="s">
        <v>78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 t="s">
        <v>77</v>
      </c>
      <c r="AF49">
        <v>0.36</v>
      </c>
      <c r="AH49">
        <v>10</v>
      </c>
      <c r="AI49" t="s">
        <v>66</v>
      </c>
      <c r="AJ49" t="s">
        <v>66</v>
      </c>
      <c r="AK49" t="s">
        <v>67</v>
      </c>
      <c r="AL49" t="s">
        <v>67</v>
      </c>
      <c r="AM49">
        <v>0</v>
      </c>
      <c r="AN49" t="s">
        <v>5123</v>
      </c>
      <c r="AT49" t="s">
        <v>69</v>
      </c>
      <c r="AU49" t="s">
        <v>69</v>
      </c>
      <c r="AV49" t="s">
        <v>69</v>
      </c>
      <c r="AW49" t="s">
        <v>69</v>
      </c>
      <c r="AX49" t="s">
        <v>69</v>
      </c>
      <c r="AY49" t="s">
        <v>69</v>
      </c>
      <c r="AZ49" t="s">
        <v>69</v>
      </c>
      <c r="BA49" t="s">
        <v>69</v>
      </c>
      <c r="BB49" t="s">
        <v>69</v>
      </c>
      <c r="BC49" t="s">
        <v>69</v>
      </c>
      <c r="BD49" t="s">
        <v>69</v>
      </c>
      <c r="BE49" t="s">
        <v>69</v>
      </c>
      <c r="BF49">
        <v>1</v>
      </c>
      <c r="BI49">
        <v>1.9E-3</v>
      </c>
    </row>
    <row r="50" spans="1:61" x14ac:dyDescent="0.3">
      <c r="A50" t="s">
        <v>62</v>
      </c>
      <c r="B50" t="s">
        <v>5094</v>
      </c>
      <c r="C50" t="s">
        <v>5095</v>
      </c>
      <c r="E50">
        <v>0</v>
      </c>
      <c r="F50" s="8" t="s">
        <v>5103</v>
      </c>
      <c r="G50" s="8" t="s">
        <v>5103</v>
      </c>
      <c r="H50">
        <v>1</v>
      </c>
      <c r="I50" t="s">
        <v>63</v>
      </c>
      <c r="J50">
        <v>0</v>
      </c>
      <c r="K50" t="s">
        <v>78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1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 t="s">
        <v>77</v>
      </c>
      <c r="AF50">
        <v>0.38</v>
      </c>
      <c r="AH50">
        <v>10</v>
      </c>
      <c r="AI50" t="s">
        <v>66</v>
      </c>
      <c r="AJ50" t="s">
        <v>66</v>
      </c>
      <c r="AK50" t="s">
        <v>67</v>
      </c>
      <c r="AL50" t="s">
        <v>67</v>
      </c>
      <c r="AM50">
        <v>0</v>
      </c>
      <c r="AN50" t="s">
        <v>5123</v>
      </c>
      <c r="AT50" t="s">
        <v>69</v>
      </c>
      <c r="AU50" t="s">
        <v>69</v>
      </c>
      <c r="AV50" t="s">
        <v>69</v>
      </c>
      <c r="AW50" t="s">
        <v>69</v>
      </c>
      <c r="AX50" t="s">
        <v>69</v>
      </c>
      <c r="AY50" t="s">
        <v>69</v>
      </c>
      <c r="AZ50" t="s">
        <v>69</v>
      </c>
      <c r="BA50" t="s">
        <v>69</v>
      </c>
      <c r="BB50" t="s">
        <v>69</v>
      </c>
      <c r="BC50" t="s">
        <v>69</v>
      </c>
      <c r="BD50" t="s">
        <v>69</v>
      </c>
      <c r="BE50" t="s">
        <v>69</v>
      </c>
      <c r="BF50">
        <v>1</v>
      </c>
      <c r="BI50">
        <v>1.9E-3</v>
      </c>
    </row>
    <row r="51" spans="1:61" x14ac:dyDescent="0.3">
      <c r="A51" t="s">
        <v>62</v>
      </c>
      <c r="B51" t="s">
        <v>5096</v>
      </c>
      <c r="C51" t="s">
        <v>5097</v>
      </c>
      <c r="E51">
        <v>0</v>
      </c>
      <c r="F51" s="8" t="s">
        <v>5103</v>
      </c>
      <c r="G51" s="8" t="s">
        <v>5103</v>
      </c>
      <c r="H51">
        <v>1</v>
      </c>
      <c r="I51" t="s">
        <v>63</v>
      </c>
      <c r="J51">
        <v>0</v>
      </c>
      <c r="K51" t="s">
        <v>78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1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 t="s">
        <v>77</v>
      </c>
      <c r="AF51">
        <v>0.28999999999999998</v>
      </c>
      <c r="AH51">
        <v>10</v>
      </c>
      <c r="AI51" t="s">
        <v>66</v>
      </c>
      <c r="AJ51" t="s">
        <v>66</v>
      </c>
      <c r="AK51" t="s">
        <v>67</v>
      </c>
      <c r="AL51" t="s">
        <v>67</v>
      </c>
      <c r="AM51">
        <v>0</v>
      </c>
      <c r="AN51" t="s">
        <v>5123</v>
      </c>
      <c r="AT51" t="s">
        <v>69</v>
      </c>
      <c r="AU51" t="s">
        <v>69</v>
      </c>
      <c r="AV51" t="s">
        <v>69</v>
      </c>
      <c r="AW51" t="s">
        <v>69</v>
      </c>
      <c r="AX51" t="s">
        <v>69</v>
      </c>
      <c r="AY51" t="s">
        <v>69</v>
      </c>
      <c r="AZ51" t="s">
        <v>69</v>
      </c>
      <c r="BA51" t="s">
        <v>69</v>
      </c>
      <c r="BB51" t="s">
        <v>69</v>
      </c>
      <c r="BC51" t="s">
        <v>69</v>
      </c>
      <c r="BD51" t="s">
        <v>69</v>
      </c>
      <c r="BE51" t="s">
        <v>69</v>
      </c>
      <c r="BF51">
        <v>1</v>
      </c>
      <c r="BI51">
        <v>1.6000000000000001E-3</v>
      </c>
    </row>
    <row r="52" spans="1:61" x14ac:dyDescent="0.3">
      <c r="A52" t="s">
        <v>62</v>
      </c>
      <c r="B52" t="s">
        <v>5096</v>
      </c>
      <c r="C52" t="s">
        <v>5097</v>
      </c>
      <c r="E52">
        <v>0</v>
      </c>
      <c r="F52" s="8" t="s">
        <v>5103</v>
      </c>
      <c r="G52" s="8" t="s">
        <v>5103</v>
      </c>
      <c r="H52">
        <v>1</v>
      </c>
      <c r="I52" t="s">
        <v>63</v>
      </c>
      <c r="J52">
        <v>0</v>
      </c>
      <c r="K52" t="s">
        <v>78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1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 t="s">
        <v>77</v>
      </c>
      <c r="AF52">
        <v>0.31</v>
      </c>
      <c r="AH52">
        <v>10</v>
      </c>
      <c r="AI52" t="s">
        <v>66</v>
      </c>
      <c r="AJ52" t="s">
        <v>66</v>
      </c>
      <c r="AK52" t="s">
        <v>67</v>
      </c>
      <c r="AL52" t="s">
        <v>67</v>
      </c>
      <c r="AM52">
        <v>0</v>
      </c>
      <c r="AN52" t="s">
        <v>5123</v>
      </c>
      <c r="AT52" t="s">
        <v>69</v>
      </c>
      <c r="AU52" t="s">
        <v>69</v>
      </c>
      <c r="AV52" t="s">
        <v>69</v>
      </c>
      <c r="AW52" t="s">
        <v>69</v>
      </c>
      <c r="AX52" t="s">
        <v>69</v>
      </c>
      <c r="AY52" t="s">
        <v>69</v>
      </c>
      <c r="AZ52" t="s">
        <v>69</v>
      </c>
      <c r="BA52" t="s">
        <v>69</v>
      </c>
      <c r="BB52" t="s">
        <v>69</v>
      </c>
      <c r="BC52" t="s">
        <v>69</v>
      </c>
      <c r="BD52" t="s">
        <v>69</v>
      </c>
      <c r="BE52" t="s">
        <v>69</v>
      </c>
      <c r="BF52">
        <v>1</v>
      </c>
      <c r="BI52">
        <v>1.6000000000000001E-3</v>
      </c>
    </row>
    <row r="53" spans="1:61" x14ac:dyDescent="0.3">
      <c r="A53" t="s">
        <v>62</v>
      </c>
      <c r="B53" t="s">
        <v>5098</v>
      </c>
      <c r="C53" t="s">
        <v>5119</v>
      </c>
      <c r="E53">
        <v>0</v>
      </c>
      <c r="F53" s="8" t="s">
        <v>5103</v>
      </c>
      <c r="G53" s="8" t="s">
        <v>5103</v>
      </c>
      <c r="H53">
        <v>1</v>
      </c>
      <c r="I53" t="s">
        <v>63</v>
      </c>
      <c r="J53">
        <v>0</v>
      </c>
      <c r="K53" t="s">
        <v>78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1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 t="s">
        <v>77</v>
      </c>
      <c r="AF53">
        <v>0.56999999999999995</v>
      </c>
      <c r="AH53">
        <v>10</v>
      </c>
      <c r="AI53" t="s">
        <v>66</v>
      </c>
      <c r="AJ53" t="s">
        <v>66</v>
      </c>
      <c r="AK53" t="s">
        <v>67</v>
      </c>
      <c r="AL53" t="s">
        <v>67</v>
      </c>
      <c r="AM53">
        <v>0</v>
      </c>
      <c r="AN53" t="s">
        <v>5123</v>
      </c>
      <c r="AT53" t="s">
        <v>69</v>
      </c>
      <c r="AU53" t="s">
        <v>69</v>
      </c>
      <c r="AV53" t="s">
        <v>69</v>
      </c>
      <c r="AW53" t="s">
        <v>69</v>
      </c>
      <c r="AX53" t="s">
        <v>69</v>
      </c>
      <c r="AY53" t="s">
        <v>69</v>
      </c>
      <c r="AZ53" t="s">
        <v>69</v>
      </c>
      <c r="BA53" t="s">
        <v>69</v>
      </c>
      <c r="BB53" t="s">
        <v>69</v>
      </c>
      <c r="BC53" t="s">
        <v>69</v>
      </c>
      <c r="BD53" t="s">
        <v>69</v>
      </c>
      <c r="BE53" t="s">
        <v>69</v>
      </c>
      <c r="BF53">
        <v>2</v>
      </c>
      <c r="BI53">
        <v>0</v>
      </c>
    </row>
    <row r="54" spans="1:61" x14ac:dyDescent="0.3">
      <c r="A54" t="s">
        <v>62</v>
      </c>
      <c r="B54" t="s">
        <v>5099</v>
      </c>
      <c r="C54" t="s">
        <v>5100</v>
      </c>
      <c r="E54">
        <v>0</v>
      </c>
      <c r="F54" s="8" t="s">
        <v>5103</v>
      </c>
      <c r="G54" s="8" t="s">
        <v>5103</v>
      </c>
      <c r="H54">
        <v>1</v>
      </c>
      <c r="I54" t="s">
        <v>63</v>
      </c>
      <c r="J54">
        <v>0</v>
      </c>
      <c r="K54" t="s">
        <v>5112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1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 t="s">
        <v>87</v>
      </c>
      <c r="AF54">
        <v>0.28999999999999998</v>
      </c>
      <c r="AH54">
        <v>10</v>
      </c>
      <c r="AI54" t="s">
        <v>66</v>
      </c>
      <c r="AJ54" t="s">
        <v>66</v>
      </c>
      <c r="AK54" t="s">
        <v>67</v>
      </c>
      <c r="AL54" t="s">
        <v>67</v>
      </c>
      <c r="AM54">
        <v>0</v>
      </c>
      <c r="AN54" t="s">
        <v>5123</v>
      </c>
      <c r="AT54" t="s">
        <v>69</v>
      </c>
      <c r="AU54" t="s">
        <v>69</v>
      </c>
      <c r="AV54" t="s">
        <v>69</v>
      </c>
      <c r="AW54" t="s">
        <v>69</v>
      </c>
      <c r="AX54" t="s">
        <v>69</v>
      </c>
      <c r="AY54" t="s">
        <v>69</v>
      </c>
      <c r="AZ54" t="s">
        <v>69</v>
      </c>
      <c r="BA54" t="s">
        <v>69</v>
      </c>
      <c r="BB54" t="s">
        <v>69</v>
      </c>
      <c r="BC54" t="s">
        <v>69</v>
      </c>
      <c r="BD54" t="s">
        <v>69</v>
      </c>
      <c r="BE54" t="s">
        <v>69</v>
      </c>
      <c r="BF54">
        <v>1</v>
      </c>
      <c r="BI54">
        <v>1.6000000000000001E-3</v>
      </c>
    </row>
    <row r="55" spans="1:61" x14ac:dyDescent="0.3">
      <c r="A55" t="s">
        <v>62</v>
      </c>
      <c r="B55" t="s">
        <v>5099</v>
      </c>
      <c r="C55" t="s">
        <v>5100</v>
      </c>
      <c r="E55">
        <v>0</v>
      </c>
      <c r="F55" s="8" t="s">
        <v>5103</v>
      </c>
      <c r="G55" s="8" t="s">
        <v>5103</v>
      </c>
      <c r="H55">
        <v>1</v>
      </c>
      <c r="I55" t="s">
        <v>63</v>
      </c>
      <c r="J55">
        <v>0</v>
      </c>
      <c r="K55" t="s">
        <v>5112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1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 t="s">
        <v>87</v>
      </c>
      <c r="AF55">
        <v>0.31</v>
      </c>
      <c r="AH55">
        <v>10</v>
      </c>
      <c r="AI55" t="s">
        <v>66</v>
      </c>
      <c r="AJ55" t="s">
        <v>66</v>
      </c>
      <c r="AK55" t="s">
        <v>67</v>
      </c>
      <c r="AL55" t="s">
        <v>67</v>
      </c>
      <c r="AM55">
        <v>0</v>
      </c>
      <c r="AN55" t="s">
        <v>5123</v>
      </c>
      <c r="AT55" t="s">
        <v>69</v>
      </c>
      <c r="AU55" t="s">
        <v>69</v>
      </c>
      <c r="AV55" t="s">
        <v>69</v>
      </c>
      <c r="AW55" t="s">
        <v>69</v>
      </c>
      <c r="AX55" t="s">
        <v>69</v>
      </c>
      <c r="AY55" t="s">
        <v>69</v>
      </c>
      <c r="AZ55" t="s">
        <v>69</v>
      </c>
      <c r="BA55" t="s">
        <v>69</v>
      </c>
      <c r="BB55" t="s">
        <v>69</v>
      </c>
      <c r="BC55" t="s">
        <v>69</v>
      </c>
      <c r="BD55" t="s">
        <v>69</v>
      </c>
      <c r="BE55" t="s">
        <v>69</v>
      </c>
      <c r="BF55">
        <v>1</v>
      </c>
      <c r="BI55">
        <v>1.6000000000000001E-3</v>
      </c>
    </row>
    <row r="56" spans="1:61" x14ac:dyDescent="0.3">
      <c r="A56" t="s">
        <v>62</v>
      </c>
      <c r="B56" t="s">
        <v>5101</v>
      </c>
      <c r="C56" t="s">
        <v>5102</v>
      </c>
      <c r="E56">
        <v>0</v>
      </c>
      <c r="F56" s="8" t="s">
        <v>5103</v>
      </c>
      <c r="G56" s="8" t="s">
        <v>5103</v>
      </c>
      <c r="H56">
        <v>1</v>
      </c>
      <c r="I56" t="s">
        <v>63</v>
      </c>
      <c r="J56">
        <v>0</v>
      </c>
      <c r="K56" t="s">
        <v>70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 t="s">
        <v>64</v>
      </c>
      <c r="AF56">
        <v>0.4</v>
      </c>
      <c r="AH56">
        <v>20</v>
      </c>
      <c r="AI56" t="s">
        <v>66</v>
      </c>
      <c r="AJ56" t="s">
        <v>66</v>
      </c>
      <c r="AK56" t="s">
        <v>67</v>
      </c>
      <c r="AL56" t="s">
        <v>67</v>
      </c>
      <c r="AM56">
        <v>0</v>
      </c>
      <c r="AN56" t="s">
        <v>5123</v>
      </c>
      <c r="AT56" t="s">
        <v>69</v>
      </c>
      <c r="AU56" t="s">
        <v>69</v>
      </c>
      <c r="AV56" t="s">
        <v>69</v>
      </c>
      <c r="AW56" t="s">
        <v>69</v>
      </c>
      <c r="AX56" t="s">
        <v>69</v>
      </c>
      <c r="AY56" t="s">
        <v>69</v>
      </c>
      <c r="AZ56" t="s">
        <v>69</v>
      </c>
      <c r="BA56" t="s">
        <v>69</v>
      </c>
      <c r="BB56" t="s">
        <v>69</v>
      </c>
      <c r="BC56" t="s">
        <v>69</v>
      </c>
      <c r="BD56" t="s">
        <v>69</v>
      </c>
      <c r="BE56" t="s">
        <v>69</v>
      </c>
      <c r="BF56">
        <v>5</v>
      </c>
      <c r="BI56">
        <v>0</v>
      </c>
    </row>
    <row r="57" spans="1:61" x14ac:dyDescent="0.3">
      <c r="A57" t="s">
        <v>62</v>
      </c>
      <c r="B57" t="s">
        <v>5120</v>
      </c>
      <c r="C57" t="s">
        <v>5121</v>
      </c>
      <c r="E57">
        <v>0</v>
      </c>
      <c r="F57" s="8" t="s">
        <v>5103</v>
      </c>
      <c r="G57" s="8" t="s">
        <v>5103</v>
      </c>
      <c r="H57">
        <v>1</v>
      </c>
      <c r="I57" t="s">
        <v>63</v>
      </c>
      <c r="J57">
        <v>0</v>
      </c>
      <c r="K57" t="s">
        <v>70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1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 t="s">
        <v>64</v>
      </c>
      <c r="AF57">
        <v>0.16</v>
      </c>
      <c r="AH57">
        <v>10</v>
      </c>
      <c r="AI57" t="s">
        <v>66</v>
      </c>
      <c r="AJ57" t="s">
        <v>66</v>
      </c>
      <c r="AK57" t="s">
        <v>67</v>
      </c>
      <c r="AL57" t="s">
        <v>67</v>
      </c>
      <c r="AM57">
        <v>0</v>
      </c>
      <c r="AN57" t="s">
        <v>5123</v>
      </c>
      <c r="AT57" t="s">
        <v>69</v>
      </c>
      <c r="AU57" t="s">
        <v>69</v>
      </c>
      <c r="AV57" t="s">
        <v>69</v>
      </c>
      <c r="AW57" t="s">
        <v>69</v>
      </c>
      <c r="AX57" t="s">
        <v>69</v>
      </c>
      <c r="AY57" t="s">
        <v>69</v>
      </c>
      <c r="AZ57" t="s">
        <v>69</v>
      </c>
      <c r="BA57" t="s">
        <v>69</v>
      </c>
      <c r="BB57" t="s">
        <v>69</v>
      </c>
      <c r="BC57" t="s">
        <v>69</v>
      </c>
      <c r="BD57" t="s">
        <v>69</v>
      </c>
      <c r="BE57" t="s">
        <v>69</v>
      </c>
      <c r="BF57">
        <v>1</v>
      </c>
      <c r="BI57">
        <v>0</v>
      </c>
    </row>
  </sheetData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B47"/>
  <sheetViews>
    <sheetView workbookViewId="0">
      <selection activeCell="G19" sqref="G19"/>
    </sheetView>
  </sheetViews>
  <sheetFormatPr baseColWidth="10" defaultRowHeight="14.4" x14ac:dyDescent="0.3"/>
  <cols>
    <col min="2" max="2" width="27.44140625" bestFit="1" customWidth="1"/>
    <col min="6" max="6" width="14.88671875" style="8" bestFit="1" customWidth="1"/>
    <col min="9" max="9" width="15.33203125" bestFit="1" customWidth="1"/>
    <col min="10" max="10" width="19.5546875" customWidth="1"/>
    <col min="11" max="11" width="18" customWidth="1"/>
    <col min="12" max="12" width="26.6640625" customWidth="1"/>
    <col min="13" max="13" width="19" customWidth="1"/>
    <col min="14" max="14" width="17.109375" customWidth="1"/>
    <col min="15" max="15" width="31.44140625" customWidth="1"/>
    <col min="16" max="16" width="23.33203125" customWidth="1"/>
    <col min="17" max="17" width="30.44140625" customWidth="1"/>
    <col min="18" max="18" width="19.5546875" customWidth="1"/>
    <col min="19" max="19" width="25" customWidth="1"/>
    <col min="20" max="20" width="23.33203125" customWidth="1"/>
    <col min="21" max="21" width="31.5546875" customWidth="1"/>
    <col min="22" max="22" width="32" customWidth="1"/>
    <col min="23" max="23" width="29.44140625" customWidth="1"/>
    <col min="24" max="24" width="25.6640625" customWidth="1"/>
    <col min="25" max="25" width="34.109375" customWidth="1"/>
    <col min="26" max="26" width="30.109375" customWidth="1"/>
    <col min="27" max="28" width="26.88671875" customWidth="1"/>
    <col min="29" max="29" width="30.88671875" customWidth="1"/>
    <col min="30" max="30" width="26.6640625" customWidth="1"/>
    <col min="31" max="31" width="23.88671875" customWidth="1"/>
    <col min="32" max="32" width="30.109375" customWidth="1"/>
    <col min="33" max="33" width="29" customWidth="1"/>
    <col min="34" max="34" width="23.44140625" customWidth="1"/>
    <col min="35" max="35" width="30.88671875" customWidth="1"/>
    <col min="36" max="36" width="26.6640625" customWidth="1"/>
    <col min="37" max="37" width="23.109375" customWidth="1"/>
    <col min="38" max="38" width="25.33203125" customWidth="1"/>
    <col min="39" max="39" width="25.109375" customWidth="1"/>
    <col min="40" max="40" width="23.44140625" customWidth="1"/>
    <col min="41" max="41" width="23" customWidth="1"/>
    <col min="42" max="42" width="22.44140625" customWidth="1"/>
    <col min="43" max="43" width="22.5546875" customWidth="1"/>
    <col min="44" max="44" width="24.44140625" customWidth="1"/>
    <col min="45" max="45" width="23.109375" customWidth="1"/>
    <col min="46" max="46" width="28.88671875" customWidth="1"/>
    <col min="47" max="47" width="26" customWidth="1"/>
    <col min="48" max="48" width="28.33203125" customWidth="1"/>
    <col min="49" max="49" width="28.109375" customWidth="1"/>
    <col min="50" max="50" width="22.88671875" customWidth="1"/>
    <col min="51" max="51" width="23.44140625" customWidth="1"/>
    <col min="52" max="52" width="25.88671875" customWidth="1"/>
    <col min="53" max="53" width="32.109375" customWidth="1"/>
    <col min="54" max="54" width="28.88671875" customWidth="1"/>
  </cols>
  <sheetData>
    <row r="1" spans="1:54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96</v>
      </c>
      <c r="G1" s="2" t="s">
        <v>7</v>
      </c>
      <c r="H1" s="2" t="s">
        <v>8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30</v>
      </c>
      <c r="X1" s="2" t="s">
        <v>31</v>
      </c>
      <c r="Y1" s="2" t="s">
        <v>32</v>
      </c>
      <c r="Z1" s="2" t="s">
        <v>33</v>
      </c>
      <c r="AA1" s="2" t="s">
        <v>34</v>
      </c>
      <c r="AB1" s="2" t="s">
        <v>35</v>
      </c>
      <c r="AC1" s="2" t="s">
        <v>36</v>
      </c>
      <c r="AD1" s="2" t="s">
        <v>37</v>
      </c>
      <c r="AE1" s="2" t="s">
        <v>38</v>
      </c>
      <c r="AF1" s="2" t="s">
        <v>39</v>
      </c>
      <c r="AG1" s="2" t="s">
        <v>40</v>
      </c>
      <c r="AH1" s="2" t="s">
        <v>41</v>
      </c>
      <c r="AI1" s="2" t="s">
        <v>42</v>
      </c>
      <c r="AJ1" s="2" t="s">
        <v>43</v>
      </c>
      <c r="AK1" s="2" t="s">
        <v>44</v>
      </c>
      <c r="AL1" s="2" t="s">
        <v>45</v>
      </c>
      <c r="AM1" s="2" t="s">
        <v>46</v>
      </c>
      <c r="AN1" s="2" t="s">
        <v>47</v>
      </c>
      <c r="AO1" s="2" t="s">
        <v>48</v>
      </c>
      <c r="AP1" s="2" t="s">
        <v>49</v>
      </c>
      <c r="AQ1" s="2" t="s">
        <v>50</v>
      </c>
      <c r="AR1" s="2" t="s">
        <v>51</v>
      </c>
      <c r="AS1" s="2" t="s">
        <v>52</v>
      </c>
      <c r="AT1" s="2" t="s">
        <v>53</v>
      </c>
      <c r="AU1" s="2" t="s">
        <v>54</v>
      </c>
      <c r="AV1" s="2" t="s">
        <v>55</v>
      </c>
      <c r="AW1" s="2" t="s">
        <v>56</v>
      </c>
      <c r="AX1" s="2" t="s">
        <v>57</v>
      </c>
      <c r="AY1" s="2" t="s">
        <v>58</v>
      </c>
      <c r="AZ1" s="2" t="s">
        <v>59</v>
      </c>
      <c r="BA1" s="2" t="s">
        <v>60</v>
      </c>
      <c r="BB1" s="2" t="s">
        <v>61</v>
      </c>
    </row>
    <row r="2" spans="1:54" x14ac:dyDescent="0.3">
      <c r="A2" t="s">
        <v>62</v>
      </c>
      <c r="B2" t="s">
        <v>1261</v>
      </c>
      <c r="C2" t="s">
        <v>1262</v>
      </c>
      <c r="E2">
        <v>0.45</v>
      </c>
      <c r="F2" s="8" t="s">
        <v>5122</v>
      </c>
      <c r="G2">
        <v>1</v>
      </c>
      <c r="H2" t="s">
        <v>63</v>
      </c>
      <c r="I2" t="s">
        <v>70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1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 t="s">
        <v>64</v>
      </c>
      <c r="X2">
        <v>0.15</v>
      </c>
      <c r="Z2">
        <v>25</v>
      </c>
      <c r="AA2" t="s">
        <v>66</v>
      </c>
      <c r="AB2" t="s">
        <v>66</v>
      </c>
      <c r="AC2" t="s">
        <v>67</v>
      </c>
      <c r="AD2" t="s">
        <v>67</v>
      </c>
      <c r="AE2">
        <v>0</v>
      </c>
      <c r="AF2" t="s">
        <v>118</v>
      </c>
      <c r="AL2" t="s">
        <v>69</v>
      </c>
      <c r="AM2" t="s">
        <v>69</v>
      </c>
      <c r="AN2" t="s">
        <v>69</v>
      </c>
      <c r="AO2" t="s">
        <v>69</v>
      </c>
      <c r="AP2" t="s">
        <v>69</v>
      </c>
      <c r="AQ2" t="s">
        <v>69</v>
      </c>
      <c r="AR2" t="s">
        <v>69</v>
      </c>
      <c r="AS2" t="s">
        <v>69</v>
      </c>
      <c r="AT2" t="s">
        <v>69</v>
      </c>
      <c r="AU2" t="s">
        <v>69</v>
      </c>
      <c r="AV2" t="s">
        <v>69</v>
      </c>
      <c r="AW2" t="s">
        <v>69</v>
      </c>
      <c r="AX2">
        <v>1</v>
      </c>
      <c r="BA2">
        <v>0</v>
      </c>
    </row>
    <row r="3" spans="1:54" x14ac:dyDescent="0.3">
      <c r="A3" t="s">
        <v>62</v>
      </c>
      <c r="B3" t="s">
        <v>5104</v>
      </c>
      <c r="C3" t="s">
        <v>1721</v>
      </c>
      <c r="E3">
        <v>3.8</v>
      </c>
      <c r="F3" s="8" t="s">
        <v>5122</v>
      </c>
      <c r="G3">
        <v>1</v>
      </c>
      <c r="H3" t="s">
        <v>63</v>
      </c>
      <c r="I3" t="s">
        <v>70</v>
      </c>
      <c r="J3">
        <v>0</v>
      </c>
      <c r="K3">
        <v>0</v>
      </c>
      <c r="L3">
        <v>0</v>
      </c>
      <c r="M3">
        <v>0</v>
      </c>
      <c r="N3">
        <v>0</v>
      </c>
      <c r="O3">
        <v>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 t="s">
        <v>64</v>
      </c>
      <c r="X3">
        <v>2.1</v>
      </c>
      <c r="Z3">
        <v>5</v>
      </c>
      <c r="AA3" t="s">
        <v>66</v>
      </c>
      <c r="AB3" t="s">
        <v>66</v>
      </c>
      <c r="AC3" t="s">
        <v>67</v>
      </c>
      <c r="AD3" t="s">
        <v>67</v>
      </c>
      <c r="AE3">
        <v>0</v>
      </c>
      <c r="AF3" t="s">
        <v>94</v>
      </c>
      <c r="AL3" t="s">
        <v>69</v>
      </c>
      <c r="AM3" t="s">
        <v>69</v>
      </c>
      <c r="AN3" t="s">
        <v>69</v>
      </c>
      <c r="AO3" t="s">
        <v>69</v>
      </c>
      <c r="AP3" t="s">
        <v>69</v>
      </c>
      <c r="AQ3" t="s">
        <v>69</v>
      </c>
      <c r="AR3" t="s">
        <v>69</v>
      </c>
      <c r="AS3" t="s">
        <v>69</v>
      </c>
      <c r="AT3" t="s">
        <v>69</v>
      </c>
      <c r="AU3" t="s">
        <v>69</v>
      </c>
      <c r="AV3" t="s">
        <v>69</v>
      </c>
      <c r="AW3" t="s">
        <v>69</v>
      </c>
      <c r="AX3">
        <v>1</v>
      </c>
    </row>
    <row r="4" spans="1:54" x14ac:dyDescent="0.3">
      <c r="A4" t="s">
        <v>62</v>
      </c>
      <c r="B4" t="s">
        <v>5105</v>
      </c>
      <c r="C4" t="s">
        <v>1730</v>
      </c>
      <c r="E4">
        <v>5.7</v>
      </c>
      <c r="F4" s="8" t="s">
        <v>5122</v>
      </c>
      <c r="G4">
        <v>1</v>
      </c>
      <c r="H4" t="s">
        <v>63</v>
      </c>
      <c r="I4" t="s">
        <v>70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 t="s">
        <v>64</v>
      </c>
      <c r="X4">
        <v>3.2</v>
      </c>
      <c r="Z4">
        <v>5</v>
      </c>
      <c r="AA4" t="s">
        <v>66</v>
      </c>
      <c r="AB4" t="s">
        <v>66</v>
      </c>
      <c r="AC4" t="s">
        <v>67</v>
      </c>
      <c r="AD4" t="s">
        <v>67</v>
      </c>
      <c r="AE4">
        <v>0</v>
      </c>
      <c r="AF4" t="s">
        <v>94</v>
      </c>
      <c r="AL4" t="s">
        <v>69</v>
      </c>
      <c r="AM4" t="s">
        <v>69</v>
      </c>
      <c r="AN4" t="s">
        <v>69</v>
      </c>
      <c r="AO4" t="s">
        <v>69</v>
      </c>
      <c r="AP4" t="s">
        <v>69</v>
      </c>
      <c r="AQ4" t="s">
        <v>69</v>
      </c>
      <c r="AR4" t="s">
        <v>69</v>
      </c>
      <c r="AS4" t="s">
        <v>69</v>
      </c>
      <c r="AT4" t="s">
        <v>69</v>
      </c>
      <c r="AU4" t="s">
        <v>69</v>
      </c>
      <c r="AV4" t="s">
        <v>69</v>
      </c>
      <c r="AW4" t="s">
        <v>69</v>
      </c>
      <c r="AX4">
        <v>1</v>
      </c>
    </row>
    <row r="5" spans="1:54" x14ac:dyDescent="0.3">
      <c r="A5" t="s">
        <v>62</v>
      </c>
      <c r="B5" t="s">
        <v>5105</v>
      </c>
      <c r="C5" t="s">
        <v>1730</v>
      </c>
      <c r="E5">
        <v>5.7</v>
      </c>
      <c r="F5" s="8" t="s">
        <v>5122</v>
      </c>
      <c r="G5">
        <v>1</v>
      </c>
      <c r="H5" t="s">
        <v>63</v>
      </c>
      <c r="I5" t="s">
        <v>70</v>
      </c>
      <c r="J5">
        <v>0</v>
      </c>
      <c r="K5">
        <v>0</v>
      </c>
      <c r="L5">
        <v>0</v>
      </c>
      <c r="M5">
        <v>0</v>
      </c>
      <c r="N5">
        <v>0</v>
      </c>
      <c r="O5">
        <v>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 t="s">
        <v>64</v>
      </c>
      <c r="X5">
        <v>3.2</v>
      </c>
      <c r="Z5">
        <v>5</v>
      </c>
      <c r="AA5" t="s">
        <v>66</v>
      </c>
      <c r="AB5" t="s">
        <v>66</v>
      </c>
      <c r="AC5" t="s">
        <v>67</v>
      </c>
      <c r="AD5" t="s">
        <v>67</v>
      </c>
      <c r="AE5">
        <v>0</v>
      </c>
      <c r="AF5" t="s">
        <v>94</v>
      </c>
      <c r="AL5" t="s">
        <v>69</v>
      </c>
      <c r="AM5" t="s">
        <v>69</v>
      </c>
      <c r="AN5" t="s">
        <v>69</v>
      </c>
      <c r="AO5" t="s">
        <v>69</v>
      </c>
      <c r="AP5" t="s">
        <v>69</v>
      </c>
      <c r="AQ5" t="s">
        <v>69</v>
      </c>
      <c r="AR5" t="s">
        <v>69</v>
      </c>
      <c r="AS5" t="s">
        <v>69</v>
      </c>
      <c r="AT5" t="s">
        <v>69</v>
      </c>
      <c r="AU5" t="s">
        <v>69</v>
      </c>
      <c r="AV5" t="s">
        <v>69</v>
      </c>
      <c r="AW5" t="s">
        <v>69</v>
      </c>
      <c r="AX5">
        <v>1</v>
      </c>
    </row>
    <row r="6" spans="1:54" x14ac:dyDescent="0.3">
      <c r="A6" t="s">
        <v>62</v>
      </c>
      <c r="B6" t="s">
        <v>5106</v>
      </c>
      <c r="C6" t="s">
        <v>1868</v>
      </c>
      <c r="E6">
        <v>0.45</v>
      </c>
      <c r="F6" s="8" t="s">
        <v>5122</v>
      </c>
      <c r="G6">
        <v>1</v>
      </c>
      <c r="H6" t="s">
        <v>63</v>
      </c>
      <c r="I6" t="s">
        <v>70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 t="s">
        <v>64</v>
      </c>
      <c r="X6">
        <v>0.16</v>
      </c>
      <c r="Z6">
        <v>50</v>
      </c>
      <c r="AA6" t="s">
        <v>66</v>
      </c>
      <c r="AB6" t="s">
        <v>66</v>
      </c>
      <c r="AC6" t="s">
        <v>67</v>
      </c>
      <c r="AD6" t="s">
        <v>67</v>
      </c>
      <c r="AE6">
        <v>0</v>
      </c>
      <c r="AF6" t="s">
        <v>118</v>
      </c>
      <c r="AL6" t="s">
        <v>69</v>
      </c>
      <c r="AM6" t="s">
        <v>69</v>
      </c>
      <c r="AN6" t="s">
        <v>69</v>
      </c>
      <c r="AO6" t="s">
        <v>69</v>
      </c>
      <c r="AP6" t="s">
        <v>69</v>
      </c>
      <c r="AQ6" t="s">
        <v>69</v>
      </c>
      <c r="AR6" t="s">
        <v>69</v>
      </c>
      <c r="AS6" t="s">
        <v>69</v>
      </c>
      <c r="AT6" t="s">
        <v>69</v>
      </c>
      <c r="AU6" t="s">
        <v>69</v>
      </c>
      <c r="AV6" t="s">
        <v>69</v>
      </c>
      <c r="AW6" t="s">
        <v>69</v>
      </c>
      <c r="AX6">
        <v>1</v>
      </c>
      <c r="BA6">
        <v>0</v>
      </c>
    </row>
    <row r="7" spans="1:54" x14ac:dyDescent="0.3">
      <c r="A7" t="s">
        <v>62</v>
      </c>
      <c r="B7" t="s">
        <v>5107</v>
      </c>
      <c r="C7" t="s">
        <v>2103</v>
      </c>
      <c r="E7">
        <v>0.45</v>
      </c>
      <c r="F7" s="8" t="s">
        <v>5122</v>
      </c>
      <c r="G7">
        <v>1</v>
      </c>
      <c r="H7" t="s">
        <v>63</v>
      </c>
      <c r="I7" t="s">
        <v>70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 t="s">
        <v>64</v>
      </c>
      <c r="X7">
        <v>0.18</v>
      </c>
      <c r="Z7">
        <v>50</v>
      </c>
      <c r="AA7" t="s">
        <v>66</v>
      </c>
      <c r="AB7" t="s">
        <v>66</v>
      </c>
      <c r="AC7" t="s">
        <v>67</v>
      </c>
      <c r="AD7" t="s">
        <v>67</v>
      </c>
      <c r="AE7">
        <v>0</v>
      </c>
      <c r="AF7" t="s">
        <v>118</v>
      </c>
      <c r="AL7" t="s">
        <v>69</v>
      </c>
      <c r="AM7" t="s">
        <v>69</v>
      </c>
      <c r="AN7" t="s">
        <v>69</v>
      </c>
      <c r="AO7" t="s">
        <v>69</v>
      </c>
      <c r="AP7" t="s">
        <v>69</v>
      </c>
      <c r="AQ7" t="s">
        <v>69</v>
      </c>
      <c r="AR7" t="s">
        <v>69</v>
      </c>
      <c r="AS7" t="s">
        <v>69</v>
      </c>
      <c r="AT7" t="s">
        <v>69</v>
      </c>
      <c r="AU7" t="s">
        <v>69</v>
      </c>
      <c r="AV7" t="s">
        <v>69</v>
      </c>
      <c r="AW7" t="s">
        <v>69</v>
      </c>
      <c r="AX7">
        <v>1</v>
      </c>
      <c r="BA7">
        <v>0</v>
      </c>
    </row>
    <row r="8" spans="1:54" x14ac:dyDescent="0.3">
      <c r="A8" t="s">
        <v>62</v>
      </c>
      <c r="B8" t="s">
        <v>2425</v>
      </c>
      <c r="C8" t="s">
        <v>2426</v>
      </c>
      <c r="E8">
        <v>4.0999999999999996</v>
      </c>
      <c r="F8" s="8" t="s">
        <v>5122</v>
      </c>
      <c r="G8">
        <v>1</v>
      </c>
      <c r="H8" t="s">
        <v>63</v>
      </c>
      <c r="I8" t="s">
        <v>70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1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 t="s">
        <v>64</v>
      </c>
      <c r="X8">
        <v>1.59</v>
      </c>
      <c r="Z8">
        <v>10</v>
      </c>
      <c r="AA8" t="s">
        <v>66</v>
      </c>
      <c r="AB8" t="s">
        <v>66</v>
      </c>
      <c r="AC8" t="s">
        <v>67</v>
      </c>
      <c r="AD8" t="s">
        <v>67</v>
      </c>
      <c r="AE8">
        <v>0</v>
      </c>
      <c r="AF8" t="s">
        <v>118</v>
      </c>
      <c r="AL8" t="s">
        <v>69</v>
      </c>
      <c r="AM8" t="s">
        <v>69</v>
      </c>
      <c r="AN8" t="s">
        <v>69</v>
      </c>
      <c r="AO8" t="s">
        <v>69</v>
      </c>
      <c r="AP8" t="s">
        <v>69</v>
      </c>
      <c r="AQ8" t="s">
        <v>69</v>
      </c>
      <c r="AR8" t="s">
        <v>69</v>
      </c>
      <c r="AS8" t="s">
        <v>69</v>
      </c>
      <c r="AT8" t="s">
        <v>69</v>
      </c>
      <c r="AU8" t="s">
        <v>69</v>
      </c>
      <c r="AV8" t="s">
        <v>69</v>
      </c>
      <c r="AW8" t="s">
        <v>69</v>
      </c>
      <c r="AX8">
        <v>2</v>
      </c>
      <c r="BA8">
        <v>0</v>
      </c>
    </row>
    <row r="9" spans="1:54" x14ac:dyDescent="0.3">
      <c r="A9" t="s">
        <v>62</v>
      </c>
      <c r="B9" t="s">
        <v>2451</v>
      </c>
      <c r="C9" t="s">
        <v>2452</v>
      </c>
      <c r="E9">
        <v>2.4500000000000002</v>
      </c>
      <c r="F9" s="8" t="s">
        <v>5122</v>
      </c>
      <c r="G9">
        <v>1</v>
      </c>
      <c r="H9" t="s">
        <v>63</v>
      </c>
      <c r="I9" t="s">
        <v>70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 t="s">
        <v>64</v>
      </c>
      <c r="X9">
        <v>0.89</v>
      </c>
      <c r="Z9">
        <v>10</v>
      </c>
      <c r="AA9" t="s">
        <v>66</v>
      </c>
      <c r="AB9" t="s">
        <v>66</v>
      </c>
      <c r="AC9" t="s">
        <v>67</v>
      </c>
      <c r="AD9" t="s">
        <v>67</v>
      </c>
      <c r="AE9">
        <v>0</v>
      </c>
      <c r="AF9" t="s">
        <v>118</v>
      </c>
      <c r="AL9" t="s">
        <v>69</v>
      </c>
      <c r="AM9" t="s">
        <v>69</v>
      </c>
      <c r="AN9" t="s">
        <v>69</v>
      </c>
      <c r="AO9" t="s">
        <v>69</v>
      </c>
      <c r="AP9" t="s">
        <v>69</v>
      </c>
      <c r="AQ9" t="s">
        <v>69</v>
      </c>
      <c r="AR9" t="s">
        <v>69</v>
      </c>
      <c r="AS9" t="s">
        <v>69</v>
      </c>
      <c r="AT9" t="s">
        <v>69</v>
      </c>
      <c r="AU9" t="s">
        <v>69</v>
      </c>
      <c r="AV9" t="s">
        <v>69</v>
      </c>
      <c r="AW9" t="s">
        <v>69</v>
      </c>
      <c r="AX9">
        <v>2</v>
      </c>
      <c r="BA9">
        <v>0</v>
      </c>
    </row>
    <row r="10" spans="1:54" x14ac:dyDescent="0.3">
      <c r="A10" t="s">
        <v>62</v>
      </c>
      <c r="B10" t="s">
        <v>2453</v>
      </c>
      <c r="C10" t="s">
        <v>2454</v>
      </c>
      <c r="E10">
        <v>2.85</v>
      </c>
      <c r="F10" s="8" t="s">
        <v>5122</v>
      </c>
      <c r="G10">
        <v>1</v>
      </c>
      <c r="H10" t="s">
        <v>63</v>
      </c>
      <c r="I10" t="s">
        <v>70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 t="s">
        <v>64</v>
      </c>
      <c r="X10">
        <v>0.99</v>
      </c>
      <c r="Z10">
        <v>10</v>
      </c>
      <c r="AA10" t="s">
        <v>66</v>
      </c>
      <c r="AB10" t="s">
        <v>66</v>
      </c>
      <c r="AC10" t="s">
        <v>67</v>
      </c>
      <c r="AD10" t="s">
        <v>67</v>
      </c>
      <c r="AE10">
        <v>0</v>
      </c>
      <c r="AF10" t="s">
        <v>118</v>
      </c>
      <c r="AL10" t="s">
        <v>69</v>
      </c>
      <c r="AM10" t="s">
        <v>69</v>
      </c>
      <c r="AN10" t="s">
        <v>69</v>
      </c>
      <c r="AO10" t="s">
        <v>69</v>
      </c>
      <c r="AP10" t="s">
        <v>69</v>
      </c>
      <c r="AQ10" t="s">
        <v>69</v>
      </c>
      <c r="AR10" t="s">
        <v>69</v>
      </c>
      <c r="AS10" t="s">
        <v>69</v>
      </c>
      <c r="AT10" t="s">
        <v>69</v>
      </c>
      <c r="AU10" t="s">
        <v>69</v>
      </c>
      <c r="AV10" t="s">
        <v>69</v>
      </c>
      <c r="AW10" t="s">
        <v>69</v>
      </c>
      <c r="AX10">
        <v>1</v>
      </c>
      <c r="BA10">
        <v>0</v>
      </c>
    </row>
    <row r="11" spans="1:54" x14ac:dyDescent="0.3">
      <c r="A11" t="s">
        <v>62</v>
      </c>
      <c r="B11" t="s">
        <v>2881</v>
      </c>
      <c r="C11" t="s">
        <v>2882</v>
      </c>
      <c r="E11">
        <v>1.2</v>
      </c>
      <c r="F11" s="8" t="s">
        <v>5122</v>
      </c>
      <c r="G11">
        <v>1</v>
      </c>
      <c r="H11" t="s">
        <v>63</v>
      </c>
      <c r="I11" t="s">
        <v>70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 t="s">
        <v>64</v>
      </c>
      <c r="X11">
        <v>0.43</v>
      </c>
      <c r="Z11">
        <v>10</v>
      </c>
      <c r="AA11" t="s">
        <v>66</v>
      </c>
      <c r="AB11" t="s">
        <v>66</v>
      </c>
      <c r="AC11" t="s">
        <v>67</v>
      </c>
      <c r="AD11" t="s">
        <v>67</v>
      </c>
      <c r="AE11">
        <v>0</v>
      </c>
      <c r="AF11" t="s">
        <v>118</v>
      </c>
      <c r="AL11" t="s">
        <v>69</v>
      </c>
      <c r="AM11" t="s">
        <v>69</v>
      </c>
      <c r="AN11" t="s">
        <v>69</v>
      </c>
      <c r="AO11" t="s">
        <v>69</v>
      </c>
      <c r="AP11" t="s">
        <v>69</v>
      </c>
      <c r="AQ11" t="s">
        <v>69</v>
      </c>
      <c r="AR11" t="s">
        <v>69</v>
      </c>
      <c r="AS11" t="s">
        <v>69</v>
      </c>
      <c r="AT11" t="s">
        <v>69</v>
      </c>
      <c r="AU11" t="s">
        <v>69</v>
      </c>
      <c r="AV11" t="s">
        <v>69</v>
      </c>
      <c r="AW11" t="s">
        <v>69</v>
      </c>
      <c r="AX11">
        <v>1</v>
      </c>
      <c r="BA11">
        <v>0</v>
      </c>
    </row>
    <row r="12" spans="1:54" x14ac:dyDescent="0.3">
      <c r="A12" t="s">
        <v>62</v>
      </c>
      <c r="B12" t="s">
        <v>2907</v>
      </c>
      <c r="C12" t="s">
        <v>2908</v>
      </c>
      <c r="E12">
        <v>1.2</v>
      </c>
      <c r="F12" s="8" t="s">
        <v>5122</v>
      </c>
      <c r="G12">
        <v>1</v>
      </c>
      <c r="H12" t="s">
        <v>63</v>
      </c>
      <c r="I12" t="s">
        <v>70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1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 t="s">
        <v>64</v>
      </c>
      <c r="X12">
        <v>0.43</v>
      </c>
      <c r="Z12">
        <v>10</v>
      </c>
      <c r="AA12" t="s">
        <v>66</v>
      </c>
      <c r="AB12" t="s">
        <v>66</v>
      </c>
      <c r="AC12" t="s">
        <v>67</v>
      </c>
      <c r="AD12" t="s">
        <v>67</v>
      </c>
      <c r="AE12">
        <v>0</v>
      </c>
      <c r="AF12" t="s">
        <v>118</v>
      </c>
      <c r="AL12" t="s">
        <v>69</v>
      </c>
      <c r="AM12" t="s">
        <v>69</v>
      </c>
      <c r="AN12" t="s">
        <v>69</v>
      </c>
      <c r="AO12" t="s">
        <v>69</v>
      </c>
      <c r="AP12" t="s">
        <v>69</v>
      </c>
      <c r="AQ12" t="s">
        <v>69</v>
      </c>
      <c r="AR12" t="s">
        <v>69</v>
      </c>
      <c r="AS12" t="s">
        <v>69</v>
      </c>
      <c r="AT12" t="s">
        <v>69</v>
      </c>
      <c r="AU12" t="s">
        <v>69</v>
      </c>
      <c r="AV12" t="s">
        <v>69</v>
      </c>
      <c r="AW12" t="s">
        <v>69</v>
      </c>
      <c r="AX12">
        <v>1</v>
      </c>
      <c r="BA12">
        <v>0</v>
      </c>
    </row>
    <row r="13" spans="1:54" x14ac:dyDescent="0.3">
      <c r="A13" t="s">
        <v>62</v>
      </c>
      <c r="B13" t="s">
        <v>2946</v>
      </c>
      <c r="C13" t="s">
        <v>2947</v>
      </c>
      <c r="E13">
        <v>1.1000000000000001</v>
      </c>
      <c r="F13" s="8" t="s">
        <v>5122</v>
      </c>
      <c r="G13">
        <v>1</v>
      </c>
      <c r="H13" t="s">
        <v>63</v>
      </c>
      <c r="I13" t="s">
        <v>70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1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 t="s">
        <v>64</v>
      </c>
      <c r="X13">
        <v>0.35</v>
      </c>
      <c r="Z13">
        <v>10</v>
      </c>
      <c r="AA13" t="s">
        <v>66</v>
      </c>
      <c r="AB13" t="s">
        <v>66</v>
      </c>
      <c r="AC13" t="s">
        <v>67</v>
      </c>
      <c r="AD13" t="s">
        <v>67</v>
      </c>
      <c r="AE13">
        <v>0</v>
      </c>
      <c r="AF13" t="s">
        <v>118</v>
      </c>
      <c r="AL13" t="s">
        <v>69</v>
      </c>
      <c r="AM13" t="s">
        <v>69</v>
      </c>
      <c r="AN13" t="s">
        <v>69</v>
      </c>
      <c r="AO13" t="s">
        <v>69</v>
      </c>
      <c r="AP13" t="s">
        <v>69</v>
      </c>
      <c r="AQ13" t="s">
        <v>69</v>
      </c>
      <c r="AR13" t="s">
        <v>69</v>
      </c>
      <c r="AS13" t="s">
        <v>69</v>
      </c>
      <c r="AT13" t="s">
        <v>69</v>
      </c>
      <c r="AU13" t="s">
        <v>69</v>
      </c>
      <c r="AV13" t="s">
        <v>69</v>
      </c>
      <c r="AW13" t="s">
        <v>69</v>
      </c>
      <c r="AX13">
        <v>1</v>
      </c>
      <c r="BA13">
        <v>0</v>
      </c>
    </row>
    <row r="14" spans="1:54" x14ac:dyDescent="0.3">
      <c r="A14" t="s">
        <v>62</v>
      </c>
      <c r="B14" t="s">
        <v>5109</v>
      </c>
      <c r="C14" t="s">
        <v>3116</v>
      </c>
      <c r="E14">
        <v>1.4</v>
      </c>
      <c r="F14" s="8" t="s">
        <v>5122</v>
      </c>
      <c r="G14">
        <v>1</v>
      </c>
      <c r="H14" t="s">
        <v>63</v>
      </c>
      <c r="I14" t="s">
        <v>70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 t="s">
        <v>64</v>
      </c>
      <c r="X14">
        <v>0.56999999999999995</v>
      </c>
      <c r="Z14">
        <v>10</v>
      </c>
      <c r="AA14" t="s">
        <v>66</v>
      </c>
      <c r="AB14" t="s">
        <v>66</v>
      </c>
      <c r="AC14" t="s">
        <v>67</v>
      </c>
      <c r="AD14" t="s">
        <v>67</v>
      </c>
      <c r="AE14">
        <v>0</v>
      </c>
      <c r="AF14" t="s">
        <v>118</v>
      </c>
      <c r="AL14" t="s">
        <v>69</v>
      </c>
      <c r="AM14" t="s">
        <v>69</v>
      </c>
      <c r="AN14" t="s">
        <v>69</v>
      </c>
      <c r="AO14" t="s">
        <v>69</v>
      </c>
      <c r="AP14" t="s">
        <v>69</v>
      </c>
      <c r="AQ14" t="s">
        <v>69</v>
      </c>
      <c r="AR14" t="s">
        <v>69</v>
      </c>
      <c r="AS14" t="s">
        <v>69</v>
      </c>
      <c r="AT14" t="s">
        <v>69</v>
      </c>
      <c r="AU14" t="s">
        <v>69</v>
      </c>
      <c r="AV14" t="s">
        <v>69</v>
      </c>
      <c r="AW14" t="s">
        <v>69</v>
      </c>
      <c r="AX14">
        <v>2</v>
      </c>
      <c r="BA14">
        <v>0</v>
      </c>
    </row>
    <row r="15" spans="1:54" x14ac:dyDescent="0.3">
      <c r="A15" t="s">
        <v>62</v>
      </c>
      <c r="B15" t="s">
        <v>4308</v>
      </c>
      <c r="C15" t="s">
        <v>4309</v>
      </c>
      <c r="E15">
        <v>0.9</v>
      </c>
      <c r="F15" s="8" t="s">
        <v>5122</v>
      </c>
      <c r="G15">
        <v>1</v>
      </c>
      <c r="H15" t="s">
        <v>63</v>
      </c>
      <c r="I15" t="s">
        <v>78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1</v>
      </c>
      <c r="V15">
        <v>0</v>
      </c>
      <c r="W15" t="s">
        <v>77</v>
      </c>
      <c r="X15">
        <v>0.26</v>
      </c>
      <c r="Z15">
        <v>10</v>
      </c>
      <c r="AA15" t="s">
        <v>66</v>
      </c>
      <c r="AB15" t="s">
        <v>66</v>
      </c>
      <c r="AC15" t="s">
        <v>67</v>
      </c>
      <c r="AD15" t="s">
        <v>67</v>
      </c>
      <c r="AE15">
        <v>0</v>
      </c>
      <c r="AF15" t="s">
        <v>93</v>
      </c>
      <c r="AL15" t="s">
        <v>69</v>
      </c>
      <c r="AM15" t="s">
        <v>69</v>
      </c>
      <c r="AN15" t="s">
        <v>69</v>
      </c>
      <c r="AO15" t="s">
        <v>69</v>
      </c>
      <c r="AP15" t="s">
        <v>69</v>
      </c>
      <c r="AQ15" t="s">
        <v>69</v>
      </c>
      <c r="AR15" t="s">
        <v>69</v>
      </c>
      <c r="AS15" t="s">
        <v>69</v>
      </c>
      <c r="AT15" t="s">
        <v>69</v>
      </c>
      <c r="AU15" t="s">
        <v>69</v>
      </c>
      <c r="AV15" t="s">
        <v>69</v>
      </c>
      <c r="AW15" t="s">
        <v>69</v>
      </c>
      <c r="AX15">
        <v>1</v>
      </c>
      <c r="BA15">
        <v>1.6000000000000001E-3</v>
      </c>
    </row>
    <row r="16" spans="1:54" x14ac:dyDescent="0.3">
      <c r="A16" t="s">
        <v>62</v>
      </c>
      <c r="B16" t="s">
        <v>4308</v>
      </c>
      <c r="C16" t="s">
        <v>4309</v>
      </c>
      <c r="E16">
        <v>0.9</v>
      </c>
      <c r="F16" s="8" t="s">
        <v>5122</v>
      </c>
      <c r="G16">
        <v>1</v>
      </c>
      <c r="H16" t="s">
        <v>63</v>
      </c>
      <c r="I16" t="s">
        <v>78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 t="s">
        <v>77</v>
      </c>
      <c r="X16">
        <v>0.28000000000000003</v>
      </c>
      <c r="Z16">
        <v>10</v>
      </c>
      <c r="AA16" t="s">
        <v>66</v>
      </c>
      <c r="AB16" t="s">
        <v>66</v>
      </c>
      <c r="AC16" t="s">
        <v>67</v>
      </c>
      <c r="AD16" t="s">
        <v>67</v>
      </c>
      <c r="AE16">
        <v>0</v>
      </c>
      <c r="AF16" t="s">
        <v>93</v>
      </c>
      <c r="AL16" t="s">
        <v>69</v>
      </c>
      <c r="AM16" t="s">
        <v>69</v>
      </c>
      <c r="AN16" t="s">
        <v>69</v>
      </c>
      <c r="AO16" t="s">
        <v>69</v>
      </c>
      <c r="AP16" t="s">
        <v>69</v>
      </c>
      <c r="AQ16" t="s">
        <v>69</v>
      </c>
      <c r="AR16" t="s">
        <v>69</v>
      </c>
      <c r="AS16" t="s">
        <v>69</v>
      </c>
      <c r="AT16" t="s">
        <v>69</v>
      </c>
      <c r="AU16" t="s">
        <v>69</v>
      </c>
      <c r="AV16" t="s">
        <v>69</v>
      </c>
      <c r="AW16" t="s">
        <v>69</v>
      </c>
      <c r="AX16">
        <v>1</v>
      </c>
      <c r="BA16">
        <v>1.6000000000000001E-3</v>
      </c>
    </row>
    <row r="17" spans="1:53" x14ac:dyDescent="0.3">
      <c r="A17" t="s">
        <v>62</v>
      </c>
      <c r="B17" t="s">
        <v>4400</v>
      </c>
      <c r="C17" t="s">
        <v>4401</v>
      </c>
      <c r="E17">
        <v>0.9</v>
      </c>
      <c r="F17" s="8" t="s">
        <v>5122</v>
      </c>
      <c r="G17">
        <v>1</v>
      </c>
      <c r="H17" t="s">
        <v>63</v>
      </c>
      <c r="I17" t="s">
        <v>78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1</v>
      </c>
      <c r="V17">
        <v>0</v>
      </c>
      <c r="W17" t="s">
        <v>77</v>
      </c>
      <c r="X17">
        <v>0.37</v>
      </c>
      <c r="Z17">
        <v>10</v>
      </c>
      <c r="AA17" t="s">
        <v>66</v>
      </c>
      <c r="AB17" t="s">
        <v>66</v>
      </c>
      <c r="AC17" t="s">
        <v>67</v>
      </c>
      <c r="AD17" t="s">
        <v>67</v>
      </c>
      <c r="AE17">
        <v>0</v>
      </c>
      <c r="AF17" t="s">
        <v>118</v>
      </c>
      <c r="AL17" t="s">
        <v>69</v>
      </c>
      <c r="AM17" t="s">
        <v>69</v>
      </c>
      <c r="AN17" t="s">
        <v>69</v>
      </c>
      <c r="AO17" t="s">
        <v>69</v>
      </c>
      <c r="AP17" t="s">
        <v>69</v>
      </c>
      <c r="AQ17" t="s">
        <v>69</v>
      </c>
      <c r="AR17" t="s">
        <v>69</v>
      </c>
      <c r="AS17" t="s">
        <v>69</v>
      </c>
      <c r="AT17" t="s">
        <v>69</v>
      </c>
      <c r="AU17" t="s">
        <v>69</v>
      </c>
      <c r="AV17" t="s">
        <v>69</v>
      </c>
      <c r="AW17" t="s">
        <v>69</v>
      </c>
      <c r="AX17">
        <v>2</v>
      </c>
      <c r="BA17">
        <v>0</v>
      </c>
    </row>
    <row r="18" spans="1:53" x14ac:dyDescent="0.3">
      <c r="A18" t="s">
        <v>62</v>
      </c>
      <c r="B18" t="s">
        <v>4400</v>
      </c>
      <c r="C18" t="s">
        <v>4401</v>
      </c>
      <c r="E18">
        <v>0.9</v>
      </c>
      <c r="F18" s="8" t="s">
        <v>5122</v>
      </c>
      <c r="G18">
        <v>1</v>
      </c>
      <c r="H18" t="s">
        <v>63</v>
      </c>
      <c r="I18" t="s">
        <v>78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1</v>
      </c>
      <c r="V18">
        <v>0</v>
      </c>
      <c r="W18" t="s">
        <v>77</v>
      </c>
      <c r="X18">
        <v>0.37</v>
      </c>
      <c r="Z18">
        <v>10</v>
      </c>
      <c r="AA18" t="s">
        <v>66</v>
      </c>
      <c r="AB18" t="s">
        <v>66</v>
      </c>
      <c r="AC18" t="s">
        <v>67</v>
      </c>
      <c r="AD18" t="s">
        <v>67</v>
      </c>
      <c r="AE18">
        <v>0</v>
      </c>
      <c r="AF18" t="s">
        <v>118</v>
      </c>
      <c r="AL18" t="s">
        <v>69</v>
      </c>
      <c r="AM18" t="s">
        <v>69</v>
      </c>
      <c r="AN18" t="s">
        <v>69</v>
      </c>
      <c r="AO18" t="s">
        <v>69</v>
      </c>
      <c r="AP18" t="s">
        <v>69</v>
      </c>
      <c r="AQ18" t="s">
        <v>69</v>
      </c>
      <c r="AR18" t="s">
        <v>69</v>
      </c>
      <c r="AS18" t="s">
        <v>69</v>
      </c>
      <c r="AT18" t="s">
        <v>69</v>
      </c>
      <c r="AU18" t="s">
        <v>69</v>
      </c>
      <c r="AV18" t="s">
        <v>69</v>
      </c>
      <c r="AW18" t="s">
        <v>69</v>
      </c>
      <c r="AX18">
        <v>2</v>
      </c>
      <c r="BA18">
        <v>0</v>
      </c>
    </row>
    <row r="19" spans="1:53" x14ac:dyDescent="0.3">
      <c r="A19" t="s">
        <v>62</v>
      </c>
      <c r="B19" t="s">
        <v>4539</v>
      </c>
      <c r="C19" t="s">
        <v>4540</v>
      </c>
      <c r="E19">
        <v>1.35</v>
      </c>
      <c r="F19" s="8" t="s">
        <v>5122</v>
      </c>
      <c r="G19">
        <v>1</v>
      </c>
      <c r="H19" t="s">
        <v>63</v>
      </c>
      <c r="I19" t="s">
        <v>5112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1</v>
      </c>
      <c r="T19">
        <v>0</v>
      </c>
      <c r="U19">
        <v>0</v>
      </c>
      <c r="V19">
        <v>0</v>
      </c>
      <c r="W19" t="s">
        <v>87</v>
      </c>
      <c r="X19">
        <v>0.44</v>
      </c>
      <c r="Z19">
        <v>10</v>
      </c>
      <c r="AA19" t="s">
        <v>66</v>
      </c>
      <c r="AB19" t="s">
        <v>66</v>
      </c>
      <c r="AC19" t="s">
        <v>67</v>
      </c>
      <c r="AD19" t="s">
        <v>67</v>
      </c>
      <c r="AE19">
        <v>0</v>
      </c>
      <c r="AF19" t="s">
        <v>93</v>
      </c>
      <c r="AL19" t="s">
        <v>69</v>
      </c>
      <c r="AM19" t="s">
        <v>69</v>
      </c>
      <c r="AN19" t="s">
        <v>69</v>
      </c>
      <c r="AO19" t="s">
        <v>69</v>
      </c>
      <c r="AP19" t="s">
        <v>69</v>
      </c>
      <c r="AQ19" t="s">
        <v>69</v>
      </c>
      <c r="AR19" t="s">
        <v>69</v>
      </c>
      <c r="AS19" t="s">
        <v>69</v>
      </c>
      <c r="AT19" t="s">
        <v>69</v>
      </c>
      <c r="AU19" t="s">
        <v>69</v>
      </c>
      <c r="AV19" t="s">
        <v>69</v>
      </c>
      <c r="AW19" t="s">
        <v>69</v>
      </c>
      <c r="AX19">
        <v>1</v>
      </c>
      <c r="BA19">
        <v>1.6000000000000001E-3</v>
      </c>
    </row>
    <row r="20" spans="1:53" x14ac:dyDescent="0.3">
      <c r="A20" t="s">
        <v>62</v>
      </c>
      <c r="B20" t="s">
        <v>4539</v>
      </c>
      <c r="C20" t="s">
        <v>4540</v>
      </c>
      <c r="E20">
        <v>1.35</v>
      </c>
      <c r="F20" s="8" t="s">
        <v>5122</v>
      </c>
      <c r="G20">
        <v>1</v>
      </c>
      <c r="H20" t="s">
        <v>63</v>
      </c>
      <c r="I20" t="s">
        <v>5112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1</v>
      </c>
      <c r="T20">
        <v>0</v>
      </c>
      <c r="U20">
        <v>0</v>
      </c>
      <c r="V20">
        <v>0</v>
      </c>
      <c r="W20" t="s">
        <v>87</v>
      </c>
      <c r="X20">
        <v>0.4</v>
      </c>
      <c r="Z20">
        <v>10</v>
      </c>
      <c r="AA20" t="s">
        <v>66</v>
      </c>
      <c r="AB20" t="s">
        <v>66</v>
      </c>
      <c r="AC20" t="s">
        <v>67</v>
      </c>
      <c r="AD20" t="s">
        <v>67</v>
      </c>
      <c r="AE20">
        <v>0</v>
      </c>
      <c r="AF20" t="s">
        <v>93</v>
      </c>
      <c r="AL20" t="s">
        <v>69</v>
      </c>
      <c r="AM20" t="s">
        <v>69</v>
      </c>
      <c r="AN20" t="s">
        <v>69</v>
      </c>
      <c r="AO20" t="s">
        <v>69</v>
      </c>
      <c r="AP20" t="s">
        <v>69</v>
      </c>
      <c r="AQ20" t="s">
        <v>69</v>
      </c>
      <c r="AR20" t="s">
        <v>69</v>
      </c>
      <c r="AS20" t="s">
        <v>69</v>
      </c>
      <c r="AT20" t="s">
        <v>69</v>
      </c>
      <c r="AU20" t="s">
        <v>69</v>
      </c>
      <c r="AV20" t="s">
        <v>69</v>
      </c>
      <c r="AW20" t="s">
        <v>69</v>
      </c>
      <c r="AX20">
        <v>1</v>
      </c>
      <c r="BA20">
        <v>1.6000000000000001E-3</v>
      </c>
    </row>
    <row r="21" spans="1:53" x14ac:dyDescent="0.3">
      <c r="A21" t="s">
        <v>62</v>
      </c>
      <c r="B21" t="s">
        <v>4687</v>
      </c>
      <c r="C21" t="s">
        <v>4688</v>
      </c>
      <c r="E21">
        <v>1.35</v>
      </c>
      <c r="F21" s="8" t="s">
        <v>5122</v>
      </c>
      <c r="G21">
        <v>1</v>
      </c>
      <c r="H21" t="s">
        <v>63</v>
      </c>
      <c r="I21" t="s">
        <v>5112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1</v>
      </c>
      <c r="T21">
        <v>0</v>
      </c>
      <c r="U21">
        <v>0</v>
      </c>
      <c r="V21">
        <v>0</v>
      </c>
      <c r="W21" t="s">
        <v>87</v>
      </c>
      <c r="X21">
        <v>0.4</v>
      </c>
      <c r="Z21">
        <v>10</v>
      </c>
      <c r="AA21" t="s">
        <v>66</v>
      </c>
      <c r="AB21" t="s">
        <v>66</v>
      </c>
      <c r="AC21" t="s">
        <v>67</v>
      </c>
      <c r="AD21" t="s">
        <v>67</v>
      </c>
      <c r="AE21">
        <v>0</v>
      </c>
      <c r="AF21" t="s">
        <v>93</v>
      </c>
      <c r="AL21" t="s">
        <v>69</v>
      </c>
      <c r="AM21" t="s">
        <v>69</v>
      </c>
      <c r="AN21" t="s">
        <v>69</v>
      </c>
      <c r="AO21" t="s">
        <v>69</v>
      </c>
      <c r="AP21" t="s">
        <v>69</v>
      </c>
      <c r="AQ21" t="s">
        <v>69</v>
      </c>
      <c r="AR21" t="s">
        <v>69</v>
      </c>
      <c r="AS21" t="s">
        <v>69</v>
      </c>
      <c r="AT21" t="s">
        <v>69</v>
      </c>
      <c r="AU21" t="s">
        <v>69</v>
      </c>
      <c r="AV21" t="s">
        <v>69</v>
      </c>
      <c r="AW21" t="s">
        <v>69</v>
      </c>
      <c r="AX21">
        <v>1</v>
      </c>
      <c r="BA21">
        <v>1.6000000000000001E-3</v>
      </c>
    </row>
    <row r="22" spans="1:53" x14ac:dyDescent="0.3">
      <c r="A22" t="s">
        <v>62</v>
      </c>
      <c r="B22" t="s">
        <v>4745</v>
      </c>
      <c r="C22" t="s">
        <v>4746</v>
      </c>
      <c r="E22">
        <v>1.35</v>
      </c>
      <c r="F22" s="8" t="s">
        <v>5122</v>
      </c>
      <c r="G22">
        <v>1</v>
      </c>
      <c r="H22" t="s">
        <v>63</v>
      </c>
      <c r="I22" t="s">
        <v>5112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1</v>
      </c>
      <c r="T22">
        <v>0</v>
      </c>
      <c r="U22">
        <v>0</v>
      </c>
      <c r="V22">
        <v>0</v>
      </c>
      <c r="W22" t="s">
        <v>87</v>
      </c>
      <c r="X22">
        <v>0.52</v>
      </c>
      <c r="Z22">
        <v>5</v>
      </c>
      <c r="AA22" t="s">
        <v>66</v>
      </c>
      <c r="AB22" t="s">
        <v>66</v>
      </c>
      <c r="AC22" t="s">
        <v>67</v>
      </c>
      <c r="AD22" t="s">
        <v>67</v>
      </c>
      <c r="AE22">
        <v>0</v>
      </c>
      <c r="AF22" t="s">
        <v>93</v>
      </c>
      <c r="AL22" t="s">
        <v>69</v>
      </c>
      <c r="AM22" t="s">
        <v>69</v>
      </c>
      <c r="AN22" t="s">
        <v>69</v>
      </c>
      <c r="AO22" t="s">
        <v>69</v>
      </c>
      <c r="AP22" t="s">
        <v>69</v>
      </c>
      <c r="AQ22" t="s">
        <v>69</v>
      </c>
      <c r="AR22" t="s">
        <v>69</v>
      </c>
      <c r="AS22" t="s">
        <v>69</v>
      </c>
      <c r="AT22" t="s">
        <v>69</v>
      </c>
      <c r="AU22" t="s">
        <v>69</v>
      </c>
      <c r="AV22" t="s">
        <v>69</v>
      </c>
      <c r="AW22" t="s">
        <v>69</v>
      </c>
      <c r="AX22">
        <v>1</v>
      </c>
      <c r="BA22">
        <v>1.6000000000000001E-3</v>
      </c>
    </row>
    <row r="23" spans="1:53" x14ac:dyDescent="0.3">
      <c r="A23" t="s">
        <v>62</v>
      </c>
      <c r="B23" t="s">
        <v>4853</v>
      </c>
      <c r="C23" t="s">
        <v>4854</v>
      </c>
      <c r="E23">
        <v>1.25</v>
      </c>
      <c r="F23" s="8" t="s">
        <v>5122</v>
      </c>
      <c r="G23">
        <v>1</v>
      </c>
      <c r="H23" t="s">
        <v>63</v>
      </c>
      <c r="I23" t="s">
        <v>5112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1</v>
      </c>
      <c r="T23">
        <v>0</v>
      </c>
      <c r="U23">
        <v>0</v>
      </c>
      <c r="V23">
        <v>0</v>
      </c>
      <c r="W23" t="s">
        <v>87</v>
      </c>
      <c r="X23">
        <v>0.4</v>
      </c>
      <c r="Z23">
        <v>10</v>
      </c>
      <c r="AA23" t="s">
        <v>66</v>
      </c>
      <c r="AB23" t="s">
        <v>66</v>
      </c>
      <c r="AC23" t="s">
        <v>67</v>
      </c>
      <c r="AD23" t="s">
        <v>67</v>
      </c>
      <c r="AE23">
        <v>0</v>
      </c>
      <c r="AF23" t="s">
        <v>93</v>
      </c>
      <c r="AL23" t="s">
        <v>69</v>
      </c>
      <c r="AM23" t="s">
        <v>69</v>
      </c>
      <c r="AN23" t="s">
        <v>69</v>
      </c>
      <c r="AO23" t="s">
        <v>69</v>
      </c>
      <c r="AP23" t="s">
        <v>69</v>
      </c>
      <c r="AQ23" t="s">
        <v>69</v>
      </c>
      <c r="AR23" t="s">
        <v>69</v>
      </c>
      <c r="AS23" t="s">
        <v>69</v>
      </c>
      <c r="AT23" t="s">
        <v>69</v>
      </c>
      <c r="AU23" t="s">
        <v>69</v>
      </c>
      <c r="AV23" t="s">
        <v>69</v>
      </c>
      <c r="AW23" t="s">
        <v>69</v>
      </c>
      <c r="AX23">
        <v>1</v>
      </c>
      <c r="BA23">
        <v>1.6000000000000001E-3</v>
      </c>
    </row>
    <row r="24" spans="1:53" x14ac:dyDescent="0.3">
      <c r="A24" t="s">
        <v>62</v>
      </c>
      <c r="B24" t="s">
        <v>4924</v>
      </c>
      <c r="C24" t="s">
        <v>4925</v>
      </c>
      <c r="E24">
        <v>1.25</v>
      </c>
      <c r="F24" s="8" t="s">
        <v>5122</v>
      </c>
      <c r="G24">
        <v>1</v>
      </c>
      <c r="H24" t="s">
        <v>63</v>
      </c>
      <c r="I24" t="s">
        <v>5112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0</v>
      </c>
      <c r="U24">
        <v>0</v>
      </c>
      <c r="V24">
        <v>0</v>
      </c>
      <c r="W24" t="s">
        <v>87</v>
      </c>
      <c r="X24">
        <v>0.4</v>
      </c>
      <c r="Z24">
        <v>10</v>
      </c>
      <c r="AA24" t="s">
        <v>66</v>
      </c>
      <c r="AB24" t="s">
        <v>66</v>
      </c>
      <c r="AC24" t="s">
        <v>67</v>
      </c>
      <c r="AD24" t="s">
        <v>67</v>
      </c>
      <c r="AE24">
        <v>0</v>
      </c>
      <c r="AF24" t="s">
        <v>93</v>
      </c>
      <c r="AL24" t="s">
        <v>69</v>
      </c>
      <c r="AM24" t="s">
        <v>69</v>
      </c>
      <c r="AN24" t="s">
        <v>69</v>
      </c>
      <c r="AO24" t="s">
        <v>69</v>
      </c>
      <c r="AP24" t="s">
        <v>69</v>
      </c>
      <c r="AQ24" t="s">
        <v>69</v>
      </c>
      <c r="AR24" t="s">
        <v>69</v>
      </c>
      <c r="AS24" t="s">
        <v>69</v>
      </c>
      <c r="AT24" t="s">
        <v>69</v>
      </c>
      <c r="AU24" t="s">
        <v>69</v>
      </c>
      <c r="AV24" t="s">
        <v>69</v>
      </c>
      <c r="AW24" t="s">
        <v>69</v>
      </c>
      <c r="AX24">
        <v>1</v>
      </c>
      <c r="BA24">
        <v>1.6000000000000001E-3</v>
      </c>
    </row>
    <row r="25" spans="1:53" x14ac:dyDescent="0.3">
      <c r="A25" t="s">
        <v>62</v>
      </c>
      <c r="B25" t="s">
        <v>4924</v>
      </c>
      <c r="C25" t="s">
        <v>4925</v>
      </c>
      <c r="E25">
        <v>1.25</v>
      </c>
      <c r="F25" s="8" t="s">
        <v>5122</v>
      </c>
      <c r="G25">
        <v>1</v>
      </c>
      <c r="H25" t="s">
        <v>63</v>
      </c>
      <c r="I25" t="s">
        <v>5112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1</v>
      </c>
      <c r="T25">
        <v>0</v>
      </c>
      <c r="U25">
        <v>0</v>
      </c>
      <c r="V25">
        <v>0</v>
      </c>
      <c r="W25" t="s">
        <v>87</v>
      </c>
      <c r="X25">
        <v>0.36</v>
      </c>
      <c r="Z25">
        <v>10</v>
      </c>
      <c r="AA25" t="s">
        <v>66</v>
      </c>
      <c r="AB25" t="s">
        <v>66</v>
      </c>
      <c r="AC25" t="s">
        <v>67</v>
      </c>
      <c r="AD25" t="s">
        <v>67</v>
      </c>
      <c r="AE25">
        <v>0</v>
      </c>
      <c r="AF25" t="s">
        <v>93</v>
      </c>
      <c r="AL25" t="s">
        <v>69</v>
      </c>
      <c r="AM25" t="s">
        <v>69</v>
      </c>
      <c r="AN25" t="s">
        <v>69</v>
      </c>
      <c r="AO25" t="s">
        <v>69</v>
      </c>
      <c r="AP25" t="s">
        <v>69</v>
      </c>
      <c r="AQ25" t="s">
        <v>69</v>
      </c>
      <c r="AR25" t="s">
        <v>69</v>
      </c>
      <c r="AS25" t="s">
        <v>69</v>
      </c>
      <c r="AT25" t="s">
        <v>69</v>
      </c>
      <c r="AU25" t="s">
        <v>69</v>
      </c>
      <c r="AV25" t="s">
        <v>69</v>
      </c>
      <c r="AW25" t="s">
        <v>69</v>
      </c>
      <c r="AX25">
        <v>1</v>
      </c>
      <c r="BA25">
        <v>1.6000000000000001E-3</v>
      </c>
    </row>
    <row r="26" spans="1:53" x14ac:dyDescent="0.3">
      <c r="A26" t="s">
        <v>62</v>
      </c>
      <c r="B26" t="s">
        <v>4964</v>
      </c>
      <c r="C26" t="s">
        <v>4965</v>
      </c>
      <c r="E26">
        <v>1.55</v>
      </c>
      <c r="F26" s="8" t="s">
        <v>5122</v>
      </c>
      <c r="G26">
        <v>1</v>
      </c>
      <c r="H26" t="s">
        <v>63</v>
      </c>
      <c r="I26" t="s">
        <v>5112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0</v>
      </c>
      <c r="U26">
        <v>0</v>
      </c>
      <c r="V26">
        <v>0</v>
      </c>
      <c r="W26" t="s">
        <v>87</v>
      </c>
      <c r="X26">
        <v>0.79</v>
      </c>
      <c r="Z26">
        <v>5</v>
      </c>
      <c r="AA26" t="s">
        <v>66</v>
      </c>
      <c r="AB26" t="s">
        <v>66</v>
      </c>
      <c r="AC26" t="s">
        <v>67</v>
      </c>
      <c r="AD26" t="s">
        <v>67</v>
      </c>
      <c r="AE26">
        <v>0</v>
      </c>
      <c r="AF26" t="s">
        <v>5113</v>
      </c>
      <c r="AL26" t="s">
        <v>69</v>
      </c>
      <c r="AM26" t="s">
        <v>69</v>
      </c>
      <c r="AN26" t="s">
        <v>69</v>
      </c>
      <c r="AO26" t="s">
        <v>69</v>
      </c>
      <c r="AP26" t="s">
        <v>69</v>
      </c>
      <c r="AQ26" t="s">
        <v>69</v>
      </c>
      <c r="AR26" t="s">
        <v>69</v>
      </c>
      <c r="AS26" t="s">
        <v>69</v>
      </c>
      <c r="AT26" t="s">
        <v>69</v>
      </c>
      <c r="AU26" t="s">
        <v>69</v>
      </c>
      <c r="AV26" t="s">
        <v>69</v>
      </c>
      <c r="AW26" t="s">
        <v>69</v>
      </c>
      <c r="AX26">
        <v>2</v>
      </c>
      <c r="BA26">
        <v>0</v>
      </c>
    </row>
    <row r="27" spans="1:53" x14ac:dyDescent="0.3">
      <c r="A27" t="s">
        <v>62</v>
      </c>
      <c r="B27" t="s">
        <v>4964</v>
      </c>
      <c r="C27" t="s">
        <v>4965</v>
      </c>
      <c r="E27">
        <v>1.55</v>
      </c>
      <c r="F27" s="8" t="s">
        <v>5122</v>
      </c>
      <c r="G27">
        <v>1</v>
      </c>
      <c r="H27" t="s">
        <v>63</v>
      </c>
      <c r="I27" t="s">
        <v>5112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1</v>
      </c>
      <c r="T27">
        <v>0</v>
      </c>
      <c r="U27">
        <v>0</v>
      </c>
      <c r="V27">
        <v>0</v>
      </c>
      <c r="W27" t="s">
        <v>87</v>
      </c>
      <c r="X27">
        <v>0.79</v>
      </c>
      <c r="Z27">
        <v>5</v>
      </c>
      <c r="AA27" t="s">
        <v>66</v>
      </c>
      <c r="AB27" t="s">
        <v>66</v>
      </c>
      <c r="AC27" t="s">
        <v>67</v>
      </c>
      <c r="AD27" t="s">
        <v>67</v>
      </c>
      <c r="AE27">
        <v>0</v>
      </c>
      <c r="AF27" t="s">
        <v>5113</v>
      </c>
      <c r="AL27" t="s">
        <v>69</v>
      </c>
      <c r="AM27" t="s">
        <v>69</v>
      </c>
      <c r="AN27" t="s">
        <v>69</v>
      </c>
      <c r="AO27" t="s">
        <v>69</v>
      </c>
      <c r="AP27" t="s">
        <v>69</v>
      </c>
      <c r="AQ27" t="s">
        <v>69</v>
      </c>
      <c r="AR27" t="s">
        <v>69</v>
      </c>
      <c r="AS27" t="s">
        <v>69</v>
      </c>
      <c r="AT27" t="s">
        <v>69</v>
      </c>
      <c r="AU27" t="s">
        <v>69</v>
      </c>
      <c r="AV27" t="s">
        <v>69</v>
      </c>
      <c r="AW27" t="s">
        <v>69</v>
      </c>
      <c r="AX27">
        <v>4</v>
      </c>
      <c r="BA27">
        <v>0</v>
      </c>
    </row>
    <row r="28" spans="1:53" x14ac:dyDescent="0.3">
      <c r="A28" t="s">
        <v>62</v>
      </c>
      <c r="B28" t="s">
        <v>4964</v>
      </c>
      <c r="C28" t="s">
        <v>4965</v>
      </c>
      <c r="E28">
        <v>1.55</v>
      </c>
      <c r="F28" s="8" t="s">
        <v>5122</v>
      </c>
      <c r="G28">
        <v>1</v>
      </c>
      <c r="H28" t="s">
        <v>63</v>
      </c>
      <c r="I28" t="s">
        <v>5112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1</v>
      </c>
      <c r="T28">
        <v>0</v>
      </c>
      <c r="U28">
        <v>0</v>
      </c>
      <c r="V28">
        <v>0</v>
      </c>
      <c r="W28" t="s">
        <v>87</v>
      </c>
      <c r="X28">
        <v>0.79</v>
      </c>
      <c r="Z28">
        <v>5</v>
      </c>
      <c r="AA28" t="s">
        <v>66</v>
      </c>
      <c r="AB28" t="s">
        <v>66</v>
      </c>
      <c r="AC28" t="s">
        <v>67</v>
      </c>
      <c r="AD28" t="s">
        <v>67</v>
      </c>
      <c r="AE28">
        <v>0</v>
      </c>
      <c r="AF28" t="s">
        <v>5113</v>
      </c>
      <c r="AL28" t="s">
        <v>69</v>
      </c>
      <c r="AM28" t="s">
        <v>69</v>
      </c>
      <c r="AN28" t="s">
        <v>69</v>
      </c>
      <c r="AO28" t="s">
        <v>69</v>
      </c>
      <c r="AP28" t="s">
        <v>69</v>
      </c>
      <c r="AQ28" t="s">
        <v>69</v>
      </c>
      <c r="AR28" t="s">
        <v>69</v>
      </c>
      <c r="AS28" t="s">
        <v>69</v>
      </c>
      <c r="AT28" t="s">
        <v>69</v>
      </c>
      <c r="AU28" t="s">
        <v>69</v>
      </c>
      <c r="AV28" t="s">
        <v>69</v>
      </c>
      <c r="AW28" t="s">
        <v>69</v>
      </c>
      <c r="AX28">
        <v>1</v>
      </c>
      <c r="BA28">
        <v>0</v>
      </c>
    </row>
    <row r="29" spans="1:53" x14ac:dyDescent="0.3">
      <c r="A29" t="s">
        <v>62</v>
      </c>
      <c r="B29" t="s">
        <v>4964</v>
      </c>
      <c r="C29" t="s">
        <v>4965</v>
      </c>
      <c r="E29">
        <v>1.55</v>
      </c>
      <c r="F29" s="8" t="s">
        <v>5122</v>
      </c>
      <c r="G29">
        <v>1</v>
      </c>
      <c r="H29" t="s">
        <v>63</v>
      </c>
      <c r="I29" t="s">
        <v>5112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1</v>
      </c>
      <c r="T29">
        <v>0</v>
      </c>
      <c r="U29">
        <v>0</v>
      </c>
      <c r="V29">
        <v>0</v>
      </c>
      <c r="W29" t="s">
        <v>87</v>
      </c>
      <c r="X29">
        <v>0.79</v>
      </c>
      <c r="Z29">
        <v>5</v>
      </c>
      <c r="AA29" t="s">
        <v>66</v>
      </c>
      <c r="AB29" t="s">
        <v>66</v>
      </c>
      <c r="AC29" t="s">
        <v>67</v>
      </c>
      <c r="AD29" t="s">
        <v>67</v>
      </c>
      <c r="AE29">
        <v>0</v>
      </c>
      <c r="AF29" t="s">
        <v>5113</v>
      </c>
      <c r="AL29" t="s">
        <v>69</v>
      </c>
      <c r="AM29" t="s">
        <v>69</v>
      </c>
      <c r="AN29" t="s">
        <v>69</v>
      </c>
      <c r="AO29" t="s">
        <v>69</v>
      </c>
      <c r="AP29" t="s">
        <v>69</v>
      </c>
      <c r="AQ29" t="s">
        <v>69</v>
      </c>
      <c r="AR29" t="s">
        <v>69</v>
      </c>
      <c r="AS29" t="s">
        <v>69</v>
      </c>
      <c r="AT29" t="s">
        <v>69</v>
      </c>
      <c r="AU29" t="s">
        <v>69</v>
      </c>
      <c r="AV29" t="s">
        <v>69</v>
      </c>
      <c r="AW29" t="s">
        <v>69</v>
      </c>
      <c r="AX29">
        <v>1</v>
      </c>
      <c r="BA29">
        <v>0</v>
      </c>
    </row>
    <row r="30" spans="1:53" x14ac:dyDescent="0.3">
      <c r="A30" t="s">
        <v>62</v>
      </c>
      <c r="B30" t="s">
        <v>4964</v>
      </c>
      <c r="C30" t="s">
        <v>4965</v>
      </c>
      <c r="E30">
        <v>1.55</v>
      </c>
      <c r="F30" s="8" t="s">
        <v>5122</v>
      </c>
      <c r="G30">
        <v>1</v>
      </c>
      <c r="H30" t="s">
        <v>63</v>
      </c>
      <c r="I30" t="s">
        <v>5112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0</v>
      </c>
      <c r="U30">
        <v>0</v>
      </c>
      <c r="V30">
        <v>0</v>
      </c>
      <c r="W30" t="s">
        <v>87</v>
      </c>
      <c r="X30">
        <v>0.79</v>
      </c>
      <c r="Z30">
        <v>5</v>
      </c>
      <c r="AA30" t="s">
        <v>66</v>
      </c>
      <c r="AB30" t="s">
        <v>66</v>
      </c>
      <c r="AC30" t="s">
        <v>67</v>
      </c>
      <c r="AD30" t="s">
        <v>67</v>
      </c>
      <c r="AE30">
        <v>0</v>
      </c>
      <c r="AF30" t="s">
        <v>5113</v>
      </c>
      <c r="AL30" t="s">
        <v>69</v>
      </c>
      <c r="AM30" t="s">
        <v>69</v>
      </c>
      <c r="AN30" t="s">
        <v>69</v>
      </c>
      <c r="AO30" t="s">
        <v>69</v>
      </c>
      <c r="AP30" t="s">
        <v>69</v>
      </c>
      <c r="AQ30" t="s">
        <v>69</v>
      </c>
      <c r="AR30" t="s">
        <v>69</v>
      </c>
      <c r="AS30" t="s">
        <v>69</v>
      </c>
      <c r="AT30" t="s">
        <v>69</v>
      </c>
      <c r="AU30" t="s">
        <v>69</v>
      </c>
      <c r="AV30" t="s">
        <v>69</v>
      </c>
      <c r="AW30" t="s">
        <v>69</v>
      </c>
      <c r="AX30">
        <v>4</v>
      </c>
      <c r="BA30">
        <v>0</v>
      </c>
    </row>
    <row r="31" spans="1:53" x14ac:dyDescent="0.3">
      <c r="A31" t="s">
        <v>62</v>
      </c>
      <c r="B31" t="s">
        <v>4964</v>
      </c>
      <c r="C31" t="s">
        <v>4965</v>
      </c>
      <c r="E31">
        <v>1.55</v>
      </c>
      <c r="F31" s="8" t="s">
        <v>5122</v>
      </c>
      <c r="G31">
        <v>1</v>
      </c>
      <c r="H31" t="s">
        <v>63</v>
      </c>
      <c r="I31" t="s">
        <v>5112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1</v>
      </c>
      <c r="T31">
        <v>0</v>
      </c>
      <c r="U31">
        <v>0</v>
      </c>
      <c r="V31">
        <v>0</v>
      </c>
      <c r="W31" t="s">
        <v>87</v>
      </c>
      <c r="X31">
        <v>0.79</v>
      </c>
      <c r="Z31">
        <v>5</v>
      </c>
      <c r="AA31" t="s">
        <v>66</v>
      </c>
      <c r="AB31" t="s">
        <v>66</v>
      </c>
      <c r="AC31" t="s">
        <v>67</v>
      </c>
      <c r="AD31" t="s">
        <v>67</v>
      </c>
      <c r="AE31">
        <v>0</v>
      </c>
      <c r="AF31" t="s">
        <v>5113</v>
      </c>
      <c r="AL31" t="s">
        <v>69</v>
      </c>
      <c r="AM31" t="s">
        <v>69</v>
      </c>
      <c r="AN31" t="s">
        <v>69</v>
      </c>
      <c r="AO31" t="s">
        <v>69</v>
      </c>
      <c r="AP31" t="s">
        <v>69</v>
      </c>
      <c r="AQ31" t="s">
        <v>69</v>
      </c>
      <c r="AR31" t="s">
        <v>69</v>
      </c>
      <c r="AS31" t="s">
        <v>69</v>
      </c>
      <c r="AT31" t="s">
        <v>69</v>
      </c>
      <c r="AU31" t="s">
        <v>69</v>
      </c>
      <c r="AV31" t="s">
        <v>69</v>
      </c>
      <c r="AW31" t="s">
        <v>69</v>
      </c>
      <c r="AX31">
        <v>1</v>
      </c>
      <c r="BA31">
        <v>0</v>
      </c>
    </row>
    <row r="32" spans="1:53" x14ac:dyDescent="0.3">
      <c r="A32" t="s">
        <v>62</v>
      </c>
      <c r="B32" t="s">
        <v>4981</v>
      </c>
      <c r="C32" t="s">
        <v>4982</v>
      </c>
      <c r="E32">
        <v>1.35</v>
      </c>
      <c r="F32" s="8" t="s">
        <v>5122</v>
      </c>
      <c r="G32">
        <v>1</v>
      </c>
      <c r="H32" t="s">
        <v>63</v>
      </c>
      <c r="I32" t="s">
        <v>5112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</v>
      </c>
      <c r="T32">
        <v>0</v>
      </c>
      <c r="U32">
        <v>0</v>
      </c>
      <c r="V32">
        <v>0</v>
      </c>
      <c r="W32" t="s">
        <v>87</v>
      </c>
      <c r="X32">
        <v>0.4</v>
      </c>
      <c r="Z32">
        <v>10</v>
      </c>
      <c r="AA32" t="s">
        <v>66</v>
      </c>
      <c r="AB32" t="s">
        <v>66</v>
      </c>
      <c r="AC32" t="s">
        <v>67</v>
      </c>
      <c r="AD32" t="s">
        <v>67</v>
      </c>
      <c r="AE32">
        <v>0</v>
      </c>
      <c r="AF32" t="s">
        <v>93</v>
      </c>
      <c r="AL32" t="s">
        <v>69</v>
      </c>
      <c r="AM32" t="s">
        <v>69</v>
      </c>
      <c r="AN32" t="s">
        <v>69</v>
      </c>
      <c r="AO32" t="s">
        <v>69</v>
      </c>
      <c r="AP32" t="s">
        <v>69</v>
      </c>
      <c r="AQ32" t="s">
        <v>69</v>
      </c>
      <c r="AR32" t="s">
        <v>69</v>
      </c>
      <c r="AS32" t="s">
        <v>69</v>
      </c>
      <c r="AT32" t="s">
        <v>69</v>
      </c>
      <c r="AU32" t="s">
        <v>69</v>
      </c>
      <c r="AV32" t="s">
        <v>69</v>
      </c>
      <c r="AW32" t="s">
        <v>69</v>
      </c>
      <c r="AX32">
        <v>1</v>
      </c>
      <c r="BA32">
        <v>1.6000000000000001E-3</v>
      </c>
    </row>
    <row r="33" spans="1:53" x14ac:dyDescent="0.3">
      <c r="A33" t="s">
        <v>62</v>
      </c>
      <c r="B33" t="s">
        <v>4981</v>
      </c>
      <c r="C33" t="s">
        <v>4982</v>
      </c>
      <c r="E33">
        <v>1.35</v>
      </c>
      <c r="F33" s="8" t="s">
        <v>5122</v>
      </c>
      <c r="G33">
        <v>1</v>
      </c>
      <c r="H33" t="s">
        <v>63</v>
      </c>
      <c r="I33" t="s">
        <v>5112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1</v>
      </c>
      <c r="T33">
        <v>0</v>
      </c>
      <c r="U33">
        <v>0</v>
      </c>
      <c r="V33">
        <v>0</v>
      </c>
      <c r="W33" t="s">
        <v>87</v>
      </c>
      <c r="X33">
        <v>0.44</v>
      </c>
      <c r="Z33">
        <v>10</v>
      </c>
      <c r="AA33" t="s">
        <v>66</v>
      </c>
      <c r="AB33" t="s">
        <v>66</v>
      </c>
      <c r="AC33" t="s">
        <v>67</v>
      </c>
      <c r="AD33" t="s">
        <v>67</v>
      </c>
      <c r="AE33">
        <v>0</v>
      </c>
      <c r="AF33" t="s">
        <v>93</v>
      </c>
      <c r="AL33" t="s">
        <v>69</v>
      </c>
      <c r="AM33" t="s">
        <v>69</v>
      </c>
      <c r="AN33" t="s">
        <v>69</v>
      </c>
      <c r="AO33" t="s">
        <v>69</v>
      </c>
      <c r="AP33" t="s">
        <v>69</v>
      </c>
      <c r="AQ33" t="s">
        <v>69</v>
      </c>
      <c r="AR33" t="s">
        <v>69</v>
      </c>
      <c r="AS33" t="s">
        <v>69</v>
      </c>
      <c r="AT33" t="s">
        <v>69</v>
      </c>
      <c r="AU33" t="s">
        <v>69</v>
      </c>
      <c r="AV33" t="s">
        <v>69</v>
      </c>
      <c r="AW33" t="s">
        <v>69</v>
      </c>
      <c r="AX33">
        <v>1</v>
      </c>
      <c r="BA33">
        <v>1.6000000000000001E-3</v>
      </c>
    </row>
    <row r="34" spans="1:53" x14ac:dyDescent="0.3">
      <c r="A34" t="s">
        <v>62</v>
      </c>
      <c r="B34" t="s">
        <v>5082</v>
      </c>
      <c r="C34" t="s">
        <v>5083</v>
      </c>
      <c r="E34">
        <v>1.25</v>
      </c>
      <c r="F34" s="8" t="s">
        <v>5122</v>
      </c>
      <c r="G34">
        <v>1</v>
      </c>
      <c r="H34" t="s">
        <v>63</v>
      </c>
      <c r="I34" t="s">
        <v>5112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1</v>
      </c>
      <c r="T34">
        <v>0</v>
      </c>
      <c r="U34">
        <v>0</v>
      </c>
      <c r="V34">
        <v>0</v>
      </c>
      <c r="W34" t="s">
        <v>87</v>
      </c>
      <c r="X34">
        <v>0.4</v>
      </c>
      <c r="Z34">
        <v>10</v>
      </c>
      <c r="AA34" t="s">
        <v>66</v>
      </c>
      <c r="AB34" t="s">
        <v>66</v>
      </c>
      <c r="AC34" t="s">
        <v>67</v>
      </c>
      <c r="AD34" t="s">
        <v>67</v>
      </c>
      <c r="AE34">
        <v>0</v>
      </c>
      <c r="AF34" t="s">
        <v>93</v>
      </c>
      <c r="AL34" t="s">
        <v>69</v>
      </c>
      <c r="AM34" t="s">
        <v>69</v>
      </c>
      <c r="AN34" t="s">
        <v>69</v>
      </c>
      <c r="AO34" t="s">
        <v>69</v>
      </c>
      <c r="AP34" t="s">
        <v>69</v>
      </c>
      <c r="AQ34" t="s">
        <v>69</v>
      </c>
      <c r="AR34" t="s">
        <v>69</v>
      </c>
      <c r="AS34" t="s">
        <v>69</v>
      </c>
      <c r="AT34" t="s">
        <v>69</v>
      </c>
      <c r="AU34" t="s">
        <v>69</v>
      </c>
      <c r="AV34" t="s">
        <v>69</v>
      </c>
      <c r="AW34" t="s">
        <v>69</v>
      </c>
      <c r="AX34">
        <v>1</v>
      </c>
      <c r="BA34">
        <v>1.6000000000000001E-3</v>
      </c>
    </row>
    <row r="35" spans="1:53" x14ac:dyDescent="0.3">
      <c r="A35" t="s">
        <v>62</v>
      </c>
      <c r="B35" t="s">
        <v>5082</v>
      </c>
      <c r="C35" t="s">
        <v>5083</v>
      </c>
      <c r="E35">
        <v>1.25</v>
      </c>
      <c r="F35" s="8" t="s">
        <v>5122</v>
      </c>
      <c r="G35">
        <v>1</v>
      </c>
      <c r="H35" t="s">
        <v>63</v>
      </c>
      <c r="I35" t="s">
        <v>5112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1</v>
      </c>
      <c r="T35">
        <v>0</v>
      </c>
      <c r="U35">
        <v>0</v>
      </c>
      <c r="V35">
        <v>0</v>
      </c>
      <c r="W35" t="s">
        <v>87</v>
      </c>
      <c r="X35">
        <v>0.36</v>
      </c>
      <c r="Z35">
        <v>10</v>
      </c>
      <c r="AA35" t="s">
        <v>66</v>
      </c>
      <c r="AB35" t="s">
        <v>66</v>
      </c>
      <c r="AC35" t="s">
        <v>67</v>
      </c>
      <c r="AD35" t="s">
        <v>67</v>
      </c>
      <c r="AE35">
        <v>0</v>
      </c>
      <c r="AF35" t="s">
        <v>93</v>
      </c>
      <c r="AL35" t="s">
        <v>69</v>
      </c>
      <c r="AM35" t="s">
        <v>69</v>
      </c>
      <c r="AN35" t="s">
        <v>69</v>
      </c>
      <c r="AO35" t="s">
        <v>69</v>
      </c>
      <c r="AP35" t="s">
        <v>69</v>
      </c>
      <c r="AQ35" t="s">
        <v>69</v>
      </c>
      <c r="AR35" t="s">
        <v>69</v>
      </c>
      <c r="AS35" t="s">
        <v>69</v>
      </c>
      <c r="AT35" t="s">
        <v>69</v>
      </c>
      <c r="AU35" t="s">
        <v>69</v>
      </c>
      <c r="AV35" t="s">
        <v>69</v>
      </c>
      <c r="AW35" t="s">
        <v>69</v>
      </c>
      <c r="AX35">
        <v>1</v>
      </c>
      <c r="BA35">
        <v>1.6000000000000001E-3</v>
      </c>
    </row>
    <row r="36" spans="1:53" x14ac:dyDescent="0.3">
      <c r="A36" t="s">
        <v>62</v>
      </c>
      <c r="B36" t="s">
        <v>91</v>
      </c>
      <c r="C36" t="s">
        <v>92</v>
      </c>
      <c r="E36">
        <v>0.95</v>
      </c>
      <c r="F36" s="8" t="s">
        <v>5122</v>
      </c>
      <c r="G36">
        <v>1</v>
      </c>
      <c r="H36" t="s">
        <v>63</v>
      </c>
      <c r="I36" t="s">
        <v>78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1</v>
      </c>
      <c r="V36">
        <v>0</v>
      </c>
      <c r="W36" t="s">
        <v>77</v>
      </c>
      <c r="X36">
        <v>0.31</v>
      </c>
      <c r="Z36">
        <v>10</v>
      </c>
      <c r="AA36" t="s">
        <v>66</v>
      </c>
      <c r="AB36" t="s">
        <v>66</v>
      </c>
      <c r="AC36" t="s">
        <v>67</v>
      </c>
      <c r="AD36" t="s">
        <v>67</v>
      </c>
      <c r="AE36">
        <v>0</v>
      </c>
      <c r="AF36" t="s">
        <v>93</v>
      </c>
      <c r="AL36" t="s">
        <v>69</v>
      </c>
      <c r="AM36" t="s">
        <v>69</v>
      </c>
      <c r="AN36" t="s">
        <v>69</v>
      </c>
      <c r="AO36" t="s">
        <v>69</v>
      </c>
      <c r="AP36" t="s">
        <v>69</v>
      </c>
      <c r="AQ36" t="s">
        <v>69</v>
      </c>
      <c r="AR36" t="s">
        <v>69</v>
      </c>
      <c r="AS36" t="s">
        <v>69</v>
      </c>
      <c r="AT36" t="s">
        <v>69</v>
      </c>
      <c r="AU36" t="s">
        <v>69</v>
      </c>
      <c r="AV36" t="s">
        <v>69</v>
      </c>
      <c r="AW36" t="s">
        <v>69</v>
      </c>
      <c r="AX36">
        <v>1</v>
      </c>
      <c r="BA36">
        <v>1.6000000000000001E-3</v>
      </c>
    </row>
    <row r="37" spans="1:53" x14ac:dyDescent="0.3">
      <c r="A37" t="s">
        <v>62</v>
      </c>
      <c r="B37" t="s">
        <v>91</v>
      </c>
      <c r="C37" t="s">
        <v>92</v>
      </c>
      <c r="E37">
        <v>0.95</v>
      </c>
      <c r="F37" s="8" t="s">
        <v>5122</v>
      </c>
      <c r="G37">
        <v>1</v>
      </c>
      <c r="H37" t="s">
        <v>63</v>
      </c>
      <c r="I37" t="s">
        <v>78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1</v>
      </c>
      <c r="V37">
        <v>0</v>
      </c>
      <c r="W37" t="s">
        <v>77</v>
      </c>
      <c r="X37">
        <v>0.28999999999999998</v>
      </c>
      <c r="Z37">
        <v>10</v>
      </c>
      <c r="AA37" t="s">
        <v>66</v>
      </c>
      <c r="AB37" t="s">
        <v>66</v>
      </c>
      <c r="AC37" t="s">
        <v>67</v>
      </c>
      <c r="AD37" t="s">
        <v>67</v>
      </c>
      <c r="AE37">
        <v>0</v>
      </c>
      <c r="AF37" t="s">
        <v>93</v>
      </c>
      <c r="AL37" t="s">
        <v>69</v>
      </c>
      <c r="AM37" t="s">
        <v>69</v>
      </c>
      <c r="AN37" t="s">
        <v>69</v>
      </c>
      <c r="AO37" t="s">
        <v>69</v>
      </c>
      <c r="AP37" t="s">
        <v>69</v>
      </c>
      <c r="AQ37" t="s">
        <v>69</v>
      </c>
      <c r="AR37" t="s">
        <v>69</v>
      </c>
      <c r="AS37" t="s">
        <v>69</v>
      </c>
      <c r="AT37" t="s">
        <v>69</v>
      </c>
      <c r="AU37" t="s">
        <v>69</v>
      </c>
      <c r="AV37" t="s">
        <v>69</v>
      </c>
      <c r="AW37" t="s">
        <v>69</v>
      </c>
      <c r="AX37">
        <v>1</v>
      </c>
      <c r="BA37">
        <v>1.6000000000000001E-3</v>
      </c>
    </row>
    <row r="38" spans="1:53" x14ac:dyDescent="0.3">
      <c r="A38" t="s">
        <v>62</v>
      </c>
      <c r="B38" t="s">
        <v>5090</v>
      </c>
      <c r="C38" t="s">
        <v>5091</v>
      </c>
      <c r="E38">
        <v>0.8</v>
      </c>
      <c r="F38" s="8" t="s">
        <v>5122</v>
      </c>
      <c r="G38">
        <v>1</v>
      </c>
      <c r="H38" t="s">
        <v>63</v>
      </c>
      <c r="I38" t="s">
        <v>78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</v>
      </c>
      <c r="V38">
        <v>0</v>
      </c>
      <c r="W38" t="s">
        <v>77</v>
      </c>
      <c r="X38">
        <v>0.3</v>
      </c>
      <c r="Z38">
        <v>10</v>
      </c>
      <c r="AA38" t="s">
        <v>66</v>
      </c>
      <c r="AB38" t="s">
        <v>66</v>
      </c>
      <c r="AC38" t="s">
        <v>67</v>
      </c>
      <c r="AD38" t="s">
        <v>67</v>
      </c>
      <c r="AE38">
        <v>0</v>
      </c>
      <c r="AF38" t="s">
        <v>118</v>
      </c>
      <c r="AL38" t="s">
        <v>69</v>
      </c>
      <c r="AM38" t="s">
        <v>69</v>
      </c>
      <c r="AN38" t="s">
        <v>69</v>
      </c>
      <c r="AO38" t="s">
        <v>69</v>
      </c>
      <c r="AP38" t="s">
        <v>69</v>
      </c>
      <c r="AQ38" t="s">
        <v>69</v>
      </c>
      <c r="AR38" t="s">
        <v>69</v>
      </c>
      <c r="AS38" t="s">
        <v>69</v>
      </c>
      <c r="AT38" t="s">
        <v>69</v>
      </c>
      <c r="AU38" t="s">
        <v>69</v>
      </c>
      <c r="AV38" t="s">
        <v>69</v>
      </c>
      <c r="AW38" t="s">
        <v>69</v>
      </c>
      <c r="AX38">
        <v>1</v>
      </c>
      <c r="BA38">
        <v>0</v>
      </c>
    </row>
    <row r="39" spans="1:53" x14ac:dyDescent="0.3">
      <c r="A39" t="s">
        <v>62</v>
      </c>
      <c r="B39" t="s">
        <v>5092</v>
      </c>
      <c r="C39" t="s">
        <v>5093</v>
      </c>
      <c r="E39">
        <v>0.95</v>
      </c>
      <c r="F39" s="8" t="s">
        <v>5122</v>
      </c>
      <c r="G39">
        <v>1</v>
      </c>
      <c r="H39" t="s">
        <v>63</v>
      </c>
      <c r="I39" t="s">
        <v>78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1</v>
      </c>
      <c r="V39">
        <v>0</v>
      </c>
      <c r="W39" t="s">
        <v>77</v>
      </c>
      <c r="X39">
        <v>0.28999999999999998</v>
      </c>
      <c r="Z39">
        <v>10</v>
      </c>
      <c r="AA39" t="s">
        <v>66</v>
      </c>
      <c r="AB39" t="s">
        <v>66</v>
      </c>
      <c r="AC39" t="s">
        <v>67</v>
      </c>
      <c r="AD39" t="s">
        <v>67</v>
      </c>
      <c r="AE39">
        <v>0</v>
      </c>
      <c r="AF39" t="s">
        <v>93</v>
      </c>
      <c r="AL39" t="s">
        <v>69</v>
      </c>
      <c r="AM39" t="s">
        <v>69</v>
      </c>
      <c r="AN39" t="s">
        <v>69</v>
      </c>
      <c r="AO39" t="s">
        <v>69</v>
      </c>
      <c r="AP39" t="s">
        <v>69</v>
      </c>
      <c r="AQ39" t="s">
        <v>69</v>
      </c>
      <c r="AR39" t="s">
        <v>69</v>
      </c>
      <c r="AS39" t="s">
        <v>69</v>
      </c>
      <c r="AT39" t="s">
        <v>69</v>
      </c>
      <c r="AU39" t="s">
        <v>69</v>
      </c>
      <c r="AV39" t="s">
        <v>69</v>
      </c>
      <c r="AW39" t="s">
        <v>69</v>
      </c>
      <c r="AX39">
        <v>1</v>
      </c>
      <c r="BA39">
        <v>1.6000000000000001E-3</v>
      </c>
    </row>
    <row r="40" spans="1:53" x14ac:dyDescent="0.3">
      <c r="A40" t="s">
        <v>62</v>
      </c>
      <c r="B40" t="s">
        <v>5092</v>
      </c>
      <c r="C40" t="s">
        <v>5093</v>
      </c>
      <c r="E40">
        <v>0.95</v>
      </c>
      <c r="F40" s="8" t="s">
        <v>5122</v>
      </c>
      <c r="G40">
        <v>1</v>
      </c>
      <c r="H40" t="s">
        <v>63</v>
      </c>
      <c r="I40" t="s">
        <v>78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1</v>
      </c>
      <c r="V40">
        <v>0</v>
      </c>
      <c r="W40" t="s">
        <v>77</v>
      </c>
      <c r="X40">
        <v>0.31</v>
      </c>
      <c r="Z40">
        <v>10</v>
      </c>
      <c r="AA40" t="s">
        <v>66</v>
      </c>
      <c r="AB40" t="s">
        <v>66</v>
      </c>
      <c r="AC40" t="s">
        <v>67</v>
      </c>
      <c r="AD40" t="s">
        <v>67</v>
      </c>
      <c r="AE40">
        <v>0</v>
      </c>
      <c r="AF40" t="s">
        <v>93</v>
      </c>
      <c r="AL40" t="s">
        <v>69</v>
      </c>
      <c r="AM40" t="s">
        <v>69</v>
      </c>
      <c r="AN40" t="s">
        <v>69</v>
      </c>
      <c r="AO40" t="s">
        <v>69</v>
      </c>
      <c r="AP40" t="s">
        <v>69</v>
      </c>
      <c r="AQ40" t="s">
        <v>69</v>
      </c>
      <c r="AR40" t="s">
        <v>69</v>
      </c>
      <c r="AS40" t="s">
        <v>69</v>
      </c>
      <c r="AT40" t="s">
        <v>69</v>
      </c>
      <c r="AU40" t="s">
        <v>69</v>
      </c>
      <c r="AV40" t="s">
        <v>69</v>
      </c>
      <c r="AW40" t="s">
        <v>69</v>
      </c>
      <c r="AX40">
        <v>1</v>
      </c>
      <c r="BA40">
        <v>1.6000000000000001E-3</v>
      </c>
    </row>
    <row r="41" spans="1:53" x14ac:dyDescent="0.3">
      <c r="A41" t="s">
        <v>62</v>
      </c>
      <c r="B41" t="s">
        <v>5094</v>
      </c>
      <c r="C41" t="s">
        <v>5095</v>
      </c>
      <c r="E41">
        <v>1.1499999999999999</v>
      </c>
      <c r="F41" s="8" t="s">
        <v>5122</v>
      </c>
      <c r="G41">
        <v>1</v>
      </c>
      <c r="H41" t="s">
        <v>63</v>
      </c>
      <c r="I41" t="s">
        <v>78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</v>
      </c>
      <c r="W41" t="s">
        <v>77</v>
      </c>
      <c r="X41">
        <v>0.36</v>
      </c>
      <c r="Z41">
        <v>10</v>
      </c>
      <c r="AA41" t="s">
        <v>66</v>
      </c>
      <c r="AB41" t="s">
        <v>66</v>
      </c>
      <c r="AC41" t="s">
        <v>67</v>
      </c>
      <c r="AD41" t="s">
        <v>67</v>
      </c>
      <c r="AE41">
        <v>0</v>
      </c>
      <c r="AF41" t="s">
        <v>93</v>
      </c>
      <c r="AL41" t="s">
        <v>69</v>
      </c>
      <c r="AM41" t="s">
        <v>69</v>
      </c>
      <c r="AN41" t="s">
        <v>69</v>
      </c>
      <c r="AO41" t="s">
        <v>69</v>
      </c>
      <c r="AP41" t="s">
        <v>69</v>
      </c>
      <c r="AQ41" t="s">
        <v>69</v>
      </c>
      <c r="AR41" t="s">
        <v>69</v>
      </c>
      <c r="AS41" t="s">
        <v>69</v>
      </c>
      <c r="AT41" t="s">
        <v>69</v>
      </c>
      <c r="AU41" t="s">
        <v>69</v>
      </c>
      <c r="AV41" t="s">
        <v>69</v>
      </c>
      <c r="AW41" t="s">
        <v>69</v>
      </c>
      <c r="AX41">
        <v>1</v>
      </c>
      <c r="BA41">
        <v>1.9E-3</v>
      </c>
    </row>
    <row r="42" spans="1:53" x14ac:dyDescent="0.3">
      <c r="A42" t="s">
        <v>62</v>
      </c>
      <c r="B42" t="s">
        <v>5094</v>
      </c>
      <c r="C42" t="s">
        <v>5095</v>
      </c>
      <c r="E42">
        <v>1.1499999999999999</v>
      </c>
      <c r="F42" s="8" t="s">
        <v>5122</v>
      </c>
      <c r="G42">
        <v>1</v>
      </c>
      <c r="H42" t="s">
        <v>63</v>
      </c>
      <c r="I42" t="s">
        <v>78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1</v>
      </c>
      <c r="W42" t="s">
        <v>77</v>
      </c>
      <c r="X42">
        <v>0.38</v>
      </c>
      <c r="Z42">
        <v>10</v>
      </c>
      <c r="AA42" t="s">
        <v>66</v>
      </c>
      <c r="AB42" t="s">
        <v>66</v>
      </c>
      <c r="AC42" t="s">
        <v>67</v>
      </c>
      <c r="AD42" t="s">
        <v>67</v>
      </c>
      <c r="AE42">
        <v>0</v>
      </c>
      <c r="AF42" t="s">
        <v>93</v>
      </c>
      <c r="AL42" t="s">
        <v>69</v>
      </c>
      <c r="AM42" t="s">
        <v>69</v>
      </c>
      <c r="AN42" t="s">
        <v>69</v>
      </c>
      <c r="AO42" t="s">
        <v>69</v>
      </c>
      <c r="AP42" t="s">
        <v>69</v>
      </c>
      <c r="AQ42" t="s">
        <v>69</v>
      </c>
      <c r="AR42" t="s">
        <v>69</v>
      </c>
      <c r="AS42" t="s">
        <v>69</v>
      </c>
      <c r="AT42" t="s">
        <v>69</v>
      </c>
      <c r="AU42" t="s">
        <v>69</v>
      </c>
      <c r="AV42" t="s">
        <v>69</v>
      </c>
      <c r="AW42" t="s">
        <v>69</v>
      </c>
      <c r="AX42">
        <v>1</v>
      </c>
      <c r="BA42">
        <v>1.9E-3</v>
      </c>
    </row>
    <row r="43" spans="1:53" x14ac:dyDescent="0.3">
      <c r="A43" t="s">
        <v>62</v>
      </c>
      <c r="B43" t="s">
        <v>5096</v>
      </c>
      <c r="C43" t="s">
        <v>5097</v>
      </c>
      <c r="E43">
        <v>0.95</v>
      </c>
      <c r="F43" s="8" t="s">
        <v>5122</v>
      </c>
      <c r="G43">
        <v>1</v>
      </c>
      <c r="H43" t="s">
        <v>63</v>
      </c>
      <c r="I43" t="s">
        <v>78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1</v>
      </c>
      <c r="V43">
        <v>0</v>
      </c>
      <c r="W43" t="s">
        <v>77</v>
      </c>
      <c r="X43">
        <v>0.28999999999999998</v>
      </c>
      <c r="Z43">
        <v>10</v>
      </c>
      <c r="AA43" t="s">
        <v>66</v>
      </c>
      <c r="AB43" t="s">
        <v>66</v>
      </c>
      <c r="AC43" t="s">
        <v>67</v>
      </c>
      <c r="AD43" t="s">
        <v>67</v>
      </c>
      <c r="AE43">
        <v>0</v>
      </c>
      <c r="AF43" t="s">
        <v>93</v>
      </c>
      <c r="AL43" t="s">
        <v>69</v>
      </c>
      <c r="AM43" t="s">
        <v>69</v>
      </c>
      <c r="AN43" t="s">
        <v>69</v>
      </c>
      <c r="AO43" t="s">
        <v>69</v>
      </c>
      <c r="AP43" t="s">
        <v>69</v>
      </c>
      <c r="AQ43" t="s">
        <v>69</v>
      </c>
      <c r="AR43" t="s">
        <v>69</v>
      </c>
      <c r="AS43" t="s">
        <v>69</v>
      </c>
      <c r="AT43" t="s">
        <v>69</v>
      </c>
      <c r="AU43" t="s">
        <v>69</v>
      </c>
      <c r="AV43" t="s">
        <v>69</v>
      </c>
      <c r="AW43" t="s">
        <v>69</v>
      </c>
      <c r="AX43">
        <v>1</v>
      </c>
      <c r="BA43">
        <v>1.6000000000000001E-3</v>
      </c>
    </row>
    <row r="44" spans="1:53" x14ac:dyDescent="0.3">
      <c r="A44" t="s">
        <v>62</v>
      </c>
      <c r="B44" t="s">
        <v>5096</v>
      </c>
      <c r="C44" t="s">
        <v>5097</v>
      </c>
      <c r="E44">
        <v>0.95</v>
      </c>
      <c r="F44" s="8" t="s">
        <v>5122</v>
      </c>
      <c r="G44">
        <v>1</v>
      </c>
      <c r="H44" t="s">
        <v>63</v>
      </c>
      <c r="I44" t="s">
        <v>78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1</v>
      </c>
      <c r="V44">
        <v>0</v>
      </c>
      <c r="W44" t="s">
        <v>77</v>
      </c>
      <c r="X44">
        <v>0.31</v>
      </c>
      <c r="Z44">
        <v>10</v>
      </c>
      <c r="AA44" t="s">
        <v>66</v>
      </c>
      <c r="AB44" t="s">
        <v>66</v>
      </c>
      <c r="AC44" t="s">
        <v>67</v>
      </c>
      <c r="AD44" t="s">
        <v>67</v>
      </c>
      <c r="AE44">
        <v>0</v>
      </c>
      <c r="AF44" t="s">
        <v>93</v>
      </c>
      <c r="AL44" t="s">
        <v>69</v>
      </c>
      <c r="AM44" t="s">
        <v>69</v>
      </c>
      <c r="AN44" t="s">
        <v>69</v>
      </c>
      <c r="AO44" t="s">
        <v>69</v>
      </c>
      <c r="AP44" t="s">
        <v>69</v>
      </c>
      <c r="AQ44" t="s">
        <v>69</v>
      </c>
      <c r="AR44" t="s">
        <v>69</v>
      </c>
      <c r="AS44" t="s">
        <v>69</v>
      </c>
      <c r="AT44" t="s">
        <v>69</v>
      </c>
      <c r="AU44" t="s">
        <v>69</v>
      </c>
      <c r="AV44" t="s">
        <v>69</v>
      </c>
      <c r="AW44" t="s">
        <v>69</v>
      </c>
      <c r="AX44">
        <v>1</v>
      </c>
      <c r="BA44">
        <v>1.6000000000000001E-3</v>
      </c>
    </row>
    <row r="45" spans="1:53" x14ac:dyDescent="0.3">
      <c r="A45" t="s">
        <v>62</v>
      </c>
      <c r="B45" t="s">
        <v>5099</v>
      </c>
      <c r="C45" t="s">
        <v>5100</v>
      </c>
      <c r="E45">
        <v>0.95</v>
      </c>
      <c r="F45" s="8" t="s">
        <v>5122</v>
      </c>
      <c r="G45">
        <v>1</v>
      </c>
      <c r="H45" t="s">
        <v>63</v>
      </c>
      <c r="I45" t="s">
        <v>5112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</v>
      </c>
      <c r="T45">
        <v>0</v>
      </c>
      <c r="U45">
        <v>0</v>
      </c>
      <c r="V45">
        <v>0</v>
      </c>
      <c r="W45" t="s">
        <v>87</v>
      </c>
      <c r="X45">
        <v>0.28999999999999998</v>
      </c>
      <c r="Z45">
        <v>10</v>
      </c>
      <c r="AA45" t="s">
        <v>66</v>
      </c>
      <c r="AB45" t="s">
        <v>66</v>
      </c>
      <c r="AC45" t="s">
        <v>67</v>
      </c>
      <c r="AD45" t="s">
        <v>67</v>
      </c>
      <c r="AE45">
        <v>0</v>
      </c>
      <c r="AF45" t="s">
        <v>93</v>
      </c>
      <c r="AL45" t="s">
        <v>69</v>
      </c>
      <c r="AM45" t="s">
        <v>69</v>
      </c>
      <c r="AN45" t="s">
        <v>69</v>
      </c>
      <c r="AO45" t="s">
        <v>69</v>
      </c>
      <c r="AP45" t="s">
        <v>69</v>
      </c>
      <c r="AQ45" t="s">
        <v>69</v>
      </c>
      <c r="AR45" t="s">
        <v>69</v>
      </c>
      <c r="AS45" t="s">
        <v>69</v>
      </c>
      <c r="AT45" t="s">
        <v>69</v>
      </c>
      <c r="AU45" t="s">
        <v>69</v>
      </c>
      <c r="AV45" t="s">
        <v>69</v>
      </c>
      <c r="AW45" t="s">
        <v>69</v>
      </c>
      <c r="AX45">
        <v>1</v>
      </c>
      <c r="BA45">
        <v>1.6000000000000001E-3</v>
      </c>
    </row>
    <row r="46" spans="1:53" x14ac:dyDescent="0.3">
      <c r="A46" t="s">
        <v>62</v>
      </c>
      <c r="B46" t="s">
        <v>5099</v>
      </c>
      <c r="C46" t="s">
        <v>5100</v>
      </c>
      <c r="E46">
        <v>0.95</v>
      </c>
      <c r="F46" s="8" t="s">
        <v>5122</v>
      </c>
      <c r="G46">
        <v>1</v>
      </c>
      <c r="H46" t="s">
        <v>63</v>
      </c>
      <c r="I46" t="s">
        <v>5112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1</v>
      </c>
      <c r="T46">
        <v>0</v>
      </c>
      <c r="U46">
        <v>0</v>
      </c>
      <c r="V46">
        <v>0</v>
      </c>
      <c r="W46" t="s">
        <v>87</v>
      </c>
      <c r="X46">
        <v>0.31</v>
      </c>
      <c r="Z46">
        <v>10</v>
      </c>
      <c r="AA46" t="s">
        <v>66</v>
      </c>
      <c r="AB46" t="s">
        <v>66</v>
      </c>
      <c r="AC46" t="s">
        <v>67</v>
      </c>
      <c r="AD46" t="s">
        <v>67</v>
      </c>
      <c r="AE46">
        <v>0</v>
      </c>
      <c r="AF46" t="s">
        <v>93</v>
      </c>
      <c r="AL46" t="s">
        <v>69</v>
      </c>
      <c r="AM46" t="s">
        <v>69</v>
      </c>
      <c r="AN46" t="s">
        <v>69</v>
      </c>
      <c r="AO46" t="s">
        <v>69</v>
      </c>
      <c r="AP46" t="s">
        <v>69</v>
      </c>
      <c r="AQ46" t="s">
        <v>69</v>
      </c>
      <c r="AR46" t="s">
        <v>69</v>
      </c>
      <c r="AS46" t="s">
        <v>69</v>
      </c>
      <c r="AT46" t="s">
        <v>69</v>
      </c>
      <c r="AU46" t="s">
        <v>69</v>
      </c>
      <c r="AV46" t="s">
        <v>69</v>
      </c>
      <c r="AW46" t="s">
        <v>69</v>
      </c>
      <c r="AX46">
        <v>1</v>
      </c>
      <c r="BA46">
        <v>1.6000000000000001E-3</v>
      </c>
    </row>
    <row r="47" spans="1:53" x14ac:dyDescent="0.3">
      <c r="A47" t="s">
        <v>62</v>
      </c>
      <c r="B47" t="s">
        <v>5101</v>
      </c>
      <c r="C47" t="s">
        <v>5102</v>
      </c>
      <c r="E47">
        <v>0.75</v>
      </c>
      <c r="F47" s="8" t="s">
        <v>5122</v>
      </c>
      <c r="G47">
        <v>1</v>
      </c>
      <c r="H47" t="s">
        <v>63</v>
      </c>
      <c r="I47" t="s">
        <v>70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 t="s">
        <v>64</v>
      </c>
      <c r="X47">
        <v>0.4</v>
      </c>
      <c r="Z47">
        <v>20</v>
      </c>
      <c r="AA47" t="s">
        <v>66</v>
      </c>
      <c r="AB47" t="s">
        <v>66</v>
      </c>
      <c r="AC47" t="s">
        <v>67</v>
      </c>
      <c r="AD47" t="s">
        <v>67</v>
      </c>
      <c r="AE47">
        <v>0</v>
      </c>
      <c r="AF47" t="s">
        <v>5113</v>
      </c>
      <c r="AL47" t="s">
        <v>69</v>
      </c>
      <c r="AM47" t="s">
        <v>69</v>
      </c>
      <c r="AN47" t="s">
        <v>69</v>
      </c>
      <c r="AO47" t="s">
        <v>69</v>
      </c>
      <c r="AP47" t="s">
        <v>69</v>
      </c>
      <c r="AQ47" t="s">
        <v>69</v>
      </c>
      <c r="AR47" t="s">
        <v>69</v>
      </c>
      <c r="AS47" t="s">
        <v>69</v>
      </c>
      <c r="AT47" t="s">
        <v>69</v>
      </c>
      <c r="AU47" t="s">
        <v>69</v>
      </c>
      <c r="AV47" t="s">
        <v>69</v>
      </c>
      <c r="AW47" t="s">
        <v>69</v>
      </c>
      <c r="AX47">
        <v>5</v>
      </c>
      <c r="BA47">
        <v>0</v>
      </c>
    </row>
  </sheetData>
  <conditionalFormatting sqref="B1:C1">
    <cfRule type="duplicateValues" dxfId="15" priority="3"/>
  </conditionalFormatting>
  <conditionalFormatting sqref="C1:C1048576">
    <cfRule type="duplicateValues" dxfId="14" priority="2"/>
  </conditionalFormatting>
  <conditionalFormatting sqref="B1:B1048576">
    <cfRule type="duplicateValues" dxfId="13" priority="1"/>
  </conditionalFormatting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BB1"/>
  <sheetViews>
    <sheetView workbookViewId="0">
      <selection activeCell="A2" sqref="A2"/>
    </sheetView>
  </sheetViews>
  <sheetFormatPr baseColWidth="10" defaultRowHeight="14.4" x14ac:dyDescent="0.3"/>
  <cols>
    <col min="2" max="2" width="24.6640625" bestFit="1" customWidth="1"/>
    <col min="6" max="6" width="14.6640625" style="8" customWidth="1"/>
    <col min="10" max="10" width="19.5546875" customWidth="1"/>
    <col min="11" max="11" width="18" customWidth="1"/>
    <col min="12" max="12" width="26.6640625" customWidth="1"/>
    <col min="13" max="13" width="19" customWidth="1"/>
    <col min="14" max="14" width="17.109375" customWidth="1"/>
    <col min="15" max="15" width="31.44140625" customWidth="1"/>
    <col min="16" max="16" width="23.33203125" customWidth="1"/>
    <col min="17" max="17" width="30.44140625" customWidth="1"/>
    <col min="18" max="18" width="19.5546875" customWidth="1"/>
    <col min="19" max="19" width="25" customWidth="1"/>
    <col min="20" max="20" width="23.33203125" customWidth="1"/>
    <col min="21" max="21" width="31.5546875" customWidth="1"/>
    <col min="22" max="22" width="32" customWidth="1"/>
    <col min="23" max="23" width="29.44140625" customWidth="1"/>
    <col min="24" max="24" width="25.6640625" customWidth="1"/>
    <col min="25" max="25" width="34.109375" customWidth="1"/>
    <col min="26" max="26" width="30.109375" customWidth="1"/>
    <col min="27" max="28" width="26.88671875" customWidth="1"/>
    <col min="29" max="29" width="30.88671875" customWidth="1"/>
    <col min="30" max="30" width="26.6640625" customWidth="1"/>
    <col min="31" max="31" width="23.88671875" customWidth="1"/>
    <col min="32" max="32" width="30.109375" customWidth="1"/>
    <col min="33" max="33" width="29" customWidth="1"/>
    <col min="34" max="34" width="23.44140625" customWidth="1"/>
    <col min="35" max="35" width="30.88671875" customWidth="1"/>
    <col min="36" max="36" width="26.6640625" customWidth="1"/>
    <col min="37" max="37" width="23.109375" customWidth="1"/>
    <col min="38" max="38" width="25.33203125" customWidth="1"/>
    <col min="39" max="39" width="25.109375" customWidth="1"/>
    <col min="40" max="40" width="23.44140625" customWidth="1"/>
    <col min="41" max="41" width="23" customWidth="1"/>
    <col min="42" max="42" width="22.44140625" customWidth="1"/>
    <col min="43" max="43" width="22.5546875" customWidth="1"/>
    <col min="44" max="44" width="24.44140625" customWidth="1"/>
    <col min="45" max="45" width="23.109375" customWidth="1"/>
    <col min="46" max="46" width="28.88671875" customWidth="1"/>
    <col min="47" max="47" width="26" customWidth="1"/>
    <col min="48" max="48" width="28.33203125" customWidth="1"/>
    <col min="49" max="49" width="28.109375" customWidth="1"/>
    <col min="50" max="50" width="22.88671875" customWidth="1"/>
    <col min="51" max="51" width="23.44140625" customWidth="1"/>
    <col min="52" max="52" width="25.88671875" customWidth="1"/>
    <col min="53" max="53" width="32.109375" customWidth="1"/>
    <col min="54" max="54" width="28.88671875" customWidth="1"/>
  </cols>
  <sheetData>
    <row r="1" spans="1:54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96</v>
      </c>
      <c r="G1" s="2" t="s">
        <v>7</v>
      </c>
      <c r="H1" s="2" t="s">
        <v>8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30</v>
      </c>
      <c r="X1" s="2" t="s">
        <v>31</v>
      </c>
      <c r="Y1" s="2" t="s">
        <v>32</v>
      </c>
      <c r="Z1" s="2" t="s">
        <v>33</v>
      </c>
      <c r="AA1" s="2" t="s">
        <v>34</v>
      </c>
      <c r="AB1" s="2" t="s">
        <v>35</v>
      </c>
      <c r="AC1" s="2" t="s">
        <v>36</v>
      </c>
      <c r="AD1" s="2" t="s">
        <v>37</v>
      </c>
      <c r="AE1" s="2" t="s">
        <v>38</v>
      </c>
      <c r="AF1" s="2" t="s">
        <v>39</v>
      </c>
      <c r="AG1" s="2" t="s">
        <v>40</v>
      </c>
      <c r="AH1" s="2" t="s">
        <v>41</v>
      </c>
      <c r="AI1" s="2" t="s">
        <v>42</v>
      </c>
      <c r="AJ1" s="2" t="s">
        <v>43</v>
      </c>
      <c r="AK1" s="2" t="s">
        <v>44</v>
      </c>
      <c r="AL1" s="2" t="s">
        <v>45</v>
      </c>
      <c r="AM1" s="2" t="s">
        <v>46</v>
      </c>
      <c r="AN1" s="2" t="s">
        <v>47</v>
      </c>
      <c r="AO1" s="2" t="s">
        <v>48</v>
      </c>
      <c r="AP1" s="2" t="s">
        <v>49</v>
      </c>
      <c r="AQ1" s="2" t="s">
        <v>50</v>
      </c>
      <c r="AR1" s="2" t="s">
        <v>51</v>
      </c>
      <c r="AS1" s="2" t="s">
        <v>52</v>
      </c>
      <c r="AT1" s="2" t="s">
        <v>53</v>
      </c>
      <c r="AU1" s="2" t="s">
        <v>54</v>
      </c>
      <c r="AV1" s="2" t="s">
        <v>55</v>
      </c>
      <c r="AW1" s="2" t="s">
        <v>56</v>
      </c>
      <c r="AX1" s="2" t="s">
        <v>57</v>
      </c>
      <c r="AY1" s="2" t="s">
        <v>58</v>
      </c>
      <c r="AZ1" s="2" t="s">
        <v>59</v>
      </c>
      <c r="BA1" s="2" t="s">
        <v>60</v>
      </c>
      <c r="BB1" s="2" t="s">
        <v>61</v>
      </c>
    </row>
  </sheetData>
  <conditionalFormatting sqref="B1:C1">
    <cfRule type="duplicateValues" dxfId="10" priority="1"/>
  </conditionalFormatting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BA1"/>
  <sheetViews>
    <sheetView workbookViewId="0">
      <selection activeCell="A2" sqref="A2"/>
    </sheetView>
  </sheetViews>
  <sheetFormatPr baseColWidth="10" defaultRowHeight="14.4" x14ac:dyDescent="0.3"/>
  <cols>
    <col min="2" max="2" width="29.88671875" bestFit="1" customWidth="1"/>
    <col min="9" max="9" width="19.5546875" customWidth="1"/>
    <col min="10" max="10" width="18" customWidth="1"/>
    <col min="11" max="11" width="26.6640625" customWidth="1"/>
    <col min="12" max="12" width="19" customWidth="1"/>
    <col min="13" max="13" width="17.109375" customWidth="1"/>
    <col min="14" max="14" width="31.44140625" customWidth="1"/>
    <col min="15" max="15" width="23.33203125" customWidth="1"/>
    <col min="16" max="16" width="30.44140625" customWidth="1"/>
    <col min="17" max="17" width="19.5546875" customWidth="1"/>
    <col min="18" max="18" width="25" customWidth="1"/>
    <col min="19" max="19" width="23.33203125" customWidth="1"/>
    <col min="20" max="20" width="31.5546875" customWidth="1"/>
    <col min="21" max="21" width="32" customWidth="1"/>
    <col min="22" max="22" width="29.44140625" customWidth="1"/>
    <col min="23" max="23" width="25.6640625" customWidth="1"/>
    <col min="24" max="24" width="34.109375" customWidth="1"/>
    <col min="25" max="25" width="30.109375" customWidth="1"/>
    <col min="26" max="27" width="26.88671875" customWidth="1"/>
    <col min="28" max="28" width="30.88671875" customWidth="1"/>
    <col min="29" max="29" width="26.6640625" customWidth="1"/>
    <col min="30" max="30" width="23.88671875" customWidth="1"/>
    <col min="31" max="31" width="30.109375" customWidth="1"/>
    <col min="32" max="32" width="29" customWidth="1"/>
    <col min="33" max="33" width="23.44140625" customWidth="1"/>
    <col min="34" max="34" width="30.88671875" customWidth="1"/>
    <col min="35" max="35" width="26.6640625" customWidth="1"/>
    <col min="36" max="36" width="23.109375" customWidth="1"/>
    <col min="37" max="37" width="25.33203125" customWidth="1"/>
    <col min="38" max="38" width="25.109375" customWidth="1"/>
    <col min="39" max="39" width="23.44140625" customWidth="1"/>
    <col min="40" max="40" width="23" customWidth="1"/>
    <col min="41" max="41" width="22.44140625" customWidth="1"/>
    <col min="42" max="42" width="22.5546875" customWidth="1"/>
    <col min="43" max="43" width="24.44140625" customWidth="1"/>
    <col min="44" max="44" width="23.109375" customWidth="1"/>
    <col min="45" max="45" width="28.88671875" customWidth="1"/>
    <col min="46" max="46" width="26" customWidth="1"/>
    <col min="47" max="47" width="28.33203125" customWidth="1"/>
    <col min="48" max="48" width="28.109375" customWidth="1"/>
    <col min="49" max="49" width="22.88671875" customWidth="1"/>
    <col min="50" max="50" width="23.44140625" customWidth="1"/>
    <col min="51" max="51" width="25.88671875" customWidth="1"/>
    <col min="52" max="52" width="32.109375" customWidth="1"/>
    <col min="53" max="53" width="28.88671875" customWidth="1"/>
  </cols>
  <sheetData>
    <row r="1" spans="1:53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8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30</v>
      </c>
      <c r="W1" s="2" t="s">
        <v>31</v>
      </c>
      <c r="X1" s="2" t="s">
        <v>32</v>
      </c>
      <c r="Y1" s="2" t="s">
        <v>33</v>
      </c>
      <c r="Z1" s="2" t="s">
        <v>34</v>
      </c>
      <c r="AA1" s="2" t="s">
        <v>35</v>
      </c>
      <c r="AB1" s="2" t="s">
        <v>36</v>
      </c>
      <c r="AC1" s="2" t="s">
        <v>37</v>
      </c>
      <c r="AD1" s="2" t="s">
        <v>38</v>
      </c>
      <c r="AE1" s="2" t="s">
        <v>39</v>
      </c>
      <c r="AF1" s="2" t="s">
        <v>40</v>
      </c>
      <c r="AG1" s="2" t="s">
        <v>41</v>
      </c>
      <c r="AH1" s="2" t="s">
        <v>42</v>
      </c>
      <c r="AI1" s="2" t="s">
        <v>43</v>
      </c>
      <c r="AJ1" s="2" t="s">
        <v>44</v>
      </c>
      <c r="AK1" s="2" t="s">
        <v>45</v>
      </c>
      <c r="AL1" s="2" t="s">
        <v>46</v>
      </c>
      <c r="AM1" s="2" t="s">
        <v>47</v>
      </c>
      <c r="AN1" s="2" t="s">
        <v>48</v>
      </c>
      <c r="AO1" s="2" t="s">
        <v>49</v>
      </c>
      <c r="AP1" s="2" t="s">
        <v>50</v>
      </c>
      <c r="AQ1" s="2" t="s">
        <v>51</v>
      </c>
      <c r="AR1" s="2" t="s">
        <v>52</v>
      </c>
      <c r="AS1" s="2" t="s">
        <v>53</v>
      </c>
      <c r="AT1" s="2" t="s">
        <v>54</v>
      </c>
      <c r="AU1" s="2" t="s">
        <v>55</v>
      </c>
      <c r="AV1" s="2" t="s">
        <v>56</v>
      </c>
      <c r="AW1" s="2" t="s">
        <v>57</v>
      </c>
      <c r="AX1" s="2" t="s">
        <v>58</v>
      </c>
      <c r="AY1" s="2" t="s">
        <v>59</v>
      </c>
      <c r="AZ1" s="2" t="s">
        <v>60</v>
      </c>
      <c r="BA1" s="2" t="s">
        <v>61</v>
      </c>
    </row>
  </sheetData>
  <conditionalFormatting sqref="B1:C1">
    <cfRule type="duplicateValues" dxfId="7" priority="2"/>
  </conditionalFormatting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B177"/>
  <sheetViews>
    <sheetView workbookViewId="0">
      <selection activeCell="A2" sqref="A2"/>
    </sheetView>
  </sheetViews>
  <sheetFormatPr baseColWidth="10" defaultRowHeight="14.4" x14ac:dyDescent="0.3"/>
  <cols>
    <col min="2" max="2" width="43.88671875" bestFit="1" customWidth="1"/>
    <col min="10" max="10" width="19.5546875" customWidth="1"/>
    <col min="11" max="11" width="18" customWidth="1"/>
    <col min="12" max="12" width="26.6640625" customWidth="1"/>
    <col min="13" max="13" width="19" customWidth="1"/>
    <col min="14" max="14" width="17.109375" customWidth="1"/>
    <col min="15" max="15" width="31.44140625" customWidth="1"/>
    <col min="16" max="16" width="23.33203125" customWidth="1"/>
    <col min="17" max="17" width="30.44140625" customWidth="1"/>
    <col min="18" max="18" width="19.5546875" customWidth="1"/>
    <col min="19" max="19" width="25" customWidth="1"/>
    <col min="20" max="20" width="23.33203125" customWidth="1"/>
    <col min="21" max="21" width="31.5546875" customWidth="1"/>
    <col min="22" max="22" width="32" customWidth="1"/>
    <col min="23" max="23" width="29.44140625" customWidth="1"/>
    <col min="24" max="24" width="25.6640625" customWidth="1"/>
    <col min="25" max="25" width="34.109375" customWidth="1"/>
    <col min="26" max="26" width="30.109375" customWidth="1"/>
    <col min="27" max="28" width="26.88671875" customWidth="1"/>
    <col min="29" max="29" width="30.88671875" customWidth="1"/>
    <col min="30" max="30" width="26.6640625" customWidth="1"/>
    <col min="31" max="31" width="23.88671875" customWidth="1"/>
    <col min="32" max="32" width="30.109375" customWidth="1"/>
    <col min="33" max="33" width="29" customWidth="1"/>
    <col min="34" max="34" width="23.44140625" customWidth="1"/>
    <col min="35" max="35" width="30.88671875" customWidth="1"/>
    <col min="36" max="36" width="26.6640625" customWidth="1"/>
    <col min="37" max="37" width="23.109375" customWidth="1"/>
    <col min="38" max="38" width="25.33203125" customWidth="1"/>
    <col min="39" max="39" width="25.109375" customWidth="1"/>
    <col min="40" max="40" width="23.44140625" customWidth="1"/>
    <col min="41" max="41" width="23" customWidth="1"/>
    <col min="42" max="42" width="22.44140625" customWidth="1"/>
    <col min="43" max="43" width="22.5546875" customWidth="1"/>
    <col min="44" max="44" width="24.44140625" customWidth="1"/>
    <col min="45" max="45" width="23.109375" customWidth="1"/>
    <col min="46" max="46" width="28.88671875" customWidth="1"/>
    <col min="47" max="47" width="26" customWidth="1"/>
    <col min="48" max="48" width="28.33203125" customWidth="1"/>
    <col min="49" max="49" width="28.109375" customWidth="1"/>
    <col min="50" max="50" width="22.88671875" customWidth="1"/>
    <col min="51" max="51" width="23.44140625" customWidth="1"/>
    <col min="52" max="52" width="25.88671875" customWidth="1"/>
    <col min="53" max="53" width="32.109375" customWidth="1"/>
    <col min="54" max="54" width="28.88671875" customWidth="1"/>
  </cols>
  <sheetData>
    <row r="1" spans="1:54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96</v>
      </c>
      <c r="G1" s="2" t="s">
        <v>7</v>
      </c>
      <c r="H1" s="2" t="s">
        <v>8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30</v>
      </c>
      <c r="X1" s="2" t="s">
        <v>31</v>
      </c>
      <c r="Y1" s="2" t="s">
        <v>32</v>
      </c>
      <c r="Z1" s="2" t="s">
        <v>33</v>
      </c>
      <c r="AA1" s="2" t="s">
        <v>34</v>
      </c>
      <c r="AB1" s="2" t="s">
        <v>35</v>
      </c>
      <c r="AC1" s="2" t="s">
        <v>36</v>
      </c>
      <c r="AD1" s="2" t="s">
        <v>37</v>
      </c>
      <c r="AE1" s="2" t="s">
        <v>38</v>
      </c>
      <c r="AF1" s="2" t="s">
        <v>39</v>
      </c>
      <c r="AG1" s="2" t="s">
        <v>40</v>
      </c>
      <c r="AH1" s="2" t="s">
        <v>41</v>
      </c>
      <c r="AI1" s="2" t="s">
        <v>42</v>
      </c>
      <c r="AJ1" s="2" t="s">
        <v>43</v>
      </c>
      <c r="AK1" s="2" t="s">
        <v>44</v>
      </c>
      <c r="AL1" s="2" t="s">
        <v>45</v>
      </c>
      <c r="AM1" s="2" t="s">
        <v>46</v>
      </c>
      <c r="AN1" s="2" t="s">
        <v>47</v>
      </c>
      <c r="AO1" s="2" t="s">
        <v>48</v>
      </c>
      <c r="AP1" s="2" t="s">
        <v>49</v>
      </c>
      <c r="AQ1" s="2" t="s">
        <v>50</v>
      </c>
      <c r="AR1" s="2" t="s">
        <v>51</v>
      </c>
      <c r="AS1" s="2" t="s">
        <v>52</v>
      </c>
      <c r="AT1" s="2" t="s">
        <v>53</v>
      </c>
      <c r="AU1" s="2" t="s">
        <v>54</v>
      </c>
      <c r="AV1" s="2" t="s">
        <v>55</v>
      </c>
      <c r="AW1" s="2" t="s">
        <v>56</v>
      </c>
      <c r="AX1" s="2" t="s">
        <v>57</v>
      </c>
      <c r="AY1" s="2" t="s">
        <v>58</v>
      </c>
      <c r="AZ1" s="2" t="s">
        <v>59</v>
      </c>
      <c r="BA1" s="2" t="s">
        <v>60</v>
      </c>
      <c r="BB1" s="2" t="s">
        <v>61</v>
      </c>
    </row>
    <row r="169" spans="4:4" x14ac:dyDescent="0.3">
      <c r="D169" s="6"/>
    </row>
    <row r="177" spans="4:4" x14ac:dyDescent="0.3">
      <c r="D177" s="6"/>
    </row>
  </sheetData>
  <conditionalFormatting sqref="B1:C1">
    <cfRule type="duplicateValues" dxfId="5" priority="3"/>
  </conditionalFormatting>
  <conditionalFormatting sqref="C1">
    <cfRule type="duplicateValues" dxfId="4" priority="2"/>
  </conditionalFormatting>
  <conditionalFormatting sqref="B1">
    <cfRule type="duplicateValues" dxfId="3" priority="1"/>
  </conditionalFormatting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A1"/>
  <sheetViews>
    <sheetView workbookViewId="0">
      <selection activeCell="A2" sqref="A2"/>
    </sheetView>
  </sheetViews>
  <sheetFormatPr baseColWidth="10" defaultRowHeight="14.4" x14ac:dyDescent="0.3"/>
  <cols>
    <col min="2" max="2" width="20.109375" bestFit="1" customWidth="1"/>
    <col min="9" max="9" width="19.5546875" customWidth="1"/>
    <col min="10" max="10" width="18" customWidth="1"/>
    <col min="11" max="11" width="26.6640625" customWidth="1"/>
    <col min="12" max="12" width="19" customWidth="1"/>
    <col min="13" max="13" width="17.109375" customWidth="1"/>
    <col min="14" max="14" width="31.44140625" customWidth="1"/>
    <col min="15" max="15" width="23.33203125" customWidth="1"/>
    <col min="16" max="16" width="30.44140625" customWidth="1"/>
    <col min="17" max="17" width="19.5546875" customWidth="1"/>
    <col min="18" max="18" width="25" customWidth="1"/>
    <col min="19" max="19" width="23.33203125" customWidth="1"/>
    <col min="20" max="20" width="31.5546875" customWidth="1"/>
    <col min="21" max="21" width="32" customWidth="1"/>
    <col min="22" max="22" width="29.44140625" customWidth="1"/>
    <col min="23" max="23" width="25.6640625" customWidth="1"/>
    <col min="24" max="24" width="34.109375" customWidth="1"/>
    <col min="25" max="25" width="30.109375" customWidth="1"/>
    <col min="26" max="27" width="26.88671875" customWidth="1"/>
    <col min="28" max="28" width="30.88671875" customWidth="1"/>
    <col min="29" max="29" width="26.6640625" customWidth="1"/>
    <col min="30" max="30" width="23.88671875" customWidth="1"/>
    <col min="31" max="31" width="30.109375" customWidth="1"/>
    <col min="32" max="32" width="29" customWidth="1"/>
    <col min="33" max="33" width="23.44140625" customWidth="1"/>
    <col min="34" max="34" width="30.88671875" customWidth="1"/>
    <col min="35" max="35" width="26.6640625" customWidth="1"/>
    <col min="36" max="36" width="23.109375" customWidth="1"/>
    <col min="37" max="37" width="25.33203125" customWidth="1"/>
    <col min="38" max="38" width="25.109375" customWidth="1"/>
    <col min="39" max="39" width="23.44140625" customWidth="1"/>
    <col min="40" max="40" width="23" customWidth="1"/>
    <col min="41" max="41" width="22.44140625" customWidth="1"/>
    <col min="42" max="42" width="22.5546875" customWidth="1"/>
    <col min="43" max="43" width="24.44140625" customWidth="1"/>
    <col min="44" max="44" width="23.109375" customWidth="1"/>
    <col min="45" max="45" width="28.88671875" customWidth="1"/>
    <col min="46" max="46" width="26" customWidth="1"/>
    <col min="47" max="47" width="28.33203125" customWidth="1"/>
    <col min="48" max="48" width="28.109375" customWidth="1"/>
    <col min="49" max="49" width="22.88671875" customWidth="1"/>
    <col min="50" max="50" width="23.44140625" customWidth="1"/>
    <col min="51" max="51" width="25.88671875" customWidth="1"/>
    <col min="52" max="52" width="32.109375" customWidth="1"/>
    <col min="53" max="53" width="28.88671875" customWidth="1"/>
  </cols>
  <sheetData>
    <row r="1" spans="1:53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8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30</v>
      </c>
      <c r="W1" s="2" t="s">
        <v>31</v>
      </c>
      <c r="X1" s="2" t="s">
        <v>32</v>
      </c>
      <c r="Y1" s="2" t="s">
        <v>33</v>
      </c>
      <c r="Z1" s="2" t="s">
        <v>34</v>
      </c>
      <c r="AA1" s="2" t="s">
        <v>35</v>
      </c>
      <c r="AB1" s="2" t="s">
        <v>36</v>
      </c>
      <c r="AC1" s="2" t="s">
        <v>37</v>
      </c>
      <c r="AD1" s="2" t="s">
        <v>38</v>
      </c>
      <c r="AE1" s="2" t="s">
        <v>39</v>
      </c>
      <c r="AF1" s="2" t="s">
        <v>40</v>
      </c>
      <c r="AG1" s="2" t="s">
        <v>41</v>
      </c>
      <c r="AH1" s="2" t="s">
        <v>42</v>
      </c>
      <c r="AI1" s="2" t="s">
        <v>43</v>
      </c>
      <c r="AJ1" s="2" t="s">
        <v>44</v>
      </c>
      <c r="AK1" s="2" t="s">
        <v>45</v>
      </c>
      <c r="AL1" s="2" t="s">
        <v>46</v>
      </c>
      <c r="AM1" s="2" t="s">
        <v>47</v>
      </c>
      <c r="AN1" s="2" t="s">
        <v>48</v>
      </c>
      <c r="AO1" s="2" t="s">
        <v>49</v>
      </c>
      <c r="AP1" s="2" t="s">
        <v>50</v>
      </c>
      <c r="AQ1" s="2" t="s">
        <v>51</v>
      </c>
      <c r="AR1" s="2" t="s">
        <v>52</v>
      </c>
      <c r="AS1" s="2" t="s">
        <v>53</v>
      </c>
      <c r="AT1" s="2" t="s">
        <v>54</v>
      </c>
      <c r="AU1" s="2" t="s">
        <v>55</v>
      </c>
      <c r="AV1" s="2" t="s">
        <v>56</v>
      </c>
      <c r="AW1" s="2" t="s">
        <v>57</v>
      </c>
      <c r="AX1" s="2" t="s">
        <v>58</v>
      </c>
      <c r="AY1" s="2" t="s">
        <v>59</v>
      </c>
      <c r="AZ1" s="2" t="s">
        <v>60</v>
      </c>
      <c r="BA1" s="2" t="s">
        <v>61</v>
      </c>
    </row>
  </sheetData>
  <conditionalFormatting sqref="B1:C1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Q18"/>
  <sheetViews>
    <sheetView workbookViewId="0"/>
  </sheetViews>
  <sheetFormatPr baseColWidth="10" defaultRowHeight="31.2" x14ac:dyDescent="0.6"/>
  <cols>
    <col min="1" max="1" width="25.6640625" style="4" customWidth="1"/>
    <col min="2" max="2" width="3.6640625" style="4" customWidth="1"/>
    <col min="3" max="3" width="25.6640625" customWidth="1"/>
    <col min="4" max="4" width="3.6640625" customWidth="1"/>
    <col min="5" max="5" width="25.6640625" customWidth="1"/>
    <col min="6" max="6" width="3.6640625" customWidth="1"/>
    <col min="7" max="7" width="25.6640625" customWidth="1"/>
    <col min="10" max="10" width="11.44140625" customWidth="1"/>
    <col min="17" max="17" width="14.109375" customWidth="1"/>
  </cols>
  <sheetData>
    <row r="1" spans="1:17" x14ac:dyDescent="0.6">
      <c r="A1" s="3">
        <v>1</v>
      </c>
      <c r="C1" s="1">
        <v>2</v>
      </c>
      <c r="D1" s="4"/>
      <c r="E1" s="1">
        <v>3</v>
      </c>
      <c r="G1" s="3">
        <v>4</v>
      </c>
      <c r="H1" s="3"/>
      <c r="J1" s="9" t="s">
        <v>72</v>
      </c>
      <c r="K1" s="9"/>
      <c r="L1" s="9"/>
      <c r="M1" s="9"/>
      <c r="N1" s="9"/>
      <c r="O1" s="9"/>
      <c r="P1" s="9"/>
      <c r="Q1" s="9"/>
    </row>
    <row r="7" spans="1:17" ht="31.5" customHeight="1" x14ac:dyDescent="0.3">
      <c r="A7" s="10" t="s">
        <v>95</v>
      </c>
      <c r="B7" s="10"/>
      <c r="C7" s="10"/>
      <c r="D7" s="10"/>
      <c r="E7" s="10"/>
      <c r="F7" s="10"/>
      <c r="G7" s="10"/>
      <c r="H7" s="10"/>
      <c r="I7" s="5"/>
      <c r="J7" s="5"/>
      <c r="K7" s="5"/>
    </row>
    <row r="8" spans="1:17" ht="31.5" customHeight="1" x14ac:dyDescent="0.3">
      <c r="A8" s="10"/>
      <c r="B8" s="10"/>
      <c r="C8" s="10"/>
      <c r="D8" s="10"/>
      <c r="E8" s="10"/>
      <c r="F8" s="10"/>
      <c r="G8" s="10"/>
      <c r="H8" s="10"/>
      <c r="I8" s="5"/>
      <c r="J8" s="5"/>
      <c r="K8" s="5"/>
    </row>
    <row r="9" spans="1:17" ht="31.5" customHeight="1" x14ac:dyDescent="0.3">
      <c r="A9" s="10"/>
      <c r="B9" s="10"/>
      <c r="C9" s="10"/>
      <c r="D9" s="10"/>
      <c r="E9" s="10"/>
      <c r="F9" s="10"/>
      <c r="G9" s="10"/>
      <c r="H9" s="10"/>
      <c r="I9" s="5"/>
      <c r="J9" s="5"/>
      <c r="K9" s="5"/>
    </row>
    <row r="10" spans="1:17" ht="31.5" customHeight="1" x14ac:dyDescent="0.3">
      <c r="A10" s="10"/>
      <c r="B10" s="10"/>
      <c r="C10" s="10"/>
      <c r="D10" s="10"/>
      <c r="E10" s="10"/>
      <c r="F10" s="10"/>
      <c r="G10" s="10"/>
      <c r="H10" s="10"/>
      <c r="I10" s="5"/>
      <c r="J10" s="5"/>
      <c r="K10" s="5"/>
    </row>
    <row r="11" spans="1:17" ht="31.5" customHeight="1" x14ac:dyDescent="0.3">
      <c r="A11" s="10"/>
      <c r="B11" s="10"/>
      <c r="C11" s="10"/>
      <c r="D11" s="10"/>
      <c r="E11" s="10"/>
      <c r="F11" s="10"/>
      <c r="G11" s="10"/>
      <c r="H11" s="10"/>
      <c r="I11" s="5"/>
      <c r="J11" s="5"/>
      <c r="K11" s="5"/>
    </row>
    <row r="12" spans="1:17" ht="31.5" customHeight="1" x14ac:dyDescent="0.3">
      <c r="A12" s="10"/>
      <c r="B12" s="10"/>
      <c r="C12" s="10"/>
      <c r="D12" s="10"/>
      <c r="E12" s="10"/>
      <c r="F12" s="10"/>
      <c r="G12" s="10"/>
      <c r="H12" s="10"/>
      <c r="I12" s="5"/>
      <c r="J12" s="5"/>
      <c r="K12" s="5"/>
    </row>
    <row r="13" spans="1:17" ht="31.5" customHeight="1" x14ac:dyDescent="0.3">
      <c r="A13" s="10"/>
      <c r="B13" s="10"/>
      <c r="C13" s="10"/>
      <c r="D13" s="10"/>
      <c r="E13" s="10"/>
      <c r="F13" s="10"/>
      <c r="G13" s="10"/>
      <c r="H13" s="10"/>
      <c r="I13" s="5"/>
      <c r="J13" s="5"/>
      <c r="K13" s="5"/>
    </row>
    <row r="14" spans="1:17" ht="31.5" customHeight="1" x14ac:dyDescent="0.3">
      <c r="A14" s="10"/>
      <c r="B14" s="10"/>
      <c r="C14" s="10"/>
      <c r="D14" s="10"/>
      <c r="E14" s="10"/>
      <c r="F14" s="10"/>
      <c r="G14" s="10"/>
      <c r="H14" s="10"/>
      <c r="I14" s="5"/>
      <c r="J14" s="5"/>
      <c r="K14" s="5"/>
    </row>
    <row r="15" spans="1:17" ht="31.5" customHeight="1" x14ac:dyDescent="0.3">
      <c r="A15" s="10"/>
      <c r="B15" s="10"/>
      <c r="C15" s="10"/>
      <c r="D15" s="10"/>
      <c r="E15" s="10"/>
      <c r="F15" s="10"/>
      <c r="G15" s="10"/>
      <c r="H15" s="10"/>
      <c r="I15" s="5"/>
      <c r="J15" s="5"/>
      <c r="K15" s="5"/>
    </row>
    <row r="16" spans="1:17" ht="31.5" customHeight="1" x14ac:dyDescent="0.3">
      <c r="A16" s="10"/>
      <c r="B16" s="10"/>
      <c r="C16" s="10"/>
      <c r="D16" s="10"/>
      <c r="E16" s="10"/>
      <c r="F16" s="10"/>
      <c r="G16" s="10"/>
      <c r="H16" s="10"/>
      <c r="I16" s="5"/>
      <c r="J16" s="5"/>
      <c r="K16" s="5"/>
    </row>
    <row r="17" spans="1:11" ht="31.5" customHeight="1" x14ac:dyDescent="0.3">
      <c r="A17" s="10"/>
      <c r="B17" s="10"/>
      <c r="C17" s="10"/>
      <c r="D17" s="10"/>
      <c r="E17" s="10"/>
      <c r="F17" s="10"/>
      <c r="G17" s="10"/>
      <c r="H17" s="10"/>
      <c r="I17" s="5"/>
      <c r="J17" s="5"/>
      <c r="K17" s="5"/>
    </row>
    <row r="18" spans="1:11" ht="31.5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</sheetData>
  <mergeCells count="2">
    <mergeCell ref="J1:Q1"/>
    <mergeCell ref="A7:H17"/>
  </mergeCells>
  <pageMargins left="0.7" right="0.7" top="0.75" bottom="0.75" header="0.3" footer="0.3"/>
  <pageSetup paperSize="273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CMS</vt:lpstr>
      <vt:lpstr>Access</vt:lpstr>
      <vt:lpstr>Tous_les_doublons</vt:lpstr>
      <vt:lpstr>Uniques_Nouveaux_Produits</vt:lpstr>
      <vt:lpstr>Integration</vt:lpstr>
      <vt:lpstr>Doublons_a_verifier</vt:lpstr>
      <vt:lpstr>Integration_apres_verification</vt:lpstr>
      <vt:lpstr>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SwBd</dc:creator>
  <cp:lastModifiedBy>trea</cp:lastModifiedBy>
  <dcterms:created xsi:type="dcterms:W3CDTF">2018-07-31T10:36:42Z</dcterms:created>
  <dcterms:modified xsi:type="dcterms:W3CDTF">2018-08-09T16:42:49Z</dcterms:modified>
</cp:coreProperties>
</file>