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  <pivotCaches>
    <pivotCache cacheId="1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13" i="1"/>
  <c r="B12" i="1"/>
  <c r="B11" i="1"/>
  <c r="B7" i="1" l="1"/>
  <c r="B8" i="1"/>
  <c r="B9" i="1"/>
  <c r="B10" i="1"/>
  <c r="B6" i="1"/>
</calcChain>
</file>

<file path=xl/sharedStrings.xml><?xml version="1.0" encoding="utf-8"?>
<sst xmlns="http://schemas.openxmlformats.org/spreadsheetml/2006/main" count="22" uniqueCount="15">
  <si>
    <t xml:space="preserve">article + indice </t>
  </si>
  <si>
    <t xml:space="preserve">designation </t>
  </si>
  <si>
    <t xml:space="preserve">indice </t>
  </si>
  <si>
    <t xml:space="preserve">vis </t>
  </si>
  <si>
    <t xml:space="preserve">moteur </t>
  </si>
  <si>
    <t>voiture</t>
  </si>
  <si>
    <t xml:space="preserve">clavier </t>
  </si>
  <si>
    <t>A</t>
  </si>
  <si>
    <t>B</t>
  </si>
  <si>
    <t>C</t>
  </si>
  <si>
    <t>code article</t>
  </si>
  <si>
    <t>Étiquettes de lignes</t>
  </si>
  <si>
    <t>Total général</t>
  </si>
  <si>
    <t>GG</t>
  </si>
  <si>
    <t xml:space="preserve">Nombre de designation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</si>
</sst>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1</xdr:row>
      <xdr:rowOff>28575</xdr:rowOff>
    </xdr:from>
    <xdr:to>
      <xdr:col>7</xdr:col>
      <xdr:colOff>819150</xdr:colOff>
      <xdr:row>3</xdr:row>
      <xdr:rowOff>180975</xdr:rowOff>
    </xdr:to>
    <xdr:sp macro="[0]!doublons_et_lignes_vides" textlink="">
      <xdr:nvSpPr>
        <xdr:cNvPr id="2" name="Rectangle 1"/>
        <xdr:cNvSpPr/>
      </xdr:nvSpPr>
      <xdr:spPr>
        <a:xfrm>
          <a:off x="5314950" y="219075"/>
          <a:ext cx="137160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CLIQUEZ</a:t>
          </a:r>
          <a:r>
            <a:rPr lang="fr-FR" sz="1400" b="1" baseline="0"/>
            <a:t> POUR CHOISIR </a:t>
          </a:r>
          <a:endParaRPr lang="fr-FR" sz="14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675.41807453704" createdVersion="6" refreshedVersion="6" minRefreshableVersion="3" recordCount="9">
  <cacheSource type="worksheet">
    <worksheetSource name="Tableau1"/>
  </cacheSource>
  <cacheFields count="4">
    <cacheField name="article + indice " numFmtId="0">
      <sharedItems/>
    </cacheField>
    <cacheField name="code article" numFmtId="0">
      <sharedItems containsSemiMixedTypes="0" containsString="0" containsNumber="1" containsInteger="1" minValue="29843" maxValue="89501" count="4">
        <n v="75365"/>
        <n v="89501"/>
        <n v="69523"/>
        <n v="29843"/>
      </sharedItems>
    </cacheField>
    <cacheField name="designation " numFmtId="0">
      <sharedItems/>
    </cacheField>
    <cacheField name="indice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s v="75365+A"/>
    <x v="0"/>
    <s v="vis "/>
    <s v="A"/>
  </r>
  <r>
    <s v="89501+B"/>
    <x v="1"/>
    <s v="moteur "/>
    <s v="B"/>
  </r>
  <r>
    <s v="69523+A"/>
    <x v="2"/>
    <s v="voiture"/>
    <s v="A"/>
  </r>
  <r>
    <s v="75365+B"/>
    <x v="0"/>
    <s v="vis "/>
    <s v="B"/>
  </r>
  <r>
    <s v="29843+C"/>
    <x v="3"/>
    <s v="clavier "/>
    <s v="C"/>
  </r>
  <r>
    <s v="75365+GG"/>
    <x v="0"/>
    <s v="vis "/>
    <s v="GG"/>
  </r>
  <r>
    <s v="29843+"/>
    <x v="3"/>
    <s v="clavier "/>
    <m/>
  </r>
  <r>
    <s v="29843+"/>
    <x v="3"/>
    <s v="clavier "/>
    <m/>
  </r>
  <r>
    <s v="29843+"/>
    <x v="3"/>
    <s v="clavier 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2:H17" firstHeaderRow="1" firstDataRow="1" firstDataCol="1"/>
  <pivotFields count="4">
    <pivotField showAll="0"/>
    <pivotField axis="axisRow" showAll="0">
      <items count="5">
        <item x="3"/>
        <item x="2"/>
        <item x="0"/>
        <item x="1"/>
        <item t="default"/>
      </items>
    </pivotField>
    <pivotField dataField="1" showAl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designation 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5:E14" totalsRowShown="0">
  <autoFilter ref="B5:E14"/>
  <tableColumns count="4">
    <tableColumn id="1" name="article + indice ">
      <calculatedColumnFormula>CONCATENATE(C6,"+",E6)</calculatedColumnFormula>
    </tableColumn>
    <tableColumn id="2" name="code article"/>
    <tableColumn id="3" name="designation "/>
    <tableColumn id="4" name="indice 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H17"/>
  <sheetViews>
    <sheetView tabSelected="1" workbookViewId="0">
      <selection activeCell="E18" sqref="E18:E19"/>
    </sheetView>
  </sheetViews>
  <sheetFormatPr baseColWidth="10" defaultRowHeight="15" x14ac:dyDescent="0.25"/>
  <cols>
    <col min="1" max="1" width="2.42578125" customWidth="1"/>
    <col min="2" max="2" width="16.42578125" customWidth="1"/>
    <col min="3" max="3" width="13.42578125" customWidth="1"/>
    <col min="4" max="4" width="14" customWidth="1"/>
    <col min="7" max="7" width="21" customWidth="1"/>
    <col min="8" max="8" width="22.5703125" bestFit="1" customWidth="1"/>
  </cols>
  <sheetData>
    <row r="5" spans="2:8" x14ac:dyDescent="0.25">
      <c r="B5" t="s">
        <v>0</v>
      </c>
      <c r="C5" t="s">
        <v>10</v>
      </c>
      <c r="D5" t="s">
        <v>1</v>
      </c>
      <c r="E5" t="s">
        <v>2</v>
      </c>
    </row>
    <row r="6" spans="2:8" x14ac:dyDescent="0.25">
      <c r="B6" t="str">
        <f>CONCATENATE(C6,"+",E6)</f>
        <v>75365+A</v>
      </c>
      <c r="C6">
        <v>75365</v>
      </c>
      <c r="D6" t="s">
        <v>3</v>
      </c>
      <c r="E6" t="s">
        <v>7</v>
      </c>
    </row>
    <row r="7" spans="2:8" x14ac:dyDescent="0.25">
      <c r="B7" t="str">
        <f t="shared" ref="B7:B10" si="0">CONCATENATE(C7,"+",E7)</f>
        <v>89501+B</v>
      </c>
      <c r="C7">
        <v>89501</v>
      </c>
      <c r="D7" t="s">
        <v>4</v>
      </c>
      <c r="E7" t="s">
        <v>8</v>
      </c>
    </row>
    <row r="8" spans="2:8" x14ac:dyDescent="0.25">
      <c r="B8" t="str">
        <f t="shared" si="0"/>
        <v>69523+A</v>
      </c>
      <c r="C8">
        <v>69523</v>
      </c>
      <c r="D8" t="s">
        <v>5</v>
      </c>
      <c r="E8" t="s">
        <v>7</v>
      </c>
    </row>
    <row r="9" spans="2:8" x14ac:dyDescent="0.25">
      <c r="B9" t="str">
        <f t="shared" si="0"/>
        <v>75365+B</v>
      </c>
      <c r="C9">
        <v>75365</v>
      </c>
      <c r="D9" t="s">
        <v>3</v>
      </c>
      <c r="E9" t="s">
        <v>8</v>
      </c>
    </row>
    <row r="10" spans="2:8" x14ac:dyDescent="0.25">
      <c r="B10" t="str">
        <f t="shared" si="0"/>
        <v>29843+C</v>
      </c>
      <c r="C10">
        <v>29843</v>
      </c>
      <c r="D10" t="s">
        <v>6</v>
      </c>
      <c r="E10" t="s">
        <v>9</v>
      </c>
    </row>
    <row r="11" spans="2:8" x14ac:dyDescent="0.25">
      <c r="B11" t="str">
        <f>CONCATENATE(C11,"+",E11)</f>
        <v>75365+GG</v>
      </c>
      <c r="C11">
        <v>75365</v>
      </c>
      <c r="D11" t="s">
        <v>3</v>
      </c>
      <c r="E11" t="s">
        <v>13</v>
      </c>
    </row>
    <row r="12" spans="2:8" x14ac:dyDescent="0.25">
      <c r="B12" t="str">
        <f>CONCATENATE(C12,"+",E12)</f>
        <v>29843+</v>
      </c>
      <c r="C12">
        <v>29843</v>
      </c>
      <c r="D12" t="s">
        <v>6</v>
      </c>
      <c r="G12" s="1" t="s">
        <v>11</v>
      </c>
      <c r="H12" t="s">
        <v>14</v>
      </c>
    </row>
    <row r="13" spans="2:8" x14ac:dyDescent="0.25">
      <c r="B13" t="str">
        <f>CONCATENATE(C13,"+",E13)</f>
        <v>29843+</v>
      </c>
      <c r="C13">
        <v>29843</v>
      </c>
      <c r="D13" t="s">
        <v>6</v>
      </c>
      <c r="G13" s="2">
        <v>29843</v>
      </c>
      <c r="H13" s="3">
        <v>4</v>
      </c>
    </row>
    <row r="14" spans="2:8" x14ac:dyDescent="0.25">
      <c r="B14" t="str">
        <f>CONCATENATE(C14,"+",E14)</f>
        <v>29843+</v>
      </c>
      <c r="C14">
        <v>29843</v>
      </c>
      <c r="D14" t="s">
        <v>6</v>
      </c>
      <c r="G14" s="2">
        <v>69523</v>
      </c>
      <c r="H14" s="3">
        <v>1</v>
      </c>
    </row>
    <row r="15" spans="2:8" x14ac:dyDescent="0.25">
      <c r="G15" s="2">
        <v>75365</v>
      </c>
      <c r="H15" s="3">
        <v>3</v>
      </c>
    </row>
    <row r="16" spans="2:8" x14ac:dyDescent="0.25">
      <c r="G16" s="2">
        <v>89501</v>
      </c>
      <c r="H16" s="3">
        <v>1</v>
      </c>
    </row>
    <row r="17" spans="7:8" x14ac:dyDescent="0.25">
      <c r="G17" s="2" t="s">
        <v>12</v>
      </c>
      <c r="H17" s="3">
        <v>9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auchan</dc:creator>
  <cp:lastModifiedBy>rtyui</cp:lastModifiedBy>
  <dcterms:created xsi:type="dcterms:W3CDTF">2016-10-31T16:46:19Z</dcterms:created>
  <dcterms:modified xsi:type="dcterms:W3CDTF">2016-11-01T09:02:40Z</dcterms:modified>
</cp:coreProperties>
</file>