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329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9560" windowHeight="8115"/>
  </bookViews>
  <sheets>
    <sheet name="Feuil1" sheetId="2" r:id="rId1"/>
    <sheet name="Sheet1" sheetId="1" r:id="rId2"/>
  </sheets>
  <calcPr calcId="171027"/>
  <pivotCaches>
    <pivotCache cacheId="6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79" i="1"/>
  <c r="B480" i="1"/>
  <c r="B481" i="1"/>
  <c r="B482" i="1"/>
  <c r="B483" i="1"/>
  <c r="B484" i="1"/>
  <c r="B485" i="1"/>
  <c r="B486" i="1"/>
  <c r="B487" i="1"/>
  <c r="B488" i="1"/>
  <c r="B489" i="1"/>
  <c r="B490" i="1"/>
  <c r="B491" i="1"/>
  <c r="B492" i="1"/>
  <c r="B493" i="1"/>
  <c r="B494" i="1"/>
  <c r="B495" i="1"/>
  <c r="B496" i="1"/>
  <c r="B497" i="1"/>
  <c r="B498" i="1"/>
  <c r="B499" i="1"/>
  <c r="B500" i="1"/>
  <c r="B501" i="1"/>
  <c r="B502" i="1"/>
  <c r="B503" i="1"/>
  <c r="B504" i="1"/>
  <c r="B505" i="1"/>
  <c r="B506" i="1"/>
  <c r="B507" i="1"/>
  <c r="B508" i="1"/>
  <c r="B509" i="1"/>
  <c r="B510" i="1"/>
  <c r="B511" i="1"/>
  <c r="B512" i="1"/>
  <c r="B513" i="1"/>
  <c r="B514" i="1"/>
  <c r="B515" i="1"/>
  <c r="B516" i="1"/>
  <c r="B517" i="1"/>
  <c r="B518" i="1"/>
  <c r="B519" i="1"/>
  <c r="B520" i="1"/>
  <c r="B521" i="1"/>
  <c r="B522" i="1"/>
  <c r="B523" i="1"/>
  <c r="B524" i="1"/>
  <c r="B525" i="1"/>
  <c r="B526" i="1"/>
  <c r="B527" i="1"/>
  <c r="B528" i="1"/>
  <c r="B529" i="1"/>
  <c r="B530" i="1"/>
  <c r="B531" i="1"/>
  <c r="B532" i="1"/>
  <c r="B533" i="1"/>
  <c r="B534" i="1"/>
  <c r="B535" i="1"/>
  <c r="B536" i="1"/>
  <c r="B537" i="1"/>
  <c r="B538" i="1"/>
  <c r="B539" i="1"/>
  <c r="B540" i="1"/>
  <c r="B541" i="1"/>
  <c r="B542" i="1"/>
  <c r="B543" i="1"/>
  <c r="B544" i="1"/>
  <c r="B545" i="1"/>
  <c r="B546" i="1"/>
  <c r="B547" i="1"/>
  <c r="B548" i="1"/>
  <c r="B549" i="1"/>
  <c r="B550" i="1"/>
  <c r="B551" i="1"/>
  <c r="B552" i="1"/>
  <c r="B553" i="1"/>
  <c r="B554" i="1"/>
  <c r="B555" i="1"/>
  <c r="B556" i="1"/>
  <c r="B557" i="1"/>
  <c r="B558" i="1"/>
  <c r="B559" i="1"/>
  <c r="B560" i="1"/>
  <c r="B561" i="1"/>
  <c r="B562" i="1"/>
  <c r="B563" i="1"/>
  <c r="B564" i="1"/>
  <c r="B565" i="1"/>
  <c r="B566" i="1"/>
  <c r="B567" i="1"/>
  <c r="B568" i="1"/>
  <c r="B569" i="1"/>
  <c r="B570" i="1"/>
  <c r="B571" i="1"/>
  <c r="B572" i="1"/>
  <c r="B573" i="1"/>
  <c r="B574" i="1"/>
  <c r="B575" i="1"/>
  <c r="B576" i="1"/>
  <c r="B577" i="1"/>
  <c r="B578" i="1"/>
  <c r="B579" i="1"/>
  <c r="B580" i="1"/>
  <c r="B581" i="1"/>
  <c r="B582" i="1"/>
  <c r="B583" i="1"/>
  <c r="B584" i="1"/>
  <c r="B585" i="1"/>
  <c r="B586" i="1"/>
  <c r="B587" i="1"/>
  <c r="B588" i="1"/>
  <c r="B589" i="1"/>
  <c r="B590" i="1"/>
  <c r="B591" i="1"/>
  <c r="B592" i="1"/>
  <c r="B593" i="1"/>
  <c r="B594" i="1"/>
  <c r="B595" i="1"/>
  <c r="B596" i="1"/>
  <c r="B597" i="1"/>
  <c r="B598" i="1"/>
  <c r="B599" i="1"/>
  <c r="B600" i="1"/>
  <c r="B601" i="1"/>
  <c r="B602" i="1"/>
  <c r="B603" i="1"/>
  <c r="B604" i="1"/>
</calcChain>
</file>

<file path=xl/sharedStrings.xml><?xml version="1.0" encoding="utf-8"?>
<sst xmlns="http://schemas.openxmlformats.org/spreadsheetml/2006/main" count="5" uniqueCount="5">
  <si>
    <t>ERRORS</t>
  </si>
  <si>
    <t>ARRONDI</t>
  </si>
  <si>
    <t>Étiquettes de lignes</t>
  </si>
  <si>
    <t>Total général</t>
  </si>
  <si>
    <t>Nombre de ARRONDI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</si>
</sst>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0"/>
    <numFmt numFmtId="172" formatCode="0.0000000000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64" fontId="0" fillId="0" borderId="0" xfId="0" applyNumberFormat="1"/>
    <xf numFmtId="172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3">
    <dxf>
      <numFmt numFmtId="164" formatCode="0.000"/>
    </dxf>
    <dxf>
      <numFmt numFmtId="172" formatCode="0.0000000000"/>
    </dxf>
    <dxf>
      <numFmt numFmtId="164" formatCode="0.0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[Error_Example.xlsx]Feuil1!Tableau croisé dynamique1</c:name>
    <c:fmtId val="1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Feuil1!$B$3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Feuil1!$A$4:$A$16</c:f>
              <c:strCache>
                <c:ptCount val="12"/>
                <c:pt idx="0">
                  <c:v>0,001</c:v>
                </c:pt>
                <c:pt idx="1">
                  <c:v>0,002</c:v>
                </c:pt>
                <c:pt idx="2">
                  <c:v>0,003</c:v>
                </c:pt>
                <c:pt idx="3">
                  <c:v>0,004</c:v>
                </c:pt>
                <c:pt idx="4">
                  <c:v>0,006</c:v>
                </c:pt>
                <c:pt idx="5">
                  <c:v>0,007</c:v>
                </c:pt>
                <c:pt idx="6">
                  <c:v>0,012</c:v>
                </c:pt>
                <c:pt idx="7">
                  <c:v>0,015</c:v>
                </c:pt>
                <c:pt idx="8">
                  <c:v>0,02</c:v>
                </c:pt>
                <c:pt idx="9">
                  <c:v>0,008</c:v>
                </c:pt>
                <c:pt idx="10">
                  <c:v>0,005</c:v>
                </c:pt>
                <c:pt idx="11">
                  <c:v>0,016</c:v>
                </c:pt>
              </c:strCache>
            </c:strRef>
          </c:cat>
          <c:val>
            <c:numRef>
              <c:f>Feuil1!$B$4:$B$16</c:f>
              <c:numCache>
                <c:formatCode>General</c:formatCode>
                <c:ptCount val="12"/>
                <c:pt idx="0">
                  <c:v>7</c:v>
                </c:pt>
                <c:pt idx="1">
                  <c:v>4</c:v>
                </c:pt>
                <c:pt idx="2">
                  <c:v>9</c:v>
                </c:pt>
                <c:pt idx="3">
                  <c:v>2</c:v>
                </c:pt>
                <c:pt idx="4">
                  <c:v>5</c:v>
                </c:pt>
                <c:pt idx="5">
                  <c:v>2</c:v>
                </c:pt>
                <c:pt idx="6">
                  <c:v>1</c:v>
                </c:pt>
                <c:pt idx="7">
                  <c:v>2</c:v>
                </c:pt>
                <c:pt idx="8">
                  <c:v>1</c:v>
                </c:pt>
                <c:pt idx="9">
                  <c:v>2</c:v>
                </c:pt>
                <c:pt idx="10">
                  <c:v>2</c:v>
                </c:pt>
                <c:pt idx="11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047-4E54-980E-8A2EC8B3C00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19613016"/>
        <c:axId val="389622536"/>
      </c:barChart>
      <c:catAx>
        <c:axId val="3196130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89622536"/>
        <c:crosses val="autoZero"/>
        <c:auto val="1"/>
        <c:lblAlgn val="ctr"/>
        <c:lblOffset val="100"/>
        <c:noMultiLvlLbl val="0"/>
      </c:catAx>
      <c:valAx>
        <c:axId val="3896225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961301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214312</xdr:colOff>
      <xdr:row>4</xdr:row>
      <xdr:rowOff>128587</xdr:rowOff>
    </xdr:from>
    <xdr:to>
      <xdr:col>9</xdr:col>
      <xdr:colOff>214312</xdr:colOff>
      <xdr:row>19</xdr:row>
      <xdr:rowOff>14287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B77A7CB3-6E22-4181-AEF9-85F2EC81F38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638175</xdr:colOff>
      <xdr:row>17</xdr:row>
      <xdr:rowOff>114300</xdr:rowOff>
    </xdr:from>
    <xdr:to>
      <xdr:col>2</xdr:col>
      <xdr:colOff>400050</xdr:colOff>
      <xdr:row>22</xdr:row>
      <xdr:rowOff>114300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592EB1C0-3C8E-47D0-8FF3-B679D1556B17}"/>
            </a:ext>
          </a:extLst>
        </xdr:cNvPr>
        <xdr:cNvSpPr txBox="1"/>
      </xdr:nvSpPr>
      <xdr:spPr>
        <a:xfrm>
          <a:off x="638175" y="3352800"/>
          <a:ext cx="2486025" cy="95250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J'ai filtré les ERREURS avec le bouton "etiquettes de lignes"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903.755102199073" createdVersion="6" refreshedVersion="6" minRefreshableVersion="3" recordCount="603">
  <cacheSource type="worksheet">
    <worksheetSource name="Tableau1"/>
  </cacheSource>
  <cacheFields count="2">
    <cacheField name="ERRORS" numFmtId="172">
      <sharedItems containsString="0" containsBlank="1" containsNumber="1" minValue="-1.5561115625132516E-2" maxValue="1.9585448446832743E-2"/>
    </cacheField>
    <cacheField name="ARRONDI" numFmtId="164">
      <sharedItems containsMixedTypes="1" containsNumber="1" minValue="-1.6E-2" maxValue="0.02" count="21">
        <n v="1E-3"/>
        <n v="0.02"/>
        <e v="#VALUE!"/>
        <n v="1.4999999999999999E-2"/>
        <n v="3.0000000000000001E-3"/>
        <n v="4.0000000000000001E-3"/>
        <n v="2E-3"/>
        <n v="8.0000000000000002E-3"/>
        <n v="6.0000000000000001E-3"/>
        <n v="7.0000000000000001E-3"/>
        <n v="1.2E-2"/>
        <n v="5.0000000000000001E-3"/>
        <n v="1.6E-2"/>
        <n v="-2E-3" u="1"/>
        <n v="-1.6E-2" u="1"/>
        <n v="-5.0000000000000001E-3" u="1"/>
        <n v="-1E-3" u="1"/>
        <n v="-8.0000000000000002E-3" u="1"/>
        <n v="-6.0000000000000001E-3" u="1"/>
        <n v="-4.0000000000000001E-3" u="1"/>
        <n v="-3.0000000000000001E-3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03">
  <r>
    <n v="1.4949987576073909E-3"/>
    <x v="0"/>
  </r>
  <r>
    <n v="1.9585448446832743E-2"/>
    <x v="1"/>
  </r>
  <r>
    <m/>
    <x v="2"/>
  </r>
  <r>
    <m/>
    <x v="2"/>
  </r>
  <r>
    <n v="1.4953063353459584E-2"/>
    <x v="3"/>
  </r>
  <r>
    <n v="2.6440836440997399E-3"/>
    <x v="4"/>
  </r>
  <r>
    <n v="4.3776881993835559E-3"/>
    <x v="5"/>
  </r>
  <r>
    <n v="2.8000314700875606E-3"/>
    <x v="4"/>
  </r>
  <r>
    <n v="1.5007312631496461E-3"/>
    <x v="6"/>
  </r>
  <r>
    <m/>
    <x v="2"/>
  </r>
  <r>
    <m/>
    <x v="2"/>
  </r>
  <r>
    <m/>
    <x v="2"/>
  </r>
  <r>
    <n v="-8.4015813722544408E-3"/>
    <x v="7"/>
  </r>
  <r>
    <n v="-5.6023333322627877E-3"/>
    <x v="8"/>
  </r>
  <r>
    <n v="3.0893423086126859E-3"/>
    <x v="4"/>
  </r>
  <r>
    <n v="8.9815000046655769E-4"/>
    <x v="0"/>
  </r>
  <r>
    <n v="-9.0253461485190201E-4"/>
    <x v="0"/>
  </r>
  <r>
    <n v="3.1993000006877992E-3"/>
    <x v="4"/>
  </r>
  <r>
    <m/>
    <x v="2"/>
  </r>
  <r>
    <m/>
    <x v="2"/>
  </r>
  <r>
    <m/>
    <x v="2"/>
  </r>
  <r>
    <m/>
    <x v="2"/>
  </r>
  <r>
    <n v="3.2040440687524097E-3"/>
    <x v="4"/>
  </r>
  <r>
    <m/>
    <x v="2"/>
  </r>
  <r>
    <m/>
    <x v="2"/>
  </r>
  <r>
    <m/>
    <x v="2"/>
  </r>
  <r>
    <m/>
    <x v="2"/>
  </r>
  <r>
    <m/>
    <x v="2"/>
  </r>
  <r>
    <m/>
    <x v="2"/>
  </r>
  <r>
    <n v="5.7215244560211431E-3"/>
    <x v="8"/>
  </r>
  <r>
    <m/>
    <x v="2"/>
  </r>
  <r>
    <m/>
    <x v="2"/>
  </r>
  <r>
    <m/>
    <x v="2"/>
  </r>
  <r>
    <m/>
    <x v="2"/>
  </r>
  <r>
    <m/>
    <x v="2"/>
  </r>
  <r>
    <n v="-3.3273895001002529E-3"/>
    <x v="4"/>
  </r>
  <r>
    <m/>
    <x v="2"/>
  </r>
  <r>
    <m/>
    <x v="2"/>
  </r>
  <r>
    <m/>
    <x v="2"/>
  </r>
  <r>
    <m/>
    <x v="2"/>
  </r>
  <r>
    <m/>
    <x v="2"/>
  </r>
  <r>
    <m/>
    <x v="2"/>
  </r>
  <r>
    <n v="1.5855867686696001E-3"/>
    <x v="6"/>
  </r>
  <r>
    <m/>
    <x v="2"/>
  </r>
  <r>
    <m/>
    <x v="2"/>
  </r>
  <r>
    <m/>
    <x v="2"/>
  </r>
  <r>
    <m/>
    <x v="2"/>
  </r>
  <r>
    <m/>
    <x v="2"/>
  </r>
  <r>
    <m/>
    <x v="2"/>
  </r>
  <r>
    <n v="-2.346483312521741E-3"/>
    <x v="6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n v="3.2957695698314637E-3"/>
    <x v="4"/>
  </r>
  <r>
    <m/>
    <x v="2"/>
  </r>
  <r>
    <n v="-2.8376534255585284E-3"/>
    <x v="4"/>
  </r>
  <r>
    <m/>
    <x v="2"/>
  </r>
  <r>
    <m/>
    <x v="2"/>
  </r>
  <r>
    <n v="-8.2124977279818268E-3"/>
    <x v="7"/>
  </r>
  <r>
    <m/>
    <x v="2"/>
  </r>
  <r>
    <m/>
    <x v="2"/>
  </r>
  <r>
    <n v="-6.3639439399594266E-3"/>
    <x v="8"/>
  </r>
  <r>
    <m/>
    <x v="2"/>
  </r>
  <r>
    <m/>
    <x v="2"/>
  </r>
  <r>
    <n v="5.1738949332502671E-4"/>
    <x v="0"/>
  </r>
  <r>
    <m/>
    <x v="2"/>
  </r>
  <r>
    <n v="6.506340579562675E-3"/>
    <x v="9"/>
  </r>
  <r>
    <m/>
    <x v="2"/>
  </r>
  <r>
    <m/>
    <x v="2"/>
  </r>
  <r>
    <m/>
    <x v="2"/>
  </r>
  <r>
    <n v="1.2011176812393387E-2"/>
    <x v="10"/>
  </r>
  <r>
    <m/>
    <x v="2"/>
  </r>
  <r>
    <m/>
    <x v="2"/>
  </r>
  <r>
    <m/>
    <x v="2"/>
  </r>
  <r>
    <n v="1.5216779970160133E-2"/>
    <x v="3"/>
  </r>
  <r>
    <m/>
    <x v="2"/>
  </r>
  <r>
    <m/>
    <x v="2"/>
  </r>
  <r>
    <n v="5.6173902416958299E-3"/>
    <x v="8"/>
  </r>
  <r>
    <m/>
    <x v="2"/>
  </r>
  <r>
    <m/>
    <x v="2"/>
  </r>
  <r>
    <m/>
    <x v="2"/>
  </r>
  <r>
    <m/>
    <x v="2"/>
  </r>
  <r>
    <n v="-7.4144488962701871E-4"/>
    <x v="0"/>
  </r>
  <r>
    <m/>
    <x v="2"/>
  </r>
  <r>
    <m/>
    <x v="2"/>
  </r>
  <r>
    <m/>
    <x v="2"/>
  </r>
  <r>
    <m/>
    <x v="2"/>
  </r>
  <r>
    <n v="-5.1526834104151931E-3"/>
    <x v="11"/>
  </r>
  <r>
    <m/>
    <x v="2"/>
  </r>
  <r>
    <m/>
    <x v="2"/>
  </r>
  <r>
    <m/>
    <x v="2"/>
  </r>
  <r>
    <n v="6.667739394288219E-3"/>
    <x v="9"/>
  </r>
  <r>
    <m/>
    <x v="2"/>
  </r>
  <r>
    <m/>
    <x v="2"/>
  </r>
  <r>
    <m/>
    <x v="2"/>
  </r>
  <r>
    <n v="-3.3944329543373897E-3"/>
    <x v="4"/>
  </r>
  <r>
    <m/>
    <x v="2"/>
  </r>
  <r>
    <m/>
    <x v="2"/>
  </r>
  <r>
    <m/>
    <x v="2"/>
  </r>
  <r>
    <m/>
    <x v="2"/>
  </r>
  <r>
    <m/>
    <x v="2"/>
  </r>
  <r>
    <n v="8.2531979160194169E-4"/>
    <x v="0"/>
  </r>
  <r>
    <m/>
    <x v="2"/>
  </r>
  <r>
    <m/>
    <x v="2"/>
  </r>
  <r>
    <m/>
    <x v="2"/>
  </r>
  <r>
    <m/>
    <x v="2"/>
  </r>
  <r>
    <m/>
    <x v="2"/>
  </r>
  <r>
    <n v="-1.5561115625132516E-2"/>
    <x v="12"/>
  </r>
  <r>
    <m/>
    <x v="2"/>
  </r>
  <r>
    <m/>
    <x v="2"/>
  </r>
  <r>
    <n v="-4.8852541667656624E-3"/>
    <x v="11"/>
  </r>
  <r>
    <m/>
    <x v="2"/>
  </r>
  <r>
    <m/>
    <x v="2"/>
  </r>
  <r>
    <m/>
    <x v="2"/>
  </r>
  <r>
    <m/>
    <x v="2"/>
  </r>
  <r>
    <m/>
    <x v="2"/>
  </r>
  <r>
    <n v="-9.7810304305312457E-4"/>
    <x v="0"/>
  </r>
  <r>
    <m/>
    <x v="2"/>
  </r>
  <r>
    <m/>
    <x v="2"/>
  </r>
  <r>
    <n v="-5.7351947821189242E-3"/>
    <x v="8"/>
  </r>
  <r>
    <m/>
    <x v="2"/>
  </r>
  <r>
    <m/>
    <x v="2"/>
  </r>
  <r>
    <m/>
    <x v="2"/>
  </r>
  <r>
    <n v="-4.2870434781434597E-3"/>
    <x v="5"/>
  </r>
  <r>
    <m/>
    <x v="2"/>
  </r>
  <r>
    <m/>
    <x v="2"/>
  </r>
  <r>
    <m/>
    <x v="2"/>
  </r>
  <r>
    <m/>
    <x v="2"/>
  </r>
  <r>
    <n v="-2.4137739128491376E-3"/>
    <x v="6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  <r>
    <m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2">
  <location ref="A3:B16" firstHeaderRow="1" firstDataRow="1" firstDataCol="1"/>
  <pivotFields count="2">
    <pivotField showAll="0"/>
    <pivotField axis="axisRow" dataField="1" showAll="0">
      <items count="22">
        <item m="1" x="14"/>
        <item m="1" x="17"/>
        <item m="1" x="18"/>
        <item m="1" x="15"/>
        <item m="1" x="19"/>
        <item m="1" x="20"/>
        <item m="1" x="13"/>
        <item m="1" x="16"/>
        <item x="0"/>
        <item x="6"/>
        <item x="4"/>
        <item x="5"/>
        <item x="8"/>
        <item x="9"/>
        <item x="10"/>
        <item x="3"/>
        <item x="1"/>
        <item h="1" x="2"/>
        <item x="7"/>
        <item x="11"/>
        <item x="12"/>
        <item t="default"/>
      </items>
    </pivotField>
  </pivotFields>
  <rowFields count="1">
    <field x="1"/>
  </rowFields>
  <rowItems count="13"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8"/>
    </i>
    <i>
      <x v="19"/>
    </i>
    <i>
      <x v="20"/>
    </i>
    <i t="grand">
      <x/>
    </i>
  </rowItems>
  <colItems count="1">
    <i/>
  </colItems>
  <dataFields count="1">
    <dataField name="Nombre de ARRONDI" fld="1" subtotal="count" baseField="0" baseItem="0"/>
  </dataFields>
  <chartFormats count="1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B604" totalsRowShown="0" headerRowDxfId="2">
  <autoFilter ref="A1:B604"/>
  <tableColumns count="2">
    <tableColumn id="1" name="ERRORS" dataDxfId="1"/>
    <tableColumn id="2" name="ARRONDI" dataDxfId="0">
      <calculatedColumnFormula>ABS(IF(Tableau1[[#This Row],[ERRORS]]&lt;&gt;"",ROUND(Tableau1[[#This Row],[ERRORS]],3),""))</calculatedColumnFormula>
    </tableColumn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16"/>
  <sheetViews>
    <sheetView tabSelected="1" topLeftCell="A2" workbookViewId="0">
      <selection activeCell="E22" sqref="E22"/>
    </sheetView>
  </sheetViews>
  <sheetFormatPr baseColWidth="10" defaultRowHeight="15" x14ac:dyDescent="0.25"/>
  <cols>
    <col min="1" max="1" width="21" bestFit="1" customWidth="1"/>
    <col min="2" max="2" width="19.85546875" bestFit="1" customWidth="1"/>
  </cols>
  <sheetData>
    <row r="3" spans="1:2" x14ac:dyDescent="0.25">
      <c r="A3" s="3" t="s">
        <v>2</v>
      </c>
      <c r="B3" t="s">
        <v>4</v>
      </c>
    </row>
    <row r="4" spans="1:2" x14ac:dyDescent="0.25">
      <c r="A4" s="4">
        <v>1E-3</v>
      </c>
      <c r="B4" s="5">
        <v>7</v>
      </c>
    </row>
    <row r="5" spans="1:2" x14ac:dyDescent="0.25">
      <c r="A5" s="4">
        <v>2E-3</v>
      </c>
      <c r="B5" s="5">
        <v>4</v>
      </c>
    </row>
    <row r="6" spans="1:2" x14ac:dyDescent="0.25">
      <c r="A6" s="4">
        <v>3.0000000000000001E-3</v>
      </c>
      <c r="B6" s="5">
        <v>9</v>
      </c>
    </row>
    <row r="7" spans="1:2" x14ac:dyDescent="0.25">
      <c r="A7" s="4">
        <v>4.0000000000000001E-3</v>
      </c>
      <c r="B7" s="5">
        <v>2</v>
      </c>
    </row>
    <row r="8" spans="1:2" x14ac:dyDescent="0.25">
      <c r="A8" s="4">
        <v>6.0000000000000001E-3</v>
      </c>
      <c r="B8" s="5">
        <v>5</v>
      </c>
    </row>
    <row r="9" spans="1:2" x14ac:dyDescent="0.25">
      <c r="A9" s="4">
        <v>7.0000000000000001E-3</v>
      </c>
      <c r="B9" s="5">
        <v>2</v>
      </c>
    </row>
    <row r="10" spans="1:2" x14ac:dyDescent="0.25">
      <c r="A10" s="4">
        <v>1.2E-2</v>
      </c>
      <c r="B10" s="5">
        <v>1</v>
      </c>
    </row>
    <row r="11" spans="1:2" x14ac:dyDescent="0.25">
      <c r="A11" s="4">
        <v>1.4999999999999999E-2</v>
      </c>
      <c r="B11" s="5">
        <v>2</v>
      </c>
    </row>
    <row r="12" spans="1:2" x14ac:dyDescent="0.25">
      <c r="A12" s="4">
        <v>0.02</v>
      </c>
      <c r="B12" s="5">
        <v>1</v>
      </c>
    </row>
    <row r="13" spans="1:2" x14ac:dyDescent="0.25">
      <c r="A13" s="4">
        <v>8.0000000000000002E-3</v>
      </c>
      <c r="B13" s="5">
        <v>2</v>
      </c>
    </row>
    <row r="14" spans="1:2" x14ac:dyDescent="0.25">
      <c r="A14" s="4">
        <v>5.0000000000000001E-3</v>
      </c>
      <c r="B14" s="5">
        <v>2</v>
      </c>
    </row>
    <row r="15" spans="1:2" x14ac:dyDescent="0.25">
      <c r="A15" s="4">
        <v>1.6E-2</v>
      </c>
      <c r="B15" s="5">
        <v>1</v>
      </c>
    </row>
    <row r="16" spans="1:2" x14ac:dyDescent="0.25">
      <c r="A16" s="4" t="s">
        <v>3</v>
      </c>
      <c r="B16" s="5">
        <v>38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04"/>
  <sheetViews>
    <sheetView topLeftCell="A2" workbookViewId="0">
      <selection activeCell="B4" sqref="B4"/>
    </sheetView>
  </sheetViews>
  <sheetFormatPr baseColWidth="10" defaultColWidth="9.140625" defaultRowHeight="15" x14ac:dyDescent="0.25"/>
  <cols>
    <col min="1" max="1" width="13.28515625" style="2" bestFit="1" customWidth="1"/>
    <col min="2" max="2" width="11.5703125" bestFit="1" customWidth="1"/>
  </cols>
  <sheetData>
    <row r="1" spans="1:2" x14ac:dyDescent="0.25">
      <c r="A1" s="2" t="s">
        <v>0</v>
      </c>
      <c r="B1" s="1" t="s">
        <v>1</v>
      </c>
    </row>
    <row r="2" spans="1:2" x14ac:dyDescent="0.25">
      <c r="A2" s="2">
        <v>1.4949987576073909E-3</v>
      </c>
      <c r="B2" s="1">
        <f>ABS(IF(Tableau1[[#This Row],[ERRORS]]&lt;&gt;"",ROUND(Tableau1[[#This Row],[ERRORS]],3),""))</f>
        <v>1E-3</v>
      </c>
    </row>
    <row r="3" spans="1:2" x14ac:dyDescent="0.25">
      <c r="A3" s="2">
        <v>1.9585448446832743E-2</v>
      </c>
      <c r="B3" s="1">
        <f>ABS(IF(Tableau1[[#This Row],[ERRORS]]&lt;&gt;"",ROUND(Tableau1[[#This Row],[ERRORS]],3),""))</f>
        <v>0.02</v>
      </c>
    </row>
    <row r="4" spans="1:2" x14ac:dyDescent="0.25">
      <c r="B4" s="1" t="e">
        <f>ABS(IF(Tableau1[[#This Row],[ERRORS]]&lt;&gt;"",ROUND(Tableau1[[#This Row],[ERRORS]],3),""))</f>
        <v>#VALUE!</v>
      </c>
    </row>
    <row r="5" spans="1:2" x14ac:dyDescent="0.25">
      <c r="B5" s="1" t="e">
        <f>ABS(IF(Tableau1[[#This Row],[ERRORS]]&lt;&gt;"",ROUND(Tableau1[[#This Row],[ERRORS]],3),""))</f>
        <v>#VALUE!</v>
      </c>
    </row>
    <row r="6" spans="1:2" x14ac:dyDescent="0.25">
      <c r="A6" s="2">
        <v>1.4953063353459584E-2</v>
      </c>
      <c r="B6" s="1">
        <f>ABS(IF(Tableau1[[#This Row],[ERRORS]]&lt;&gt;"",ROUND(Tableau1[[#This Row],[ERRORS]],3),""))</f>
        <v>1.4999999999999999E-2</v>
      </c>
    </row>
    <row r="7" spans="1:2" x14ac:dyDescent="0.25">
      <c r="A7" s="2">
        <v>2.6440836440997399E-3</v>
      </c>
      <c r="B7" s="1">
        <f>ABS(IF(Tableau1[[#This Row],[ERRORS]]&lt;&gt;"",ROUND(Tableau1[[#This Row],[ERRORS]],3),""))</f>
        <v>3.0000000000000001E-3</v>
      </c>
    </row>
    <row r="8" spans="1:2" x14ac:dyDescent="0.25">
      <c r="A8" s="2">
        <v>4.3776881993835559E-3</v>
      </c>
      <c r="B8" s="1">
        <f>ABS(IF(Tableau1[[#This Row],[ERRORS]]&lt;&gt;"",ROUND(Tableau1[[#This Row],[ERRORS]],3),""))</f>
        <v>4.0000000000000001E-3</v>
      </c>
    </row>
    <row r="9" spans="1:2" x14ac:dyDescent="0.25">
      <c r="A9" s="2">
        <v>2.8000314700875606E-3</v>
      </c>
      <c r="B9" s="1">
        <f>ABS(IF(Tableau1[[#This Row],[ERRORS]]&lt;&gt;"",ROUND(Tableau1[[#This Row],[ERRORS]],3),""))</f>
        <v>3.0000000000000001E-3</v>
      </c>
    </row>
    <row r="10" spans="1:2" x14ac:dyDescent="0.25">
      <c r="A10" s="2">
        <v>1.5007312631496461E-3</v>
      </c>
      <c r="B10" s="1">
        <f>ABS(IF(Tableau1[[#This Row],[ERRORS]]&lt;&gt;"",ROUND(Tableau1[[#This Row],[ERRORS]],3),""))</f>
        <v>2E-3</v>
      </c>
    </row>
    <row r="11" spans="1:2" x14ac:dyDescent="0.25">
      <c r="B11" s="1" t="e">
        <f>ABS(IF(Tableau1[[#This Row],[ERRORS]]&lt;&gt;"",ROUND(Tableau1[[#This Row],[ERRORS]],3),""))</f>
        <v>#VALUE!</v>
      </c>
    </row>
    <row r="12" spans="1:2" x14ac:dyDescent="0.25">
      <c r="B12" s="1" t="e">
        <f>ABS(IF(Tableau1[[#This Row],[ERRORS]]&lt;&gt;"",ROUND(Tableau1[[#This Row],[ERRORS]],3),""))</f>
        <v>#VALUE!</v>
      </c>
    </row>
    <row r="13" spans="1:2" x14ac:dyDescent="0.25">
      <c r="B13" s="1" t="e">
        <f>ABS(IF(Tableau1[[#This Row],[ERRORS]]&lt;&gt;"",ROUND(Tableau1[[#This Row],[ERRORS]],3),""))</f>
        <v>#VALUE!</v>
      </c>
    </row>
    <row r="14" spans="1:2" x14ac:dyDescent="0.25">
      <c r="A14" s="2">
        <v>-8.4015813722544408E-3</v>
      </c>
      <c r="B14" s="1">
        <f>ABS(IF(Tableau1[[#This Row],[ERRORS]]&lt;&gt;"",ROUND(Tableau1[[#This Row],[ERRORS]],3),""))</f>
        <v>8.0000000000000002E-3</v>
      </c>
    </row>
    <row r="15" spans="1:2" x14ac:dyDescent="0.25">
      <c r="A15" s="2">
        <v>-5.6023333322627877E-3</v>
      </c>
      <c r="B15" s="1">
        <f>ABS(IF(Tableau1[[#This Row],[ERRORS]]&lt;&gt;"",ROUND(Tableau1[[#This Row],[ERRORS]],3),""))</f>
        <v>6.0000000000000001E-3</v>
      </c>
    </row>
    <row r="16" spans="1:2" x14ac:dyDescent="0.25">
      <c r="A16" s="2">
        <v>3.0893423086126859E-3</v>
      </c>
      <c r="B16" s="1">
        <f>ABS(IF(Tableau1[[#This Row],[ERRORS]]&lt;&gt;"",ROUND(Tableau1[[#This Row],[ERRORS]],3),""))</f>
        <v>3.0000000000000001E-3</v>
      </c>
    </row>
    <row r="17" spans="1:2" x14ac:dyDescent="0.25">
      <c r="A17" s="2">
        <v>8.9815000046655769E-4</v>
      </c>
      <c r="B17" s="1">
        <f>ABS(IF(Tableau1[[#This Row],[ERRORS]]&lt;&gt;"",ROUND(Tableau1[[#This Row],[ERRORS]],3),""))</f>
        <v>1E-3</v>
      </c>
    </row>
    <row r="18" spans="1:2" x14ac:dyDescent="0.25">
      <c r="A18" s="2">
        <v>-9.0253461485190201E-4</v>
      </c>
      <c r="B18" s="1">
        <f>ABS(IF(Tableau1[[#This Row],[ERRORS]]&lt;&gt;"",ROUND(Tableau1[[#This Row],[ERRORS]],3),""))</f>
        <v>1E-3</v>
      </c>
    </row>
    <row r="19" spans="1:2" x14ac:dyDescent="0.25">
      <c r="A19" s="2">
        <v>3.1993000006877992E-3</v>
      </c>
      <c r="B19" s="1">
        <f>ABS(IF(Tableau1[[#This Row],[ERRORS]]&lt;&gt;"",ROUND(Tableau1[[#This Row],[ERRORS]],3),""))</f>
        <v>3.0000000000000001E-3</v>
      </c>
    </row>
    <row r="20" spans="1:2" x14ac:dyDescent="0.25">
      <c r="B20" s="1" t="e">
        <f>ABS(IF(Tableau1[[#This Row],[ERRORS]]&lt;&gt;"",ROUND(Tableau1[[#This Row],[ERRORS]],3),""))</f>
        <v>#VALUE!</v>
      </c>
    </row>
    <row r="21" spans="1:2" x14ac:dyDescent="0.25">
      <c r="B21" s="1" t="e">
        <f>ABS(IF(Tableau1[[#This Row],[ERRORS]]&lt;&gt;"",ROUND(Tableau1[[#This Row],[ERRORS]],3),""))</f>
        <v>#VALUE!</v>
      </c>
    </row>
    <row r="22" spans="1:2" x14ac:dyDescent="0.25">
      <c r="B22" s="1" t="e">
        <f>ABS(IF(Tableau1[[#This Row],[ERRORS]]&lt;&gt;"",ROUND(Tableau1[[#This Row],[ERRORS]],3),""))</f>
        <v>#VALUE!</v>
      </c>
    </row>
    <row r="23" spans="1:2" x14ac:dyDescent="0.25">
      <c r="B23" s="1" t="e">
        <f>ABS(IF(Tableau1[[#This Row],[ERRORS]]&lt;&gt;"",ROUND(Tableau1[[#This Row],[ERRORS]],3),""))</f>
        <v>#VALUE!</v>
      </c>
    </row>
    <row r="24" spans="1:2" x14ac:dyDescent="0.25">
      <c r="A24" s="2">
        <v>3.2040440687524097E-3</v>
      </c>
      <c r="B24" s="1">
        <f>ABS(IF(Tableau1[[#This Row],[ERRORS]]&lt;&gt;"",ROUND(Tableau1[[#This Row],[ERRORS]],3),""))</f>
        <v>3.0000000000000001E-3</v>
      </c>
    </row>
    <row r="25" spans="1:2" x14ac:dyDescent="0.25">
      <c r="B25" s="1" t="e">
        <f>ABS(IF(Tableau1[[#This Row],[ERRORS]]&lt;&gt;"",ROUND(Tableau1[[#This Row],[ERRORS]],3),""))</f>
        <v>#VALUE!</v>
      </c>
    </row>
    <row r="26" spans="1:2" x14ac:dyDescent="0.25">
      <c r="B26" s="1" t="e">
        <f>ABS(IF(Tableau1[[#This Row],[ERRORS]]&lt;&gt;"",ROUND(Tableau1[[#This Row],[ERRORS]],3),""))</f>
        <v>#VALUE!</v>
      </c>
    </row>
    <row r="27" spans="1:2" x14ac:dyDescent="0.25">
      <c r="B27" s="1" t="e">
        <f>ABS(IF(Tableau1[[#This Row],[ERRORS]]&lt;&gt;"",ROUND(Tableau1[[#This Row],[ERRORS]],3),""))</f>
        <v>#VALUE!</v>
      </c>
    </row>
    <row r="28" spans="1:2" x14ac:dyDescent="0.25">
      <c r="B28" s="1" t="e">
        <f>ABS(IF(Tableau1[[#This Row],[ERRORS]]&lt;&gt;"",ROUND(Tableau1[[#This Row],[ERRORS]],3),""))</f>
        <v>#VALUE!</v>
      </c>
    </row>
    <row r="29" spans="1:2" x14ac:dyDescent="0.25">
      <c r="B29" s="1" t="e">
        <f>ABS(IF(Tableau1[[#This Row],[ERRORS]]&lt;&gt;"",ROUND(Tableau1[[#This Row],[ERRORS]],3),""))</f>
        <v>#VALUE!</v>
      </c>
    </row>
    <row r="30" spans="1:2" x14ac:dyDescent="0.25">
      <c r="B30" s="1" t="e">
        <f>ABS(IF(Tableau1[[#This Row],[ERRORS]]&lt;&gt;"",ROUND(Tableau1[[#This Row],[ERRORS]],3),""))</f>
        <v>#VALUE!</v>
      </c>
    </row>
    <row r="31" spans="1:2" x14ac:dyDescent="0.25">
      <c r="A31" s="2">
        <v>5.7215244560211431E-3</v>
      </c>
      <c r="B31" s="1">
        <f>ABS(IF(Tableau1[[#This Row],[ERRORS]]&lt;&gt;"",ROUND(Tableau1[[#This Row],[ERRORS]],3),""))</f>
        <v>6.0000000000000001E-3</v>
      </c>
    </row>
    <row r="32" spans="1:2" x14ac:dyDescent="0.25">
      <c r="B32" s="1" t="e">
        <f>ABS(IF(Tableau1[[#This Row],[ERRORS]]&lt;&gt;"",ROUND(Tableau1[[#This Row],[ERRORS]],3),""))</f>
        <v>#VALUE!</v>
      </c>
    </row>
    <row r="33" spans="1:2" x14ac:dyDescent="0.25">
      <c r="B33" s="1" t="e">
        <f>ABS(IF(Tableau1[[#This Row],[ERRORS]]&lt;&gt;"",ROUND(Tableau1[[#This Row],[ERRORS]],3),""))</f>
        <v>#VALUE!</v>
      </c>
    </row>
    <row r="34" spans="1:2" x14ac:dyDescent="0.25">
      <c r="B34" s="1" t="e">
        <f>ABS(IF(Tableau1[[#This Row],[ERRORS]]&lt;&gt;"",ROUND(Tableau1[[#This Row],[ERRORS]],3),""))</f>
        <v>#VALUE!</v>
      </c>
    </row>
    <row r="35" spans="1:2" x14ac:dyDescent="0.25">
      <c r="B35" s="1" t="e">
        <f>ABS(IF(Tableau1[[#This Row],[ERRORS]]&lt;&gt;"",ROUND(Tableau1[[#This Row],[ERRORS]],3),""))</f>
        <v>#VALUE!</v>
      </c>
    </row>
    <row r="36" spans="1:2" x14ac:dyDescent="0.25">
      <c r="B36" s="1" t="e">
        <f>ABS(IF(Tableau1[[#This Row],[ERRORS]]&lt;&gt;"",ROUND(Tableau1[[#This Row],[ERRORS]],3),""))</f>
        <v>#VALUE!</v>
      </c>
    </row>
    <row r="37" spans="1:2" x14ac:dyDescent="0.25">
      <c r="A37" s="2">
        <v>-3.3273895001002529E-3</v>
      </c>
      <c r="B37" s="1">
        <f>ABS(IF(Tableau1[[#This Row],[ERRORS]]&lt;&gt;"",ROUND(Tableau1[[#This Row],[ERRORS]],3),""))</f>
        <v>3.0000000000000001E-3</v>
      </c>
    </row>
    <row r="38" spans="1:2" x14ac:dyDescent="0.25">
      <c r="B38" s="1" t="e">
        <f>ABS(IF(Tableau1[[#This Row],[ERRORS]]&lt;&gt;"",ROUND(Tableau1[[#This Row],[ERRORS]],3),""))</f>
        <v>#VALUE!</v>
      </c>
    </row>
    <row r="39" spans="1:2" x14ac:dyDescent="0.25">
      <c r="B39" s="1" t="e">
        <f>ABS(IF(Tableau1[[#This Row],[ERRORS]]&lt;&gt;"",ROUND(Tableau1[[#This Row],[ERRORS]],3),""))</f>
        <v>#VALUE!</v>
      </c>
    </row>
    <row r="40" spans="1:2" x14ac:dyDescent="0.25">
      <c r="B40" s="1" t="e">
        <f>ABS(IF(Tableau1[[#This Row],[ERRORS]]&lt;&gt;"",ROUND(Tableau1[[#This Row],[ERRORS]],3),""))</f>
        <v>#VALUE!</v>
      </c>
    </row>
    <row r="41" spans="1:2" x14ac:dyDescent="0.25">
      <c r="B41" s="1" t="e">
        <f>ABS(IF(Tableau1[[#This Row],[ERRORS]]&lt;&gt;"",ROUND(Tableau1[[#This Row],[ERRORS]],3),""))</f>
        <v>#VALUE!</v>
      </c>
    </row>
    <row r="42" spans="1:2" x14ac:dyDescent="0.25">
      <c r="B42" s="1" t="e">
        <f>ABS(IF(Tableau1[[#This Row],[ERRORS]]&lt;&gt;"",ROUND(Tableau1[[#This Row],[ERRORS]],3),""))</f>
        <v>#VALUE!</v>
      </c>
    </row>
    <row r="43" spans="1:2" x14ac:dyDescent="0.25">
      <c r="B43" s="1" t="e">
        <f>ABS(IF(Tableau1[[#This Row],[ERRORS]]&lt;&gt;"",ROUND(Tableau1[[#This Row],[ERRORS]],3),""))</f>
        <v>#VALUE!</v>
      </c>
    </row>
    <row r="44" spans="1:2" x14ac:dyDescent="0.25">
      <c r="A44" s="2">
        <v>1.5855867686696001E-3</v>
      </c>
      <c r="B44" s="1">
        <f>ABS(IF(Tableau1[[#This Row],[ERRORS]]&lt;&gt;"",ROUND(Tableau1[[#This Row],[ERRORS]],3),""))</f>
        <v>2E-3</v>
      </c>
    </row>
    <row r="45" spans="1:2" x14ac:dyDescent="0.25">
      <c r="B45" s="1" t="e">
        <f>ABS(IF(Tableau1[[#This Row],[ERRORS]]&lt;&gt;"",ROUND(Tableau1[[#This Row],[ERRORS]],3),""))</f>
        <v>#VALUE!</v>
      </c>
    </row>
    <row r="46" spans="1:2" x14ac:dyDescent="0.25">
      <c r="B46" s="1" t="e">
        <f>ABS(IF(Tableau1[[#This Row],[ERRORS]]&lt;&gt;"",ROUND(Tableau1[[#This Row],[ERRORS]],3),""))</f>
        <v>#VALUE!</v>
      </c>
    </row>
    <row r="47" spans="1:2" x14ac:dyDescent="0.25">
      <c r="B47" s="1" t="e">
        <f>ABS(IF(Tableau1[[#This Row],[ERRORS]]&lt;&gt;"",ROUND(Tableau1[[#This Row],[ERRORS]],3),""))</f>
        <v>#VALUE!</v>
      </c>
    </row>
    <row r="48" spans="1:2" x14ac:dyDescent="0.25">
      <c r="B48" s="1" t="e">
        <f>ABS(IF(Tableau1[[#This Row],[ERRORS]]&lt;&gt;"",ROUND(Tableau1[[#This Row],[ERRORS]],3),""))</f>
        <v>#VALUE!</v>
      </c>
    </row>
    <row r="49" spans="1:2" x14ac:dyDescent="0.25">
      <c r="B49" s="1" t="e">
        <f>ABS(IF(Tableau1[[#This Row],[ERRORS]]&lt;&gt;"",ROUND(Tableau1[[#This Row],[ERRORS]],3),""))</f>
        <v>#VALUE!</v>
      </c>
    </row>
    <row r="50" spans="1:2" x14ac:dyDescent="0.25">
      <c r="B50" s="1" t="e">
        <f>ABS(IF(Tableau1[[#This Row],[ERRORS]]&lt;&gt;"",ROUND(Tableau1[[#This Row],[ERRORS]],3),""))</f>
        <v>#VALUE!</v>
      </c>
    </row>
    <row r="51" spans="1:2" x14ac:dyDescent="0.25">
      <c r="A51" s="2">
        <v>-2.346483312521741E-3</v>
      </c>
      <c r="B51" s="1">
        <f>ABS(IF(Tableau1[[#This Row],[ERRORS]]&lt;&gt;"",ROUND(Tableau1[[#This Row],[ERRORS]],3),""))</f>
        <v>2E-3</v>
      </c>
    </row>
    <row r="52" spans="1:2" x14ac:dyDescent="0.25">
      <c r="B52" s="1" t="e">
        <f>ABS(IF(Tableau1[[#This Row],[ERRORS]]&lt;&gt;"",ROUND(Tableau1[[#This Row],[ERRORS]],3),""))</f>
        <v>#VALUE!</v>
      </c>
    </row>
    <row r="53" spans="1:2" x14ac:dyDescent="0.25">
      <c r="B53" s="1" t="e">
        <f>ABS(IF(Tableau1[[#This Row],[ERRORS]]&lt;&gt;"",ROUND(Tableau1[[#This Row],[ERRORS]],3),""))</f>
        <v>#VALUE!</v>
      </c>
    </row>
    <row r="54" spans="1:2" x14ac:dyDescent="0.25">
      <c r="B54" s="1" t="e">
        <f>ABS(IF(Tableau1[[#This Row],[ERRORS]]&lt;&gt;"",ROUND(Tableau1[[#This Row],[ERRORS]],3),""))</f>
        <v>#VALUE!</v>
      </c>
    </row>
    <row r="55" spans="1:2" x14ac:dyDescent="0.25">
      <c r="B55" s="1" t="e">
        <f>ABS(IF(Tableau1[[#This Row],[ERRORS]]&lt;&gt;"",ROUND(Tableau1[[#This Row],[ERRORS]],3),""))</f>
        <v>#VALUE!</v>
      </c>
    </row>
    <row r="56" spans="1:2" x14ac:dyDescent="0.25">
      <c r="B56" s="1" t="e">
        <f>ABS(IF(Tableau1[[#This Row],[ERRORS]]&lt;&gt;"",ROUND(Tableau1[[#This Row],[ERRORS]],3),""))</f>
        <v>#VALUE!</v>
      </c>
    </row>
    <row r="57" spans="1:2" x14ac:dyDescent="0.25">
      <c r="B57" s="1" t="e">
        <f>ABS(IF(Tableau1[[#This Row],[ERRORS]]&lt;&gt;"",ROUND(Tableau1[[#This Row],[ERRORS]],3),""))</f>
        <v>#VALUE!</v>
      </c>
    </row>
    <row r="58" spans="1:2" x14ac:dyDescent="0.25">
      <c r="B58" s="1" t="e">
        <f>ABS(IF(Tableau1[[#This Row],[ERRORS]]&lt;&gt;"",ROUND(Tableau1[[#This Row],[ERRORS]],3),""))</f>
        <v>#VALUE!</v>
      </c>
    </row>
    <row r="59" spans="1:2" x14ac:dyDescent="0.25">
      <c r="A59" s="2">
        <v>3.2957695698314637E-3</v>
      </c>
      <c r="B59" s="1">
        <f>ABS(IF(Tableau1[[#This Row],[ERRORS]]&lt;&gt;"",ROUND(Tableau1[[#This Row],[ERRORS]],3),""))</f>
        <v>3.0000000000000001E-3</v>
      </c>
    </row>
    <row r="60" spans="1:2" x14ac:dyDescent="0.25">
      <c r="B60" s="1" t="e">
        <f>ABS(IF(Tableau1[[#This Row],[ERRORS]]&lt;&gt;"",ROUND(Tableau1[[#This Row],[ERRORS]],3),""))</f>
        <v>#VALUE!</v>
      </c>
    </row>
    <row r="61" spans="1:2" x14ac:dyDescent="0.25">
      <c r="A61" s="2">
        <v>-2.8376534255585284E-3</v>
      </c>
      <c r="B61" s="1">
        <f>ABS(IF(Tableau1[[#This Row],[ERRORS]]&lt;&gt;"",ROUND(Tableau1[[#This Row],[ERRORS]],3),""))</f>
        <v>3.0000000000000001E-3</v>
      </c>
    </row>
    <row r="62" spans="1:2" x14ac:dyDescent="0.25">
      <c r="B62" s="1" t="e">
        <f>ABS(IF(Tableau1[[#This Row],[ERRORS]]&lt;&gt;"",ROUND(Tableau1[[#This Row],[ERRORS]],3),""))</f>
        <v>#VALUE!</v>
      </c>
    </row>
    <row r="63" spans="1:2" x14ac:dyDescent="0.25">
      <c r="B63" s="1" t="e">
        <f>ABS(IF(Tableau1[[#This Row],[ERRORS]]&lt;&gt;"",ROUND(Tableau1[[#This Row],[ERRORS]],3),""))</f>
        <v>#VALUE!</v>
      </c>
    </row>
    <row r="64" spans="1:2" x14ac:dyDescent="0.25">
      <c r="A64" s="2">
        <v>-8.2124977279818268E-3</v>
      </c>
      <c r="B64" s="1">
        <f>ABS(IF(Tableau1[[#This Row],[ERRORS]]&lt;&gt;"",ROUND(Tableau1[[#This Row],[ERRORS]],3),""))</f>
        <v>8.0000000000000002E-3</v>
      </c>
    </row>
    <row r="65" spans="1:2" x14ac:dyDescent="0.25">
      <c r="B65" s="1" t="e">
        <f>ABS(IF(Tableau1[[#This Row],[ERRORS]]&lt;&gt;"",ROUND(Tableau1[[#This Row],[ERRORS]],3),""))</f>
        <v>#VALUE!</v>
      </c>
    </row>
    <row r="66" spans="1:2" x14ac:dyDescent="0.25">
      <c r="B66" s="1" t="e">
        <f>ABS(IF(Tableau1[[#This Row],[ERRORS]]&lt;&gt;"",ROUND(Tableau1[[#This Row],[ERRORS]],3),""))</f>
        <v>#VALUE!</v>
      </c>
    </row>
    <row r="67" spans="1:2" x14ac:dyDescent="0.25">
      <c r="A67" s="2">
        <v>-6.3639439399594266E-3</v>
      </c>
      <c r="B67" s="1">
        <f>ABS(IF(Tableau1[[#This Row],[ERRORS]]&lt;&gt;"",ROUND(Tableau1[[#This Row],[ERRORS]],3),""))</f>
        <v>6.0000000000000001E-3</v>
      </c>
    </row>
    <row r="68" spans="1:2" x14ac:dyDescent="0.25">
      <c r="B68" s="1" t="e">
        <f>ABS(IF(Tableau1[[#This Row],[ERRORS]]&lt;&gt;"",ROUND(Tableau1[[#This Row],[ERRORS]],3),""))</f>
        <v>#VALUE!</v>
      </c>
    </row>
    <row r="69" spans="1:2" x14ac:dyDescent="0.25">
      <c r="B69" s="1" t="e">
        <f>ABS(IF(Tableau1[[#This Row],[ERRORS]]&lt;&gt;"",ROUND(Tableau1[[#This Row],[ERRORS]],3),""))</f>
        <v>#VALUE!</v>
      </c>
    </row>
    <row r="70" spans="1:2" x14ac:dyDescent="0.25">
      <c r="A70" s="2">
        <v>5.1738949332502671E-4</v>
      </c>
      <c r="B70" s="1">
        <f>ABS(IF(Tableau1[[#This Row],[ERRORS]]&lt;&gt;"",ROUND(Tableau1[[#This Row],[ERRORS]],3),""))</f>
        <v>1E-3</v>
      </c>
    </row>
    <row r="71" spans="1:2" x14ac:dyDescent="0.25">
      <c r="B71" s="1" t="e">
        <f>ABS(IF(Tableau1[[#This Row],[ERRORS]]&lt;&gt;"",ROUND(Tableau1[[#This Row],[ERRORS]],3),""))</f>
        <v>#VALUE!</v>
      </c>
    </row>
    <row r="72" spans="1:2" x14ac:dyDescent="0.25">
      <c r="A72" s="2">
        <v>6.506340579562675E-3</v>
      </c>
      <c r="B72" s="1">
        <f>ABS(IF(Tableau1[[#This Row],[ERRORS]]&lt;&gt;"",ROUND(Tableau1[[#This Row],[ERRORS]],3),""))</f>
        <v>7.0000000000000001E-3</v>
      </c>
    </row>
    <row r="73" spans="1:2" x14ac:dyDescent="0.25">
      <c r="B73" s="1" t="e">
        <f>ABS(IF(Tableau1[[#This Row],[ERRORS]]&lt;&gt;"",ROUND(Tableau1[[#This Row],[ERRORS]],3),""))</f>
        <v>#VALUE!</v>
      </c>
    </row>
    <row r="74" spans="1:2" x14ac:dyDescent="0.25">
      <c r="B74" s="1" t="e">
        <f>ABS(IF(Tableau1[[#This Row],[ERRORS]]&lt;&gt;"",ROUND(Tableau1[[#This Row],[ERRORS]],3),""))</f>
        <v>#VALUE!</v>
      </c>
    </row>
    <row r="75" spans="1:2" x14ac:dyDescent="0.25">
      <c r="B75" s="1" t="e">
        <f>ABS(IF(Tableau1[[#This Row],[ERRORS]]&lt;&gt;"",ROUND(Tableau1[[#This Row],[ERRORS]],3),""))</f>
        <v>#VALUE!</v>
      </c>
    </row>
    <row r="76" spans="1:2" x14ac:dyDescent="0.25">
      <c r="A76" s="2">
        <v>1.2011176812393387E-2</v>
      </c>
      <c r="B76" s="1">
        <f>ABS(IF(Tableau1[[#This Row],[ERRORS]]&lt;&gt;"",ROUND(Tableau1[[#This Row],[ERRORS]],3),""))</f>
        <v>1.2E-2</v>
      </c>
    </row>
    <row r="77" spans="1:2" x14ac:dyDescent="0.25">
      <c r="B77" s="1" t="e">
        <f>ABS(IF(Tableau1[[#This Row],[ERRORS]]&lt;&gt;"",ROUND(Tableau1[[#This Row],[ERRORS]],3),""))</f>
        <v>#VALUE!</v>
      </c>
    </row>
    <row r="78" spans="1:2" x14ac:dyDescent="0.25">
      <c r="B78" s="1" t="e">
        <f>ABS(IF(Tableau1[[#This Row],[ERRORS]]&lt;&gt;"",ROUND(Tableau1[[#This Row],[ERRORS]],3),""))</f>
        <v>#VALUE!</v>
      </c>
    </row>
    <row r="79" spans="1:2" x14ac:dyDescent="0.25">
      <c r="B79" s="1" t="e">
        <f>ABS(IF(Tableau1[[#This Row],[ERRORS]]&lt;&gt;"",ROUND(Tableau1[[#This Row],[ERRORS]],3),""))</f>
        <v>#VALUE!</v>
      </c>
    </row>
    <row r="80" spans="1:2" x14ac:dyDescent="0.25">
      <c r="A80" s="2">
        <v>1.5216779970160133E-2</v>
      </c>
      <c r="B80" s="1">
        <f>ABS(IF(Tableau1[[#This Row],[ERRORS]]&lt;&gt;"",ROUND(Tableau1[[#This Row],[ERRORS]],3),""))</f>
        <v>1.4999999999999999E-2</v>
      </c>
    </row>
    <row r="81" spans="1:2" x14ac:dyDescent="0.25">
      <c r="B81" s="1" t="e">
        <f>ABS(IF(Tableau1[[#This Row],[ERRORS]]&lt;&gt;"",ROUND(Tableau1[[#This Row],[ERRORS]],3),""))</f>
        <v>#VALUE!</v>
      </c>
    </row>
    <row r="82" spans="1:2" x14ac:dyDescent="0.25">
      <c r="B82" s="1" t="e">
        <f>ABS(IF(Tableau1[[#This Row],[ERRORS]]&lt;&gt;"",ROUND(Tableau1[[#This Row],[ERRORS]],3),""))</f>
        <v>#VALUE!</v>
      </c>
    </row>
    <row r="83" spans="1:2" x14ac:dyDescent="0.25">
      <c r="A83" s="2">
        <v>5.6173902416958299E-3</v>
      </c>
      <c r="B83" s="1">
        <f>ABS(IF(Tableau1[[#This Row],[ERRORS]]&lt;&gt;"",ROUND(Tableau1[[#This Row],[ERRORS]],3),""))</f>
        <v>6.0000000000000001E-3</v>
      </c>
    </row>
    <row r="84" spans="1:2" x14ac:dyDescent="0.25">
      <c r="B84" s="1" t="e">
        <f>ABS(IF(Tableau1[[#This Row],[ERRORS]]&lt;&gt;"",ROUND(Tableau1[[#This Row],[ERRORS]],3),""))</f>
        <v>#VALUE!</v>
      </c>
    </row>
    <row r="85" spans="1:2" x14ac:dyDescent="0.25">
      <c r="B85" s="1" t="e">
        <f>ABS(IF(Tableau1[[#This Row],[ERRORS]]&lt;&gt;"",ROUND(Tableau1[[#This Row],[ERRORS]],3),""))</f>
        <v>#VALUE!</v>
      </c>
    </row>
    <row r="86" spans="1:2" x14ac:dyDescent="0.25">
      <c r="B86" s="1" t="e">
        <f>ABS(IF(Tableau1[[#This Row],[ERRORS]]&lt;&gt;"",ROUND(Tableau1[[#This Row],[ERRORS]],3),""))</f>
        <v>#VALUE!</v>
      </c>
    </row>
    <row r="87" spans="1:2" x14ac:dyDescent="0.25">
      <c r="B87" s="1" t="e">
        <f>ABS(IF(Tableau1[[#This Row],[ERRORS]]&lt;&gt;"",ROUND(Tableau1[[#This Row],[ERRORS]],3),""))</f>
        <v>#VALUE!</v>
      </c>
    </row>
    <row r="88" spans="1:2" x14ac:dyDescent="0.25">
      <c r="A88" s="2">
        <v>-7.4144488962701871E-4</v>
      </c>
      <c r="B88" s="1">
        <f>ABS(IF(Tableau1[[#This Row],[ERRORS]]&lt;&gt;"",ROUND(Tableau1[[#This Row],[ERRORS]],3),""))</f>
        <v>1E-3</v>
      </c>
    </row>
    <row r="89" spans="1:2" x14ac:dyDescent="0.25">
      <c r="B89" s="1" t="e">
        <f>ABS(IF(Tableau1[[#This Row],[ERRORS]]&lt;&gt;"",ROUND(Tableau1[[#This Row],[ERRORS]],3),""))</f>
        <v>#VALUE!</v>
      </c>
    </row>
    <row r="90" spans="1:2" x14ac:dyDescent="0.25">
      <c r="B90" s="1" t="e">
        <f>ABS(IF(Tableau1[[#This Row],[ERRORS]]&lt;&gt;"",ROUND(Tableau1[[#This Row],[ERRORS]],3),""))</f>
        <v>#VALUE!</v>
      </c>
    </row>
    <row r="91" spans="1:2" x14ac:dyDescent="0.25">
      <c r="B91" s="1" t="e">
        <f>ABS(IF(Tableau1[[#This Row],[ERRORS]]&lt;&gt;"",ROUND(Tableau1[[#This Row],[ERRORS]],3),""))</f>
        <v>#VALUE!</v>
      </c>
    </row>
    <row r="92" spans="1:2" x14ac:dyDescent="0.25">
      <c r="B92" s="1" t="e">
        <f>ABS(IF(Tableau1[[#This Row],[ERRORS]]&lt;&gt;"",ROUND(Tableau1[[#This Row],[ERRORS]],3),""))</f>
        <v>#VALUE!</v>
      </c>
    </row>
    <row r="93" spans="1:2" x14ac:dyDescent="0.25">
      <c r="A93" s="2">
        <v>-5.1526834104151931E-3</v>
      </c>
      <c r="B93" s="1">
        <f>ABS(IF(Tableau1[[#This Row],[ERRORS]]&lt;&gt;"",ROUND(Tableau1[[#This Row],[ERRORS]],3),""))</f>
        <v>5.0000000000000001E-3</v>
      </c>
    </row>
    <row r="94" spans="1:2" x14ac:dyDescent="0.25">
      <c r="B94" s="1" t="e">
        <f>ABS(IF(Tableau1[[#This Row],[ERRORS]]&lt;&gt;"",ROUND(Tableau1[[#This Row],[ERRORS]],3),""))</f>
        <v>#VALUE!</v>
      </c>
    </row>
    <row r="95" spans="1:2" x14ac:dyDescent="0.25">
      <c r="B95" s="1" t="e">
        <f>ABS(IF(Tableau1[[#This Row],[ERRORS]]&lt;&gt;"",ROUND(Tableau1[[#This Row],[ERRORS]],3),""))</f>
        <v>#VALUE!</v>
      </c>
    </row>
    <row r="96" spans="1:2" x14ac:dyDescent="0.25">
      <c r="B96" s="1" t="e">
        <f>ABS(IF(Tableau1[[#This Row],[ERRORS]]&lt;&gt;"",ROUND(Tableau1[[#This Row],[ERRORS]],3),""))</f>
        <v>#VALUE!</v>
      </c>
    </row>
    <row r="97" spans="1:2" x14ac:dyDescent="0.25">
      <c r="A97" s="2">
        <v>6.667739394288219E-3</v>
      </c>
      <c r="B97" s="1">
        <f>ABS(IF(Tableau1[[#This Row],[ERRORS]]&lt;&gt;"",ROUND(Tableau1[[#This Row],[ERRORS]],3),""))</f>
        <v>7.0000000000000001E-3</v>
      </c>
    </row>
    <row r="98" spans="1:2" x14ac:dyDescent="0.25">
      <c r="B98" s="1" t="e">
        <f>ABS(IF(Tableau1[[#This Row],[ERRORS]]&lt;&gt;"",ROUND(Tableau1[[#This Row],[ERRORS]],3),""))</f>
        <v>#VALUE!</v>
      </c>
    </row>
    <row r="99" spans="1:2" x14ac:dyDescent="0.25">
      <c r="B99" s="1" t="e">
        <f>ABS(IF(Tableau1[[#This Row],[ERRORS]]&lt;&gt;"",ROUND(Tableau1[[#This Row],[ERRORS]],3),""))</f>
        <v>#VALUE!</v>
      </c>
    </row>
    <row r="100" spans="1:2" x14ac:dyDescent="0.25">
      <c r="B100" s="1" t="e">
        <f>ABS(IF(Tableau1[[#This Row],[ERRORS]]&lt;&gt;"",ROUND(Tableau1[[#This Row],[ERRORS]],3),""))</f>
        <v>#VALUE!</v>
      </c>
    </row>
    <row r="101" spans="1:2" x14ac:dyDescent="0.25">
      <c r="A101" s="2">
        <v>-3.3944329543373897E-3</v>
      </c>
      <c r="B101" s="1">
        <f>ABS(IF(Tableau1[[#This Row],[ERRORS]]&lt;&gt;"",ROUND(Tableau1[[#This Row],[ERRORS]],3),""))</f>
        <v>3.0000000000000001E-3</v>
      </c>
    </row>
    <row r="102" spans="1:2" x14ac:dyDescent="0.25">
      <c r="B102" s="1" t="e">
        <f>ABS(IF(Tableau1[[#This Row],[ERRORS]]&lt;&gt;"",ROUND(Tableau1[[#This Row],[ERRORS]],3),""))</f>
        <v>#VALUE!</v>
      </c>
    </row>
    <row r="103" spans="1:2" x14ac:dyDescent="0.25">
      <c r="B103" s="1" t="e">
        <f>ABS(IF(Tableau1[[#This Row],[ERRORS]]&lt;&gt;"",ROUND(Tableau1[[#This Row],[ERRORS]],3),""))</f>
        <v>#VALUE!</v>
      </c>
    </row>
    <row r="104" spans="1:2" x14ac:dyDescent="0.25">
      <c r="B104" s="1" t="e">
        <f>ABS(IF(Tableau1[[#This Row],[ERRORS]]&lt;&gt;"",ROUND(Tableau1[[#This Row],[ERRORS]],3),""))</f>
        <v>#VALUE!</v>
      </c>
    </row>
    <row r="105" spans="1:2" x14ac:dyDescent="0.25">
      <c r="B105" s="1" t="e">
        <f>ABS(IF(Tableau1[[#This Row],[ERRORS]]&lt;&gt;"",ROUND(Tableau1[[#This Row],[ERRORS]],3),""))</f>
        <v>#VALUE!</v>
      </c>
    </row>
    <row r="106" spans="1:2" x14ac:dyDescent="0.25">
      <c r="B106" s="1" t="e">
        <f>ABS(IF(Tableau1[[#This Row],[ERRORS]]&lt;&gt;"",ROUND(Tableau1[[#This Row],[ERRORS]],3),""))</f>
        <v>#VALUE!</v>
      </c>
    </row>
    <row r="107" spans="1:2" x14ac:dyDescent="0.25">
      <c r="A107" s="2">
        <v>8.2531979160194169E-4</v>
      </c>
      <c r="B107" s="1">
        <f>ABS(IF(Tableau1[[#This Row],[ERRORS]]&lt;&gt;"",ROUND(Tableau1[[#This Row],[ERRORS]],3),""))</f>
        <v>1E-3</v>
      </c>
    </row>
    <row r="108" spans="1:2" x14ac:dyDescent="0.25">
      <c r="B108" s="1" t="e">
        <f>ABS(IF(Tableau1[[#This Row],[ERRORS]]&lt;&gt;"",ROUND(Tableau1[[#This Row],[ERRORS]],3),""))</f>
        <v>#VALUE!</v>
      </c>
    </row>
    <row r="109" spans="1:2" x14ac:dyDescent="0.25">
      <c r="B109" s="1" t="e">
        <f>ABS(IF(Tableau1[[#This Row],[ERRORS]]&lt;&gt;"",ROUND(Tableau1[[#This Row],[ERRORS]],3),""))</f>
        <v>#VALUE!</v>
      </c>
    </row>
    <row r="110" spans="1:2" x14ac:dyDescent="0.25">
      <c r="B110" s="1" t="e">
        <f>ABS(IF(Tableau1[[#This Row],[ERRORS]]&lt;&gt;"",ROUND(Tableau1[[#This Row],[ERRORS]],3),""))</f>
        <v>#VALUE!</v>
      </c>
    </row>
    <row r="111" spans="1:2" x14ac:dyDescent="0.25">
      <c r="B111" s="1" t="e">
        <f>ABS(IF(Tableau1[[#This Row],[ERRORS]]&lt;&gt;"",ROUND(Tableau1[[#This Row],[ERRORS]],3),""))</f>
        <v>#VALUE!</v>
      </c>
    </row>
    <row r="112" spans="1:2" x14ac:dyDescent="0.25">
      <c r="B112" s="1" t="e">
        <f>ABS(IF(Tableau1[[#This Row],[ERRORS]]&lt;&gt;"",ROUND(Tableau1[[#This Row],[ERRORS]],3),""))</f>
        <v>#VALUE!</v>
      </c>
    </row>
    <row r="113" spans="1:2" x14ac:dyDescent="0.25">
      <c r="A113" s="2">
        <v>-1.5561115625132516E-2</v>
      </c>
      <c r="B113" s="1">
        <f>ABS(IF(Tableau1[[#This Row],[ERRORS]]&lt;&gt;"",ROUND(Tableau1[[#This Row],[ERRORS]],3),""))</f>
        <v>1.6E-2</v>
      </c>
    </row>
    <row r="114" spans="1:2" x14ac:dyDescent="0.25">
      <c r="B114" s="1" t="e">
        <f>ABS(IF(Tableau1[[#This Row],[ERRORS]]&lt;&gt;"",ROUND(Tableau1[[#This Row],[ERRORS]],3),""))</f>
        <v>#VALUE!</v>
      </c>
    </row>
    <row r="115" spans="1:2" x14ac:dyDescent="0.25">
      <c r="B115" s="1" t="e">
        <f>ABS(IF(Tableau1[[#This Row],[ERRORS]]&lt;&gt;"",ROUND(Tableau1[[#This Row],[ERRORS]],3),""))</f>
        <v>#VALUE!</v>
      </c>
    </row>
    <row r="116" spans="1:2" x14ac:dyDescent="0.25">
      <c r="A116" s="2">
        <v>-4.8852541667656624E-3</v>
      </c>
      <c r="B116" s="1">
        <f>ABS(IF(Tableau1[[#This Row],[ERRORS]]&lt;&gt;"",ROUND(Tableau1[[#This Row],[ERRORS]],3),""))</f>
        <v>5.0000000000000001E-3</v>
      </c>
    </row>
    <row r="117" spans="1:2" x14ac:dyDescent="0.25">
      <c r="B117" s="1" t="e">
        <f>ABS(IF(Tableau1[[#This Row],[ERRORS]]&lt;&gt;"",ROUND(Tableau1[[#This Row],[ERRORS]],3),""))</f>
        <v>#VALUE!</v>
      </c>
    </row>
    <row r="118" spans="1:2" x14ac:dyDescent="0.25">
      <c r="B118" s="1" t="e">
        <f>ABS(IF(Tableau1[[#This Row],[ERRORS]]&lt;&gt;"",ROUND(Tableau1[[#This Row],[ERRORS]],3),""))</f>
        <v>#VALUE!</v>
      </c>
    </row>
    <row r="119" spans="1:2" x14ac:dyDescent="0.25">
      <c r="B119" s="1" t="e">
        <f>ABS(IF(Tableau1[[#This Row],[ERRORS]]&lt;&gt;"",ROUND(Tableau1[[#This Row],[ERRORS]],3),""))</f>
        <v>#VALUE!</v>
      </c>
    </row>
    <row r="120" spans="1:2" x14ac:dyDescent="0.25">
      <c r="B120" s="1" t="e">
        <f>ABS(IF(Tableau1[[#This Row],[ERRORS]]&lt;&gt;"",ROUND(Tableau1[[#This Row],[ERRORS]],3),""))</f>
        <v>#VALUE!</v>
      </c>
    </row>
    <row r="121" spans="1:2" x14ac:dyDescent="0.25">
      <c r="B121" s="1" t="e">
        <f>ABS(IF(Tableau1[[#This Row],[ERRORS]]&lt;&gt;"",ROUND(Tableau1[[#This Row],[ERRORS]],3),""))</f>
        <v>#VALUE!</v>
      </c>
    </row>
    <row r="122" spans="1:2" x14ac:dyDescent="0.25">
      <c r="A122" s="2">
        <v>-9.7810304305312457E-4</v>
      </c>
      <c r="B122" s="1">
        <f>ABS(IF(Tableau1[[#This Row],[ERRORS]]&lt;&gt;"",ROUND(Tableau1[[#This Row],[ERRORS]],3),""))</f>
        <v>1E-3</v>
      </c>
    </row>
    <row r="123" spans="1:2" x14ac:dyDescent="0.25">
      <c r="B123" s="1" t="e">
        <f>ABS(IF(Tableau1[[#This Row],[ERRORS]]&lt;&gt;"",ROUND(Tableau1[[#This Row],[ERRORS]],3),""))</f>
        <v>#VALUE!</v>
      </c>
    </row>
    <row r="124" spans="1:2" x14ac:dyDescent="0.25">
      <c r="B124" s="1" t="e">
        <f>ABS(IF(Tableau1[[#This Row],[ERRORS]]&lt;&gt;"",ROUND(Tableau1[[#This Row],[ERRORS]],3),""))</f>
        <v>#VALUE!</v>
      </c>
    </row>
    <row r="125" spans="1:2" x14ac:dyDescent="0.25">
      <c r="A125" s="2">
        <v>-5.7351947821189242E-3</v>
      </c>
      <c r="B125" s="1">
        <f>ABS(IF(Tableau1[[#This Row],[ERRORS]]&lt;&gt;"",ROUND(Tableau1[[#This Row],[ERRORS]],3),""))</f>
        <v>6.0000000000000001E-3</v>
      </c>
    </row>
    <row r="126" spans="1:2" x14ac:dyDescent="0.25">
      <c r="B126" s="1" t="e">
        <f>ABS(IF(Tableau1[[#This Row],[ERRORS]]&lt;&gt;"",ROUND(Tableau1[[#This Row],[ERRORS]],3),""))</f>
        <v>#VALUE!</v>
      </c>
    </row>
    <row r="127" spans="1:2" x14ac:dyDescent="0.25">
      <c r="B127" s="1" t="e">
        <f>ABS(IF(Tableau1[[#This Row],[ERRORS]]&lt;&gt;"",ROUND(Tableau1[[#This Row],[ERRORS]],3),""))</f>
        <v>#VALUE!</v>
      </c>
    </row>
    <row r="128" spans="1:2" x14ac:dyDescent="0.25">
      <c r="B128" s="1" t="e">
        <f>ABS(IF(Tableau1[[#This Row],[ERRORS]]&lt;&gt;"",ROUND(Tableau1[[#This Row],[ERRORS]],3),""))</f>
        <v>#VALUE!</v>
      </c>
    </row>
    <row r="129" spans="1:2" x14ac:dyDescent="0.25">
      <c r="A129" s="2">
        <v>-4.2870434781434597E-3</v>
      </c>
      <c r="B129" s="1">
        <f>ABS(IF(Tableau1[[#This Row],[ERRORS]]&lt;&gt;"",ROUND(Tableau1[[#This Row],[ERRORS]],3),""))</f>
        <v>4.0000000000000001E-3</v>
      </c>
    </row>
    <row r="130" spans="1:2" x14ac:dyDescent="0.25">
      <c r="B130" s="1" t="e">
        <f>ABS(IF(Tableau1[[#This Row],[ERRORS]]&lt;&gt;"",ROUND(Tableau1[[#This Row],[ERRORS]],3),""))</f>
        <v>#VALUE!</v>
      </c>
    </row>
    <row r="131" spans="1:2" x14ac:dyDescent="0.25">
      <c r="B131" s="1" t="e">
        <f>ABS(IF(Tableau1[[#This Row],[ERRORS]]&lt;&gt;"",ROUND(Tableau1[[#This Row],[ERRORS]],3),""))</f>
        <v>#VALUE!</v>
      </c>
    </row>
    <row r="132" spans="1:2" x14ac:dyDescent="0.25">
      <c r="B132" s="1" t="e">
        <f>ABS(IF(Tableau1[[#This Row],[ERRORS]]&lt;&gt;"",ROUND(Tableau1[[#This Row],[ERRORS]],3),""))</f>
        <v>#VALUE!</v>
      </c>
    </row>
    <row r="133" spans="1:2" x14ac:dyDescent="0.25">
      <c r="B133" s="1" t="e">
        <f>ABS(IF(Tableau1[[#This Row],[ERRORS]]&lt;&gt;"",ROUND(Tableau1[[#This Row],[ERRORS]],3),""))</f>
        <v>#VALUE!</v>
      </c>
    </row>
    <row r="134" spans="1:2" x14ac:dyDescent="0.25">
      <c r="A134" s="2">
        <v>-2.4137739128491376E-3</v>
      </c>
      <c r="B134" s="1">
        <f>ABS(IF(Tableau1[[#This Row],[ERRORS]]&lt;&gt;"",ROUND(Tableau1[[#This Row],[ERRORS]],3),""))</f>
        <v>2E-3</v>
      </c>
    </row>
    <row r="135" spans="1:2" x14ac:dyDescent="0.25">
      <c r="B135" s="1" t="e">
        <f>ABS(IF(Tableau1[[#This Row],[ERRORS]]&lt;&gt;"",ROUND(Tableau1[[#This Row],[ERRORS]],3),""))</f>
        <v>#VALUE!</v>
      </c>
    </row>
    <row r="136" spans="1:2" x14ac:dyDescent="0.25">
      <c r="B136" s="1" t="e">
        <f>ABS(IF(Tableau1[[#This Row],[ERRORS]]&lt;&gt;"",ROUND(Tableau1[[#This Row],[ERRORS]],3),""))</f>
        <v>#VALUE!</v>
      </c>
    </row>
    <row r="137" spans="1:2" x14ac:dyDescent="0.25">
      <c r="B137" s="1" t="e">
        <f>ABS(IF(Tableau1[[#This Row],[ERRORS]]&lt;&gt;"",ROUND(Tableau1[[#This Row],[ERRORS]],3),""))</f>
        <v>#VALUE!</v>
      </c>
    </row>
    <row r="138" spans="1:2" x14ac:dyDescent="0.25">
      <c r="B138" s="1" t="e">
        <f>ABS(IF(Tableau1[[#This Row],[ERRORS]]&lt;&gt;"",ROUND(Tableau1[[#This Row],[ERRORS]],3),""))</f>
        <v>#VALUE!</v>
      </c>
    </row>
    <row r="139" spans="1:2" x14ac:dyDescent="0.25">
      <c r="B139" s="1" t="e">
        <f>ABS(IF(Tableau1[[#This Row],[ERRORS]]&lt;&gt;"",ROUND(Tableau1[[#This Row],[ERRORS]],3),""))</f>
        <v>#VALUE!</v>
      </c>
    </row>
    <row r="140" spans="1:2" x14ac:dyDescent="0.25">
      <c r="B140" s="1" t="e">
        <f>ABS(IF(Tableau1[[#This Row],[ERRORS]]&lt;&gt;"",ROUND(Tableau1[[#This Row],[ERRORS]],3),""))</f>
        <v>#VALUE!</v>
      </c>
    </row>
    <row r="141" spans="1:2" x14ac:dyDescent="0.25">
      <c r="B141" s="1" t="e">
        <f>ABS(IF(Tableau1[[#This Row],[ERRORS]]&lt;&gt;"",ROUND(Tableau1[[#This Row],[ERRORS]],3),""))</f>
        <v>#VALUE!</v>
      </c>
    </row>
    <row r="142" spans="1:2" x14ac:dyDescent="0.25">
      <c r="B142" s="1" t="e">
        <f>ABS(IF(Tableau1[[#This Row],[ERRORS]]&lt;&gt;"",ROUND(Tableau1[[#This Row],[ERRORS]],3),""))</f>
        <v>#VALUE!</v>
      </c>
    </row>
    <row r="143" spans="1:2" x14ac:dyDescent="0.25">
      <c r="B143" s="1" t="e">
        <f>ABS(IF(Tableau1[[#This Row],[ERRORS]]&lt;&gt;"",ROUND(Tableau1[[#This Row],[ERRORS]],3),""))</f>
        <v>#VALUE!</v>
      </c>
    </row>
    <row r="144" spans="1:2" x14ac:dyDescent="0.25">
      <c r="B144" s="1" t="e">
        <f>ABS(IF(Tableau1[[#This Row],[ERRORS]]&lt;&gt;"",ROUND(Tableau1[[#This Row],[ERRORS]],3),""))</f>
        <v>#VALUE!</v>
      </c>
    </row>
    <row r="145" spans="2:2" x14ac:dyDescent="0.25">
      <c r="B145" s="1" t="e">
        <f>ABS(IF(Tableau1[[#This Row],[ERRORS]]&lt;&gt;"",ROUND(Tableau1[[#This Row],[ERRORS]],3),""))</f>
        <v>#VALUE!</v>
      </c>
    </row>
    <row r="146" spans="2:2" x14ac:dyDescent="0.25">
      <c r="B146" s="1" t="e">
        <f>ABS(IF(Tableau1[[#This Row],[ERRORS]]&lt;&gt;"",ROUND(Tableau1[[#This Row],[ERRORS]],3),""))</f>
        <v>#VALUE!</v>
      </c>
    </row>
    <row r="147" spans="2:2" x14ac:dyDescent="0.25">
      <c r="B147" s="1" t="e">
        <f>ABS(IF(Tableau1[[#This Row],[ERRORS]]&lt;&gt;"",ROUND(Tableau1[[#This Row],[ERRORS]],3),""))</f>
        <v>#VALUE!</v>
      </c>
    </row>
    <row r="148" spans="2:2" x14ac:dyDescent="0.25">
      <c r="B148" s="1" t="e">
        <f>ABS(IF(Tableau1[[#This Row],[ERRORS]]&lt;&gt;"",ROUND(Tableau1[[#This Row],[ERRORS]],3),""))</f>
        <v>#VALUE!</v>
      </c>
    </row>
    <row r="149" spans="2:2" x14ac:dyDescent="0.25">
      <c r="B149" s="1" t="e">
        <f>ABS(IF(Tableau1[[#This Row],[ERRORS]]&lt;&gt;"",ROUND(Tableau1[[#This Row],[ERRORS]],3),""))</f>
        <v>#VALUE!</v>
      </c>
    </row>
    <row r="150" spans="2:2" x14ac:dyDescent="0.25">
      <c r="B150" s="1" t="e">
        <f>ABS(IF(Tableau1[[#This Row],[ERRORS]]&lt;&gt;"",ROUND(Tableau1[[#This Row],[ERRORS]],3),""))</f>
        <v>#VALUE!</v>
      </c>
    </row>
    <row r="151" spans="2:2" x14ac:dyDescent="0.25">
      <c r="B151" s="1" t="e">
        <f>ABS(IF(Tableau1[[#This Row],[ERRORS]]&lt;&gt;"",ROUND(Tableau1[[#This Row],[ERRORS]],3),""))</f>
        <v>#VALUE!</v>
      </c>
    </row>
    <row r="152" spans="2:2" x14ac:dyDescent="0.25">
      <c r="B152" s="1" t="e">
        <f>ABS(IF(Tableau1[[#This Row],[ERRORS]]&lt;&gt;"",ROUND(Tableau1[[#This Row],[ERRORS]],3),""))</f>
        <v>#VALUE!</v>
      </c>
    </row>
    <row r="153" spans="2:2" x14ac:dyDescent="0.25">
      <c r="B153" s="1" t="e">
        <f>ABS(IF(Tableau1[[#This Row],[ERRORS]]&lt;&gt;"",ROUND(Tableau1[[#This Row],[ERRORS]],3),""))</f>
        <v>#VALUE!</v>
      </c>
    </row>
    <row r="154" spans="2:2" x14ac:dyDescent="0.25">
      <c r="B154" s="1" t="e">
        <f>ABS(IF(Tableau1[[#This Row],[ERRORS]]&lt;&gt;"",ROUND(Tableau1[[#This Row],[ERRORS]],3),""))</f>
        <v>#VALUE!</v>
      </c>
    </row>
    <row r="155" spans="2:2" x14ac:dyDescent="0.25">
      <c r="B155" s="1" t="e">
        <f>ABS(IF(Tableau1[[#This Row],[ERRORS]]&lt;&gt;"",ROUND(Tableau1[[#This Row],[ERRORS]],3),""))</f>
        <v>#VALUE!</v>
      </c>
    </row>
    <row r="156" spans="2:2" x14ac:dyDescent="0.25">
      <c r="B156" s="1" t="e">
        <f>ABS(IF(Tableau1[[#This Row],[ERRORS]]&lt;&gt;"",ROUND(Tableau1[[#This Row],[ERRORS]],3),""))</f>
        <v>#VALUE!</v>
      </c>
    </row>
    <row r="157" spans="2:2" x14ac:dyDescent="0.25">
      <c r="B157" s="1" t="e">
        <f>ABS(IF(Tableau1[[#This Row],[ERRORS]]&lt;&gt;"",ROUND(Tableau1[[#This Row],[ERRORS]],3),""))</f>
        <v>#VALUE!</v>
      </c>
    </row>
    <row r="158" spans="2:2" x14ac:dyDescent="0.25">
      <c r="B158" s="1" t="e">
        <f>ABS(IF(Tableau1[[#This Row],[ERRORS]]&lt;&gt;"",ROUND(Tableau1[[#This Row],[ERRORS]],3),""))</f>
        <v>#VALUE!</v>
      </c>
    </row>
    <row r="159" spans="2:2" x14ac:dyDescent="0.25">
      <c r="B159" s="1" t="e">
        <f>ABS(IF(Tableau1[[#This Row],[ERRORS]]&lt;&gt;"",ROUND(Tableau1[[#This Row],[ERRORS]],3),""))</f>
        <v>#VALUE!</v>
      </c>
    </row>
    <row r="160" spans="2:2" x14ac:dyDescent="0.25">
      <c r="B160" s="1" t="e">
        <f>ABS(IF(Tableau1[[#This Row],[ERRORS]]&lt;&gt;"",ROUND(Tableau1[[#This Row],[ERRORS]],3),""))</f>
        <v>#VALUE!</v>
      </c>
    </row>
    <row r="161" spans="2:2" x14ac:dyDescent="0.25">
      <c r="B161" s="1" t="e">
        <f>ABS(IF(Tableau1[[#This Row],[ERRORS]]&lt;&gt;"",ROUND(Tableau1[[#This Row],[ERRORS]],3),""))</f>
        <v>#VALUE!</v>
      </c>
    </row>
    <row r="162" spans="2:2" x14ac:dyDescent="0.25">
      <c r="B162" s="1" t="e">
        <f>ABS(IF(Tableau1[[#This Row],[ERRORS]]&lt;&gt;"",ROUND(Tableau1[[#This Row],[ERRORS]],3),""))</f>
        <v>#VALUE!</v>
      </c>
    </row>
    <row r="163" spans="2:2" x14ac:dyDescent="0.25">
      <c r="B163" s="1" t="e">
        <f>ABS(IF(Tableau1[[#This Row],[ERRORS]]&lt;&gt;"",ROUND(Tableau1[[#This Row],[ERRORS]],3),""))</f>
        <v>#VALUE!</v>
      </c>
    </row>
    <row r="164" spans="2:2" x14ac:dyDescent="0.25">
      <c r="B164" s="1" t="e">
        <f>ABS(IF(Tableau1[[#This Row],[ERRORS]]&lt;&gt;"",ROUND(Tableau1[[#This Row],[ERRORS]],3),""))</f>
        <v>#VALUE!</v>
      </c>
    </row>
    <row r="165" spans="2:2" x14ac:dyDescent="0.25">
      <c r="B165" s="1" t="e">
        <f>ABS(IF(Tableau1[[#This Row],[ERRORS]]&lt;&gt;"",ROUND(Tableau1[[#This Row],[ERRORS]],3),""))</f>
        <v>#VALUE!</v>
      </c>
    </row>
    <row r="166" spans="2:2" x14ac:dyDescent="0.25">
      <c r="B166" s="1" t="e">
        <f>ABS(IF(Tableau1[[#This Row],[ERRORS]]&lt;&gt;"",ROUND(Tableau1[[#This Row],[ERRORS]],3),""))</f>
        <v>#VALUE!</v>
      </c>
    </row>
    <row r="167" spans="2:2" x14ac:dyDescent="0.25">
      <c r="B167" s="1" t="e">
        <f>ABS(IF(Tableau1[[#This Row],[ERRORS]]&lt;&gt;"",ROUND(Tableau1[[#This Row],[ERRORS]],3),""))</f>
        <v>#VALUE!</v>
      </c>
    </row>
    <row r="168" spans="2:2" x14ac:dyDescent="0.25">
      <c r="B168" s="1" t="e">
        <f>ABS(IF(Tableau1[[#This Row],[ERRORS]]&lt;&gt;"",ROUND(Tableau1[[#This Row],[ERRORS]],3),""))</f>
        <v>#VALUE!</v>
      </c>
    </row>
    <row r="169" spans="2:2" x14ac:dyDescent="0.25">
      <c r="B169" s="1" t="e">
        <f>ABS(IF(Tableau1[[#This Row],[ERRORS]]&lt;&gt;"",ROUND(Tableau1[[#This Row],[ERRORS]],3),""))</f>
        <v>#VALUE!</v>
      </c>
    </row>
    <row r="170" spans="2:2" x14ac:dyDescent="0.25">
      <c r="B170" s="1" t="e">
        <f>ABS(IF(Tableau1[[#This Row],[ERRORS]]&lt;&gt;"",ROUND(Tableau1[[#This Row],[ERRORS]],3),""))</f>
        <v>#VALUE!</v>
      </c>
    </row>
    <row r="171" spans="2:2" x14ac:dyDescent="0.25">
      <c r="B171" s="1" t="e">
        <f>ABS(IF(Tableau1[[#This Row],[ERRORS]]&lt;&gt;"",ROUND(Tableau1[[#This Row],[ERRORS]],3),""))</f>
        <v>#VALUE!</v>
      </c>
    </row>
    <row r="172" spans="2:2" x14ac:dyDescent="0.25">
      <c r="B172" s="1" t="e">
        <f>ABS(IF(Tableau1[[#This Row],[ERRORS]]&lt;&gt;"",ROUND(Tableau1[[#This Row],[ERRORS]],3),""))</f>
        <v>#VALUE!</v>
      </c>
    </row>
    <row r="173" spans="2:2" x14ac:dyDescent="0.25">
      <c r="B173" s="1" t="e">
        <f>ABS(IF(Tableau1[[#This Row],[ERRORS]]&lt;&gt;"",ROUND(Tableau1[[#This Row],[ERRORS]],3),""))</f>
        <v>#VALUE!</v>
      </c>
    </row>
    <row r="174" spans="2:2" x14ac:dyDescent="0.25">
      <c r="B174" s="1" t="e">
        <f>ABS(IF(Tableau1[[#This Row],[ERRORS]]&lt;&gt;"",ROUND(Tableau1[[#This Row],[ERRORS]],3),""))</f>
        <v>#VALUE!</v>
      </c>
    </row>
    <row r="175" spans="2:2" x14ac:dyDescent="0.25">
      <c r="B175" s="1" t="e">
        <f>ABS(IF(Tableau1[[#This Row],[ERRORS]]&lt;&gt;"",ROUND(Tableau1[[#This Row],[ERRORS]],3),""))</f>
        <v>#VALUE!</v>
      </c>
    </row>
    <row r="176" spans="2:2" x14ac:dyDescent="0.25">
      <c r="B176" s="1" t="e">
        <f>ABS(IF(Tableau1[[#This Row],[ERRORS]]&lt;&gt;"",ROUND(Tableau1[[#This Row],[ERRORS]],3),""))</f>
        <v>#VALUE!</v>
      </c>
    </row>
    <row r="177" spans="2:2" x14ac:dyDescent="0.25">
      <c r="B177" s="1" t="e">
        <f>ABS(IF(Tableau1[[#This Row],[ERRORS]]&lt;&gt;"",ROUND(Tableau1[[#This Row],[ERRORS]],3),""))</f>
        <v>#VALUE!</v>
      </c>
    </row>
    <row r="178" spans="2:2" x14ac:dyDescent="0.25">
      <c r="B178" s="1" t="e">
        <f>ABS(IF(Tableau1[[#This Row],[ERRORS]]&lt;&gt;"",ROUND(Tableau1[[#This Row],[ERRORS]],3),""))</f>
        <v>#VALUE!</v>
      </c>
    </row>
    <row r="179" spans="2:2" x14ac:dyDescent="0.25">
      <c r="B179" s="1" t="e">
        <f>ABS(IF(Tableau1[[#This Row],[ERRORS]]&lt;&gt;"",ROUND(Tableau1[[#This Row],[ERRORS]],3),""))</f>
        <v>#VALUE!</v>
      </c>
    </row>
    <row r="180" spans="2:2" x14ac:dyDescent="0.25">
      <c r="B180" s="1" t="e">
        <f>ABS(IF(Tableau1[[#This Row],[ERRORS]]&lt;&gt;"",ROUND(Tableau1[[#This Row],[ERRORS]],3),""))</f>
        <v>#VALUE!</v>
      </c>
    </row>
    <row r="181" spans="2:2" x14ac:dyDescent="0.25">
      <c r="B181" s="1" t="e">
        <f>ABS(IF(Tableau1[[#This Row],[ERRORS]]&lt;&gt;"",ROUND(Tableau1[[#This Row],[ERRORS]],3),""))</f>
        <v>#VALUE!</v>
      </c>
    </row>
    <row r="182" spans="2:2" x14ac:dyDescent="0.25">
      <c r="B182" s="1" t="e">
        <f>ABS(IF(Tableau1[[#This Row],[ERRORS]]&lt;&gt;"",ROUND(Tableau1[[#This Row],[ERRORS]],3),""))</f>
        <v>#VALUE!</v>
      </c>
    </row>
    <row r="183" spans="2:2" x14ac:dyDescent="0.25">
      <c r="B183" s="1" t="e">
        <f>ABS(IF(Tableau1[[#This Row],[ERRORS]]&lt;&gt;"",ROUND(Tableau1[[#This Row],[ERRORS]],3),""))</f>
        <v>#VALUE!</v>
      </c>
    </row>
    <row r="184" spans="2:2" x14ac:dyDescent="0.25">
      <c r="B184" s="1" t="e">
        <f>ABS(IF(Tableau1[[#This Row],[ERRORS]]&lt;&gt;"",ROUND(Tableau1[[#This Row],[ERRORS]],3),""))</f>
        <v>#VALUE!</v>
      </c>
    </row>
    <row r="185" spans="2:2" x14ac:dyDescent="0.25">
      <c r="B185" s="1" t="e">
        <f>ABS(IF(Tableau1[[#This Row],[ERRORS]]&lt;&gt;"",ROUND(Tableau1[[#This Row],[ERRORS]],3),""))</f>
        <v>#VALUE!</v>
      </c>
    </row>
    <row r="186" spans="2:2" x14ac:dyDescent="0.25">
      <c r="B186" s="1" t="e">
        <f>ABS(IF(Tableau1[[#This Row],[ERRORS]]&lt;&gt;"",ROUND(Tableau1[[#This Row],[ERRORS]],3),""))</f>
        <v>#VALUE!</v>
      </c>
    </row>
    <row r="187" spans="2:2" x14ac:dyDescent="0.25">
      <c r="B187" s="1" t="e">
        <f>ABS(IF(Tableau1[[#This Row],[ERRORS]]&lt;&gt;"",ROUND(Tableau1[[#This Row],[ERRORS]],3),""))</f>
        <v>#VALUE!</v>
      </c>
    </row>
    <row r="188" spans="2:2" x14ac:dyDescent="0.25">
      <c r="B188" s="1" t="e">
        <f>ABS(IF(Tableau1[[#This Row],[ERRORS]]&lt;&gt;"",ROUND(Tableau1[[#This Row],[ERRORS]],3),""))</f>
        <v>#VALUE!</v>
      </c>
    </row>
    <row r="189" spans="2:2" x14ac:dyDescent="0.25">
      <c r="B189" s="1" t="e">
        <f>ABS(IF(Tableau1[[#This Row],[ERRORS]]&lt;&gt;"",ROUND(Tableau1[[#This Row],[ERRORS]],3),""))</f>
        <v>#VALUE!</v>
      </c>
    </row>
    <row r="190" spans="2:2" x14ac:dyDescent="0.25">
      <c r="B190" s="1" t="e">
        <f>ABS(IF(Tableau1[[#This Row],[ERRORS]]&lt;&gt;"",ROUND(Tableau1[[#This Row],[ERRORS]],3),""))</f>
        <v>#VALUE!</v>
      </c>
    </row>
    <row r="191" spans="2:2" x14ac:dyDescent="0.25">
      <c r="B191" s="1" t="e">
        <f>ABS(IF(Tableau1[[#This Row],[ERRORS]]&lt;&gt;"",ROUND(Tableau1[[#This Row],[ERRORS]],3),""))</f>
        <v>#VALUE!</v>
      </c>
    </row>
    <row r="192" spans="2:2" x14ac:dyDescent="0.25">
      <c r="B192" s="1" t="e">
        <f>ABS(IF(Tableau1[[#This Row],[ERRORS]]&lt;&gt;"",ROUND(Tableau1[[#This Row],[ERRORS]],3),""))</f>
        <v>#VALUE!</v>
      </c>
    </row>
    <row r="193" spans="2:2" x14ac:dyDescent="0.25">
      <c r="B193" s="1" t="e">
        <f>ABS(IF(Tableau1[[#This Row],[ERRORS]]&lt;&gt;"",ROUND(Tableau1[[#This Row],[ERRORS]],3),""))</f>
        <v>#VALUE!</v>
      </c>
    </row>
    <row r="194" spans="2:2" x14ac:dyDescent="0.25">
      <c r="B194" s="1" t="e">
        <f>ABS(IF(Tableau1[[#This Row],[ERRORS]]&lt;&gt;"",ROUND(Tableau1[[#This Row],[ERRORS]],3),""))</f>
        <v>#VALUE!</v>
      </c>
    </row>
    <row r="195" spans="2:2" x14ac:dyDescent="0.25">
      <c r="B195" s="1" t="e">
        <f>ABS(IF(Tableau1[[#This Row],[ERRORS]]&lt;&gt;"",ROUND(Tableau1[[#This Row],[ERRORS]],3),""))</f>
        <v>#VALUE!</v>
      </c>
    </row>
    <row r="196" spans="2:2" x14ac:dyDescent="0.25">
      <c r="B196" s="1" t="e">
        <f>ABS(IF(Tableau1[[#This Row],[ERRORS]]&lt;&gt;"",ROUND(Tableau1[[#This Row],[ERRORS]],3),""))</f>
        <v>#VALUE!</v>
      </c>
    </row>
    <row r="197" spans="2:2" x14ac:dyDescent="0.25">
      <c r="B197" s="1" t="e">
        <f>ABS(IF(Tableau1[[#This Row],[ERRORS]]&lt;&gt;"",ROUND(Tableau1[[#This Row],[ERRORS]],3),""))</f>
        <v>#VALUE!</v>
      </c>
    </row>
    <row r="198" spans="2:2" x14ac:dyDescent="0.25">
      <c r="B198" s="1" t="e">
        <f>ABS(IF(Tableau1[[#This Row],[ERRORS]]&lt;&gt;"",ROUND(Tableau1[[#This Row],[ERRORS]],3),""))</f>
        <v>#VALUE!</v>
      </c>
    </row>
    <row r="199" spans="2:2" x14ac:dyDescent="0.25">
      <c r="B199" s="1" t="e">
        <f>ABS(IF(Tableau1[[#This Row],[ERRORS]]&lt;&gt;"",ROUND(Tableau1[[#This Row],[ERRORS]],3),""))</f>
        <v>#VALUE!</v>
      </c>
    </row>
    <row r="200" spans="2:2" x14ac:dyDescent="0.25">
      <c r="B200" s="1" t="e">
        <f>ABS(IF(Tableau1[[#This Row],[ERRORS]]&lt;&gt;"",ROUND(Tableau1[[#This Row],[ERRORS]],3),""))</f>
        <v>#VALUE!</v>
      </c>
    </row>
    <row r="201" spans="2:2" x14ac:dyDescent="0.25">
      <c r="B201" s="1" t="e">
        <f>ABS(IF(Tableau1[[#This Row],[ERRORS]]&lt;&gt;"",ROUND(Tableau1[[#This Row],[ERRORS]],3),""))</f>
        <v>#VALUE!</v>
      </c>
    </row>
    <row r="202" spans="2:2" x14ac:dyDescent="0.25">
      <c r="B202" s="1" t="e">
        <f>ABS(IF(Tableau1[[#This Row],[ERRORS]]&lt;&gt;"",ROUND(Tableau1[[#This Row],[ERRORS]],3),""))</f>
        <v>#VALUE!</v>
      </c>
    </row>
    <row r="203" spans="2:2" x14ac:dyDescent="0.25">
      <c r="B203" s="1" t="e">
        <f>ABS(IF(Tableau1[[#This Row],[ERRORS]]&lt;&gt;"",ROUND(Tableau1[[#This Row],[ERRORS]],3),""))</f>
        <v>#VALUE!</v>
      </c>
    </row>
    <row r="204" spans="2:2" x14ac:dyDescent="0.25">
      <c r="B204" s="1" t="e">
        <f>ABS(IF(Tableau1[[#This Row],[ERRORS]]&lt;&gt;"",ROUND(Tableau1[[#This Row],[ERRORS]],3),""))</f>
        <v>#VALUE!</v>
      </c>
    </row>
    <row r="205" spans="2:2" x14ac:dyDescent="0.25">
      <c r="B205" s="1" t="e">
        <f>ABS(IF(Tableau1[[#This Row],[ERRORS]]&lt;&gt;"",ROUND(Tableau1[[#This Row],[ERRORS]],3),""))</f>
        <v>#VALUE!</v>
      </c>
    </row>
    <row r="206" spans="2:2" x14ac:dyDescent="0.25">
      <c r="B206" s="1" t="e">
        <f>ABS(IF(Tableau1[[#This Row],[ERRORS]]&lt;&gt;"",ROUND(Tableau1[[#This Row],[ERRORS]],3),""))</f>
        <v>#VALUE!</v>
      </c>
    </row>
    <row r="207" spans="2:2" x14ac:dyDescent="0.25">
      <c r="B207" s="1" t="e">
        <f>ABS(IF(Tableau1[[#This Row],[ERRORS]]&lt;&gt;"",ROUND(Tableau1[[#This Row],[ERRORS]],3),""))</f>
        <v>#VALUE!</v>
      </c>
    </row>
    <row r="208" spans="2:2" x14ac:dyDescent="0.25">
      <c r="B208" s="1" t="e">
        <f>ABS(IF(Tableau1[[#This Row],[ERRORS]]&lt;&gt;"",ROUND(Tableau1[[#This Row],[ERRORS]],3),""))</f>
        <v>#VALUE!</v>
      </c>
    </row>
    <row r="209" spans="2:2" x14ac:dyDescent="0.25">
      <c r="B209" s="1" t="e">
        <f>ABS(IF(Tableau1[[#This Row],[ERRORS]]&lt;&gt;"",ROUND(Tableau1[[#This Row],[ERRORS]],3),""))</f>
        <v>#VALUE!</v>
      </c>
    </row>
    <row r="210" spans="2:2" x14ac:dyDescent="0.25">
      <c r="B210" s="1" t="e">
        <f>ABS(IF(Tableau1[[#This Row],[ERRORS]]&lt;&gt;"",ROUND(Tableau1[[#This Row],[ERRORS]],3),""))</f>
        <v>#VALUE!</v>
      </c>
    </row>
    <row r="211" spans="2:2" x14ac:dyDescent="0.25">
      <c r="B211" s="1" t="e">
        <f>ABS(IF(Tableau1[[#This Row],[ERRORS]]&lt;&gt;"",ROUND(Tableau1[[#This Row],[ERRORS]],3),""))</f>
        <v>#VALUE!</v>
      </c>
    </row>
    <row r="212" spans="2:2" x14ac:dyDescent="0.25">
      <c r="B212" s="1" t="e">
        <f>ABS(IF(Tableau1[[#This Row],[ERRORS]]&lt;&gt;"",ROUND(Tableau1[[#This Row],[ERRORS]],3),""))</f>
        <v>#VALUE!</v>
      </c>
    </row>
    <row r="213" spans="2:2" x14ac:dyDescent="0.25">
      <c r="B213" s="1" t="e">
        <f>ABS(IF(Tableau1[[#This Row],[ERRORS]]&lt;&gt;"",ROUND(Tableau1[[#This Row],[ERRORS]],3),""))</f>
        <v>#VALUE!</v>
      </c>
    </row>
    <row r="214" spans="2:2" x14ac:dyDescent="0.25">
      <c r="B214" s="1" t="e">
        <f>ABS(IF(Tableau1[[#This Row],[ERRORS]]&lt;&gt;"",ROUND(Tableau1[[#This Row],[ERRORS]],3),""))</f>
        <v>#VALUE!</v>
      </c>
    </row>
    <row r="215" spans="2:2" x14ac:dyDescent="0.25">
      <c r="B215" s="1" t="e">
        <f>ABS(IF(Tableau1[[#This Row],[ERRORS]]&lt;&gt;"",ROUND(Tableau1[[#This Row],[ERRORS]],3),""))</f>
        <v>#VALUE!</v>
      </c>
    </row>
    <row r="216" spans="2:2" x14ac:dyDescent="0.25">
      <c r="B216" s="1" t="e">
        <f>ABS(IF(Tableau1[[#This Row],[ERRORS]]&lt;&gt;"",ROUND(Tableau1[[#This Row],[ERRORS]],3),""))</f>
        <v>#VALUE!</v>
      </c>
    </row>
    <row r="217" spans="2:2" x14ac:dyDescent="0.25">
      <c r="B217" s="1" t="e">
        <f>ABS(IF(Tableau1[[#This Row],[ERRORS]]&lt;&gt;"",ROUND(Tableau1[[#This Row],[ERRORS]],3),""))</f>
        <v>#VALUE!</v>
      </c>
    </row>
    <row r="218" spans="2:2" x14ac:dyDescent="0.25">
      <c r="B218" s="1" t="e">
        <f>ABS(IF(Tableau1[[#This Row],[ERRORS]]&lt;&gt;"",ROUND(Tableau1[[#This Row],[ERRORS]],3),""))</f>
        <v>#VALUE!</v>
      </c>
    </row>
    <row r="219" spans="2:2" x14ac:dyDescent="0.25">
      <c r="B219" s="1" t="e">
        <f>ABS(IF(Tableau1[[#This Row],[ERRORS]]&lt;&gt;"",ROUND(Tableau1[[#This Row],[ERRORS]],3),""))</f>
        <v>#VALUE!</v>
      </c>
    </row>
    <row r="220" spans="2:2" x14ac:dyDescent="0.25">
      <c r="B220" s="1" t="e">
        <f>ABS(IF(Tableau1[[#This Row],[ERRORS]]&lt;&gt;"",ROUND(Tableau1[[#This Row],[ERRORS]],3),""))</f>
        <v>#VALUE!</v>
      </c>
    </row>
    <row r="221" spans="2:2" x14ac:dyDescent="0.25">
      <c r="B221" s="1" t="e">
        <f>ABS(IF(Tableau1[[#This Row],[ERRORS]]&lt;&gt;"",ROUND(Tableau1[[#This Row],[ERRORS]],3),""))</f>
        <v>#VALUE!</v>
      </c>
    </row>
    <row r="222" spans="2:2" x14ac:dyDescent="0.25">
      <c r="B222" s="1" t="e">
        <f>ABS(IF(Tableau1[[#This Row],[ERRORS]]&lt;&gt;"",ROUND(Tableau1[[#This Row],[ERRORS]],3),""))</f>
        <v>#VALUE!</v>
      </c>
    </row>
    <row r="223" spans="2:2" x14ac:dyDescent="0.25">
      <c r="B223" s="1" t="e">
        <f>ABS(IF(Tableau1[[#This Row],[ERRORS]]&lt;&gt;"",ROUND(Tableau1[[#This Row],[ERRORS]],3),""))</f>
        <v>#VALUE!</v>
      </c>
    </row>
    <row r="224" spans="2:2" x14ac:dyDescent="0.25">
      <c r="B224" s="1" t="e">
        <f>ABS(IF(Tableau1[[#This Row],[ERRORS]]&lt;&gt;"",ROUND(Tableau1[[#This Row],[ERRORS]],3),""))</f>
        <v>#VALUE!</v>
      </c>
    </row>
    <row r="225" spans="2:2" x14ac:dyDescent="0.25">
      <c r="B225" s="1" t="e">
        <f>ABS(IF(Tableau1[[#This Row],[ERRORS]]&lt;&gt;"",ROUND(Tableau1[[#This Row],[ERRORS]],3),""))</f>
        <v>#VALUE!</v>
      </c>
    </row>
    <row r="226" spans="2:2" x14ac:dyDescent="0.25">
      <c r="B226" s="1" t="e">
        <f>ABS(IF(Tableau1[[#This Row],[ERRORS]]&lt;&gt;"",ROUND(Tableau1[[#This Row],[ERRORS]],3),""))</f>
        <v>#VALUE!</v>
      </c>
    </row>
    <row r="227" spans="2:2" x14ac:dyDescent="0.25">
      <c r="B227" s="1" t="e">
        <f>ABS(IF(Tableau1[[#This Row],[ERRORS]]&lt;&gt;"",ROUND(Tableau1[[#This Row],[ERRORS]],3),""))</f>
        <v>#VALUE!</v>
      </c>
    </row>
    <row r="228" spans="2:2" x14ac:dyDescent="0.25">
      <c r="B228" s="1" t="e">
        <f>ABS(IF(Tableau1[[#This Row],[ERRORS]]&lt;&gt;"",ROUND(Tableau1[[#This Row],[ERRORS]],3),""))</f>
        <v>#VALUE!</v>
      </c>
    </row>
    <row r="229" spans="2:2" x14ac:dyDescent="0.25">
      <c r="B229" s="1" t="e">
        <f>ABS(IF(Tableau1[[#This Row],[ERRORS]]&lt;&gt;"",ROUND(Tableau1[[#This Row],[ERRORS]],3),""))</f>
        <v>#VALUE!</v>
      </c>
    </row>
    <row r="230" spans="2:2" x14ac:dyDescent="0.25">
      <c r="B230" s="1" t="e">
        <f>ABS(IF(Tableau1[[#This Row],[ERRORS]]&lt;&gt;"",ROUND(Tableau1[[#This Row],[ERRORS]],3),""))</f>
        <v>#VALUE!</v>
      </c>
    </row>
    <row r="231" spans="2:2" x14ac:dyDescent="0.25">
      <c r="B231" s="1" t="e">
        <f>ABS(IF(Tableau1[[#This Row],[ERRORS]]&lt;&gt;"",ROUND(Tableau1[[#This Row],[ERRORS]],3),""))</f>
        <v>#VALUE!</v>
      </c>
    </row>
    <row r="232" spans="2:2" x14ac:dyDescent="0.25">
      <c r="B232" s="1" t="e">
        <f>ABS(IF(Tableau1[[#This Row],[ERRORS]]&lt;&gt;"",ROUND(Tableau1[[#This Row],[ERRORS]],3),""))</f>
        <v>#VALUE!</v>
      </c>
    </row>
    <row r="233" spans="2:2" x14ac:dyDescent="0.25">
      <c r="B233" s="1" t="e">
        <f>ABS(IF(Tableau1[[#This Row],[ERRORS]]&lt;&gt;"",ROUND(Tableau1[[#This Row],[ERRORS]],3),""))</f>
        <v>#VALUE!</v>
      </c>
    </row>
    <row r="234" spans="2:2" x14ac:dyDescent="0.25">
      <c r="B234" s="1" t="e">
        <f>ABS(IF(Tableau1[[#This Row],[ERRORS]]&lt;&gt;"",ROUND(Tableau1[[#This Row],[ERRORS]],3),""))</f>
        <v>#VALUE!</v>
      </c>
    </row>
    <row r="235" spans="2:2" x14ac:dyDescent="0.25">
      <c r="B235" s="1" t="e">
        <f>ABS(IF(Tableau1[[#This Row],[ERRORS]]&lt;&gt;"",ROUND(Tableau1[[#This Row],[ERRORS]],3),""))</f>
        <v>#VALUE!</v>
      </c>
    </row>
    <row r="236" spans="2:2" x14ac:dyDescent="0.25">
      <c r="B236" s="1" t="e">
        <f>ABS(IF(Tableau1[[#This Row],[ERRORS]]&lt;&gt;"",ROUND(Tableau1[[#This Row],[ERRORS]],3),""))</f>
        <v>#VALUE!</v>
      </c>
    </row>
    <row r="237" spans="2:2" x14ac:dyDescent="0.25">
      <c r="B237" s="1" t="e">
        <f>ABS(IF(Tableau1[[#This Row],[ERRORS]]&lt;&gt;"",ROUND(Tableau1[[#This Row],[ERRORS]],3),""))</f>
        <v>#VALUE!</v>
      </c>
    </row>
    <row r="238" spans="2:2" x14ac:dyDescent="0.25">
      <c r="B238" s="1" t="e">
        <f>ABS(IF(Tableau1[[#This Row],[ERRORS]]&lt;&gt;"",ROUND(Tableau1[[#This Row],[ERRORS]],3),""))</f>
        <v>#VALUE!</v>
      </c>
    </row>
    <row r="239" spans="2:2" x14ac:dyDescent="0.25">
      <c r="B239" s="1" t="e">
        <f>ABS(IF(Tableau1[[#This Row],[ERRORS]]&lt;&gt;"",ROUND(Tableau1[[#This Row],[ERRORS]],3),""))</f>
        <v>#VALUE!</v>
      </c>
    </row>
    <row r="240" spans="2:2" x14ac:dyDescent="0.25">
      <c r="B240" s="1" t="e">
        <f>ABS(IF(Tableau1[[#This Row],[ERRORS]]&lt;&gt;"",ROUND(Tableau1[[#This Row],[ERRORS]],3),""))</f>
        <v>#VALUE!</v>
      </c>
    </row>
    <row r="241" spans="2:2" x14ac:dyDescent="0.25">
      <c r="B241" s="1" t="e">
        <f>ABS(IF(Tableau1[[#This Row],[ERRORS]]&lt;&gt;"",ROUND(Tableau1[[#This Row],[ERRORS]],3),""))</f>
        <v>#VALUE!</v>
      </c>
    </row>
    <row r="242" spans="2:2" x14ac:dyDescent="0.25">
      <c r="B242" s="1" t="e">
        <f>ABS(IF(Tableau1[[#This Row],[ERRORS]]&lt;&gt;"",ROUND(Tableau1[[#This Row],[ERRORS]],3),""))</f>
        <v>#VALUE!</v>
      </c>
    </row>
    <row r="243" spans="2:2" x14ac:dyDescent="0.25">
      <c r="B243" s="1" t="e">
        <f>ABS(IF(Tableau1[[#This Row],[ERRORS]]&lt;&gt;"",ROUND(Tableau1[[#This Row],[ERRORS]],3),""))</f>
        <v>#VALUE!</v>
      </c>
    </row>
    <row r="244" spans="2:2" x14ac:dyDescent="0.25">
      <c r="B244" s="1" t="e">
        <f>ABS(IF(Tableau1[[#This Row],[ERRORS]]&lt;&gt;"",ROUND(Tableau1[[#This Row],[ERRORS]],3),""))</f>
        <v>#VALUE!</v>
      </c>
    </row>
    <row r="245" spans="2:2" x14ac:dyDescent="0.25">
      <c r="B245" s="1" t="e">
        <f>ABS(IF(Tableau1[[#This Row],[ERRORS]]&lt;&gt;"",ROUND(Tableau1[[#This Row],[ERRORS]],3),""))</f>
        <v>#VALUE!</v>
      </c>
    </row>
    <row r="246" spans="2:2" x14ac:dyDescent="0.25">
      <c r="B246" s="1" t="e">
        <f>ABS(IF(Tableau1[[#This Row],[ERRORS]]&lt;&gt;"",ROUND(Tableau1[[#This Row],[ERRORS]],3),""))</f>
        <v>#VALUE!</v>
      </c>
    </row>
    <row r="247" spans="2:2" x14ac:dyDescent="0.25">
      <c r="B247" s="1" t="e">
        <f>ABS(IF(Tableau1[[#This Row],[ERRORS]]&lt;&gt;"",ROUND(Tableau1[[#This Row],[ERRORS]],3),""))</f>
        <v>#VALUE!</v>
      </c>
    </row>
    <row r="248" spans="2:2" x14ac:dyDescent="0.25">
      <c r="B248" s="1" t="e">
        <f>ABS(IF(Tableau1[[#This Row],[ERRORS]]&lt;&gt;"",ROUND(Tableau1[[#This Row],[ERRORS]],3),""))</f>
        <v>#VALUE!</v>
      </c>
    </row>
    <row r="249" spans="2:2" x14ac:dyDescent="0.25">
      <c r="B249" s="1" t="e">
        <f>ABS(IF(Tableau1[[#This Row],[ERRORS]]&lt;&gt;"",ROUND(Tableau1[[#This Row],[ERRORS]],3),""))</f>
        <v>#VALUE!</v>
      </c>
    </row>
    <row r="250" spans="2:2" x14ac:dyDescent="0.25">
      <c r="B250" s="1" t="e">
        <f>ABS(IF(Tableau1[[#This Row],[ERRORS]]&lt;&gt;"",ROUND(Tableau1[[#This Row],[ERRORS]],3),""))</f>
        <v>#VALUE!</v>
      </c>
    </row>
    <row r="251" spans="2:2" x14ac:dyDescent="0.25">
      <c r="B251" s="1" t="e">
        <f>ABS(IF(Tableau1[[#This Row],[ERRORS]]&lt;&gt;"",ROUND(Tableau1[[#This Row],[ERRORS]],3),""))</f>
        <v>#VALUE!</v>
      </c>
    </row>
    <row r="252" spans="2:2" x14ac:dyDescent="0.25">
      <c r="B252" s="1" t="e">
        <f>ABS(IF(Tableau1[[#This Row],[ERRORS]]&lt;&gt;"",ROUND(Tableau1[[#This Row],[ERRORS]],3),""))</f>
        <v>#VALUE!</v>
      </c>
    </row>
    <row r="253" spans="2:2" x14ac:dyDescent="0.25">
      <c r="B253" s="1" t="e">
        <f>ABS(IF(Tableau1[[#This Row],[ERRORS]]&lt;&gt;"",ROUND(Tableau1[[#This Row],[ERRORS]],3),""))</f>
        <v>#VALUE!</v>
      </c>
    </row>
    <row r="254" spans="2:2" x14ac:dyDescent="0.25">
      <c r="B254" s="1" t="e">
        <f>ABS(IF(Tableau1[[#This Row],[ERRORS]]&lt;&gt;"",ROUND(Tableau1[[#This Row],[ERRORS]],3),""))</f>
        <v>#VALUE!</v>
      </c>
    </row>
    <row r="255" spans="2:2" x14ac:dyDescent="0.25">
      <c r="B255" s="1" t="e">
        <f>ABS(IF(Tableau1[[#This Row],[ERRORS]]&lt;&gt;"",ROUND(Tableau1[[#This Row],[ERRORS]],3),""))</f>
        <v>#VALUE!</v>
      </c>
    </row>
    <row r="256" spans="2:2" x14ac:dyDescent="0.25">
      <c r="B256" s="1" t="e">
        <f>ABS(IF(Tableau1[[#This Row],[ERRORS]]&lt;&gt;"",ROUND(Tableau1[[#This Row],[ERRORS]],3),""))</f>
        <v>#VALUE!</v>
      </c>
    </row>
    <row r="257" spans="2:2" x14ac:dyDescent="0.25">
      <c r="B257" s="1" t="e">
        <f>ABS(IF(Tableau1[[#This Row],[ERRORS]]&lt;&gt;"",ROUND(Tableau1[[#This Row],[ERRORS]],3),""))</f>
        <v>#VALUE!</v>
      </c>
    </row>
    <row r="258" spans="2:2" x14ac:dyDescent="0.25">
      <c r="B258" s="1" t="e">
        <f>ABS(IF(Tableau1[[#This Row],[ERRORS]]&lt;&gt;"",ROUND(Tableau1[[#This Row],[ERRORS]],3),""))</f>
        <v>#VALUE!</v>
      </c>
    </row>
    <row r="259" spans="2:2" x14ac:dyDescent="0.25">
      <c r="B259" s="1" t="e">
        <f>ABS(IF(Tableau1[[#This Row],[ERRORS]]&lt;&gt;"",ROUND(Tableau1[[#This Row],[ERRORS]],3),""))</f>
        <v>#VALUE!</v>
      </c>
    </row>
    <row r="260" spans="2:2" x14ac:dyDescent="0.25">
      <c r="B260" s="1" t="e">
        <f>ABS(IF(Tableau1[[#This Row],[ERRORS]]&lt;&gt;"",ROUND(Tableau1[[#This Row],[ERRORS]],3),""))</f>
        <v>#VALUE!</v>
      </c>
    </row>
    <row r="261" spans="2:2" x14ac:dyDescent="0.25">
      <c r="B261" s="1" t="e">
        <f>ABS(IF(Tableau1[[#This Row],[ERRORS]]&lt;&gt;"",ROUND(Tableau1[[#This Row],[ERRORS]],3),""))</f>
        <v>#VALUE!</v>
      </c>
    </row>
    <row r="262" spans="2:2" x14ac:dyDescent="0.25">
      <c r="B262" s="1" t="e">
        <f>ABS(IF(Tableau1[[#This Row],[ERRORS]]&lt;&gt;"",ROUND(Tableau1[[#This Row],[ERRORS]],3),""))</f>
        <v>#VALUE!</v>
      </c>
    </row>
    <row r="263" spans="2:2" x14ac:dyDescent="0.25">
      <c r="B263" s="1" t="e">
        <f>ABS(IF(Tableau1[[#This Row],[ERRORS]]&lt;&gt;"",ROUND(Tableau1[[#This Row],[ERRORS]],3),""))</f>
        <v>#VALUE!</v>
      </c>
    </row>
    <row r="264" spans="2:2" x14ac:dyDescent="0.25">
      <c r="B264" s="1" t="e">
        <f>ABS(IF(Tableau1[[#This Row],[ERRORS]]&lt;&gt;"",ROUND(Tableau1[[#This Row],[ERRORS]],3),""))</f>
        <v>#VALUE!</v>
      </c>
    </row>
    <row r="265" spans="2:2" x14ac:dyDescent="0.25">
      <c r="B265" s="1" t="e">
        <f>ABS(IF(Tableau1[[#This Row],[ERRORS]]&lt;&gt;"",ROUND(Tableau1[[#This Row],[ERRORS]],3),""))</f>
        <v>#VALUE!</v>
      </c>
    </row>
    <row r="266" spans="2:2" x14ac:dyDescent="0.25">
      <c r="B266" s="1" t="e">
        <f>ABS(IF(Tableau1[[#This Row],[ERRORS]]&lt;&gt;"",ROUND(Tableau1[[#This Row],[ERRORS]],3),""))</f>
        <v>#VALUE!</v>
      </c>
    </row>
    <row r="267" spans="2:2" x14ac:dyDescent="0.25">
      <c r="B267" s="1" t="e">
        <f>ABS(IF(Tableau1[[#This Row],[ERRORS]]&lt;&gt;"",ROUND(Tableau1[[#This Row],[ERRORS]],3),""))</f>
        <v>#VALUE!</v>
      </c>
    </row>
    <row r="268" spans="2:2" x14ac:dyDescent="0.25">
      <c r="B268" s="1" t="e">
        <f>ABS(IF(Tableau1[[#This Row],[ERRORS]]&lt;&gt;"",ROUND(Tableau1[[#This Row],[ERRORS]],3),""))</f>
        <v>#VALUE!</v>
      </c>
    </row>
    <row r="269" spans="2:2" x14ac:dyDescent="0.25">
      <c r="B269" s="1" t="e">
        <f>ABS(IF(Tableau1[[#This Row],[ERRORS]]&lt;&gt;"",ROUND(Tableau1[[#This Row],[ERRORS]],3),""))</f>
        <v>#VALUE!</v>
      </c>
    </row>
    <row r="270" spans="2:2" x14ac:dyDescent="0.25">
      <c r="B270" s="1" t="e">
        <f>ABS(IF(Tableau1[[#This Row],[ERRORS]]&lt;&gt;"",ROUND(Tableau1[[#This Row],[ERRORS]],3),""))</f>
        <v>#VALUE!</v>
      </c>
    </row>
    <row r="271" spans="2:2" x14ac:dyDescent="0.25">
      <c r="B271" s="1" t="e">
        <f>ABS(IF(Tableau1[[#This Row],[ERRORS]]&lt;&gt;"",ROUND(Tableau1[[#This Row],[ERRORS]],3),""))</f>
        <v>#VALUE!</v>
      </c>
    </row>
    <row r="272" spans="2:2" x14ac:dyDescent="0.25">
      <c r="B272" s="1" t="e">
        <f>ABS(IF(Tableau1[[#This Row],[ERRORS]]&lt;&gt;"",ROUND(Tableau1[[#This Row],[ERRORS]],3),""))</f>
        <v>#VALUE!</v>
      </c>
    </row>
    <row r="273" spans="2:2" x14ac:dyDescent="0.25">
      <c r="B273" s="1" t="e">
        <f>ABS(IF(Tableau1[[#This Row],[ERRORS]]&lt;&gt;"",ROUND(Tableau1[[#This Row],[ERRORS]],3),""))</f>
        <v>#VALUE!</v>
      </c>
    </row>
    <row r="274" spans="2:2" x14ac:dyDescent="0.25">
      <c r="B274" s="1" t="e">
        <f>ABS(IF(Tableau1[[#This Row],[ERRORS]]&lt;&gt;"",ROUND(Tableau1[[#This Row],[ERRORS]],3),""))</f>
        <v>#VALUE!</v>
      </c>
    </row>
    <row r="275" spans="2:2" x14ac:dyDescent="0.25">
      <c r="B275" s="1" t="e">
        <f>ABS(IF(Tableau1[[#This Row],[ERRORS]]&lt;&gt;"",ROUND(Tableau1[[#This Row],[ERRORS]],3),""))</f>
        <v>#VALUE!</v>
      </c>
    </row>
    <row r="276" spans="2:2" x14ac:dyDescent="0.25">
      <c r="B276" s="1" t="e">
        <f>ABS(IF(Tableau1[[#This Row],[ERRORS]]&lt;&gt;"",ROUND(Tableau1[[#This Row],[ERRORS]],3),""))</f>
        <v>#VALUE!</v>
      </c>
    </row>
    <row r="277" spans="2:2" x14ac:dyDescent="0.25">
      <c r="B277" s="1" t="e">
        <f>ABS(IF(Tableau1[[#This Row],[ERRORS]]&lt;&gt;"",ROUND(Tableau1[[#This Row],[ERRORS]],3),""))</f>
        <v>#VALUE!</v>
      </c>
    </row>
    <row r="278" spans="2:2" x14ac:dyDescent="0.25">
      <c r="B278" s="1" t="e">
        <f>ABS(IF(Tableau1[[#This Row],[ERRORS]]&lt;&gt;"",ROUND(Tableau1[[#This Row],[ERRORS]],3),""))</f>
        <v>#VALUE!</v>
      </c>
    </row>
    <row r="279" spans="2:2" x14ac:dyDescent="0.25">
      <c r="B279" s="1" t="e">
        <f>ABS(IF(Tableau1[[#This Row],[ERRORS]]&lt;&gt;"",ROUND(Tableau1[[#This Row],[ERRORS]],3),""))</f>
        <v>#VALUE!</v>
      </c>
    </row>
    <row r="280" spans="2:2" x14ac:dyDescent="0.25">
      <c r="B280" s="1" t="e">
        <f>ABS(IF(Tableau1[[#This Row],[ERRORS]]&lt;&gt;"",ROUND(Tableau1[[#This Row],[ERRORS]],3),""))</f>
        <v>#VALUE!</v>
      </c>
    </row>
    <row r="281" spans="2:2" x14ac:dyDescent="0.25">
      <c r="B281" s="1" t="e">
        <f>ABS(IF(Tableau1[[#This Row],[ERRORS]]&lt;&gt;"",ROUND(Tableau1[[#This Row],[ERRORS]],3),""))</f>
        <v>#VALUE!</v>
      </c>
    </row>
    <row r="282" spans="2:2" x14ac:dyDescent="0.25">
      <c r="B282" s="1" t="e">
        <f>ABS(IF(Tableau1[[#This Row],[ERRORS]]&lt;&gt;"",ROUND(Tableau1[[#This Row],[ERRORS]],3),""))</f>
        <v>#VALUE!</v>
      </c>
    </row>
    <row r="283" spans="2:2" x14ac:dyDescent="0.25">
      <c r="B283" s="1" t="e">
        <f>ABS(IF(Tableau1[[#This Row],[ERRORS]]&lt;&gt;"",ROUND(Tableau1[[#This Row],[ERRORS]],3),""))</f>
        <v>#VALUE!</v>
      </c>
    </row>
    <row r="284" spans="2:2" x14ac:dyDescent="0.25">
      <c r="B284" s="1" t="e">
        <f>ABS(IF(Tableau1[[#This Row],[ERRORS]]&lt;&gt;"",ROUND(Tableau1[[#This Row],[ERRORS]],3),""))</f>
        <v>#VALUE!</v>
      </c>
    </row>
    <row r="285" spans="2:2" x14ac:dyDescent="0.25">
      <c r="B285" s="1" t="e">
        <f>ABS(IF(Tableau1[[#This Row],[ERRORS]]&lt;&gt;"",ROUND(Tableau1[[#This Row],[ERRORS]],3),""))</f>
        <v>#VALUE!</v>
      </c>
    </row>
    <row r="286" spans="2:2" x14ac:dyDescent="0.25">
      <c r="B286" s="1" t="e">
        <f>ABS(IF(Tableau1[[#This Row],[ERRORS]]&lt;&gt;"",ROUND(Tableau1[[#This Row],[ERRORS]],3),""))</f>
        <v>#VALUE!</v>
      </c>
    </row>
    <row r="287" spans="2:2" x14ac:dyDescent="0.25">
      <c r="B287" s="1" t="e">
        <f>ABS(IF(Tableau1[[#This Row],[ERRORS]]&lt;&gt;"",ROUND(Tableau1[[#This Row],[ERRORS]],3),""))</f>
        <v>#VALUE!</v>
      </c>
    </row>
    <row r="288" spans="2:2" x14ac:dyDescent="0.25">
      <c r="B288" s="1" t="e">
        <f>ABS(IF(Tableau1[[#This Row],[ERRORS]]&lt;&gt;"",ROUND(Tableau1[[#This Row],[ERRORS]],3),""))</f>
        <v>#VALUE!</v>
      </c>
    </row>
    <row r="289" spans="2:2" x14ac:dyDescent="0.25">
      <c r="B289" s="1" t="e">
        <f>ABS(IF(Tableau1[[#This Row],[ERRORS]]&lt;&gt;"",ROUND(Tableau1[[#This Row],[ERRORS]],3),""))</f>
        <v>#VALUE!</v>
      </c>
    </row>
    <row r="290" spans="2:2" x14ac:dyDescent="0.25">
      <c r="B290" s="1" t="e">
        <f>ABS(IF(Tableau1[[#This Row],[ERRORS]]&lt;&gt;"",ROUND(Tableau1[[#This Row],[ERRORS]],3),""))</f>
        <v>#VALUE!</v>
      </c>
    </row>
    <row r="291" spans="2:2" x14ac:dyDescent="0.25">
      <c r="B291" s="1" t="e">
        <f>ABS(IF(Tableau1[[#This Row],[ERRORS]]&lt;&gt;"",ROUND(Tableau1[[#This Row],[ERRORS]],3),""))</f>
        <v>#VALUE!</v>
      </c>
    </row>
    <row r="292" spans="2:2" x14ac:dyDescent="0.25">
      <c r="B292" s="1" t="e">
        <f>ABS(IF(Tableau1[[#This Row],[ERRORS]]&lt;&gt;"",ROUND(Tableau1[[#This Row],[ERRORS]],3),""))</f>
        <v>#VALUE!</v>
      </c>
    </row>
    <row r="293" spans="2:2" x14ac:dyDescent="0.25">
      <c r="B293" s="1" t="e">
        <f>ABS(IF(Tableau1[[#This Row],[ERRORS]]&lt;&gt;"",ROUND(Tableau1[[#This Row],[ERRORS]],3),""))</f>
        <v>#VALUE!</v>
      </c>
    </row>
    <row r="294" spans="2:2" x14ac:dyDescent="0.25">
      <c r="B294" s="1" t="e">
        <f>ABS(IF(Tableau1[[#This Row],[ERRORS]]&lt;&gt;"",ROUND(Tableau1[[#This Row],[ERRORS]],3),""))</f>
        <v>#VALUE!</v>
      </c>
    </row>
    <row r="295" spans="2:2" x14ac:dyDescent="0.25">
      <c r="B295" s="1" t="e">
        <f>ABS(IF(Tableau1[[#This Row],[ERRORS]]&lt;&gt;"",ROUND(Tableau1[[#This Row],[ERRORS]],3),""))</f>
        <v>#VALUE!</v>
      </c>
    </row>
    <row r="296" spans="2:2" x14ac:dyDescent="0.25">
      <c r="B296" s="1" t="e">
        <f>ABS(IF(Tableau1[[#This Row],[ERRORS]]&lt;&gt;"",ROUND(Tableau1[[#This Row],[ERRORS]],3),""))</f>
        <v>#VALUE!</v>
      </c>
    </row>
    <row r="297" spans="2:2" x14ac:dyDescent="0.25">
      <c r="B297" s="1" t="e">
        <f>ABS(IF(Tableau1[[#This Row],[ERRORS]]&lt;&gt;"",ROUND(Tableau1[[#This Row],[ERRORS]],3),""))</f>
        <v>#VALUE!</v>
      </c>
    </row>
    <row r="298" spans="2:2" x14ac:dyDescent="0.25">
      <c r="B298" s="1" t="e">
        <f>ABS(IF(Tableau1[[#This Row],[ERRORS]]&lt;&gt;"",ROUND(Tableau1[[#This Row],[ERRORS]],3),""))</f>
        <v>#VALUE!</v>
      </c>
    </row>
    <row r="299" spans="2:2" x14ac:dyDescent="0.25">
      <c r="B299" s="1" t="e">
        <f>ABS(IF(Tableau1[[#This Row],[ERRORS]]&lt;&gt;"",ROUND(Tableau1[[#This Row],[ERRORS]],3),""))</f>
        <v>#VALUE!</v>
      </c>
    </row>
    <row r="300" spans="2:2" x14ac:dyDescent="0.25">
      <c r="B300" s="1" t="e">
        <f>ABS(IF(Tableau1[[#This Row],[ERRORS]]&lt;&gt;"",ROUND(Tableau1[[#This Row],[ERRORS]],3),""))</f>
        <v>#VALUE!</v>
      </c>
    </row>
    <row r="301" spans="2:2" x14ac:dyDescent="0.25">
      <c r="B301" s="1" t="e">
        <f>ABS(IF(Tableau1[[#This Row],[ERRORS]]&lt;&gt;"",ROUND(Tableau1[[#This Row],[ERRORS]],3),""))</f>
        <v>#VALUE!</v>
      </c>
    </row>
    <row r="302" spans="2:2" x14ac:dyDescent="0.25">
      <c r="B302" s="1" t="e">
        <f>ABS(IF(Tableau1[[#This Row],[ERRORS]]&lt;&gt;"",ROUND(Tableau1[[#This Row],[ERRORS]],3),""))</f>
        <v>#VALUE!</v>
      </c>
    </row>
    <row r="303" spans="2:2" x14ac:dyDescent="0.25">
      <c r="B303" s="1" t="e">
        <f>ABS(IF(Tableau1[[#This Row],[ERRORS]]&lt;&gt;"",ROUND(Tableau1[[#This Row],[ERRORS]],3),""))</f>
        <v>#VALUE!</v>
      </c>
    </row>
    <row r="304" spans="2:2" x14ac:dyDescent="0.25">
      <c r="B304" s="1" t="e">
        <f>ABS(IF(Tableau1[[#This Row],[ERRORS]]&lt;&gt;"",ROUND(Tableau1[[#This Row],[ERRORS]],3),""))</f>
        <v>#VALUE!</v>
      </c>
    </row>
    <row r="305" spans="2:2" x14ac:dyDescent="0.25">
      <c r="B305" s="1" t="e">
        <f>ABS(IF(Tableau1[[#This Row],[ERRORS]]&lt;&gt;"",ROUND(Tableau1[[#This Row],[ERRORS]],3),""))</f>
        <v>#VALUE!</v>
      </c>
    </row>
    <row r="306" spans="2:2" x14ac:dyDescent="0.25">
      <c r="B306" s="1" t="e">
        <f>ABS(IF(Tableau1[[#This Row],[ERRORS]]&lt;&gt;"",ROUND(Tableau1[[#This Row],[ERRORS]],3),""))</f>
        <v>#VALUE!</v>
      </c>
    </row>
    <row r="307" spans="2:2" x14ac:dyDescent="0.25">
      <c r="B307" s="1" t="e">
        <f>ABS(IF(Tableau1[[#This Row],[ERRORS]]&lt;&gt;"",ROUND(Tableau1[[#This Row],[ERRORS]],3),""))</f>
        <v>#VALUE!</v>
      </c>
    </row>
    <row r="308" spans="2:2" x14ac:dyDescent="0.25">
      <c r="B308" s="1" t="e">
        <f>ABS(IF(Tableau1[[#This Row],[ERRORS]]&lt;&gt;"",ROUND(Tableau1[[#This Row],[ERRORS]],3),""))</f>
        <v>#VALUE!</v>
      </c>
    </row>
    <row r="309" spans="2:2" x14ac:dyDescent="0.25">
      <c r="B309" s="1" t="e">
        <f>ABS(IF(Tableau1[[#This Row],[ERRORS]]&lt;&gt;"",ROUND(Tableau1[[#This Row],[ERRORS]],3),""))</f>
        <v>#VALUE!</v>
      </c>
    </row>
    <row r="310" spans="2:2" x14ac:dyDescent="0.25">
      <c r="B310" s="1" t="e">
        <f>ABS(IF(Tableau1[[#This Row],[ERRORS]]&lt;&gt;"",ROUND(Tableau1[[#This Row],[ERRORS]],3),""))</f>
        <v>#VALUE!</v>
      </c>
    </row>
    <row r="311" spans="2:2" x14ac:dyDescent="0.25">
      <c r="B311" s="1" t="e">
        <f>ABS(IF(Tableau1[[#This Row],[ERRORS]]&lt;&gt;"",ROUND(Tableau1[[#This Row],[ERRORS]],3),""))</f>
        <v>#VALUE!</v>
      </c>
    </row>
    <row r="312" spans="2:2" x14ac:dyDescent="0.25">
      <c r="B312" s="1" t="e">
        <f>ABS(IF(Tableau1[[#This Row],[ERRORS]]&lt;&gt;"",ROUND(Tableau1[[#This Row],[ERRORS]],3),""))</f>
        <v>#VALUE!</v>
      </c>
    </row>
    <row r="313" spans="2:2" x14ac:dyDescent="0.25">
      <c r="B313" s="1" t="e">
        <f>ABS(IF(Tableau1[[#This Row],[ERRORS]]&lt;&gt;"",ROUND(Tableau1[[#This Row],[ERRORS]],3),""))</f>
        <v>#VALUE!</v>
      </c>
    </row>
    <row r="314" spans="2:2" x14ac:dyDescent="0.25">
      <c r="B314" s="1" t="e">
        <f>ABS(IF(Tableau1[[#This Row],[ERRORS]]&lt;&gt;"",ROUND(Tableau1[[#This Row],[ERRORS]],3),""))</f>
        <v>#VALUE!</v>
      </c>
    </row>
    <row r="315" spans="2:2" x14ac:dyDescent="0.25">
      <c r="B315" s="1" t="e">
        <f>ABS(IF(Tableau1[[#This Row],[ERRORS]]&lt;&gt;"",ROUND(Tableau1[[#This Row],[ERRORS]],3),""))</f>
        <v>#VALUE!</v>
      </c>
    </row>
    <row r="316" spans="2:2" x14ac:dyDescent="0.25">
      <c r="B316" s="1" t="e">
        <f>ABS(IF(Tableau1[[#This Row],[ERRORS]]&lt;&gt;"",ROUND(Tableau1[[#This Row],[ERRORS]],3),""))</f>
        <v>#VALUE!</v>
      </c>
    </row>
    <row r="317" spans="2:2" x14ac:dyDescent="0.25">
      <c r="B317" s="1" t="e">
        <f>ABS(IF(Tableau1[[#This Row],[ERRORS]]&lt;&gt;"",ROUND(Tableau1[[#This Row],[ERRORS]],3),""))</f>
        <v>#VALUE!</v>
      </c>
    </row>
    <row r="318" spans="2:2" x14ac:dyDescent="0.25">
      <c r="B318" s="1" t="e">
        <f>ABS(IF(Tableau1[[#This Row],[ERRORS]]&lt;&gt;"",ROUND(Tableau1[[#This Row],[ERRORS]],3),""))</f>
        <v>#VALUE!</v>
      </c>
    </row>
    <row r="319" spans="2:2" x14ac:dyDescent="0.25">
      <c r="B319" s="1" t="e">
        <f>ABS(IF(Tableau1[[#This Row],[ERRORS]]&lt;&gt;"",ROUND(Tableau1[[#This Row],[ERRORS]],3),""))</f>
        <v>#VALUE!</v>
      </c>
    </row>
    <row r="320" spans="2:2" x14ac:dyDescent="0.25">
      <c r="B320" s="1" t="e">
        <f>ABS(IF(Tableau1[[#This Row],[ERRORS]]&lt;&gt;"",ROUND(Tableau1[[#This Row],[ERRORS]],3),""))</f>
        <v>#VALUE!</v>
      </c>
    </row>
    <row r="321" spans="2:2" x14ac:dyDescent="0.25">
      <c r="B321" s="1" t="e">
        <f>ABS(IF(Tableau1[[#This Row],[ERRORS]]&lt;&gt;"",ROUND(Tableau1[[#This Row],[ERRORS]],3),""))</f>
        <v>#VALUE!</v>
      </c>
    </row>
    <row r="322" spans="2:2" x14ac:dyDescent="0.25">
      <c r="B322" s="1" t="e">
        <f>ABS(IF(Tableau1[[#This Row],[ERRORS]]&lt;&gt;"",ROUND(Tableau1[[#This Row],[ERRORS]],3),""))</f>
        <v>#VALUE!</v>
      </c>
    </row>
    <row r="323" spans="2:2" x14ac:dyDescent="0.25">
      <c r="B323" s="1" t="e">
        <f>ABS(IF(Tableau1[[#This Row],[ERRORS]]&lt;&gt;"",ROUND(Tableau1[[#This Row],[ERRORS]],3),""))</f>
        <v>#VALUE!</v>
      </c>
    </row>
    <row r="324" spans="2:2" x14ac:dyDescent="0.25">
      <c r="B324" s="1" t="e">
        <f>ABS(IF(Tableau1[[#This Row],[ERRORS]]&lt;&gt;"",ROUND(Tableau1[[#This Row],[ERRORS]],3),""))</f>
        <v>#VALUE!</v>
      </c>
    </row>
    <row r="325" spans="2:2" x14ac:dyDescent="0.25">
      <c r="B325" s="1" t="e">
        <f>ABS(IF(Tableau1[[#This Row],[ERRORS]]&lt;&gt;"",ROUND(Tableau1[[#This Row],[ERRORS]],3),""))</f>
        <v>#VALUE!</v>
      </c>
    </row>
    <row r="326" spans="2:2" x14ac:dyDescent="0.25">
      <c r="B326" s="1" t="e">
        <f>ABS(IF(Tableau1[[#This Row],[ERRORS]]&lt;&gt;"",ROUND(Tableau1[[#This Row],[ERRORS]],3),""))</f>
        <v>#VALUE!</v>
      </c>
    </row>
    <row r="327" spans="2:2" x14ac:dyDescent="0.25">
      <c r="B327" s="1" t="e">
        <f>ABS(IF(Tableau1[[#This Row],[ERRORS]]&lt;&gt;"",ROUND(Tableau1[[#This Row],[ERRORS]],3),""))</f>
        <v>#VALUE!</v>
      </c>
    </row>
    <row r="328" spans="2:2" x14ac:dyDescent="0.25">
      <c r="B328" s="1" t="e">
        <f>ABS(IF(Tableau1[[#This Row],[ERRORS]]&lt;&gt;"",ROUND(Tableau1[[#This Row],[ERRORS]],3),""))</f>
        <v>#VALUE!</v>
      </c>
    </row>
    <row r="329" spans="2:2" x14ac:dyDescent="0.25">
      <c r="B329" s="1" t="e">
        <f>ABS(IF(Tableau1[[#This Row],[ERRORS]]&lt;&gt;"",ROUND(Tableau1[[#This Row],[ERRORS]],3),""))</f>
        <v>#VALUE!</v>
      </c>
    </row>
    <row r="330" spans="2:2" x14ac:dyDescent="0.25">
      <c r="B330" s="1" t="e">
        <f>ABS(IF(Tableau1[[#This Row],[ERRORS]]&lt;&gt;"",ROUND(Tableau1[[#This Row],[ERRORS]],3),""))</f>
        <v>#VALUE!</v>
      </c>
    </row>
    <row r="331" spans="2:2" x14ac:dyDescent="0.25">
      <c r="B331" s="1" t="e">
        <f>ABS(IF(Tableau1[[#This Row],[ERRORS]]&lt;&gt;"",ROUND(Tableau1[[#This Row],[ERRORS]],3),""))</f>
        <v>#VALUE!</v>
      </c>
    </row>
    <row r="332" spans="2:2" x14ac:dyDescent="0.25">
      <c r="B332" s="1" t="e">
        <f>ABS(IF(Tableau1[[#This Row],[ERRORS]]&lt;&gt;"",ROUND(Tableau1[[#This Row],[ERRORS]],3),""))</f>
        <v>#VALUE!</v>
      </c>
    </row>
    <row r="333" spans="2:2" x14ac:dyDescent="0.25">
      <c r="B333" s="1" t="e">
        <f>ABS(IF(Tableau1[[#This Row],[ERRORS]]&lt;&gt;"",ROUND(Tableau1[[#This Row],[ERRORS]],3),""))</f>
        <v>#VALUE!</v>
      </c>
    </row>
    <row r="334" spans="2:2" x14ac:dyDescent="0.25">
      <c r="B334" s="1" t="e">
        <f>ABS(IF(Tableau1[[#This Row],[ERRORS]]&lt;&gt;"",ROUND(Tableau1[[#This Row],[ERRORS]],3),""))</f>
        <v>#VALUE!</v>
      </c>
    </row>
    <row r="335" spans="2:2" x14ac:dyDescent="0.25">
      <c r="B335" s="1" t="e">
        <f>ABS(IF(Tableau1[[#This Row],[ERRORS]]&lt;&gt;"",ROUND(Tableau1[[#This Row],[ERRORS]],3),""))</f>
        <v>#VALUE!</v>
      </c>
    </row>
    <row r="336" spans="2:2" x14ac:dyDescent="0.25">
      <c r="B336" s="1" t="e">
        <f>ABS(IF(Tableau1[[#This Row],[ERRORS]]&lt;&gt;"",ROUND(Tableau1[[#This Row],[ERRORS]],3),""))</f>
        <v>#VALUE!</v>
      </c>
    </row>
    <row r="337" spans="2:2" x14ac:dyDescent="0.25">
      <c r="B337" s="1" t="e">
        <f>ABS(IF(Tableau1[[#This Row],[ERRORS]]&lt;&gt;"",ROUND(Tableau1[[#This Row],[ERRORS]],3),""))</f>
        <v>#VALUE!</v>
      </c>
    </row>
    <row r="338" spans="2:2" x14ac:dyDescent="0.25">
      <c r="B338" s="1" t="e">
        <f>ABS(IF(Tableau1[[#This Row],[ERRORS]]&lt;&gt;"",ROUND(Tableau1[[#This Row],[ERRORS]],3),""))</f>
        <v>#VALUE!</v>
      </c>
    </row>
    <row r="339" spans="2:2" x14ac:dyDescent="0.25">
      <c r="B339" s="1" t="e">
        <f>ABS(IF(Tableau1[[#This Row],[ERRORS]]&lt;&gt;"",ROUND(Tableau1[[#This Row],[ERRORS]],3),""))</f>
        <v>#VALUE!</v>
      </c>
    </row>
    <row r="340" spans="2:2" x14ac:dyDescent="0.25">
      <c r="B340" s="1" t="e">
        <f>ABS(IF(Tableau1[[#This Row],[ERRORS]]&lt;&gt;"",ROUND(Tableau1[[#This Row],[ERRORS]],3),""))</f>
        <v>#VALUE!</v>
      </c>
    </row>
    <row r="341" spans="2:2" x14ac:dyDescent="0.25">
      <c r="B341" s="1" t="e">
        <f>ABS(IF(Tableau1[[#This Row],[ERRORS]]&lt;&gt;"",ROUND(Tableau1[[#This Row],[ERRORS]],3),""))</f>
        <v>#VALUE!</v>
      </c>
    </row>
    <row r="342" spans="2:2" x14ac:dyDescent="0.25">
      <c r="B342" s="1" t="e">
        <f>ABS(IF(Tableau1[[#This Row],[ERRORS]]&lt;&gt;"",ROUND(Tableau1[[#This Row],[ERRORS]],3),""))</f>
        <v>#VALUE!</v>
      </c>
    </row>
    <row r="343" spans="2:2" x14ac:dyDescent="0.25">
      <c r="B343" s="1" t="e">
        <f>ABS(IF(Tableau1[[#This Row],[ERRORS]]&lt;&gt;"",ROUND(Tableau1[[#This Row],[ERRORS]],3),""))</f>
        <v>#VALUE!</v>
      </c>
    </row>
    <row r="344" spans="2:2" x14ac:dyDescent="0.25">
      <c r="B344" s="1" t="e">
        <f>ABS(IF(Tableau1[[#This Row],[ERRORS]]&lt;&gt;"",ROUND(Tableau1[[#This Row],[ERRORS]],3),""))</f>
        <v>#VALUE!</v>
      </c>
    </row>
    <row r="345" spans="2:2" x14ac:dyDescent="0.25">
      <c r="B345" s="1" t="e">
        <f>ABS(IF(Tableau1[[#This Row],[ERRORS]]&lt;&gt;"",ROUND(Tableau1[[#This Row],[ERRORS]],3),""))</f>
        <v>#VALUE!</v>
      </c>
    </row>
    <row r="346" spans="2:2" x14ac:dyDescent="0.25">
      <c r="B346" s="1" t="e">
        <f>ABS(IF(Tableau1[[#This Row],[ERRORS]]&lt;&gt;"",ROUND(Tableau1[[#This Row],[ERRORS]],3),""))</f>
        <v>#VALUE!</v>
      </c>
    </row>
    <row r="347" spans="2:2" x14ac:dyDescent="0.25">
      <c r="B347" s="1" t="e">
        <f>ABS(IF(Tableau1[[#This Row],[ERRORS]]&lt;&gt;"",ROUND(Tableau1[[#This Row],[ERRORS]],3),""))</f>
        <v>#VALUE!</v>
      </c>
    </row>
    <row r="348" spans="2:2" x14ac:dyDescent="0.25">
      <c r="B348" s="1" t="e">
        <f>ABS(IF(Tableau1[[#This Row],[ERRORS]]&lt;&gt;"",ROUND(Tableau1[[#This Row],[ERRORS]],3),""))</f>
        <v>#VALUE!</v>
      </c>
    </row>
    <row r="349" spans="2:2" x14ac:dyDescent="0.25">
      <c r="B349" s="1" t="e">
        <f>ABS(IF(Tableau1[[#This Row],[ERRORS]]&lt;&gt;"",ROUND(Tableau1[[#This Row],[ERRORS]],3),""))</f>
        <v>#VALUE!</v>
      </c>
    </row>
    <row r="350" spans="2:2" x14ac:dyDescent="0.25">
      <c r="B350" s="1" t="e">
        <f>ABS(IF(Tableau1[[#This Row],[ERRORS]]&lt;&gt;"",ROUND(Tableau1[[#This Row],[ERRORS]],3),""))</f>
        <v>#VALUE!</v>
      </c>
    </row>
    <row r="351" spans="2:2" x14ac:dyDescent="0.25">
      <c r="B351" s="1" t="e">
        <f>ABS(IF(Tableau1[[#This Row],[ERRORS]]&lt;&gt;"",ROUND(Tableau1[[#This Row],[ERRORS]],3),""))</f>
        <v>#VALUE!</v>
      </c>
    </row>
    <row r="352" spans="2:2" x14ac:dyDescent="0.25">
      <c r="B352" s="1" t="e">
        <f>ABS(IF(Tableau1[[#This Row],[ERRORS]]&lt;&gt;"",ROUND(Tableau1[[#This Row],[ERRORS]],3),""))</f>
        <v>#VALUE!</v>
      </c>
    </row>
    <row r="353" spans="2:2" x14ac:dyDescent="0.25">
      <c r="B353" s="1" t="e">
        <f>ABS(IF(Tableau1[[#This Row],[ERRORS]]&lt;&gt;"",ROUND(Tableau1[[#This Row],[ERRORS]],3),""))</f>
        <v>#VALUE!</v>
      </c>
    </row>
    <row r="354" spans="2:2" x14ac:dyDescent="0.25">
      <c r="B354" s="1" t="e">
        <f>ABS(IF(Tableau1[[#This Row],[ERRORS]]&lt;&gt;"",ROUND(Tableau1[[#This Row],[ERRORS]],3),""))</f>
        <v>#VALUE!</v>
      </c>
    </row>
    <row r="355" spans="2:2" x14ac:dyDescent="0.25">
      <c r="B355" s="1" t="e">
        <f>ABS(IF(Tableau1[[#This Row],[ERRORS]]&lt;&gt;"",ROUND(Tableau1[[#This Row],[ERRORS]],3),""))</f>
        <v>#VALUE!</v>
      </c>
    </row>
    <row r="356" spans="2:2" x14ac:dyDescent="0.25">
      <c r="B356" s="1" t="e">
        <f>ABS(IF(Tableau1[[#This Row],[ERRORS]]&lt;&gt;"",ROUND(Tableau1[[#This Row],[ERRORS]],3),""))</f>
        <v>#VALUE!</v>
      </c>
    </row>
    <row r="357" spans="2:2" x14ac:dyDescent="0.25">
      <c r="B357" s="1" t="e">
        <f>ABS(IF(Tableau1[[#This Row],[ERRORS]]&lt;&gt;"",ROUND(Tableau1[[#This Row],[ERRORS]],3),""))</f>
        <v>#VALUE!</v>
      </c>
    </row>
    <row r="358" spans="2:2" x14ac:dyDescent="0.25">
      <c r="B358" s="1" t="e">
        <f>ABS(IF(Tableau1[[#This Row],[ERRORS]]&lt;&gt;"",ROUND(Tableau1[[#This Row],[ERRORS]],3),""))</f>
        <v>#VALUE!</v>
      </c>
    </row>
    <row r="359" spans="2:2" x14ac:dyDescent="0.25">
      <c r="B359" s="1" t="e">
        <f>ABS(IF(Tableau1[[#This Row],[ERRORS]]&lt;&gt;"",ROUND(Tableau1[[#This Row],[ERRORS]],3),""))</f>
        <v>#VALUE!</v>
      </c>
    </row>
    <row r="360" spans="2:2" x14ac:dyDescent="0.25">
      <c r="B360" s="1" t="e">
        <f>ABS(IF(Tableau1[[#This Row],[ERRORS]]&lt;&gt;"",ROUND(Tableau1[[#This Row],[ERRORS]],3),""))</f>
        <v>#VALUE!</v>
      </c>
    </row>
    <row r="361" spans="2:2" x14ac:dyDescent="0.25">
      <c r="B361" s="1" t="e">
        <f>ABS(IF(Tableau1[[#This Row],[ERRORS]]&lt;&gt;"",ROUND(Tableau1[[#This Row],[ERRORS]],3),""))</f>
        <v>#VALUE!</v>
      </c>
    </row>
    <row r="362" spans="2:2" x14ac:dyDescent="0.25">
      <c r="B362" s="1" t="e">
        <f>ABS(IF(Tableau1[[#This Row],[ERRORS]]&lt;&gt;"",ROUND(Tableau1[[#This Row],[ERRORS]],3),""))</f>
        <v>#VALUE!</v>
      </c>
    </row>
    <row r="363" spans="2:2" x14ac:dyDescent="0.25">
      <c r="B363" s="1" t="e">
        <f>ABS(IF(Tableau1[[#This Row],[ERRORS]]&lt;&gt;"",ROUND(Tableau1[[#This Row],[ERRORS]],3),""))</f>
        <v>#VALUE!</v>
      </c>
    </row>
    <row r="364" spans="2:2" x14ac:dyDescent="0.25">
      <c r="B364" s="1" t="e">
        <f>ABS(IF(Tableau1[[#This Row],[ERRORS]]&lt;&gt;"",ROUND(Tableau1[[#This Row],[ERRORS]],3),""))</f>
        <v>#VALUE!</v>
      </c>
    </row>
    <row r="365" spans="2:2" x14ac:dyDescent="0.25">
      <c r="B365" s="1" t="e">
        <f>ABS(IF(Tableau1[[#This Row],[ERRORS]]&lt;&gt;"",ROUND(Tableau1[[#This Row],[ERRORS]],3),""))</f>
        <v>#VALUE!</v>
      </c>
    </row>
    <row r="366" spans="2:2" x14ac:dyDescent="0.25">
      <c r="B366" s="1" t="e">
        <f>ABS(IF(Tableau1[[#This Row],[ERRORS]]&lt;&gt;"",ROUND(Tableau1[[#This Row],[ERRORS]],3),""))</f>
        <v>#VALUE!</v>
      </c>
    </row>
    <row r="367" spans="2:2" x14ac:dyDescent="0.25">
      <c r="B367" s="1" t="e">
        <f>ABS(IF(Tableau1[[#This Row],[ERRORS]]&lt;&gt;"",ROUND(Tableau1[[#This Row],[ERRORS]],3),""))</f>
        <v>#VALUE!</v>
      </c>
    </row>
    <row r="368" spans="2:2" x14ac:dyDescent="0.25">
      <c r="B368" s="1" t="e">
        <f>ABS(IF(Tableau1[[#This Row],[ERRORS]]&lt;&gt;"",ROUND(Tableau1[[#This Row],[ERRORS]],3),""))</f>
        <v>#VALUE!</v>
      </c>
    </row>
    <row r="369" spans="2:2" x14ac:dyDescent="0.25">
      <c r="B369" s="1" t="e">
        <f>ABS(IF(Tableau1[[#This Row],[ERRORS]]&lt;&gt;"",ROUND(Tableau1[[#This Row],[ERRORS]],3),""))</f>
        <v>#VALUE!</v>
      </c>
    </row>
    <row r="370" spans="2:2" x14ac:dyDescent="0.25">
      <c r="B370" s="1" t="e">
        <f>ABS(IF(Tableau1[[#This Row],[ERRORS]]&lt;&gt;"",ROUND(Tableau1[[#This Row],[ERRORS]],3),""))</f>
        <v>#VALUE!</v>
      </c>
    </row>
    <row r="371" spans="2:2" x14ac:dyDescent="0.25">
      <c r="B371" s="1" t="e">
        <f>ABS(IF(Tableau1[[#This Row],[ERRORS]]&lt;&gt;"",ROUND(Tableau1[[#This Row],[ERRORS]],3),""))</f>
        <v>#VALUE!</v>
      </c>
    </row>
    <row r="372" spans="2:2" x14ac:dyDescent="0.25">
      <c r="B372" s="1" t="e">
        <f>ABS(IF(Tableau1[[#This Row],[ERRORS]]&lt;&gt;"",ROUND(Tableau1[[#This Row],[ERRORS]],3),""))</f>
        <v>#VALUE!</v>
      </c>
    </row>
    <row r="373" spans="2:2" x14ac:dyDescent="0.25">
      <c r="B373" s="1" t="e">
        <f>ABS(IF(Tableau1[[#This Row],[ERRORS]]&lt;&gt;"",ROUND(Tableau1[[#This Row],[ERRORS]],3),""))</f>
        <v>#VALUE!</v>
      </c>
    </row>
    <row r="374" spans="2:2" x14ac:dyDescent="0.25">
      <c r="B374" s="1" t="e">
        <f>ABS(IF(Tableau1[[#This Row],[ERRORS]]&lt;&gt;"",ROUND(Tableau1[[#This Row],[ERRORS]],3),""))</f>
        <v>#VALUE!</v>
      </c>
    </row>
    <row r="375" spans="2:2" x14ac:dyDescent="0.25">
      <c r="B375" s="1" t="e">
        <f>ABS(IF(Tableau1[[#This Row],[ERRORS]]&lt;&gt;"",ROUND(Tableau1[[#This Row],[ERRORS]],3),""))</f>
        <v>#VALUE!</v>
      </c>
    </row>
    <row r="376" spans="2:2" x14ac:dyDescent="0.25">
      <c r="B376" s="1" t="e">
        <f>ABS(IF(Tableau1[[#This Row],[ERRORS]]&lt;&gt;"",ROUND(Tableau1[[#This Row],[ERRORS]],3),""))</f>
        <v>#VALUE!</v>
      </c>
    </row>
    <row r="377" spans="2:2" x14ac:dyDescent="0.25">
      <c r="B377" s="1" t="e">
        <f>ABS(IF(Tableau1[[#This Row],[ERRORS]]&lt;&gt;"",ROUND(Tableau1[[#This Row],[ERRORS]],3),""))</f>
        <v>#VALUE!</v>
      </c>
    </row>
    <row r="378" spans="2:2" x14ac:dyDescent="0.25">
      <c r="B378" s="1" t="e">
        <f>ABS(IF(Tableau1[[#This Row],[ERRORS]]&lt;&gt;"",ROUND(Tableau1[[#This Row],[ERRORS]],3),""))</f>
        <v>#VALUE!</v>
      </c>
    </row>
    <row r="379" spans="2:2" x14ac:dyDescent="0.25">
      <c r="B379" s="1" t="e">
        <f>ABS(IF(Tableau1[[#This Row],[ERRORS]]&lt;&gt;"",ROUND(Tableau1[[#This Row],[ERRORS]],3),""))</f>
        <v>#VALUE!</v>
      </c>
    </row>
    <row r="380" spans="2:2" x14ac:dyDescent="0.25">
      <c r="B380" s="1" t="e">
        <f>ABS(IF(Tableau1[[#This Row],[ERRORS]]&lt;&gt;"",ROUND(Tableau1[[#This Row],[ERRORS]],3),""))</f>
        <v>#VALUE!</v>
      </c>
    </row>
    <row r="381" spans="2:2" x14ac:dyDescent="0.25">
      <c r="B381" s="1" t="e">
        <f>ABS(IF(Tableau1[[#This Row],[ERRORS]]&lt;&gt;"",ROUND(Tableau1[[#This Row],[ERRORS]],3),""))</f>
        <v>#VALUE!</v>
      </c>
    </row>
    <row r="382" spans="2:2" x14ac:dyDescent="0.25">
      <c r="B382" s="1" t="e">
        <f>ABS(IF(Tableau1[[#This Row],[ERRORS]]&lt;&gt;"",ROUND(Tableau1[[#This Row],[ERRORS]],3),""))</f>
        <v>#VALUE!</v>
      </c>
    </row>
    <row r="383" spans="2:2" x14ac:dyDescent="0.25">
      <c r="B383" s="1" t="e">
        <f>ABS(IF(Tableau1[[#This Row],[ERRORS]]&lt;&gt;"",ROUND(Tableau1[[#This Row],[ERRORS]],3),""))</f>
        <v>#VALUE!</v>
      </c>
    </row>
    <row r="384" spans="2:2" x14ac:dyDescent="0.25">
      <c r="B384" s="1" t="e">
        <f>ABS(IF(Tableau1[[#This Row],[ERRORS]]&lt;&gt;"",ROUND(Tableau1[[#This Row],[ERRORS]],3),""))</f>
        <v>#VALUE!</v>
      </c>
    </row>
    <row r="385" spans="2:2" x14ac:dyDescent="0.25">
      <c r="B385" s="1" t="e">
        <f>ABS(IF(Tableau1[[#This Row],[ERRORS]]&lt;&gt;"",ROUND(Tableau1[[#This Row],[ERRORS]],3),""))</f>
        <v>#VALUE!</v>
      </c>
    </row>
    <row r="386" spans="2:2" x14ac:dyDescent="0.25">
      <c r="B386" s="1" t="e">
        <f>ABS(IF(Tableau1[[#This Row],[ERRORS]]&lt;&gt;"",ROUND(Tableau1[[#This Row],[ERRORS]],3),""))</f>
        <v>#VALUE!</v>
      </c>
    </row>
    <row r="387" spans="2:2" x14ac:dyDescent="0.25">
      <c r="B387" s="1" t="e">
        <f>ABS(IF(Tableau1[[#This Row],[ERRORS]]&lt;&gt;"",ROUND(Tableau1[[#This Row],[ERRORS]],3),""))</f>
        <v>#VALUE!</v>
      </c>
    </row>
    <row r="388" spans="2:2" x14ac:dyDescent="0.25">
      <c r="B388" s="1" t="e">
        <f>ABS(IF(Tableau1[[#This Row],[ERRORS]]&lt;&gt;"",ROUND(Tableau1[[#This Row],[ERRORS]],3),""))</f>
        <v>#VALUE!</v>
      </c>
    </row>
    <row r="389" spans="2:2" x14ac:dyDescent="0.25">
      <c r="B389" s="1" t="e">
        <f>ABS(IF(Tableau1[[#This Row],[ERRORS]]&lt;&gt;"",ROUND(Tableau1[[#This Row],[ERRORS]],3),""))</f>
        <v>#VALUE!</v>
      </c>
    </row>
    <row r="390" spans="2:2" x14ac:dyDescent="0.25">
      <c r="B390" s="1" t="e">
        <f>ABS(IF(Tableau1[[#This Row],[ERRORS]]&lt;&gt;"",ROUND(Tableau1[[#This Row],[ERRORS]],3),""))</f>
        <v>#VALUE!</v>
      </c>
    </row>
    <row r="391" spans="2:2" x14ac:dyDescent="0.25">
      <c r="B391" s="1" t="e">
        <f>ABS(IF(Tableau1[[#This Row],[ERRORS]]&lt;&gt;"",ROUND(Tableau1[[#This Row],[ERRORS]],3),""))</f>
        <v>#VALUE!</v>
      </c>
    </row>
    <row r="392" spans="2:2" x14ac:dyDescent="0.25">
      <c r="B392" s="1" t="e">
        <f>ABS(IF(Tableau1[[#This Row],[ERRORS]]&lt;&gt;"",ROUND(Tableau1[[#This Row],[ERRORS]],3),""))</f>
        <v>#VALUE!</v>
      </c>
    </row>
    <row r="393" spans="2:2" x14ac:dyDescent="0.25">
      <c r="B393" s="1" t="e">
        <f>ABS(IF(Tableau1[[#This Row],[ERRORS]]&lt;&gt;"",ROUND(Tableau1[[#This Row],[ERRORS]],3),""))</f>
        <v>#VALUE!</v>
      </c>
    </row>
    <row r="394" spans="2:2" x14ac:dyDescent="0.25">
      <c r="B394" s="1" t="e">
        <f>ABS(IF(Tableau1[[#This Row],[ERRORS]]&lt;&gt;"",ROUND(Tableau1[[#This Row],[ERRORS]],3),""))</f>
        <v>#VALUE!</v>
      </c>
    </row>
    <row r="395" spans="2:2" x14ac:dyDescent="0.25">
      <c r="B395" s="1" t="e">
        <f>ABS(IF(Tableau1[[#This Row],[ERRORS]]&lt;&gt;"",ROUND(Tableau1[[#This Row],[ERRORS]],3),""))</f>
        <v>#VALUE!</v>
      </c>
    </row>
    <row r="396" spans="2:2" x14ac:dyDescent="0.25">
      <c r="B396" s="1" t="e">
        <f>ABS(IF(Tableau1[[#This Row],[ERRORS]]&lt;&gt;"",ROUND(Tableau1[[#This Row],[ERRORS]],3),""))</f>
        <v>#VALUE!</v>
      </c>
    </row>
    <row r="397" spans="2:2" x14ac:dyDescent="0.25">
      <c r="B397" s="1" t="e">
        <f>ABS(IF(Tableau1[[#This Row],[ERRORS]]&lt;&gt;"",ROUND(Tableau1[[#This Row],[ERRORS]],3),""))</f>
        <v>#VALUE!</v>
      </c>
    </row>
    <row r="398" spans="2:2" x14ac:dyDescent="0.25">
      <c r="B398" s="1" t="e">
        <f>ABS(IF(Tableau1[[#This Row],[ERRORS]]&lt;&gt;"",ROUND(Tableau1[[#This Row],[ERRORS]],3),""))</f>
        <v>#VALUE!</v>
      </c>
    </row>
    <row r="399" spans="2:2" x14ac:dyDescent="0.25">
      <c r="B399" s="1" t="e">
        <f>ABS(IF(Tableau1[[#This Row],[ERRORS]]&lt;&gt;"",ROUND(Tableau1[[#This Row],[ERRORS]],3),""))</f>
        <v>#VALUE!</v>
      </c>
    </row>
    <row r="400" spans="2:2" x14ac:dyDescent="0.25">
      <c r="B400" s="1" t="e">
        <f>ABS(IF(Tableau1[[#This Row],[ERRORS]]&lt;&gt;"",ROUND(Tableau1[[#This Row],[ERRORS]],3),""))</f>
        <v>#VALUE!</v>
      </c>
    </row>
    <row r="401" spans="2:2" x14ac:dyDescent="0.25">
      <c r="B401" s="1" t="e">
        <f>ABS(IF(Tableau1[[#This Row],[ERRORS]]&lt;&gt;"",ROUND(Tableau1[[#This Row],[ERRORS]],3),""))</f>
        <v>#VALUE!</v>
      </c>
    </row>
    <row r="402" spans="2:2" x14ac:dyDescent="0.25">
      <c r="B402" s="1" t="e">
        <f>ABS(IF(Tableau1[[#This Row],[ERRORS]]&lt;&gt;"",ROUND(Tableau1[[#This Row],[ERRORS]],3),""))</f>
        <v>#VALUE!</v>
      </c>
    </row>
    <row r="403" spans="2:2" x14ac:dyDescent="0.25">
      <c r="B403" s="1" t="e">
        <f>ABS(IF(Tableau1[[#This Row],[ERRORS]]&lt;&gt;"",ROUND(Tableau1[[#This Row],[ERRORS]],3),""))</f>
        <v>#VALUE!</v>
      </c>
    </row>
    <row r="404" spans="2:2" x14ac:dyDescent="0.25">
      <c r="B404" s="1" t="e">
        <f>ABS(IF(Tableau1[[#This Row],[ERRORS]]&lt;&gt;"",ROUND(Tableau1[[#This Row],[ERRORS]],3),""))</f>
        <v>#VALUE!</v>
      </c>
    </row>
    <row r="405" spans="2:2" x14ac:dyDescent="0.25">
      <c r="B405" s="1" t="e">
        <f>ABS(IF(Tableau1[[#This Row],[ERRORS]]&lt;&gt;"",ROUND(Tableau1[[#This Row],[ERRORS]],3),""))</f>
        <v>#VALUE!</v>
      </c>
    </row>
    <row r="406" spans="2:2" x14ac:dyDescent="0.25">
      <c r="B406" s="1" t="e">
        <f>ABS(IF(Tableau1[[#This Row],[ERRORS]]&lt;&gt;"",ROUND(Tableau1[[#This Row],[ERRORS]],3),""))</f>
        <v>#VALUE!</v>
      </c>
    </row>
    <row r="407" spans="2:2" x14ac:dyDescent="0.25">
      <c r="B407" s="1" t="e">
        <f>ABS(IF(Tableau1[[#This Row],[ERRORS]]&lt;&gt;"",ROUND(Tableau1[[#This Row],[ERRORS]],3),""))</f>
        <v>#VALUE!</v>
      </c>
    </row>
    <row r="408" spans="2:2" x14ac:dyDescent="0.25">
      <c r="B408" s="1" t="e">
        <f>ABS(IF(Tableau1[[#This Row],[ERRORS]]&lt;&gt;"",ROUND(Tableau1[[#This Row],[ERRORS]],3),""))</f>
        <v>#VALUE!</v>
      </c>
    </row>
    <row r="409" spans="2:2" x14ac:dyDescent="0.25">
      <c r="B409" s="1" t="e">
        <f>ABS(IF(Tableau1[[#This Row],[ERRORS]]&lt;&gt;"",ROUND(Tableau1[[#This Row],[ERRORS]],3),""))</f>
        <v>#VALUE!</v>
      </c>
    </row>
    <row r="410" spans="2:2" x14ac:dyDescent="0.25">
      <c r="B410" s="1" t="e">
        <f>ABS(IF(Tableau1[[#This Row],[ERRORS]]&lt;&gt;"",ROUND(Tableau1[[#This Row],[ERRORS]],3),""))</f>
        <v>#VALUE!</v>
      </c>
    </row>
    <row r="411" spans="2:2" x14ac:dyDescent="0.25">
      <c r="B411" s="1" t="e">
        <f>ABS(IF(Tableau1[[#This Row],[ERRORS]]&lt;&gt;"",ROUND(Tableau1[[#This Row],[ERRORS]],3),""))</f>
        <v>#VALUE!</v>
      </c>
    </row>
    <row r="412" spans="2:2" x14ac:dyDescent="0.25">
      <c r="B412" s="1" t="e">
        <f>ABS(IF(Tableau1[[#This Row],[ERRORS]]&lt;&gt;"",ROUND(Tableau1[[#This Row],[ERRORS]],3),""))</f>
        <v>#VALUE!</v>
      </c>
    </row>
    <row r="413" spans="2:2" x14ac:dyDescent="0.25">
      <c r="B413" s="1" t="e">
        <f>ABS(IF(Tableau1[[#This Row],[ERRORS]]&lt;&gt;"",ROUND(Tableau1[[#This Row],[ERRORS]],3),""))</f>
        <v>#VALUE!</v>
      </c>
    </row>
    <row r="414" spans="2:2" x14ac:dyDescent="0.25">
      <c r="B414" s="1" t="e">
        <f>ABS(IF(Tableau1[[#This Row],[ERRORS]]&lt;&gt;"",ROUND(Tableau1[[#This Row],[ERRORS]],3),""))</f>
        <v>#VALUE!</v>
      </c>
    </row>
    <row r="415" spans="2:2" x14ac:dyDescent="0.25">
      <c r="B415" s="1" t="e">
        <f>ABS(IF(Tableau1[[#This Row],[ERRORS]]&lt;&gt;"",ROUND(Tableau1[[#This Row],[ERRORS]],3),""))</f>
        <v>#VALUE!</v>
      </c>
    </row>
    <row r="416" spans="2:2" x14ac:dyDescent="0.25">
      <c r="B416" s="1" t="e">
        <f>ABS(IF(Tableau1[[#This Row],[ERRORS]]&lt;&gt;"",ROUND(Tableau1[[#This Row],[ERRORS]],3),""))</f>
        <v>#VALUE!</v>
      </c>
    </row>
    <row r="417" spans="2:2" x14ac:dyDescent="0.25">
      <c r="B417" s="1" t="e">
        <f>ABS(IF(Tableau1[[#This Row],[ERRORS]]&lt;&gt;"",ROUND(Tableau1[[#This Row],[ERRORS]],3),""))</f>
        <v>#VALUE!</v>
      </c>
    </row>
    <row r="418" spans="2:2" x14ac:dyDescent="0.25">
      <c r="B418" s="1" t="e">
        <f>ABS(IF(Tableau1[[#This Row],[ERRORS]]&lt;&gt;"",ROUND(Tableau1[[#This Row],[ERRORS]],3),""))</f>
        <v>#VALUE!</v>
      </c>
    </row>
    <row r="419" spans="2:2" x14ac:dyDescent="0.25">
      <c r="B419" s="1" t="e">
        <f>ABS(IF(Tableau1[[#This Row],[ERRORS]]&lt;&gt;"",ROUND(Tableau1[[#This Row],[ERRORS]],3),""))</f>
        <v>#VALUE!</v>
      </c>
    </row>
    <row r="420" spans="2:2" x14ac:dyDescent="0.25">
      <c r="B420" s="1" t="e">
        <f>ABS(IF(Tableau1[[#This Row],[ERRORS]]&lt;&gt;"",ROUND(Tableau1[[#This Row],[ERRORS]],3),""))</f>
        <v>#VALUE!</v>
      </c>
    </row>
    <row r="421" spans="2:2" x14ac:dyDescent="0.25">
      <c r="B421" s="1" t="e">
        <f>ABS(IF(Tableau1[[#This Row],[ERRORS]]&lt;&gt;"",ROUND(Tableau1[[#This Row],[ERRORS]],3),""))</f>
        <v>#VALUE!</v>
      </c>
    </row>
    <row r="422" spans="2:2" x14ac:dyDescent="0.25">
      <c r="B422" s="1" t="e">
        <f>ABS(IF(Tableau1[[#This Row],[ERRORS]]&lt;&gt;"",ROUND(Tableau1[[#This Row],[ERRORS]],3),""))</f>
        <v>#VALUE!</v>
      </c>
    </row>
    <row r="423" spans="2:2" x14ac:dyDescent="0.25">
      <c r="B423" s="1" t="e">
        <f>ABS(IF(Tableau1[[#This Row],[ERRORS]]&lt;&gt;"",ROUND(Tableau1[[#This Row],[ERRORS]],3),""))</f>
        <v>#VALUE!</v>
      </c>
    </row>
    <row r="424" spans="2:2" x14ac:dyDescent="0.25">
      <c r="B424" s="1" t="e">
        <f>ABS(IF(Tableau1[[#This Row],[ERRORS]]&lt;&gt;"",ROUND(Tableau1[[#This Row],[ERRORS]],3),""))</f>
        <v>#VALUE!</v>
      </c>
    </row>
    <row r="425" spans="2:2" x14ac:dyDescent="0.25">
      <c r="B425" s="1" t="e">
        <f>ABS(IF(Tableau1[[#This Row],[ERRORS]]&lt;&gt;"",ROUND(Tableau1[[#This Row],[ERRORS]],3),""))</f>
        <v>#VALUE!</v>
      </c>
    </row>
    <row r="426" spans="2:2" x14ac:dyDescent="0.25">
      <c r="B426" s="1" t="e">
        <f>ABS(IF(Tableau1[[#This Row],[ERRORS]]&lt;&gt;"",ROUND(Tableau1[[#This Row],[ERRORS]],3),""))</f>
        <v>#VALUE!</v>
      </c>
    </row>
    <row r="427" spans="2:2" x14ac:dyDescent="0.25">
      <c r="B427" s="1" t="e">
        <f>ABS(IF(Tableau1[[#This Row],[ERRORS]]&lt;&gt;"",ROUND(Tableau1[[#This Row],[ERRORS]],3),""))</f>
        <v>#VALUE!</v>
      </c>
    </row>
    <row r="428" spans="2:2" x14ac:dyDescent="0.25">
      <c r="B428" s="1" t="e">
        <f>ABS(IF(Tableau1[[#This Row],[ERRORS]]&lt;&gt;"",ROUND(Tableau1[[#This Row],[ERRORS]],3),""))</f>
        <v>#VALUE!</v>
      </c>
    </row>
    <row r="429" spans="2:2" x14ac:dyDescent="0.25">
      <c r="B429" s="1" t="e">
        <f>ABS(IF(Tableau1[[#This Row],[ERRORS]]&lt;&gt;"",ROUND(Tableau1[[#This Row],[ERRORS]],3),""))</f>
        <v>#VALUE!</v>
      </c>
    </row>
    <row r="430" spans="2:2" x14ac:dyDescent="0.25">
      <c r="B430" s="1" t="e">
        <f>ABS(IF(Tableau1[[#This Row],[ERRORS]]&lt;&gt;"",ROUND(Tableau1[[#This Row],[ERRORS]],3),""))</f>
        <v>#VALUE!</v>
      </c>
    </row>
    <row r="431" spans="2:2" x14ac:dyDescent="0.25">
      <c r="B431" s="1" t="e">
        <f>ABS(IF(Tableau1[[#This Row],[ERRORS]]&lt;&gt;"",ROUND(Tableau1[[#This Row],[ERRORS]],3),""))</f>
        <v>#VALUE!</v>
      </c>
    </row>
    <row r="432" spans="2:2" x14ac:dyDescent="0.25">
      <c r="B432" s="1" t="e">
        <f>ABS(IF(Tableau1[[#This Row],[ERRORS]]&lt;&gt;"",ROUND(Tableau1[[#This Row],[ERRORS]],3),""))</f>
        <v>#VALUE!</v>
      </c>
    </row>
    <row r="433" spans="2:2" x14ac:dyDescent="0.25">
      <c r="B433" s="1" t="e">
        <f>ABS(IF(Tableau1[[#This Row],[ERRORS]]&lt;&gt;"",ROUND(Tableau1[[#This Row],[ERRORS]],3),""))</f>
        <v>#VALUE!</v>
      </c>
    </row>
    <row r="434" spans="2:2" x14ac:dyDescent="0.25">
      <c r="B434" s="1" t="e">
        <f>ABS(IF(Tableau1[[#This Row],[ERRORS]]&lt;&gt;"",ROUND(Tableau1[[#This Row],[ERRORS]],3),""))</f>
        <v>#VALUE!</v>
      </c>
    </row>
    <row r="435" spans="2:2" x14ac:dyDescent="0.25">
      <c r="B435" s="1" t="e">
        <f>ABS(IF(Tableau1[[#This Row],[ERRORS]]&lt;&gt;"",ROUND(Tableau1[[#This Row],[ERRORS]],3),""))</f>
        <v>#VALUE!</v>
      </c>
    </row>
    <row r="436" spans="2:2" x14ac:dyDescent="0.25">
      <c r="B436" s="1" t="e">
        <f>ABS(IF(Tableau1[[#This Row],[ERRORS]]&lt;&gt;"",ROUND(Tableau1[[#This Row],[ERRORS]],3),""))</f>
        <v>#VALUE!</v>
      </c>
    </row>
    <row r="437" spans="2:2" x14ac:dyDescent="0.25">
      <c r="B437" s="1" t="e">
        <f>ABS(IF(Tableau1[[#This Row],[ERRORS]]&lt;&gt;"",ROUND(Tableau1[[#This Row],[ERRORS]],3),""))</f>
        <v>#VALUE!</v>
      </c>
    </row>
    <row r="438" spans="2:2" x14ac:dyDescent="0.25">
      <c r="B438" s="1" t="e">
        <f>ABS(IF(Tableau1[[#This Row],[ERRORS]]&lt;&gt;"",ROUND(Tableau1[[#This Row],[ERRORS]],3),""))</f>
        <v>#VALUE!</v>
      </c>
    </row>
    <row r="439" spans="2:2" x14ac:dyDescent="0.25">
      <c r="B439" s="1" t="e">
        <f>ABS(IF(Tableau1[[#This Row],[ERRORS]]&lt;&gt;"",ROUND(Tableau1[[#This Row],[ERRORS]],3),""))</f>
        <v>#VALUE!</v>
      </c>
    </row>
    <row r="440" spans="2:2" x14ac:dyDescent="0.25">
      <c r="B440" s="1" t="e">
        <f>ABS(IF(Tableau1[[#This Row],[ERRORS]]&lt;&gt;"",ROUND(Tableau1[[#This Row],[ERRORS]],3),""))</f>
        <v>#VALUE!</v>
      </c>
    </row>
    <row r="441" spans="2:2" x14ac:dyDescent="0.25">
      <c r="B441" s="1" t="e">
        <f>ABS(IF(Tableau1[[#This Row],[ERRORS]]&lt;&gt;"",ROUND(Tableau1[[#This Row],[ERRORS]],3),""))</f>
        <v>#VALUE!</v>
      </c>
    </row>
    <row r="442" spans="2:2" x14ac:dyDescent="0.25">
      <c r="B442" s="1" t="e">
        <f>ABS(IF(Tableau1[[#This Row],[ERRORS]]&lt;&gt;"",ROUND(Tableau1[[#This Row],[ERRORS]],3),""))</f>
        <v>#VALUE!</v>
      </c>
    </row>
    <row r="443" spans="2:2" x14ac:dyDescent="0.25">
      <c r="B443" s="1" t="e">
        <f>ABS(IF(Tableau1[[#This Row],[ERRORS]]&lt;&gt;"",ROUND(Tableau1[[#This Row],[ERRORS]],3),""))</f>
        <v>#VALUE!</v>
      </c>
    </row>
    <row r="444" spans="2:2" x14ac:dyDescent="0.25">
      <c r="B444" s="1" t="e">
        <f>ABS(IF(Tableau1[[#This Row],[ERRORS]]&lt;&gt;"",ROUND(Tableau1[[#This Row],[ERRORS]],3),""))</f>
        <v>#VALUE!</v>
      </c>
    </row>
    <row r="445" spans="2:2" x14ac:dyDescent="0.25">
      <c r="B445" s="1" t="e">
        <f>ABS(IF(Tableau1[[#This Row],[ERRORS]]&lt;&gt;"",ROUND(Tableau1[[#This Row],[ERRORS]],3),""))</f>
        <v>#VALUE!</v>
      </c>
    </row>
    <row r="446" spans="2:2" x14ac:dyDescent="0.25">
      <c r="B446" s="1" t="e">
        <f>ABS(IF(Tableau1[[#This Row],[ERRORS]]&lt;&gt;"",ROUND(Tableau1[[#This Row],[ERRORS]],3),""))</f>
        <v>#VALUE!</v>
      </c>
    </row>
    <row r="447" spans="2:2" x14ac:dyDescent="0.25">
      <c r="B447" s="1" t="e">
        <f>ABS(IF(Tableau1[[#This Row],[ERRORS]]&lt;&gt;"",ROUND(Tableau1[[#This Row],[ERRORS]],3),""))</f>
        <v>#VALUE!</v>
      </c>
    </row>
    <row r="448" spans="2:2" x14ac:dyDescent="0.25">
      <c r="B448" s="1" t="e">
        <f>ABS(IF(Tableau1[[#This Row],[ERRORS]]&lt;&gt;"",ROUND(Tableau1[[#This Row],[ERRORS]],3),""))</f>
        <v>#VALUE!</v>
      </c>
    </row>
    <row r="449" spans="2:2" x14ac:dyDescent="0.25">
      <c r="B449" s="1" t="e">
        <f>ABS(IF(Tableau1[[#This Row],[ERRORS]]&lt;&gt;"",ROUND(Tableau1[[#This Row],[ERRORS]],3),""))</f>
        <v>#VALUE!</v>
      </c>
    </row>
    <row r="450" spans="2:2" x14ac:dyDescent="0.25">
      <c r="B450" s="1" t="e">
        <f>ABS(IF(Tableau1[[#This Row],[ERRORS]]&lt;&gt;"",ROUND(Tableau1[[#This Row],[ERRORS]],3),""))</f>
        <v>#VALUE!</v>
      </c>
    </row>
    <row r="451" spans="2:2" x14ac:dyDescent="0.25">
      <c r="B451" s="1" t="e">
        <f>ABS(IF(Tableau1[[#This Row],[ERRORS]]&lt;&gt;"",ROUND(Tableau1[[#This Row],[ERRORS]],3),""))</f>
        <v>#VALUE!</v>
      </c>
    </row>
    <row r="452" spans="2:2" x14ac:dyDescent="0.25">
      <c r="B452" s="1" t="e">
        <f>ABS(IF(Tableau1[[#This Row],[ERRORS]]&lt;&gt;"",ROUND(Tableau1[[#This Row],[ERRORS]],3),""))</f>
        <v>#VALUE!</v>
      </c>
    </row>
    <row r="453" spans="2:2" x14ac:dyDescent="0.25">
      <c r="B453" s="1" t="e">
        <f>ABS(IF(Tableau1[[#This Row],[ERRORS]]&lt;&gt;"",ROUND(Tableau1[[#This Row],[ERRORS]],3),""))</f>
        <v>#VALUE!</v>
      </c>
    </row>
    <row r="454" spans="2:2" x14ac:dyDescent="0.25">
      <c r="B454" s="1" t="e">
        <f>ABS(IF(Tableau1[[#This Row],[ERRORS]]&lt;&gt;"",ROUND(Tableau1[[#This Row],[ERRORS]],3),""))</f>
        <v>#VALUE!</v>
      </c>
    </row>
    <row r="455" spans="2:2" x14ac:dyDescent="0.25">
      <c r="B455" s="1" t="e">
        <f>ABS(IF(Tableau1[[#This Row],[ERRORS]]&lt;&gt;"",ROUND(Tableau1[[#This Row],[ERRORS]],3),""))</f>
        <v>#VALUE!</v>
      </c>
    </row>
    <row r="456" spans="2:2" x14ac:dyDescent="0.25">
      <c r="B456" s="1" t="e">
        <f>ABS(IF(Tableau1[[#This Row],[ERRORS]]&lt;&gt;"",ROUND(Tableau1[[#This Row],[ERRORS]],3),""))</f>
        <v>#VALUE!</v>
      </c>
    </row>
    <row r="457" spans="2:2" x14ac:dyDescent="0.25">
      <c r="B457" s="1" t="e">
        <f>ABS(IF(Tableau1[[#This Row],[ERRORS]]&lt;&gt;"",ROUND(Tableau1[[#This Row],[ERRORS]],3),""))</f>
        <v>#VALUE!</v>
      </c>
    </row>
    <row r="458" spans="2:2" x14ac:dyDescent="0.25">
      <c r="B458" s="1" t="e">
        <f>ABS(IF(Tableau1[[#This Row],[ERRORS]]&lt;&gt;"",ROUND(Tableau1[[#This Row],[ERRORS]],3),""))</f>
        <v>#VALUE!</v>
      </c>
    </row>
    <row r="459" spans="2:2" x14ac:dyDescent="0.25">
      <c r="B459" s="1" t="e">
        <f>ABS(IF(Tableau1[[#This Row],[ERRORS]]&lt;&gt;"",ROUND(Tableau1[[#This Row],[ERRORS]],3),""))</f>
        <v>#VALUE!</v>
      </c>
    </row>
    <row r="460" spans="2:2" x14ac:dyDescent="0.25">
      <c r="B460" s="1" t="e">
        <f>ABS(IF(Tableau1[[#This Row],[ERRORS]]&lt;&gt;"",ROUND(Tableau1[[#This Row],[ERRORS]],3),""))</f>
        <v>#VALUE!</v>
      </c>
    </row>
    <row r="461" spans="2:2" x14ac:dyDescent="0.25">
      <c r="B461" s="1" t="e">
        <f>ABS(IF(Tableau1[[#This Row],[ERRORS]]&lt;&gt;"",ROUND(Tableau1[[#This Row],[ERRORS]],3),""))</f>
        <v>#VALUE!</v>
      </c>
    </row>
    <row r="462" spans="2:2" x14ac:dyDescent="0.25">
      <c r="B462" s="1" t="e">
        <f>ABS(IF(Tableau1[[#This Row],[ERRORS]]&lt;&gt;"",ROUND(Tableau1[[#This Row],[ERRORS]],3),""))</f>
        <v>#VALUE!</v>
      </c>
    </row>
    <row r="463" spans="2:2" x14ac:dyDescent="0.25">
      <c r="B463" s="1" t="e">
        <f>ABS(IF(Tableau1[[#This Row],[ERRORS]]&lt;&gt;"",ROUND(Tableau1[[#This Row],[ERRORS]],3),""))</f>
        <v>#VALUE!</v>
      </c>
    </row>
    <row r="464" spans="2:2" x14ac:dyDescent="0.25">
      <c r="B464" s="1" t="e">
        <f>ABS(IF(Tableau1[[#This Row],[ERRORS]]&lt;&gt;"",ROUND(Tableau1[[#This Row],[ERRORS]],3),""))</f>
        <v>#VALUE!</v>
      </c>
    </row>
    <row r="465" spans="2:2" x14ac:dyDescent="0.25">
      <c r="B465" s="1" t="e">
        <f>ABS(IF(Tableau1[[#This Row],[ERRORS]]&lt;&gt;"",ROUND(Tableau1[[#This Row],[ERRORS]],3),""))</f>
        <v>#VALUE!</v>
      </c>
    </row>
    <row r="466" spans="2:2" x14ac:dyDescent="0.25">
      <c r="B466" s="1" t="e">
        <f>ABS(IF(Tableau1[[#This Row],[ERRORS]]&lt;&gt;"",ROUND(Tableau1[[#This Row],[ERRORS]],3),""))</f>
        <v>#VALUE!</v>
      </c>
    </row>
    <row r="467" spans="2:2" x14ac:dyDescent="0.25">
      <c r="B467" s="1" t="e">
        <f>ABS(IF(Tableau1[[#This Row],[ERRORS]]&lt;&gt;"",ROUND(Tableau1[[#This Row],[ERRORS]],3),""))</f>
        <v>#VALUE!</v>
      </c>
    </row>
    <row r="468" spans="2:2" x14ac:dyDescent="0.25">
      <c r="B468" s="1" t="e">
        <f>ABS(IF(Tableau1[[#This Row],[ERRORS]]&lt;&gt;"",ROUND(Tableau1[[#This Row],[ERRORS]],3),""))</f>
        <v>#VALUE!</v>
      </c>
    </row>
    <row r="469" spans="2:2" x14ac:dyDescent="0.25">
      <c r="B469" s="1" t="e">
        <f>ABS(IF(Tableau1[[#This Row],[ERRORS]]&lt;&gt;"",ROUND(Tableau1[[#This Row],[ERRORS]],3),""))</f>
        <v>#VALUE!</v>
      </c>
    </row>
    <row r="470" spans="2:2" x14ac:dyDescent="0.25">
      <c r="B470" s="1" t="e">
        <f>ABS(IF(Tableau1[[#This Row],[ERRORS]]&lt;&gt;"",ROUND(Tableau1[[#This Row],[ERRORS]],3),""))</f>
        <v>#VALUE!</v>
      </c>
    </row>
    <row r="471" spans="2:2" x14ac:dyDescent="0.25">
      <c r="B471" s="1" t="e">
        <f>ABS(IF(Tableau1[[#This Row],[ERRORS]]&lt;&gt;"",ROUND(Tableau1[[#This Row],[ERRORS]],3),""))</f>
        <v>#VALUE!</v>
      </c>
    </row>
    <row r="472" spans="2:2" x14ac:dyDescent="0.25">
      <c r="B472" s="1" t="e">
        <f>ABS(IF(Tableau1[[#This Row],[ERRORS]]&lt;&gt;"",ROUND(Tableau1[[#This Row],[ERRORS]],3),""))</f>
        <v>#VALUE!</v>
      </c>
    </row>
    <row r="473" spans="2:2" x14ac:dyDescent="0.25">
      <c r="B473" s="1" t="e">
        <f>ABS(IF(Tableau1[[#This Row],[ERRORS]]&lt;&gt;"",ROUND(Tableau1[[#This Row],[ERRORS]],3),""))</f>
        <v>#VALUE!</v>
      </c>
    </row>
    <row r="474" spans="2:2" x14ac:dyDescent="0.25">
      <c r="B474" s="1" t="e">
        <f>ABS(IF(Tableau1[[#This Row],[ERRORS]]&lt;&gt;"",ROUND(Tableau1[[#This Row],[ERRORS]],3),""))</f>
        <v>#VALUE!</v>
      </c>
    </row>
    <row r="475" spans="2:2" x14ac:dyDescent="0.25">
      <c r="B475" s="1" t="e">
        <f>ABS(IF(Tableau1[[#This Row],[ERRORS]]&lt;&gt;"",ROUND(Tableau1[[#This Row],[ERRORS]],3),""))</f>
        <v>#VALUE!</v>
      </c>
    </row>
    <row r="476" spans="2:2" x14ac:dyDescent="0.25">
      <c r="B476" s="1" t="e">
        <f>ABS(IF(Tableau1[[#This Row],[ERRORS]]&lt;&gt;"",ROUND(Tableau1[[#This Row],[ERRORS]],3),""))</f>
        <v>#VALUE!</v>
      </c>
    </row>
    <row r="477" spans="2:2" x14ac:dyDescent="0.25">
      <c r="B477" s="1" t="e">
        <f>ABS(IF(Tableau1[[#This Row],[ERRORS]]&lt;&gt;"",ROUND(Tableau1[[#This Row],[ERRORS]],3),""))</f>
        <v>#VALUE!</v>
      </c>
    </row>
    <row r="478" spans="2:2" x14ac:dyDescent="0.25">
      <c r="B478" s="1" t="e">
        <f>ABS(IF(Tableau1[[#This Row],[ERRORS]]&lt;&gt;"",ROUND(Tableau1[[#This Row],[ERRORS]],3),""))</f>
        <v>#VALUE!</v>
      </c>
    </row>
    <row r="479" spans="2:2" x14ac:dyDescent="0.25">
      <c r="B479" s="1" t="e">
        <f>ABS(IF(Tableau1[[#This Row],[ERRORS]]&lt;&gt;"",ROUND(Tableau1[[#This Row],[ERRORS]],3),""))</f>
        <v>#VALUE!</v>
      </c>
    </row>
    <row r="480" spans="2:2" x14ac:dyDescent="0.25">
      <c r="B480" s="1" t="e">
        <f>ABS(IF(Tableau1[[#This Row],[ERRORS]]&lt;&gt;"",ROUND(Tableau1[[#This Row],[ERRORS]],3),""))</f>
        <v>#VALUE!</v>
      </c>
    </row>
    <row r="481" spans="2:2" x14ac:dyDescent="0.25">
      <c r="B481" s="1" t="e">
        <f>ABS(IF(Tableau1[[#This Row],[ERRORS]]&lt;&gt;"",ROUND(Tableau1[[#This Row],[ERRORS]],3),""))</f>
        <v>#VALUE!</v>
      </c>
    </row>
    <row r="482" spans="2:2" x14ac:dyDescent="0.25">
      <c r="B482" s="1" t="e">
        <f>ABS(IF(Tableau1[[#This Row],[ERRORS]]&lt;&gt;"",ROUND(Tableau1[[#This Row],[ERRORS]],3),""))</f>
        <v>#VALUE!</v>
      </c>
    </row>
    <row r="483" spans="2:2" x14ac:dyDescent="0.25">
      <c r="B483" s="1" t="e">
        <f>ABS(IF(Tableau1[[#This Row],[ERRORS]]&lt;&gt;"",ROUND(Tableau1[[#This Row],[ERRORS]],3),""))</f>
        <v>#VALUE!</v>
      </c>
    </row>
    <row r="484" spans="2:2" x14ac:dyDescent="0.25">
      <c r="B484" s="1" t="e">
        <f>ABS(IF(Tableau1[[#This Row],[ERRORS]]&lt;&gt;"",ROUND(Tableau1[[#This Row],[ERRORS]],3),""))</f>
        <v>#VALUE!</v>
      </c>
    </row>
    <row r="485" spans="2:2" x14ac:dyDescent="0.25">
      <c r="B485" s="1" t="e">
        <f>ABS(IF(Tableau1[[#This Row],[ERRORS]]&lt;&gt;"",ROUND(Tableau1[[#This Row],[ERRORS]],3),""))</f>
        <v>#VALUE!</v>
      </c>
    </row>
    <row r="486" spans="2:2" x14ac:dyDescent="0.25">
      <c r="B486" s="1" t="e">
        <f>ABS(IF(Tableau1[[#This Row],[ERRORS]]&lt;&gt;"",ROUND(Tableau1[[#This Row],[ERRORS]],3),""))</f>
        <v>#VALUE!</v>
      </c>
    </row>
    <row r="487" spans="2:2" x14ac:dyDescent="0.25">
      <c r="B487" s="1" t="e">
        <f>ABS(IF(Tableau1[[#This Row],[ERRORS]]&lt;&gt;"",ROUND(Tableau1[[#This Row],[ERRORS]],3),""))</f>
        <v>#VALUE!</v>
      </c>
    </row>
    <row r="488" spans="2:2" x14ac:dyDescent="0.25">
      <c r="B488" s="1" t="e">
        <f>ABS(IF(Tableau1[[#This Row],[ERRORS]]&lt;&gt;"",ROUND(Tableau1[[#This Row],[ERRORS]],3),""))</f>
        <v>#VALUE!</v>
      </c>
    </row>
    <row r="489" spans="2:2" x14ac:dyDescent="0.25">
      <c r="B489" s="1" t="e">
        <f>ABS(IF(Tableau1[[#This Row],[ERRORS]]&lt;&gt;"",ROUND(Tableau1[[#This Row],[ERRORS]],3),""))</f>
        <v>#VALUE!</v>
      </c>
    </row>
    <row r="490" spans="2:2" x14ac:dyDescent="0.25">
      <c r="B490" s="1" t="e">
        <f>ABS(IF(Tableau1[[#This Row],[ERRORS]]&lt;&gt;"",ROUND(Tableau1[[#This Row],[ERRORS]],3),""))</f>
        <v>#VALUE!</v>
      </c>
    </row>
    <row r="491" spans="2:2" x14ac:dyDescent="0.25">
      <c r="B491" s="1" t="e">
        <f>ABS(IF(Tableau1[[#This Row],[ERRORS]]&lt;&gt;"",ROUND(Tableau1[[#This Row],[ERRORS]],3),""))</f>
        <v>#VALUE!</v>
      </c>
    </row>
    <row r="492" spans="2:2" x14ac:dyDescent="0.25">
      <c r="B492" s="1" t="e">
        <f>ABS(IF(Tableau1[[#This Row],[ERRORS]]&lt;&gt;"",ROUND(Tableau1[[#This Row],[ERRORS]],3),""))</f>
        <v>#VALUE!</v>
      </c>
    </row>
    <row r="493" spans="2:2" x14ac:dyDescent="0.25">
      <c r="B493" s="1" t="e">
        <f>ABS(IF(Tableau1[[#This Row],[ERRORS]]&lt;&gt;"",ROUND(Tableau1[[#This Row],[ERRORS]],3),""))</f>
        <v>#VALUE!</v>
      </c>
    </row>
    <row r="494" spans="2:2" x14ac:dyDescent="0.25">
      <c r="B494" s="1" t="e">
        <f>ABS(IF(Tableau1[[#This Row],[ERRORS]]&lt;&gt;"",ROUND(Tableau1[[#This Row],[ERRORS]],3),""))</f>
        <v>#VALUE!</v>
      </c>
    </row>
    <row r="495" spans="2:2" x14ac:dyDescent="0.25">
      <c r="B495" s="1" t="e">
        <f>ABS(IF(Tableau1[[#This Row],[ERRORS]]&lt;&gt;"",ROUND(Tableau1[[#This Row],[ERRORS]],3),""))</f>
        <v>#VALUE!</v>
      </c>
    </row>
    <row r="496" spans="2:2" x14ac:dyDescent="0.25">
      <c r="B496" s="1" t="e">
        <f>ABS(IF(Tableau1[[#This Row],[ERRORS]]&lt;&gt;"",ROUND(Tableau1[[#This Row],[ERRORS]],3),""))</f>
        <v>#VALUE!</v>
      </c>
    </row>
    <row r="497" spans="2:2" x14ac:dyDescent="0.25">
      <c r="B497" s="1" t="e">
        <f>ABS(IF(Tableau1[[#This Row],[ERRORS]]&lt;&gt;"",ROUND(Tableau1[[#This Row],[ERRORS]],3),""))</f>
        <v>#VALUE!</v>
      </c>
    </row>
    <row r="498" spans="2:2" x14ac:dyDescent="0.25">
      <c r="B498" s="1" t="e">
        <f>ABS(IF(Tableau1[[#This Row],[ERRORS]]&lt;&gt;"",ROUND(Tableau1[[#This Row],[ERRORS]],3),""))</f>
        <v>#VALUE!</v>
      </c>
    </row>
    <row r="499" spans="2:2" x14ac:dyDescent="0.25">
      <c r="B499" s="1" t="e">
        <f>ABS(IF(Tableau1[[#This Row],[ERRORS]]&lt;&gt;"",ROUND(Tableau1[[#This Row],[ERRORS]],3),""))</f>
        <v>#VALUE!</v>
      </c>
    </row>
    <row r="500" spans="2:2" x14ac:dyDescent="0.25">
      <c r="B500" s="1" t="e">
        <f>ABS(IF(Tableau1[[#This Row],[ERRORS]]&lt;&gt;"",ROUND(Tableau1[[#This Row],[ERRORS]],3),""))</f>
        <v>#VALUE!</v>
      </c>
    </row>
    <row r="501" spans="2:2" x14ac:dyDescent="0.25">
      <c r="B501" s="1" t="e">
        <f>ABS(IF(Tableau1[[#This Row],[ERRORS]]&lt;&gt;"",ROUND(Tableau1[[#This Row],[ERRORS]],3),""))</f>
        <v>#VALUE!</v>
      </c>
    </row>
    <row r="502" spans="2:2" x14ac:dyDescent="0.25">
      <c r="B502" s="1" t="e">
        <f>ABS(IF(Tableau1[[#This Row],[ERRORS]]&lt;&gt;"",ROUND(Tableau1[[#This Row],[ERRORS]],3),""))</f>
        <v>#VALUE!</v>
      </c>
    </row>
    <row r="503" spans="2:2" x14ac:dyDescent="0.25">
      <c r="B503" s="1" t="e">
        <f>ABS(IF(Tableau1[[#This Row],[ERRORS]]&lt;&gt;"",ROUND(Tableau1[[#This Row],[ERRORS]],3),""))</f>
        <v>#VALUE!</v>
      </c>
    </row>
    <row r="504" spans="2:2" x14ac:dyDescent="0.25">
      <c r="B504" s="1" t="e">
        <f>ABS(IF(Tableau1[[#This Row],[ERRORS]]&lt;&gt;"",ROUND(Tableau1[[#This Row],[ERRORS]],3),""))</f>
        <v>#VALUE!</v>
      </c>
    </row>
    <row r="505" spans="2:2" x14ac:dyDescent="0.25">
      <c r="B505" s="1" t="e">
        <f>ABS(IF(Tableau1[[#This Row],[ERRORS]]&lt;&gt;"",ROUND(Tableau1[[#This Row],[ERRORS]],3),""))</f>
        <v>#VALUE!</v>
      </c>
    </row>
    <row r="506" spans="2:2" x14ac:dyDescent="0.25">
      <c r="B506" s="1" t="e">
        <f>ABS(IF(Tableau1[[#This Row],[ERRORS]]&lt;&gt;"",ROUND(Tableau1[[#This Row],[ERRORS]],3),""))</f>
        <v>#VALUE!</v>
      </c>
    </row>
    <row r="507" spans="2:2" x14ac:dyDescent="0.25">
      <c r="B507" s="1" t="e">
        <f>ABS(IF(Tableau1[[#This Row],[ERRORS]]&lt;&gt;"",ROUND(Tableau1[[#This Row],[ERRORS]],3),""))</f>
        <v>#VALUE!</v>
      </c>
    </row>
    <row r="508" spans="2:2" x14ac:dyDescent="0.25">
      <c r="B508" s="1" t="e">
        <f>ABS(IF(Tableau1[[#This Row],[ERRORS]]&lt;&gt;"",ROUND(Tableau1[[#This Row],[ERRORS]],3),""))</f>
        <v>#VALUE!</v>
      </c>
    </row>
    <row r="509" spans="2:2" x14ac:dyDescent="0.25">
      <c r="B509" s="1" t="e">
        <f>ABS(IF(Tableau1[[#This Row],[ERRORS]]&lt;&gt;"",ROUND(Tableau1[[#This Row],[ERRORS]],3),""))</f>
        <v>#VALUE!</v>
      </c>
    </row>
    <row r="510" spans="2:2" x14ac:dyDescent="0.25">
      <c r="B510" s="1" t="e">
        <f>ABS(IF(Tableau1[[#This Row],[ERRORS]]&lt;&gt;"",ROUND(Tableau1[[#This Row],[ERRORS]],3),""))</f>
        <v>#VALUE!</v>
      </c>
    </row>
    <row r="511" spans="2:2" x14ac:dyDescent="0.25">
      <c r="B511" s="1" t="e">
        <f>ABS(IF(Tableau1[[#This Row],[ERRORS]]&lt;&gt;"",ROUND(Tableau1[[#This Row],[ERRORS]],3),""))</f>
        <v>#VALUE!</v>
      </c>
    </row>
    <row r="512" spans="2:2" x14ac:dyDescent="0.25">
      <c r="B512" s="1" t="e">
        <f>ABS(IF(Tableau1[[#This Row],[ERRORS]]&lt;&gt;"",ROUND(Tableau1[[#This Row],[ERRORS]],3),""))</f>
        <v>#VALUE!</v>
      </c>
    </row>
    <row r="513" spans="2:2" x14ac:dyDescent="0.25">
      <c r="B513" s="1" t="e">
        <f>ABS(IF(Tableau1[[#This Row],[ERRORS]]&lt;&gt;"",ROUND(Tableau1[[#This Row],[ERRORS]],3),""))</f>
        <v>#VALUE!</v>
      </c>
    </row>
    <row r="514" spans="2:2" x14ac:dyDescent="0.25">
      <c r="B514" s="1" t="e">
        <f>ABS(IF(Tableau1[[#This Row],[ERRORS]]&lt;&gt;"",ROUND(Tableau1[[#This Row],[ERRORS]],3),""))</f>
        <v>#VALUE!</v>
      </c>
    </row>
    <row r="515" spans="2:2" x14ac:dyDescent="0.25">
      <c r="B515" s="1" t="e">
        <f>ABS(IF(Tableau1[[#This Row],[ERRORS]]&lt;&gt;"",ROUND(Tableau1[[#This Row],[ERRORS]],3),""))</f>
        <v>#VALUE!</v>
      </c>
    </row>
    <row r="516" spans="2:2" x14ac:dyDescent="0.25">
      <c r="B516" s="1" t="e">
        <f>ABS(IF(Tableau1[[#This Row],[ERRORS]]&lt;&gt;"",ROUND(Tableau1[[#This Row],[ERRORS]],3),""))</f>
        <v>#VALUE!</v>
      </c>
    </row>
    <row r="517" spans="2:2" x14ac:dyDescent="0.25">
      <c r="B517" s="1" t="e">
        <f>ABS(IF(Tableau1[[#This Row],[ERRORS]]&lt;&gt;"",ROUND(Tableau1[[#This Row],[ERRORS]],3),""))</f>
        <v>#VALUE!</v>
      </c>
    </row>
    <row r="518" spans="2:2" x14ac:dyDescent="0.25">
      <c r="B518" s="1" t="e">
        <f>ABS(IF(Tableau1[[#This Row],[ERRORS]]&lt;&gt;"",ROUND(Tableau1[[#This Row],[ERRORS]],3),""))</f>
        <v>#VALUE!</v>
      </c>
    </row>
    <row r="519" spans="2:2" x14ac:dyDescent="0.25">
      <c r="B519" s="1" t="e">
        <f>ABS(IF(Tableau1[[#This Row],[ERRORS]]&lt;&gt;"",ROUND(Tableau1[[#This Row],[ERRORS]],3),""))</f>
        <v>#VALUE!</v>
      </c>
    </row>
    <row r="520" spans="2:2" x14ac:dyDescent="0.25">
      <c r="B520" s="1" t="e">
        <f>ABS(IF(Tableau1[[#This Row],[ERRORS]]&lt;&gt;"",ROUND(Tableau1[[#This Row],[ERRORS]],3),""))</f>
        <v>#VALUE!</v>
      </c>
    </row>
    <row r="521" spans="2:2" x14ac:dyDescent="0.25">
      <c r="B521" s="1" t="e">
        <f>ABS(IF(Tableau1[[#This Row],[ERRORS]]&lt;&gt;"",ROUND(Tableau1[[#This Row],[ERRORS]],3),""))</f>
        <v>#VALUE!</v>
      </c>
    </row>
    <row r="522" spans="2:2" x14ac:dyDescent="0.25">
      <c r="B522" s="1" t="e">
        <f>ABS(IF(Tableau1[[#This Row],[ERRORS]]&lt;&gt;"",ROUND(Tableau1[[#This Row],[ERRORS]],3),""))</f>
        <v>#VALUE!</v>
      </c>
    </row>
    <row r="523" spans="2:2" x14ac:dyDescent="0.25">
      <c r="B523" s="1" t="e">
        <f>ABS(IF(Tableau1[[#This Row],[ERRORS]]&lt;&gt;"",ROUND(Tableau1[[#This Row],[ERRORS]],3),""))</f>
        <v>#VALUE!</v>
      </c>
    </row>
    <row r="524" spans="2:2" x14ac:dyDescent="0.25">
      <c r="B524" s="1" t="e">
        <f>ABS(IF(Tableau1[[#This Row],[ERRORS]]&lt;&gt;"",ROUND(Tableau1[[#This Row],[ERRORS]],3),""))</f>
        <v>#VALUE!</v>
      </c>
    </row>
    <row r="525" spans="2:2" x14ac:dyDescent="0.25">
      <c r="B525" s="1" t="e">
        <f>ABS(IF(Tableau1[[#This Row],[ERRORS]]&lt;&gt;"",ROUND(Tableau1[[#This Row],[ERRORS]],3),""))</f>
        <v>#VALUE!</v>
      </c>
    </row>
    <row r="526" spans="2:2" x14ac:dyDescent="0.25">
      <c r="B526" s="1" t="e">
        <f>ABS(IF(Tableau1[[#This Row],[ERRORS]]&lt;&gt;"",ROUND(Tableau1[[#This Row],[ERRORS]],3),""))</f>
        <v>#VALUE!</v>
      </c>
    </row>
    <row r="527" spans="2:2" x14ac:dyDescent="0.25">
      <c r="B527" s="1" t="e">
        <f>ABS(IF(Tableau1[[#This Row],[ERRORS]]&lt;&gt;"",ROUND(Tableau1[[#This Row],[ERRORS]],3),""))</f>
        <v>#VALUE!</v>
      </c>
    </row>
    <row r="528" spans="2:2" x14ac:dyDescent="0.25">
      <c r="B528" s="1" t="e">
        <f>ABS(IF(Tableau1[[#This Row],[ERRORS]]&lt;&gt;"",ROUND(Tableau1[[#This Row],[ERRORS]],3),""))</f>
        <v>#VALUE!</v>
      </c>
    </row>
    <row r="529" spans="2:2" x14ac:dyDescent="0.25">
      <c r="B529" s="1" t="e">
        <f>ABS(IF(Tableau1[[#This Row],[ERRORS]]&lt;&gt;"",ROUND(Tableau1[[#This Row],[ERRORS]],3),""))</f>
        <v>#VALUE!</v>
      </c>
    </row>
    <row r="530" spans="2:2" x14ac:dyDescent="0.25">
      <c r="B530" s="1" t="e">
        <f>ABS(IF(Tableau1[[#This Row],[ERRORS]]&lt;&gt;"",ROUND(Tableau1[[#This Row],[ERRORS]],3),""))</f>
        <v>#VALUE!</v>
      </c>
    </row>
    <row r="531" spans="2:2" x14ac:dyDescent="0.25">
      <c r="B531" s="1" t="e">
        <f>ABS(IF(Tableau1[[#This Row],[ERRORS]]&lt;&gt;"",ROUND(Tableau1[[#This Row],[ERRORS]],3),""))</f>
        <v>#VALUE!</v>
      </c>
    </row>
    <row r="532" spans="2:2" x14ac:dyDescent="0.25">
      <c r="B532" s="1" t="e">
        <f>ABS(IF(Tableau1[[#This Row],[ERRORS]]&lt;&gt;"",ROUND(Tableau1[[#This Row],[ERRORS]],3),""))</f>
        <v>#VALUE!</v>
      </c>
    </row>
    <row r="533" spans="2:2" x14ac:dyDescent="0.25">
      <c r="B533" s="1" t="e">
        <f>ABS(IF(Tableau1[[#This Row],[ERRORS]]&lt;&gt;"",ROUND(Tableau1[[#This Row],[ERRORS]],3),""))</f>
        <v>#VALUE!</v>
      </c>
    </row>
    <row r="534" spans="2:2" x14ac:dyDescent="0.25">
      <c r="B534" s="1" t="e">
        <f>ABS(IF(Tableau1[[#This Row],[ERRORS]]&lt;&gt;"",ROUND(Tableau1[[#This Row],[ERRORS]],3),""))</f>
        <v>#VALUE!</v>
      </c>
    </row>
    <row r="535" spans="2:2" x14ac:dyDescent="0.25">
      <c r="B535" s="1" t="e">
        <f>ABS(IF(Tableau1[[#This Row],[ERRORS]]&lt;&gt;"",ROUND(Tableau1[[#This Row],[ERRORS]],3),""))</f>
        <v>#VALUE!</v>
      </c>
    </row>
    <row r="536" spans="2:2" x14ac:dyDescent="0.25">
      <c r="B536" s="1" t="e">
        <f>ABS(IF(Tableau1[[#This Row],[ERRORS]]&lt;&gt;"",ROUND(Tableau1[[#This Row],[ERRORS]],3),""))</f>
        <v>#VALUE!</v>
      </c>
    </row>
    <row r="537" spans="2:2" x14ac:dyDescent="0.25">
      <c r="B537" s="1" t="e">
        <f>ABS(IF(Tableau1[[#This Row],[ERRORS]]&lt;&gt;"",ROUND(Tableau1[[#This Row],[ERRORS]],3),""))</f>
        <v>#VALUE!</v>
      </c>
    </row>
    <row r="538" spans="2:2" x14ac:dyDescent="0.25">
      <c r="B538" s="1" t="e">
        <f>ABS(IF(Tableau1[[#This Row],[ERRORS]]&lt;&gt;"",ROUND(Tableau1[[#This Row],[ERRORS]],3),""))</f>
        <v>#VALUE!</v>
      </c>
    </row>
    <row r="539" spans="2:2" x14ac:dyDescent="0.25">
      <c r="B539" s="1" t="e">
        <f>ABS(IF(Tableau1[[#This Row],[ERRORS]]&lt;&gt;"",ROUND(Tableau1[[#This Row],[ERRORS]],3),""))</f>
        <v>#VALUE!</v>
      </c>
    </row>
    <row r="540" spans="2:2" x14ac:dyDescent="0.25">
      <c r="B540" s="1" t="e">
        <f>ABS(IF(Tableau1[[#This Row],[ERRORS]]&lt;&gt;"",ROUND(Tableau1[[#This Row],[ERRORS]],3),""))</f>
        <v>#VALUE!</v>
      </c>
    </row>
    <row r="541" spans="2:2" x14ac:dyDescent="0.25">
      <c r="B541" s="1" t="e">
        <f>ABS(IF(Tableau1[[#This Row],[ERRORS]]&lt;&gt;"",ROUND(Tableau1[[#This Row],[ERRORS]],3),""))</f>
        <v>#VALUE!</v>
      </c>
    </row>
    <row r="542" spans="2:2" x14ac:dyDescent="0.25">
      <c r="B542" s="1" t="e">
        <f>ABS(IF(Tableau1[[#This Row],[ERRORS]]&lt;&gt;"",ROUND(Tableau1[[#This Row],[ERRORS]],3),""))</f>
        <v>#VALUE!</v>
      </c>
    </row>
    <row r="543" spans="2:2" x14ac:dyDescent="0.25">
      <c r="B543" s="1" t="e">
        <f>ABS(IF(Tableau1[[#This Row],[ERRORS]]&lt;&gt;"",ROUND(Tableau1[[#This Row],[ERRORS]],3),""))</f>
        <v>#VALUE!</v>
      </c>
    </row>
    <row r="544" spans="2:2" x14ac:dyDescent="0.25">
      <c r="B544" s="1" t="e">
        <f>ABS(IF(Tableau1[[#This Row],[ERRORS]]&lt;&gt;"",ROUND(Tableau1[[#This Row],[ERRORS]],3),""))</f>
        <v>#VALUE!</v>
      </c>
    </row>
    <row r="545" spans="2:2" x14ac:dyDescent="0.25">
      <c r="B545" s="1" t="e">
        <f>ABS(IF(Tableau1[[#This Row],[ERRORS]]&lt;&gt;"",ROUND(Tableau1[[#This Row],[ERRORS]],3),""))</f>
        <v>#VALUE!</v>
      </c>
    </row>
    <row r="546" spans="2:2" x14ac:dyDescent="0.25">
      <c r="B546" s="1" t="e">
        <f>ABS(IF(Tableau1[[#This Row],[ERRORS]]&lt;&gt;"",ROUND(Tableau1[[#This Row],[ERRORS]],3),""))</f>
        <v>#VALUE!</v>
      </c>
    </row>
    <row r="547" spans="2:2" x14ac:dyDescent="0.25">
      <c r="B547" s="1" t="e">
        <f>ABS(IF(Tableau1[[#This Row],[ERRORS]]&lt;&gt;"",ROUND(Tableau1[[#This Row],[ERRORS]],3),""))</f>
        <v>#VALUE!</v>
      </c>
    </row>
    <row r="548" spans="2:2" x14ac:dyDescent="0.25">
      <c r="B548" s="1" t="e">
        <f>ABS(IF(Tableau1[[#This Row],[ERRORS]]&lt;&gt;"",ROUND(Tableau1[[#This Row],[ERRORS]],3),""))</f>
        <v>#VALUE!</v>
      </c>
    </row>
    <row r="549" spans="2:2" x14ac:dyDescent="0.25">
      <c r="B549" s="1" t="e">
        <f>ABS(IF(Tableau1[[#This Row],[ERRORS]]&lt;&gt;"",ROUND(Tableau1[[#This Row],[ERRORS]],3),""))</f>
        <v>#VALUE!</v>
      </c>
    </row>
    <row r="550" spans="2:2" x14ac:dyDescent="0.25">
      <c r="B550" s="1" t="e">
        <f>ABS(IF(Tableau1[[#This Row],[ERRORS]]&lt;&gt;"",ROUND(Tableau1[[#This Row],[ERRORS]],3),""))</f>
        <v>#VALUE!</v>
      </c>
    </row>
    <row r="551" spans="2:2" x14ac:dyDescent="0.25">
      <c r="B551" s="1" t="e">
        <f>ABS(IF(Tableau1[[#This Row],[ERRORS]]&lt;&gt;"",ROUND(Tableau1[[#This Row],[ERRORS]],3),""))</f>
        <v>#VALUE!</v>
      </c>
    </row>
    <row r="552" spans="2:2" x14ac:dyDescent="0.25">
      <c r="B552" s="1" t="e">
        <f>ABS(IF(Tableau1[[#This Row],[ERRORS]]&lt;&gt;"",ROUND(Tableau1[[#This Row],[ERRORS]],3),""))</f>
        <v>#VALUE!</v>
      </c>
    </row>
    <row r="553" spans="2:2" x14ac:dyDescent="0.25">
      <c r="B553" s="1" t="e">
        <f>ABS(IF(Tableau1[[#This Row],[ERRORS]]&lt;&gt;"",ROUND(Tableau1[[#This Row],[ERRORS]],3),""))</f>
        <v>#VALUE!</v>
      </c>
    </row>
    <row r="554" spans="2:2" x14ac:dyDescent="0.25">
      <c r="B554" s="1" t="e">
        <f>ABS(IF(Tableau1[[#This Row],[ERRORS]]&lt;&gt;"",ROUND(Tableau1[[#This Row],[ERRORS]],3),""))</f>
        <v>#VALUE!</v>
      </c>
    </row>
    <row r="555" spans="2:2" x14ac:dyDescent="0.25">
      <c r="B555" s="1" t="e">
        <f>ABS(IF(Tableau1[[#This Row],[ERRORS]]&lt;&gt;"",ROUND(Tableau1[[#This Row],[ERRORS]],3),""))</f>
        <v>#VALUE!</v>
      </c>
    </row>
    <row r="556" spans="2:2" x14ac:dyDescent="0.25">
      <c r="B556" s="1" t="e">
        <f>ABS(IF(Tableau1[[#This Row],[ERRORS]]&lt;&gt;"",ROUND(Tableau1[[#This Row],[ERRORS]],3),""))</f>
        <v>#VALUE!</v>
      </c>
    </row>
    <row r="557" spans="2:2" x14ac:dyDescent="0.25">
      <c r="B557" s="1" t="e">
        <f>ABS(IF(Tableau1[[#This Row],[ERRORS]]&lt;&gt;"",ROUND(Tableau1[[#This Row],[ERRORS]],3),""))</f>
        <v>#VALUE!</v>
      </c>
    </row>
    <row r="558" spans="2:2" x14ac:dyDescent="0.25">
      <c r="B558" s="1" t="e">
        <f>ABS(IF(Tableau1[[#This Row],[ERRORS]]&lt;&gt;"",ROUND(Tableau1[[#This Row],[ERRORS]],3),""))</f>
        <v>#VALUE!</v>
      </c>
    </row>
    <row r="559" spans="2:2" x14ac:dyDescent="0.25">
      <c r="B559" s="1" t="e">
        <f>ABS(IF(Tableau1[[#This Row],[ERRORS]]&lt;&gt;"",ROUND(Tableau1[[#This Row],[ERRORS]],3),""))</f>
        <v>#VALUE!</v>
      </c>
    </row>
    <row r="560" spans="2:2" x14ac:dyDescent="0.25">
      <c r="B560" s="1" t="e">
        <f>ABS(IF(Tableau1[[#This Row],[ERRORS]]&lt;&gt;"",ROUND(Tableau1[[#This Row],[ERRORS]],3),""))</f>
        <v>#VALUE!</v>
      </c>
    </row>
    <row r="561" spans="2:2" x14ac:dyDescent="0.25">
      <c r="B561" s="1" t="e">
        <f>ABS(IF(Tableau1[[#This Row],[ERRORS]]&lt;&gt;"",ROUND(Tableau1[[#This Row],[ERRORS]],3),""))</f>
        <v>#VALUE!</v>
      </c>
    </row>
    <row r="562" spans="2:2" x14ac:dyDescent="0.25">
      <c r="B562" s="1" t="e">
        <f>ABS(IF(Tableau1[[#This Row],[ERRORS]]&lt;&gt;"",ROUND(Tableau1[[#This Row],[ERRORS]],3),""))</f>
        <v>#VALUE!</v>
      </c>
    </row>
    <row r="563" spans="2:2" x14ac:dyDescent="0.25">
      <c r="B563" s="1" t="e">
        <f>ABS(IF(Tableau1[[#This Row],[ERRORS]]&lt;&gt;"",ROUND(Tableau1[[#This Row],[ERRORS]],3),""))</f>
        <v>#VALUE!</v>
      </c>
    </row>
    <row r="564" spans="2:2" x14ac:dyDescent="0.25">
      <c r="B564" s="1" t="e">
        <f>ABS(IF(Tableau1[[#This Row],[ERRORS]]&lt;&gt;"",ROUND(Tableau1[[#This Row],[ERRORS]],3),""))</f>
        <v>#VALUE!</v>
      </c>
    </row>
    <row r="565" spans="2:2" x14ac:dyDescent="0.25">
      <c r="B565" s="1" t="e">
        <f>ABS(IF(Tableau1[[#This Row],[ERRORS]]&lt;&gt;"",ROUND(Tableau1[[#This Row],[ERRORS]],3),""))</f>
        <v>#VALUE!</v>
      </c>
    </row>
    <row r="566" spans="2:2" x14ac:dyDescent="0.25">
      <c r="B566" s="1" t="e">
        <f>ABS(IF(Tableau1[[#This Row],[ERRORS]]&lt;&gt;"",ROUND(Tableau1[[#This Row],[ERRORS]],3),""))</f>
        <v>#VALUE!</v>
      </c>
    </row>
    <row r="567" spans="2:2" x14ac:dyDescent="0.25">
      <c r="B567" s="1" t="e">
        <f>ABS(IF(Tableau1[[#This Row],[ERRORS]]&lt;&gt;"",ROUND(Tableau1[[#This Row],[ERRORS]],3),""))</f>
        <v>#VALUE!</v>
      </c>
    </row>
    <row r="568" spans="2:2" x14ac:dyDescent="0.25">
      <c r="B568" s="1" t="e">
        <f>ABS(IF(Tableau1[[#This Row],[ERRORS]]&lt;&gt;"",ROUND(Tableau1[[#This Row],[ERRORS]],3),""))</f>
        <v>#VALUE!</v>
      </c>
    </row>
    <row r="569" spans="2:2" x14ac:dyDescent="0.25">
      <c r="B569" s="1" t="e">
        <f>ABS(IF(Tableau1[[#This Row],[ERRORS]]&lt;&gt;"",ROUND(Tableau1[[#This Row],[ERRORS]],3),""))</f>
        <v>#VALUE!</v>
      </c>
    </row>
    <row r="570" spans="2:2" x14ac:dyDescent="0.25">
      <c r="B570" s="1" t="e">
        <f>ABS(IF(Tableau1[[#This Row],[ERRORS]]&lt;&gt;"",ROUND(Tableau1[[#This Row],[ERRORS]],3),""))</f>
        <v>#VALUE!</v>
      </c>
    </row>
    <row r="571" spans="2:2" x14ac:dyDescent="0.25">
      <c r="B571" s="1" t="e">
        <f>ABS(IF(Tableau1[[#This Row],[ERRORS]]&lt;&gt;"",ROUND(Tableau1[[#This Row],[ERRORS]],3),""))</f>
        <v>#VALUE!</v>
      </c>
    </row>
    <row r="572" spans="2:2" x14ac:dyDescent="0.25">
      <c r="B572" s="1" t="e">
        <f>ABS(IF(Tableau1[[#This Row],[ERRORS]]&lt;&gt;"",ROUND(Tableau1[[#This Row],[ERRORS]],3),""))</f>
        <v>#VALUE!</v>
      </c>
    </row>
    <row r="573" spans="2:2" x14ac:dyDescent="0.25">
      <c r="B573" s="1" t="e">
        <f>ABS(IF(Tableau1[[#This Row],[ERRORS]]&lt;&gt;"",ROUND(Tableau1[[#This Row],[ERRORS]],3),""))</f>
        <v>#VALUE!</v>
      </c>
    </row>
    <row r="574" spans="2:2" x14ac:dyDescent="0.25">
      <c r="B574" s="1" t="e">
        <f>ABS(IF(Tableau1[[#This Row],[ERRORS]]&lt;&gt;"",ROUND(Tableau1[[#This Row],[ERRORS]],3),""))</f>
        <v>#VALUE!</v>
      </c>
    </row>
    <row r="575" spans="2:2" x14ac:dyDescent="0.25">
      <c r="B575" s="1" t="e">
        <f>ABS(IF(Tableau1[[#This Row],[ERRORS]]&lt;&gt;"",ROUND(Tableau1[[#This Row],[ERRORS]],3),""))</f>
        <v>#VALUE!</v>
      </c>
    </row>
    <row r="576" spans="2:2" x14ac:dyDescent="0.25">
      <c r="B576" s="1" t="e">
        <f>ABS(IF(Tableau1[[#This Row],[ERRORS]]&lt;&gt;"",ROUND(Tableau1[[#This Row],[ERRORS]],3),""))</f>
        <v>#VALUE!</v>
      </c>
    </row>
    <row r="577" spans="2:2" x14ac:dyDescent="0.25">
      <c r="B577" s="1" t="e">
        <f>ABS(IF(Tableau1[[#This Row],[ERRORS]]&lt;&gt;"",ROUND(Tableau1[[#This Row],[ERRORS]],3),""))</f>
        <v>#VALUE!</v>
      </c>
    </row>
    <row r="578" spans="2:2" x14ac:dyDescent="0.25">
      <c r="B578" s="1" t="e">
        <f>ABS(IF(Tableau1[[#This Row],[ERRORS]]&lt;&gt;"",ROUND(Tableau1[[#This Row],[ERRORS]],3),""))</f>
        <v>#VALUE!</v>
      </c>
    </row>
    <row r="579" spans="2:2" x14ac:dyDescent="0.25">
      <c r="B579" s="1" t="e">
        <f>ABS(IF(Tableau1[[#This Row],[ERRORS]]&lt;&gt;"",ROUND(Tableau1[[#This Row],[ERRORS]],3),""))</f>
        <v>#VALUE!</v>
      </c>
    </row>
    <row r="580" spans="2:2" x14ac:dyDescent="0.25">
      <c r="B580" s="1" t="e">
        <f>ABS(IF(Tableau1[[#This Row],[ERRORS]]&lt;&gt;"",ROUND(Tableau1[[#This Row],[ERRORS]],3),""))</f>
        <v>#VALUE!</v>
      </c>
    </row>
    <row r="581" spans="2:2" x14ac:dyDescent="0.25">
      <c r="B581" s="1" t="e">
        <f>ABS(IF(Tableau1[[#This Row],[ERRORS]]&lt;&gt;"",ROUND(Tableau1[[#This Row],[ERRORS]],3),""))</f>
        <v>#VALUE!</v>
      </c>
    </row>
    <row r="582" spans="2:2" x14ac:dyDescent="0.25">
      <c r="B582" s="1" t="e">
        <f>ABS(IF(Tableau1[[#This Row],[ERRORS]]&lt;&gt;"",ROUND(Tableau1[[#This Row],[ERRORS]],3),""))</f>
        <v>#VALUE!</v>
      </c>
    </row>
    <row r="583" spans="2:2" x14ac:dyDescent="0.25">
      <c r="B583" s="1" t="e">
        <f>ABS(IF(Tableau1[[#This Row],[ERRORS]]&lt;&gt;"",ROUND(Tableau1[[#This Row],[ERRORS]],3),""))</f>
        <v>#VALUE!</v>
      </c>
    </row>
    <row r="584" spans="2:2" x14ac:dyDescent="0.25">
      <c r="B584" s="1" t="e">
        <f>ABS(IF(Tableau1[[#This Row],[ERRORS]]&lt;&gt;"",ROUND(Tableau1[[#This Row],[ERRORS]],3),""))</f>
        <v>#VALUE!</v>
      </c>
    </row>
    <row r="585" spans="2:2" x14ac:dyDescent="0.25">
      <c r="B585" s="1" t="e">
        <f>ABS(IF(Tableau1[[#This Row],[ERRORS]]&lt;&gt;"",ROUND(Tableau1[[#This Row],[ERRORS]],3),""))</f>
        <v>#VALUE!</v>
      </c>
    </row>
    <row r="586" spans="2:2" x14ac:dyDescent="0.25">
      <c r="B586" s="1" t="e">
        <f>ABS(IF(Tableau1[[#This Row],[ERRORS]]&lt;&gt;"",ROUND(Tableau1[[#This Row],[ERRORS]],3),""))</f>
        <v>#VALUE!</v>
      </c>
    </row>
    <row r="587" spans="2:2" x14ac:dyDescent="0.25">
      <c r="B587" s="1" t="e">
        <f>ABS(IF(Tableau1[[#This Row],[ERRORS]]&lt;&gt;"",ROUND(Tableau1[[#This Row],[ERRORS]],3),""))</f>
        <v>#VALUE!</v>
      </c>
    </row>
    <row r="588" spans="2:2" x14ac:dyDescent="0.25">
      <c r="B588" s="1" t="e">
        <f>ABS(IF(Tableau1[[#This Row],[ERRORS]]&lt;&gt;"",ROUND(Tableau1[[#This Row],[ERRORS]],3),""))</f>
        <v>#VALUE!</v>
      </c>
    </row>
    <row r="589" spans="2:2" x14ac:dyDescent="0.25">
      <c r="B589" s="1" t="e">
        <f>ABS(IF(Tableau1[[#This Row],[ERRORS]]&lt;&gt;"",ROUND(Tableau1[[#This Row],[ERRORS]],3),""))</f>
        <v>#VALUE!</v>
      </c>
    </row>
    <row r="590" spans="2:2" x14ac:dyDescent="0.25">
      <c r="B590" s="1" t="e">
        <f>ABS(IF(Tableau1[[#This Row],[ERRORS]]&lt;&gt;"",ROUND(Tableau1[[#This Row],[ERRORS]],3),""))</f>
        <v>#VALUE!</v>
      </c>
    </row>
    <row r="591" spans="2:2" x14ac:dyDescent="0.25">
      <c r="B591" s="1" t="e">
        <f>ABS(IF(Tableau1[[#This Row],[ERRORS]]&lt;&gt;"",ROUND(Tableau1[[#This Row],[ERRORS]],3),""))</f>
        <v>#VALUE!</v>
      </c>
    </row>
    <row r="592" spans="2:2" x14ac:dyDescent="0.25">
      <c r="B592" s="1" t="e">
        <f>ABS(IF(Tableau1[[#This Row],[ERRORS]]&lt;&gt;"",ROUND(Tableau1[[#This Row],[ERRORS]],3),""))</f>
        <v>#VALUE!</v>
      </c>
    </row>
    <row r="593" spans="2:2" x14ac:dyDescent="0.25">
      <c r="B593" s="1" t="e">
        <f>ABS(IF(Tableau1[[#This Row],[ERRORS]]&lt;&gt;"",ROUND(Tableau1[[#This Row],[ERRORS]],3),""))</f>
        <v>#VALUE!</v>
      </c>
    </row>
    <row r="594" spans="2:2" x14ac:dyDescent="0.25">
      <c r="B594" s="1" t="e">
        <f>ABS(IF(Tableau1[[#This Row],[ERRORS]]&lt;&gt;"",ROUND(Tableau1[[#This Row],[ERRORS]],3),""))</f>
        <v>#VALUE!</v>
      </c>
    </row>
    <row r="595" spans="2:2" x14ac:dyDescent="0.25">
      <c r="B595" s="1" t="e">
        <f>ABS(IF(Tableau1[[#This Row],[ERRORS]]&lt;&gt;"",ROUND(Tableau1[[#This Row],[ERRORS]],3),""))</f>
        <v>#VALUE!</v>
      </c>
    </row>
    <row r="596" spans="2:2" x14ac:dyDescent="0.25">
      <c r="B596" s="1" t="e">
        <f>ABS(IF(Tableau1[[#This Row],[ERRORS]]&lt;&gt;"",ROUND(Tableau1[[#This Row],[ERRORS]],3),""))</f>
        <v>#VALUE!</v>
      </c>
    </row>
    <row r="597" spans="2:2" x14ac:dyDescent="0.25">
      <c r="B597" s="1" t="e">
        <f>ABS(IF(Tableau1[[#This Row],[ERRORS]]&lt;&gt;"",ROUND(Tableau1[[#This Row],[ERRORS]],3),""))</f>
        <v>#VALUE!</v>
      </c>
    </row>
    <row r="598" spans="2:2" x14ac:dyDescent="0.25">
      <c r="B598" s="1" t="e">
        <f>ABS(IF(Tableau1[[#This Row],[ERRORS]]&lt;&gt;"",ROUND(Tableau1[[#This Row],[ERRORS]],3),""))</f>
        <v>#VALUE!</v>
      </c>
    </row>
    <row r="599" spans="2:2" x14ac:dyDescent="0.25">
      <c r="B599" s="1" t="e">
        <f>ABS(IF(Tableau1[[#This Row],[ERRORS]]&lt;&gt;"",ROUND(Tableau1[[#This Row],[ERRORS]],3),""))</f>
        <v>#VALUE!</v>
      </c>
    </row>
    <row r="600" spans="2:2" x14ac:dyDescent="0.25">
      <c r="B600" s="1" t="e">
        <f>ABS(IF(Tableau1[[#This Row],[ERRORS]]&lt;&gt;"",ROUND(Tableau1[[#This Row],[ERRORS]],3),""))</f>
        <v>#VALUE!</v>
      </c>
    </row>
    <row r="601" spans="2:2" x14ac:dyDescent="0.25">
      <c r="B601" s="1" t="e">
        <f>ABS(IF(Tableau1[[#This Row],[ERRORS]]&lt;&gt;"",ROUND(Tableau1[[#This Row],[ERRORS]],3),""))</f>
        <v>#VALUE!</v>
      </c>
    </row>
    <row r="602" spans="2:2" x14ac:dyDescent="0.25">
      <c r="B602" s="1" t="e">
        <f>ABS(IF(Tableau1[[#This Row],[ERRORS]]&lt;&gt;"",ROUND(Tableau1[[#This Row],[ERRORS]],3),""))</f>
        <v>#VALUE!</v>
      </c>
    </row>
    <row r="603" spans="2:2" x14ac:dyDescent="0.25">
      <c r="B603" s="1" t="e">
        <f>ABS(IF(Tableau1[[#This Row],[ERRORS]]&lt;&gt;"",ROUND(Tableau1[[#This Row],[ERRORS]],3),""))</f>
        <v>#VALUE!</v>
      </c>
    </row>
    <row r="604" spans="2:2" x14ac:dyDescent="0.25">
      <c r="B604" s="1" t="e">
        <f>ABS(IF(Tableau1[[#This Row],[ERRORS]]&lt;&gt;"",ROUND(Tableau1[[#This Row],[ERRORS]],3),""))</f>
        <v>#VALUE!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rtyui</cp:lastModifiedBy>
  <dcterms:created xsi:type="dcterms:W3CDTF">2017-06-17T12:48:18Z</dcterms:created>
  <dcterms:modified xsi:type="dcterms:W3CDTF">2017-06-17T16:11:26Z</dcterms:modified>
</cp:coreProperties>
</file>