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data" ContentType="application/vnd.openxmlformats-officedocument.model+data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Definition2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pivotTables/pivotTable2.xml" ContentType="application/vnd.openxmlformats-officedocument.spreadsheetml.pivot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8_{4D0C8031-CA46-49E6-8587-BC739ADB7F2A}" xr6:coauthVersionLast="31" xr6:coauthVersionMax="31" xr10:uidLastSave="{00000000-0000-0000-0000-000000000000}"/>
  <bookViews>
    <workbookView xWindow="945" yWindow="0" windowWidth="27825" windowHeight="12795" activeTab="1" xr2:uid="{6D919FFF-6BEF-4D47-A36F-A36157B557F0}"/>
  </bookViews>
  <sheets>
    <sheet name="Idealement" sheetId="3" r:id="rId1"/>
    <sheet name="Feuil2" sheetId="5" r:id="rId2"/>
    <sheet name="Feuil1" sheetId="4" r:id="rId3"/>
  </sheets>
  <calcPr calcId="179017"/>
  <pivotCaches>
    <pivotCache cacheId="11" r:id="rId4"/>
    <pivotCache cacheId="17" r:id="rId5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SPRING_V3_a01613aa-39ff-4bc9-b4f6-055f5254a5b0" name="Reel" connection="Excel SPRING 2016_2018_V3"/>
          <x15:modelTable id="Engagements cdes_4f52bc04-e1a8-4af9-ae15-a3e53f2c45c3" name="Engagements cdes" connection="Excel Engagements cdes systemes"/>
          <x15:modelTable id="période_936f7541-64f9-4185-897a-c8cf08ebd24e" name="période" connection="Excel Param"/>
          <x15:modelTable id="OTP1_45657a6c-adab-4d73-a18e-467c2b5d3c37" name="OTP1" connection="Excel OTP1 et 2"/>
        </x15:modelTables>
        <x15:modelRelationships>
          <x15:modelRelationship fromTable="Reel" fromColumn="Définition de projet" toTable="OTP1" toColumn="Définition de projet"/>
          <x15:modelRelationship fromTable="Reel" fromColumn="YYMM" toTable="période" toColumn="YYMM"/>
          <x15:modelRelationship fromTable="Engagements cdes" fromColumn="Définition de projet" toTable="OTP1" toColumn="Définition de projet"/>
          <x15:modelRelationship fromTable="Engagements cdes" fromColumn="YYMM" toTable="période" toColumn="YYMM"/>
        </x15:modelRelationships>
      </x15:dataModel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Excel Engagements cdes systemes" type="100" refreshedVersion="6">
    <extLst>
      <ext xmlns:x15="http://schemas.microsoft.com/office/spreadsheetml/2010/11/main" uri="{DE250136-89BD-433C-8126-D09CA5730AF9}">
        <x15:connection id="d1bc0797-6d26-4e83-83bd-3edfafe8fc12"/>
      </ext>
    </extLst>
  </connection>
  <connection id="2" xr16:uid="{00000000-0015-0000-FFFF-FFFF01000000}" name="Excel OTP1 et 2" type="100" refreshedVersion="0">
    <extLst>
      <ext xmlns:x15="http://schemas.microsoft.com/office/spreadsheetml/2010/11/main" uri="{DE250136-89BD-433C-8126-D09CA5730AF9}">
        <x15:connection id="f69a731c-804a-4c03-9669-b5a519fef206"/>
      </ext>
    </extLst>
  </connection>
  <connection id="3" xr16:uid="{00000000-0015-0000-FFFF-FFFF02000000}" name="Excel Param" type="100" refreshedVersion="0">
    <extLst>
      <ext xmlns:x15="http://schemas.microsoft.com/office/spreadsheetml/2010/11/main" uri="{DE250136-89BD-433C-8126-D09CA5730AF9}">
        <x15:connection id="4492c080-19d3-4638-9519-2183faa9f9f2"/>
      </ext>
    </extLst>
  </connection>
  <connection id="4" xr16:uid="{00000000-0015-0000-FFFF-FFFF03000000}" name="Excel SPRING 2016_2018_V3" type="100" refreshedVersion="0">
    <extLst>
      <ext xmlns:x15="http://schemas.microsoft.com/office/spreadsheetml/2010/11/main" uri="{DE250136-89BD-433C-8126-D09CA5730AF9}">
        <x15:connection id="ee4b746a-89e6-414b-9d72-4d467cd20d51"/>
      </ext>
    </extLst>
  </connection>
  <connection id="5" xr16:uid="{00000000-0015-0000-FFFF-FFFF04000000}" keepAlive="1" name="ThisWorkbookDataModel" description="Modèle de données" type="5" refreshedVersion="6" minRefreshableVersion="5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metadata.xml><?xml version="1.0" encoding="utf-8"?>
<metadata xmlns="http://schemas.openxmlformats.org/spreadsheetml/2006/main">
  <metadataTypes count="1">
    <metadataType name="XLMDX" minSupportedVersion="120000" copy="1" pasteAll="1" pasteValues="1" merge="1" splitFirst="1" rowColShift="1" clearFormats="1" clearComments="1" assign="1" coerce="1"/>
  </metadataTypes>
  <metadataStrings count="4">
    <s v="ThisWorkbookDataModel"/>
    <s v="{[période].[YYMM].[All]}"/>
    <s v="{[période].[Année].&amp;[2.018E3]}"/>
    <s v="{[période].[Mois].&amp;[8.]}"/>
  </metadataStrings>
  <mdxMetadata count="3">
    <mdx n="0" f="s">
      <ms ns="1" c="0"/>
    </mdx>
    <mdx n="0" f="s">
      <ms ns="2" c="0"/>
    </mdx>
    <mdx n="0" f="s">
      <ms ns="3" c="0"/>
    </mdx>
  </mdxMetadata>
  <valueMetadata count="3">
    <bk>
      <rc t="1" v="0"/>
    </bk>
    <bk>
      <rc t="1" v="1"/>
    </bk>
    <bk>
      <rc t="1" v="2"/>
    </bk>
  </valueMetadata>
</metadata>
</file>

<file path=xl/sharedStrings.xml><?xml version="1.0" encoding="utf-8"?>
<sst xmlns="http://schemas.openxmlformats.org/spreadsheetml/2006/main" count="292" uniqueCount="195">
  <si>
    <t>Étiquettes de lignes</t>
  </si>
  <si>
    <t>DEV.5210PL.01</t>
  </si>
  <si>
    <t>DEV.52AIVI.01</t>
  </si>
  <si>
    <t>DEV.52B4DP.01</t>
  </si>
  <si>
    <t>DEV.52BR6T.01</t>
  </si>
  <si>
    <t>DEV.52CAFM.01</t>
  </si>
  <si>
    <t>DEV.52CVTR.01</t>
  </si>
  <si>
    <t>DEV.52LCAP.01</t>
  </si>
  <si>
    <t>DEV.52MSU2.01</t>
  </si>
  <si>
    <t>DEV.62P2RE.01</t>
  </si>
  <si>
    <t>DEV.79CAFB.01</t>
  </si>
  <si>
    <t>DEV.79CAFM.01</t>
  </si>
  <si>
    <t>DEV.AMPVIN.01</t>
  </si>
  <si>
    <t>DEV.B0PLU2.01</t>
  </si>
  <si>
    <t>DEV.BJIXPI.01</t>
  </si>
  <si>
    <t>DEV.BMHATC.01</t>
  </si>
  <si>
    <t>DEV.BR106S.01</t>
  </si>
  <si>
    <t>DEV.CMFBLS.01</t>
  </si>
  <si>
    <t>DEV.H10L6U.01</t>
  </si>
  <si>
    <t>DEV.H13L6U.01</t>
  </si>
  <si>
    <t>DEV.H79DKI.01</t>
  </si>
  <si>
    <t>DEV.H79LLI.01</t>
  </si>
  <si>
    <t>DEV.H79P3B.01</t>
  </si>
  <si>
    <t>DEV.H79P3C.01</t>
  </si>
  <si>
    <t>DEV.H79P3R.01</t>
  </si>
  <si>
    <t>DEV.H79PH3.01</t>
  </si>
  <si>
    <t>DEV.HBCIND.01</t>
  </si>
  <si>
    <t>DEV.HHABS6.01</t>
  </si>
  <si>
    <t>DEV.HHADKA.01</t>
  </si>
  <si>
    <t>DEV.HHAIND.01</t>
  </si>
  <si>
    <t>DEV.HHAP2B.01</t>
  </si>
  <si>
    <t>DEV.HHAP2R.01</t>
  </si>
  <si>
    <t>DEV.HJDH10.01</t>
  </si>
  <si>
    <t>DEV.HJDMY8.01</t>
  </si>
  <si>
    <t>DEV.J92I2R.01</t>
  </si>
  <si>
    <t>DEV.J92MY5.01</t>
  </si>
  <si>
    <t>DEV.J92MY6.01</t>
  </si>
  <si>
    <t>DEV.K52TA2.01</t>
  </si>
  <si>
    <t>DEV.K9G86T.01</t>
  </si>
  <si>
    <t>DEV.K9GL6U.01</t>
  </si>
  <si>
    <t>DEV.L522IR.01</t>
  </si>
  <si>
    <t>DEV.L52BR2.01</t>
  </si>
  <si>
    <t>DEV.L52TO2.01</t>
  </si>
  <si>
    <t>DEV.LJIPIT.01</t>
  </si>
  <si>
    <t>DEV.PB1DB0.01</t>
  </si>
  <si>
    <t>DEV.RGLNM0.01</t>
  </si>
  <si>
    <t>DEV.U794X4.01</t>
  </si>
  <si>
    <t>DEV.X52B4D.01</t>
  </si>
  <si>
    <t>DEV.X52GNC.01</t>
  </si>
  <si>
    <t>DEV.X52ME2.01</t>
  </si>
  <si>
    <t>DEV.X52MSU.01</t>
  </si>
  <si>
    <t>DEV.X52PH2.01</t>
  </si>
  <si>
    <t>DEV.X61E6T.01</t>
  </si>
  <si>
    <t>DEV.X61NIS.01</t>
  </si>
  <si>
    <t>DEV.X62E6T.01</t>
  </si>
  <si>
    <t>DEV.X62E6U.01</t>
  </si>
  <si>
    <t>DEV.X62KOR.01</t>
  </si>
  <si>
    <t>DEV.X62PH2.01</t>
  </si>
  <si>
    <t>DEV.X62VID.01</t>
  </si>
  <si>
    <t>DEV.X67COR.01</t>
  </si>
  <si>
    <t>DEV.X87GRU.01</t>
  </si>
  <si>
    <t>DEV.XBACH4.01</t>
  </si>
  <si>
    <t>DEV.XBACHE.01</t>
  </si>
  <si>
    <t>DEV.XBACUR.01</t>
  </si>
  <si>
    <t>DEV.XBAREG.01</t>
  </si>
  <si>
    <t>DEV.XBBCOL.01</t>
  </si>
  <si>
    <t>DEV.XFKEV .01</t>
  </si>
  <si>
    <t>DEV.XFKP1C.01</t>
  </si>
  <si>
    <t>DEV.XFKP1D.01</t>
  </si>
  <si>
    <t>DEV.XFKP1R.01</t>
  </si>
  <si>
    <t>DEV.XJCRUS.01</t>
  </si>
  <si>
    <t>DEV.XJFTOG.01</t>
  </si>
  <si>
    <t>DEV.XJK1L1.01</t>
  </si>
  <si>
    <t>DEV.XPFMFA.01</t>
  </si>
  <si>
    <t>SER.XJDEVO.01</t>
  </si>
  <si>
    <t>Total général</t>
  </si>
  <si>
    <t>YYMM</t>
  </si>
  <si>
    <t>All</t>
  </si>
  <si>
    <t>Somme de Réel</t>
  </si>
  <si>
    <t>Année</t>
  </si>
  <si>
    <t>2018</t>
  </si>
  <si>
    <t>Mois</t>
  </si>
  <si>
    <t>8</t>
  </si>
  <si>
    <t>DEV.62AEBS.01</t>
  </si>
  <si>
    <t>DEV.62P2GM.01</t>
  </si>
  <si>
    <t>DEV.BJFPIT.01</t>
  </si>
  <si>
    <t>DEV.CAPAEN.01</t>
  </si>
  <si>
    <t>DEV.CAPGLA.01</t>
  </si>
  <si>
    <t>DEV.CAPVU1.01</t>
  </si>
  <si>
    <t>DEV.HJDIRA.01</t>
  </si>
  <si>
    <t>DEV.HJFTOG.01</t>
  </si>
  <si>
    <t>DEV.LJCMSU.01</t>
  </si>
  <si>
    <t>DEV.U79K9K.01</t>
  </si>
  <si>
    <t>DEV.U79RHD.01</t>
  </si>
  <si>
    <t>DEV.X62ZE1.01</t>
  </si>
  <si>
    <t>DEV.X62ZE2.01</t>
  </si>
  <si>
    <t>DEV.XBACU2.01</t>
  </si>
  <si>
    <t>DEV.XDCCHN.01</t>
  </si>
  <si>
    <t>DEV.XFKEVD.01</t>
  </si>
  <si>
    <t>DEV.XFKP1N.01</t>
  </si>
  <si>
    <t>DEV.XJFCOR.01</t>
  </si>
  <si>
    <t>DEV.XJFMED.01</t>
  </si>
  <si>
    <t>DEV.XJICAS.01</t>
  </si>
  <si>
    <t>DEV.XJIORA.01</t>
  </si>
  <si>
    <t>DEV.XJKE6U.01</t>
  </si>
  <si>
    <t xml:space="preserve"> Budget</t>
  </si>
  <si>
    <t>AUT.VEHPED.01</t>
  </si>
  <si>
    <t>AVP.GADRSC.01</t>
  </si>
  <si>
    <t>AVP.STRAPF.01</t>
  </si>
  <si>
    <t>AVP.XDDVU3.01</t>
  </si>
  <si>
    <t>DEV.07NEVA.01</t>
  </si>
  <si>
    <t>DEV.AISXS2.01</t>
  </si>
  <si>
    <t>DEV.ALPAS1.01</t>
  </si>
  <si>
    <t>DEV.B10H6U.01</t>
  </si>
  <si>
    <t>DEV.B12V6U.01</t>
  </si>
  <si>
    <t>DEV.BCBUPL.01</t>
  </si>
  <si>
    <t>DEV.BFBRS1.01</t>
  </si>
  <si>
    <t>DEV.BJANVM.01</t>
  </si>
  <si>
    <t>DEV.BS4SP2.01</t>
  </si>
  <si>
    <t>DEV.CDDE6D.01</t>
  </si>
  <si>
    <t>DEV.CDE06U.01</t>
  </si>
  <si>
    <t>DEV.CDEE6D.01</t>
  </si>
  <si>
    <t>DEV.CMFC1A.01</t>
  </si>
  <si>
    <t>DEV.CMFCD3.01</t>
  </si>
  <si>
    <t>DEV.CS2SP2.01</t>
  </si>
  <si>
    <t>DEV.H10H6U.01</t>
  </si>
  <si>
    <t>DEV.HEVBLS.01</t>
  </si>
  <si>
    <t>DEV.HEVLCB.01</t>
  </si>
  <si>
    <t>DEV.HFED6D.01</t>
  </si>
  <si>
    <t>DEV.HFEE6D.01</t>
  </si>
  <si>
    <t>DEV.HFEPH2.01</t>
  </si>
  <si>
    <t>DEV.HHNEUR.01</t>
  </si>
  <si>
    <t>DEV.HJBEUR.01</t>
  </si>
  <si>
    <t>DEV.HR096T.01</t>
  </si>
  <si>
    <t>DEV.HR136T.01</t>
  </si>
  <si>
    <t>DEV.LJLPH1.01</t>
  </si>
  <si>
    <t>DEV.LUKR0E.01</t>
  </si>
  <si>
    <t>DEV.MACO02.01</t>
  </si>
  <si>
    <t>DEV.MFCO03.01</t>
  </si>
  <si>
    <t>DEV.MFPU01.01</t>
  </si>
  <si>
    <t>DEV.MHVA02.01</t>
  </si>
  <si>
    <t>DEV.MRCOTD.01</t>
  </si>
  <si>
    <t>DEV.MSCR01.01</t>
  </si>
  <si>
    <t>DEV.PHEVLB.01</t>
  </si>
  <si>
    <t>DEV.PRVHNI.01</t>
  </si>
  <si>
    <t>DEV.X07E6U.01</t>
  </si>
  <si>
    <t>DEV.X07R42.01</t>
  </si>
  <si>
    <t>DEV.X10KOR.01</t>
  </si>
  <si>
    <t>DEV.X10PH2.01</t>
  </si>
  <si>
    <t>DEV.X82DW6.01</t>
  </si>
  <si>
    <t>DEV.X82E6T.01</t>
  </si>
  <si>
    <t>DEV.X82NPC.01</t>
  </si>
  <si>
    <t>DEV.X82PH2.01</t>
  </si>
  <si>
    <t>DEV.XCDCHN.01</t>
  </si>
  <si>
    <t>DEV.XFBPH2.01</t>
  </si>
  <si>
    <t>DEV.XFBPHE.01</t>
  </si>
  <si>
    <t>DEV.XFCPH2.01</t>
  </si>
  <si>
    <t>DEV.XFCY18.01</t>
  </si>
  <si>
    <t>DEV.XFDP2F.01</t>
  </si>
  <si>
    <t>DEV.XJABUR.01</t>
  </si>
  <si>
    <t>DEV.XPFMF2.01</t>
  </si>
  <si>
    <t>DEV.XZGD6D.01</t>
  </si>
  <si>
    <t>HCS.REGMET.01</t>
  </si>
  <si>
    <t>HCS.TECPOL.01</t>
  </si>
  <si>
    <t>HCS.YMAGAS.01</t>
  </si>
  <si>
    <t>SER.EVOEDI.01</t>
  </si>
  <si>
    <t>SER.EVOSXS.01</t>
  </si>
  <si>
    <t>SER.H79EVO.01.BR</t>
  </si>
  <si>
    <t>SER.JFCECO.01</t>
  </si>
  <si>
    <t>SER.LFFEVO.01</t>
  </si>
  <si>
    <t>SER.QUASXS.01</t>
  </si>
  <si>
    <t>SER.X61ECO.01</t>
  </si>
  <si>
    <t>SER.X61EVO.01</t>
  </si>
  <si>
    <t>SER.X62ECO.01</t>
  </si>
  <si>
    <t>SER.X62EVO.01</t>
  </si>
  <si>
    <t>SER.X62QUA.01</t>
  </si>
  <si>
    <t>SER.X82EVO.01</t>
  </si>
  <si>
    <t>SER.X82QUA.01</t>
  </si>
  <si>
    <t>SER.X87EVO.01</t>
  </si>
  <si>
    <t>SER.X87QUA.01</t>
  </si>
  <si>
    <t>SER.X90EVO.01</t>
  </si>
  <si>
    <t>SER.X98EVO.01</t>
  </si>
  <si>
    <t>SER.X98QUA.01</t>
  </si>
  <si>
    <t>SER.XFAEVO.01</t>
  </si>
  <si>
    <t>SER.XFBEVO.01</t>
  </si>
  <si>
    <t>SER.XFDECO.01</t>
  </si>
  <si>
    <t>SER.XFDEVO.01</t>
  </si>
  <si>
    <t>SER.XFEEVO.01</t>
  </si>
  <si>
    <t>SER.Z38QUA.01</t>
  </si>
  <si>
    <t>(vide)</t>
  </si>
  <si>
    <t>Alerte</t>
  </si>
  <si>
    <t>Définition de projet</t>
  </si>
  <si>
    <t>Engagement SUM</t>
  </si>
  <si>
    <t>Jugement</t>
  </si>
  <si>
    <t>Ecart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</si>
</sst>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3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2.xml"/><Relationship Id="rId18" Type="http://schemas.openxmlformats.org/officeDocument/2006/relationships/customXml" Target="../customXml/item7.xml"/><Relationship Id="rId26" Type="http://schemas.openxmlformats.org/officeDocument/2006/relationships/customXml" Target="../customXml/item15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10.xml"/><Relationship Id="rId7" Type="http://schemas.openxmlformats.org/officeDocument/2006/relationships/connections" Target="connections.xml"/><Relationship Id="rId12" Type="http://schemas.openxmlformats.org/officeDocument/2006/relationships/customXml" Target="../customXml/item1.xml"/><Relationship Id="rId17" Type="http://schemas.openxmlformats.org/officeDocument/2006/relationships/customXml" Target="../customXml/item6.xml"/><Relationship Id="rId25" Type="http://schemas.openxmlformats.org/officeDocument/2006/relationships/customXml" Target="../customXml/item14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5.xml"/><Relationship Id="rId20" Type="http://schemas.openxmlformats.org/officeDocument/2006/relationships/customXml" Target="../customXml/item9.xml"/><Relationship Id="rId29" Type="http://schemas.openxmlformats.org/officeDocument/2006/relationships/customXml" Target="../customXml/item18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powerPivotData" Target="model/item.data"/><Relationship Id="rId24" Type="http://schemas.openxmlformats.org/officeDocument/2006/relationships/customXml" Target="../customXml/item13.xml"/><Relationship Id="rId5" Type="http://schemas.openxmlformats.org/officeDocument/2006/relationships/pivotCacheDefinition" Target="pivotCache/pivotCacheDefinition2.xml"/><Relationship Id="rId15" Type="http://schemas.openxmlformats.org/officeDocument/2006/relationships/customXml" Target="../customXml/item4.xml"/><Relationship Id="rId23" Type="http://schemas.openxmlformats.org/officeDocument/2006/relationships/customXml" Target="../customXml/item12.xml"/><Relationship Id="rId28" Type="http://schemas.openxmlformats.org/officeDocument/2006/relationships/customXml" Target="../customXml/item17.xml"/><Relationship Id="rId10" Type="http://schemas.openxmlformats.org/officeDocument/2006/relationships/sheetMetadata" Target="metadata.xml"/><Relationship Id="rId19" Type="http://schemas.openxmlformats.org/officeDocument/2006/relationships/customXml" Target="../customXml/item8.xml"/><Relationship Id="rId31" Type="http://schemas.openxmlformats.org/officeDocument/2006/relationships/customXml" Target="../customXml/item20.xml"/><Relationship Id="rId4" Type="http://schemas.openxmlformats.org/officeDocument/2006/relationships/pivotCacheDefinition" Target="pivotCache/pivotCacheDefinition1.xml"/><Relationship Id="rId9" Type="http://schemas.openxmlformats.org/officeDocument/2006/relationships/sharedStrings" Target="sharedStrings.xml"/><Relationship Id="rId14" Type="http://schemas.openxmlformats.org/officeDocument/2006/relationships/customXml" Target="../customXml/item3.xml"/><Relationship Id="rId22" Type="http://schemas.openxmlformats.org/officeDocument/2006/relationships/customXml" Target="../customXml/item11.xml"/><Relationship Id="rId27" Type="http://schemas.openxmlformats.org/officeDocument/2006/relationships/customXml" Target="../customXml/item16.xml"/><Relationship Id="rId30" Type="http://schemas.openxmlformats.org/officeDocument/2006/relationships/customXml" Target="../customXml/item1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0</xdr:row>
      <xdr:rowOff>114300</xdr:rowOff>
    </xdr:from>
    <xdr:to>
      <xdr:col>8</xdr:col>
      <xdr:colOff>104775</xdr:colOff>
      <xdr:row>2</xdr:row>
      <xdr:rowOff>114300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21B05340-629B-43C8-B2CC-D8EAEDEC4DC1}"/>
            </a:ext>
          </a:extLst>
        </xdr:cNvPr>
        <xdr:cNvSpPr/>
      </xdr:nvSpPr>
      <xdr:spPr>
        <a:xfrm>
          <a:off x="4724400" y="114300"/>
          <a:ext cx="1276350" cy="381000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Dépassements</a:t>
          </a:r>
        </a:p>
      </xdr:txBody>
    </xdr:sp>
    <xdr:clientData/>
  </xdr:twoCellAnchor>
  <xdr:twoCellAnchor>
    <xdr:from>
      <xdr:col>8</xdr:col>
      <xdr:colOff>295275</xdr:colOff>
      <xdr:row>0</xdr:row>
      <xdr:rowOff>123825</xdr:rowOff>
    </xdr:from>
    <xdr:to>
      <xdr:col>12</xdr:col>
      <xdr:colOff>76200</xdr:colOff>
      <xdr:row>2</xdr:row>
      <xdr:rowOff>123825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27013BAF-AB8E-4EC3-A973-9F4C93FE18C6}"/>
            </a:ext>
          </a:extLst>
        </xdr:cNvPr>
        <xdr:cNvSpPr/>
      </xdr:nvSpPr>
      <xdr:spPr>
        <a:xfrm>
          <a:off x="6191250" y="123825"/>
          <a:ext cx="1276350" cy="381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Disponibles</a:t>
          </a:r>
        </a:p>
      </xdr:txBody>
    </xdr:sp>
    <xdr:clientData/>
  </xdr:twoCellAnchor>
</xdr:wsDr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trea" refreshedDate="43431.747408564814" createdVersion="5" refreshedVersion="6" minRefreshableVersion="3" recordCount="0" supportSubquery="1" supportAdvancedDrill="1" xr:uid="{258D99F8-D014-4C49-8C78-A03FF35379BA}">
  <cacheSource type="external" connectionId="5"/>
  <cacheFields count="6">
    <cacheField name="[OTP1].[Définition de projet].[Définition de projet]" caption="Définition de projet" numFmtId="0" hierarchy="12" level="1">
      <sharedItems count="106">
        <s v="DEV.5210PL.01"/>
        <s v="DEV.52AIVI.01"/>
        <s v="DEV.52B4DP.01"/>
        <s v="DEV.52BR6T.01"/>
        <s v="DEV.52CAFM.01"/>
        <s v="DEV.52CVTR.01"/>
        <s v="DEV.52LCAP.01"/>
        <s v="DEV.52MSU2.01"/>
        <s v="DEV.62AEBS.01"/>
        <s v="DEV.62P2GM.01"/>
        <s v="DEV.62P2RE.01"/>
        <s v="DEV.79CAFB.01"/>
        <s v="DEV.79CAFM.01"/>
        <s v="DEV.AMPVIN.01"/>
        <s v="DEV.B0PLU2.01"/>
        <s v="DEV.BJFPIT.01"/>
        <s v="DEV.BJIXPI.01"/>
        <s v="DEV.BMHATC.01"/>
        <s v="DEV.BR106S.01"/>
        <s v="DEV.CAPAEN.01"/>
        <s v="DEV.CAPGLA.01"/>
        <s v="DEV.CAPVU1.01"/>
        <s v="DEV.CMFBLS.01"/>
        <s v="DEV.H10L6U.01"/>
        <s v="DEV.H13L6U.01"/>
        <s v="DEV.H79DKI.01"/>
        <s v="DEV.H79LLI.01"/>
        <s v="DEV.H79P3B.01"/>
        <s v="DEV.H79P3C.01"/>
        <s v="DEV.H79P3R.01"/>
        <s v="DEV.H79PH3.01"/>
        <s v="DEV.HBCIND.01"/>
        <s v="DEV.HHABS6.01"/>
        <s v="DEV.HHADKA.01"/>
        <s v="DEV.HHAIND.01"/>
        <s v="DEV.HHAP2B.01"/>
        <s v="DEV.HHAP2R.01"/>
        <s v="DEV.HJDH10.01"/>
        <s v="DEV.HJDIRA.01"/>
        <s v="DEV.HJDMY8.01"/>
        <s v="DEV.HJFTOG.01"/>
        <s v="DEV.J92I2R.01"/>
        <s v="DEV.J92MY5.01"/>
        <s v="DEV.J92MY6.01"/>
        <s v="DEV.K52TA2.01"/>
        <s v="DEV.K9G86T.01"/>
        <s v="DEV.K9GL6U.01"/>
        <s v="DEV.L522IR.01"/>
        <s v="DEV.L52BR2.01"/>
        <s v="DEV.L52TO2.01"/>
        <s v="DEV.LJCMSU.01"/>
        <s v="DEV.LJIPIT.01"/>
        <s v="DEV.PB1DB0.01"/>
        <s v="DEV.RGLNM0.01"/>
        <s v="DEV.U794X4.01"/>
        <s v="DEV.U79K9K.01"/>
        <s v="DEV.U79RHD.01"/>
        <s v="DEV.X52B4D.01"/>
        <s v="DEV.X52GNC.01"/>
        <s v="DEV.X52ME2.01"/>
        <s v="DEV.X52MSU.01"/>
        <s v="DEV.X52PH2.01"/>
        <s v="DEV.X61E6T.01"/>
        <s v="DEV.X61NIS.01"/>
        <s v="DEV.X62E6T.01"/>
        <s v="DEV.X62E6U.01"/>
        <s v="DEV.X62KOR.01"/>
        <s v="DEV.X62PH2.01"/>
        <s v="DEV.X62VID.01"/>
        <s v="DEV.X62ZE1.01"/>
        <s v="DEV.X62ZE2.01"/>
        <s v="DEV.X67COR.01"/>
        <s v="DEV.X87GRU.01"/>
        <s v="DEV.XBACH4.01"/>
        <s v="DEV.XBACHE.01"/>
        <s v="DEV.XBACU2.01"/>
        <s v="DEV.XBACUR.01"/>
        <s v="DEV.XBAREG.01"/>
        <s v="DEV.XBBCOL.01"/>
        <s v="DEV.XDCCHN.01"/>
        <s v="DEV.XFKEV .01"/>
        <s v="DEV.XFKEVD.01"/>
        <s v="DEV.XFKP1C.01"/>
        <s v="DEV.XFKP1D.01"/>
        <s v="DEV.XFKP1N.01"/>
        <s v="DEV.XFKP1R.01"/>
        <s v="DEV.XJCRUS.01"/>
        <s v="DEV.XJFCOR.01"/>
        <s v="DEV.XJFMED.01"/>
        <s v="DEV.XJFTOG.01"/>
        <s v="DEV.XJICAS.01"/>
        <s v="DEV.XJIORA.01"/>
        <s v="DEV.XJK1L1.01"/>
        <s v="DEV.XJKE6U.01"/>
        <s v="DEV.XPFMFA.01"/>
        <s v="SER.XJDEVO.01"/>
        <s v="DEV.B52CS2.01" u="1"/>
        <s v="DEV.BLSSUV.01" u="1"/>
        <s v="DEV.H79K9K.01" u="1"/>
        <s v="DEV.HJDMY9.01" u="1"/>
        <s v="DEV.R87MSU.01" u="1"/>
        <s v="DEV.RJITAN.01" u="1"/>
        <s v="DEV.X62MS2.01" u="1"/>
        <s v="DEV.X62SCR.01" u="1"/>
        <s v="DEV.XJITAN.01" u="1"/>
        <s v="DEV.Z61PWP.01" u="1"/>
      </sharedItems>
    </cacheField>
    <cacheField name="[Measures].[Somme de Réel]" caption="Somme de Réel" numFmtId="0" hierarchy="35" level="32767"/>
    <cacheField name="[période].[Année].[Année]" caption="Année" numFmtId="0" hierarchy="17" level="1">
      <sharedItems containsSemiMixedTypes="0" containsNonDate="0" containsString="0"/>
    </cacheField>
    <cacheField name="[période].[Mois].[Mois]" caption="Mois" numFmtId="0" hierarchy="18" level="1">
      <sharedItems containsSemiMixedTypes="0" containsNonDate="0" containsString="0"/>
    </cacheField>
    <cacheField name="[période].[YYMM].[YYMM]" caption="YYMM" numFmtId="0" hierarchy="20" level="1">
      <sharedItems containsSemiMixedTypes="0" containsNonDate="0" containsString="0"/>
    </cacheField>
    <cacheField name="[Measures].[Somme de Budget]" caption="Somme de Budget" numFmtId="0" hierarchy="36" level="32767"/>
  </cacheFields>
  <cacheHierarchies count="37">
    <cacheHierarchy uniqueName="[Engagements cdes].[Définition de projet]" caption="Définition de projet" attribute="1" defaultMemberUniqueName="[Engagements cdes].[Définition de projet].[All]" allUniqueName="[Engagements cdes].[Définition de projet].[All]" dimensionUniqueName="[Engagements cdes]" displayFolder="" count="0" memberValueDatatype="130" unbalanced="0"/>
    <cacheHierarchy uniqueName="[Engagements cdes].[Total pièces]" caption="Total pièces" attribute="1" defaultMemberUniqueName="[Engagements cdes].[Total pièces].[All]" allUniqueName="[Engagements cdes].[Total pièces].[All]" dimensionUniqueName="[Engagements cdes]" displayFolder="" count="0" memberValueDatatype="5" unbalanced="0"/>
    <cacheHierarchy uniqueName="[Engagements cdes].[Total pièces en euros]" caption="Total pièces en euros" attribute="1" defaultMemberUniqueName="[Engagements cdes].[Total pièces en euros].[All]" allUniqueName="[Engagements cdes].[Total pièces en euros].[All]" dimensionUniqueName="[Engagements cdes]" displayFolder="" count="0" memberValueDatatype="5" unbalanced="0"/>
    <cacheHierarchy uniqueName="[Engagements cdes].[Total outillage]" caption="Total outillage" attribute="1" defaultMemberUniqueName="[Engagements cdes].[Total outillage].[All]" allUniqueName="[Engagements cdes].[Total outillage].[All]" dimensionUniqueName="[Engagements cdes]" displayFolder="" count="0" memberValueDatatype="5" unbalanced="0"/>
    <cacheHierarchy uniqueName="[Engagements cdes].[Total outillage en euros]" caption="Total outillage en euros" attribute="1" defaultMemberUniqueName="[Engagements cdes].[Total outillage en euros].[All]" allUniqueName="[Engagements cdes].[Total outillage en euros].[All]" dimensionUniqueName="[Engagements cdes]" displayFolder="" count="0" memberValueDatatype="5" unbalanced="0"/>
    <cacheHierarchy uniqueName="[Engagements cdes].[Total en euros]" caption="Total en euros" attribute="1" defaultMemberUniqueName="[Engagements cdes].[Total en euros].[All]" allUniqueName="[Engagements cdes].[Total en euros].[All]" dimensionUniqueName="[Engagements cdes]" displayFolder="" count="0" memberValueDatatype="5" unbalanced="0"/>
    <cacheHierarchy uniqueName="[Engagements cdes].[x]" caption="x" attribute="1" defaultMemberUniqueName="[Engagements cdes].[x].[All]" allUniqueName="[Engagements cdes].[x].[All]" dimensionUniqueName="[Engagements cdes]" displayFolder="" count="0" memberValueDatatype="130" unbalanced="0"/>
    <cacheHierarchy uniqueName="[Engagements cdes].[année recept]" caption="année recept" attribute="1" defaultMemberUniqueName="[Engagements cdes].[année recept].[All]" allUniqueName="[Engagements cdes].[année recept].[All]" dimensionUniqueName="[Engagements cdes]" displayFolder="" count="0" memberValueDatatype="5" unbalanced="0"/>
    <cacheHierarchy uniqueName="[Engagements cdes].[mois recept]" caption="mois recept" attribute="1" defaultMemberUniqueName="[Engagements cdes].[mois recept].[All]" allUniqueName="[Engagements cdes].[mois recept].[All]" dimensionUniqueName="[Engagements cdes]" displayFolder="" count="0" memberValueDatatype="5" unbalanced="0"/>
    <cacheHierarchy uniqueName="[Engagements cdes].[année cde]" caption="année cde" attribute="1" defaultMemberUniqueName="[Engagements cdes].[année cde].[All]" allUniqueName="[Engagements cdes].[année cde].[All]" dimensionUniqueName="[Engagements cdes]" displayFolder="" count="0" memberValueDatatype="5" unbalanced="0"/>
    <cacheHierarchy uniqueName="[Engagements cdes].[mois cde]" caption="mois cde" attribute="1" defaultMemberUniqueName="[Engagements cdes].[mois cde].[All]" allUniqueName="[Engagements cdes].[mois cde].[All]" dimensionUniqueName="[Engagements cdes]" displayFolder="" count="0" memberValueDatatype="5" unbalanced="0"/>
    <cacheHierarchy uniqueName="[Engagements cdes].[YYMM]" caption="YYMM" attribute="1" defaultMemberUniqueName="[Engagements cdes].[YYMM].[All]" allUniqueName="[Engagements cdes].[YYMM].[All]" dimensionUniqueName="[Engagements cdes]" displayFolder="" count="0" memberValueDatatype="130" unbalanced="0"/>
    <cacheHierarchy uniqueName="[OTP1].[Définition de projet]" caption="Définition de projet" attribute="1" defaultMemberUniqueName="[OTP1].[Définition de projet].[All]" allUniqueName="[OTP1].[Définition de projet].[All]" dimensionUniqueName="[OTP1]" displayFolder="" count="2" memberValueDatatype="130" unbalanced="0">
      <fieldsUsage count="2">
        <fieldUsage x="-1"/>
        <fieldUsage x="0"/>
      </fieldsUsage>
    </cacheHierarchy>
    <cacheHierarchy uniqueName="[OTP1].[Engagement SUM]" caption="Engagement SUM" attribute="1" defaultMemberUniqueName="[OTP1].[Engagement SUM].[All]" allUniqueName="[OTP1].[Engagement SUM].[All]" dimensionUniqueName="[OTP1]" displayFolder="" count="0" memberValueDatatype="5" unbalanced="0"/>
    <cacheHierarchy uniqueName="[OTP1].[Reel SUM]" caption="Reel SUM" attribute="1" defaultMemberUniqueName="[OTP1].[Reel SUM].[All]" allUniqueName="[OTP1].[Reel SUM].[All]" dimensionUniqueName="[OTP1]" displayFolder="" count="0" memberValueDatatype="5" unbalanced="0"/>
    <cacheHierarchy uniqueName="[OTP1].[Jugement]" caption="Jugement" attribute="1" defaultMemberUniqueName="[OTP1].[Jugement].[All]" allUniqueName="[OTP1].[Jugement].[All]" dimensionUniqueName="[OTP1]" displayFolder="" count="0" memberValueDatatype="130" unbalanced="0"/>
    <cacheHierarchy uniqueName="[OTP1].[Ecart]" caption="Ecart" attribute="1" defaultMemberUniqueName="[OTP1].[Ecart].[All]" allUniqueName="[OTP1].[Ecart].[All]" dimensionUniqueName="[OTP1]" displayFolder="" count="0" memberValueDatatype="5" unbalanced="0"/>
    <cacheHierarchy uniqueName="[période].[Année]" caption="Année" attribute="1" defaultMemberUniqueName="[période].[Année].[All]" allUniqueName="[période].[Année].[All]" dimensionUniqueName="[période]" displayFolder="" count="2" memberValueDatatype="5" unbalanced="0">
      <fieldsUsage count="2">
        <fieldUsage x="-1"/>
        <fieldUsage x="2"/>
      </fieldsUsage>
    </cacheHierarchy>
    <cacheHierarchy uniqueName="[période].[Mois]" caption="Mois" attribute="1" defaultMemberUniqueName="[période].[Mois].[All]" allUniqueName="[période].[Mois].[All]" dimensionUniqueName="[période]" displayFolder="" count="2" memberValueDatatype="5" unbalanced="0">
      <fieldsUsage count="2">
        <fieldUsage x="-1"/>
        <fieldUsage x="3"/>
      </fieldsUsage>
    </cacheHierarchy>
    <cacheHierarchy uniqueName="[période].[Week]" caption="Week" attribute="1" defaultMemberUniqueName="[période].[Week].[All]" allUniqueName="[période].[Week].[All]" dimensionUniqueName="[période]" displayFolder="" count="0" memberValueDatatype="5" unbalanced="0"/>
    <cacheHierarchy uniqueName="[période].[YYMM]" caption="YYMM" attribute="1" defaultMemberUniqueName="[période].[YYMM].[All]" allUniqueName="[période].[YYMM].[All]" dimensionUniqueName="[période]" displayFolder="" count="2" memberValueDatatype="130" unbalanced="0">
      <fieldsUsage count="2">
        <fieldUsage x="-1"/>
        <fieldUsage x="4"/>
      </fieldsUsage>
    </cacheHierarchy>
    <cacheHierarchy uniqueName="[Reel].[Exercice comptable]" caption="Exercice comptable" attribute="1" defaultMemberUniqueName="[Reel].[Exercice comptable].[All]" allUniqueName="[Reel].[Exercice comptable].[All]" dimensionUniqueName="[Reel]" displayFolder="" count="0" memberValueDatatype="130" unbalanced="0"/>
    <cacheHierarchy uniqueName="[Reel].[Période comptable]" caption="Période comptable" attribute="1" defaultMemberUniqueName="[Reel].[Période comptable].[All]" allUniqueName="[Reel].[Période comptable].[All]" dimensionUniqueName="[Reel]" displayFolder="" count="0" memberValueDatatype="5" unbalanced="0"/>
    <cacheHierarchy uniqueName="[Reel].[Définition de projet]" caption="Définition de projet" attribute="1" defaultMemberUniqueName="[Reel].[Définition de projet].[All]" allUniqueName="[Reel].[Définition de projet].[All]" dimensionUniqueName="[Reel]" displayFolder="" count="0" memberValueDatatype="130" unbalanced="0"/>
    <cacheHierarchy uniqueName="[Reel].[Elément d'OTP]" caption="Elément d'OTP" attribute="1" defaultMemberUniqueName="[Reel].[Elément d'OTP].[All]" allUniqueName="[Reel].[Elément d'OTP].[All]" dimensionUniqueName="[Reel]" displayFolder="" count="0" memberValueDatatype="130" unbalanced="0"/>
    <cacheHierarchy uniqueName="[Reel].[Gamme]" caption="Gamme" attribute="1" defaultMemberUniqueName="[Reel].[Gamme].[All]" allUniqueName="[Reel].[Gamme].[All]" dimensionUniqueName="[Reel]" displayFolder="" count="0" memberValueDatatype="130" unbalanced="0"/>
    <cacheHierarchy uniqueName="[Reel].[Réel]" caption="Réel" attribute="1" defaultMemberUniqueName="[Reel].[Réel].[All]" allUniqueName="[Reel].[Réel].[All]" dimensionUniqueName="[Reel]" displayFolder="" count="0" memberValueDatatype="5" unbalanced="0"/>
    <cacheHierarchy uniqueName="[Reel].[Budget]" caption="Budget" attribute="1" defaultMemberUniqueName="[Reel].[Budget].[All]" allUniqueName="[Reel].[Budget].[All]" dimensionUniqueName="[Reel]" displayFolder="" count="0" memberValueDatatype="5" unbalanced="0"/>
    <cacheHierarchy uniqueName="[Reel].[YYMM]" caption="YYMM" attribute="1" defaultMemberUniqueName="[Reel].[YYMM].[All]" allUniqueName="[Reel].[YYMM].[All]" dimensionUniqueName="[Reel]" displayFolder="" count="0" memberValueDatatype="130" unbalanced="0"/>
    <cacheHierarchy uniqueName="[Measures].[__XL_Count SPRING_V3]" caption="__XL_Count SPRING_V3" measure="1" displayFolder="" measureGroup="Reel" count="0" hidden="1"/>
    <cacheHierarchy uniqueName="[Measures].[__XL_Count Engagements cdes]" caption="__XL_Count Engagements cdes" measure="1" displayFolder="" measureGroup="Engagements cdes" count="0" hidden="1"/>
    <cacheHierarchy uniqueName="[Measures].[__XL_Count période]" caption="__XL_Count période" measure="1" displayFolder="" measureGroup="période" count="0" hidden="1"/>
    <cacheHierarchy uniqueName="[Measures].[__XL_Count OTP1]" caption="__XL_Count OTP1" measure="1" displayFolder="" measureGroup="OTP1" count="0" hidden="1"/>
    <cacheHierarchy uniqueName="[Measures].[__Aucune mesure définie]" caption="__Aucune mesure définie" measure="1" displayFolder="" count="0" hidden="1"/>
    <cacheHierarchy uniqueName="[Measures].[Somme de Total en euros]" caption="Somme de Total en euros" measure="1" displayFolder="" measureGroup="Engagements cdes" count="0" hidden="1">
      <extLst>
        <ext xmlns:x15="http://schemas.microsoft.com/office/spreadsheetml/2010/11/main" uri="{B97F6D7D-B522-45F9-BDA1-12C45D357490}">
          <x15:cacheHierarchy aggregatedColumn="5"/>
        </ext>
      </extLst>
    </cacheHierarchy>
    <cacheHierarchy uniqueName="[Measures].[Somme de Réel]" caption="Somme de Réel" measure="1" displayFolder="" measureGroup="Reel" count="0" oneField="1" hidden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26"/>
        </ext>
      </extLst>
    </cacheHierarchy>
    <cacheHierarchy uniqueName="[Measures].[Somme de Budget]" caption="Somme de Budget" measure="1" displayFolder="" measureGroup="Reel" count="0" oneField="1" hidden="1">
      <fieldsUsage count="1">
        <fieldUsage x="5"/>
      </fieldsUsage>
      <extLst>
        <ext xmlns:x15="http://schemas.microsoft.com/office/spreadsheetml/2010/11/main" uri="{B97F6D7D-B522-45F9-BDA1-12C45D357490}">
          <x15:cacheHierarchy aggregatedColumn="27"/>
        </ext>
      </extLst>
    </cacheHierarchy>
  </cacheHierarchies>
  <kpis count="0"/>
  <dimensions count="5">
    <dimension name="Engagements cdes" uniqueName="[Engagements cdes]" caption="Engagements cdes"/>
    <dimension measure="1" name="Measures" uniqueName="[Measures]" caption="Measures"/>
    <dimension name="OTP1" uniqueName="[OTP1]" caption="OTP1"/>
    <dimension name="période" uniqueName="[période]" caption="période"/>
    <dimension name="Reel" uniqueName="[Reel]" caption="Reel"/>
  </dimensions>
  <measureGroups count="4">
    <measureGroup name="Engagements cdes" caption="Engagements cdes"/>
    <measureGroup name="OTP1" caption="OTP1"/>
    <measureGroup name="période" caption="période"/>
    <measureGroup name="Reel" caption="Reel"/>
  </measureGroups>
  <maps count="8">
    <map measureGroup="0" dimension="0"/>
    <map measureGroup="0" dimension="2"/>
    <map measureGroup="0" dimension="3"/>
    <map measureGroup="1" dimension="2"/>
    <map measureGroup="2" dimension="3"/>
    <map measureGroup="3" dimension="2"/>
    <map measureGroup="3" dimension="3"/>
    <map measureGroup="3" dimension="4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trea" refreshedDate="43431.747552546294" createdVersion="5" refreshedVersion="6" minRefreshableVersion="3" recordCount="0" supportSubquery="1" supportAdvancedDrill="1" xr:uid="{EFF22EA6-AD2A-438E-83F4-4F4B363F2080}">
  <cacheSource type="external" connectionId="5"/>
  <cacheFields count="4">
    <cacheField name="[OTP1].[Définition de projet].[Définition de projet]" caption="Définition de projet" numFmtId="0" hierarchy="12" level="1">
      <sharedItems count="89">
        <s v="AUT.VEHPED.01"/>
        <s v="AVP.GADRSC.01"/>
        <s v="AVP.STRAPF.01"/>
        <s v="AVP.XDDVU3.01"/>
        <s v="DEV.07NEVA.01"/>
        <s v="DEV.62P2RE.01"/>
        <s v="DEV.AISXS2.01"/>
        <s v="DEV.ALPAS1.01"/>
        <s v="DEV.B10H6U.01"/>
        <s v="DEV.B12V6U.01"/>
        <s v="DEV.BCBUPL.01"/>
        <s v="DEV.BFBRS1.01"/>
        <s v="DEV.BJANVM.01"/>
        <s v="DEV.BR106S.01"/>
        <s v="DEV.BS4SP2.01"/>
        <s v="DEV.CAPAEN.01"/>
        <s v="DEV.CAPGLA.01"/>
        <s v="DEV.CAPVU1.01"/>
        <s v="DEV.CDDE6D.01"/>
        <s v="DEV.CDE06U.01"/>
        <s v="DEV.CDEE6D.01"/>
        <s v="DEV.CMFC1A.01"/>
        <s v="DEV.CMFCD3.01"/>
        <s v="DEV.CS2SP2.01"/>
        <s v="DEV.H10H6U.01"/>
        <s v="DEV.HEVBLS.01"/>
        <s v="DEV.HEVLCB.01"/>
        <s v="DEV.HFED6D.01"/>
        <s v="DEV.HFEE6D.01"/>
        <s v="DEV.HFEPH2.01"/>
        <s v="DEV.HHNEUR.01"/>
        <s v="DEV.HJBEUR.01"/>
        <s v="DEV.HR096T.01"/>
        <s v="DEV.HR136T.01"/>
        <s v="DEV.LJLPH1.01"/>
        <s v="DEV.LUKR0E.01"/>
        <s v="DEV.MACO02.01"/>
        <s v="DEV.MFCO03.01"/>
        <s v="DEV.MFPU01.01"/>
        <s v="DEV.MHVA02.01"/>
        <s v="DEV.MRCOTD.01"/>
        <s v="DEV.MSCR01.01"/>
        <s v="DEV.PHEVLB.01"/>
        <s v="DEV.PRVHNI.01"/>
        <s v="DEV.X07E6U.01"/>
        <s v="DEV.X07R42.01"/>
        <s v="DEV.X10KOR.01"/>
        <s v="DEV.X10PH2.01"/>
        <s v="DEV.X82DW6.01"/>
        <s v="DEV.X82E6T.01"/>
        <s v="DEV.X82NPC.01"/>
        <s v="DEV.X82PH2.01"/>
        <s v="DEV.XCDCHN.01"/>
        <s v="DEV.XFBPH2.01"/>
        <s v="DEV.XFBPHE.01"/>
        <s v="DEV.XFCPH2.01"/>
        <s v="DEV.XFCY18.01"/>
        <s v="DEV.XFDP2F.01"/>
        <s v="DEV.XJABUR.01"/>
        <s v="DEV.XPFMF2.01"/>
        <s v="DEV.XZGD6D.01"/>
        <s v="HCS.REGMET.01"/>
        <s v="HCS.TECPOL.01"/>
        <s v="HCS.YMAGAS.01"/>
        <s v="SER.EVOEDI.01"/>
        <s v="SER.EVOSXS.01"/>
        <s v="SER.H79EVO.01.BR"/>
        <s v="SER.JFCECO.01"/>
        <s v="SER.LFFEVO.01"/>
        <s v="SER.QUASXS.01"/>
        <s v="SER.X61ECO.01"/>
        <s v="SER.X61EVO.01"/>
        <s v="SER.X62ECO.01"/>
        <s v="SER.X62EVO.01"/>
        <s v="SER.X62QUA.01"/>
        <s v="SER.X82EVO.01"/>
        <s v="SER.X82QUA.01"/>
        <s v="SER.X87EVO.01"/>
        <s v="SER.X87QUA.01"/>
        <s v="SER.X90EVO.01"/>
        <s v="SER.X98EVO.01"/>
        <s v="SER.X98QUA.01"/>
        <s v="SER.XFAEVO.01"/>
        <s v="SER.XFBEVO.01"/>
        <s v="SER.XFDECO.01"/>
        <s v="SER.XFDEVO.01"/>
        <s v="SER.XFEEVO.01"/>
        <s v="SER.XJDEVO.01"/>
        <s v="SER.Z38QUA.01"/>
      </sharedItems>
    </cacheField>
    <cacheField name="[OTP1].[Engagement SUM].[Engagement SUM]" caption="Engagement SUM" numFmtId="0" hierarchy="13" level="1">
      <sharedItems containsString="0" containsBlank="1" containsNumber="1" minValue="3.0679999999999999E-2" maxValue="626.05124000000012" count="87">
        <n v="3.1"/>
        <n v="0.57599999999999996"/>
        <n v="5.625"/>
        <n v="334.19970000000006"/>
        <n v="18.0076"/>
        <n v="8.6756499999999992"/>
        <n v="4.2300000000000004"/>
        <n v="1.74"/>
        <n v="0.50295000000000001"/>
        <n v="26.051000000000002"/>
        <n v="31.843000000000004"/>
        <n v="4.29"/>
        <n v="45.099970000000006"/>
        <n v="38.746499999999997"/>
        <n v="4.0446200000000001"/>
        <m/>
        <n v="366.95503000000019"/>
        <n v="325.89162999999985"/>
        <n v="626.05124000000012"/>
        <n v="112.47004000000001"/>
        <n v="270.94761999999986"/>
        <n v="45.230000000000004"/>
        <n v="18.46"/>
        <n v="1.2883199999999999"/>
        <n v="15.79752"/>
        <n v="456.49377999999996"/>
        <n v="130.30049"/>
        <n v="22.115240000000007"/>
        <n v="15.437470000000001"/>
        <n v="540.5973106641585"/>
        <n v="25.992549999999998"/>
        <n v="5"/>
        <n v="1.9618"/>
        <n v="34.76202"/>
        <n v="3.0974500000000003"/>
        <n v="37.989999999999995"/>
        <n v="8.8109999999999999"/>
        <n v="13.241999999999999"/>
        <n v="1.2661488999999999"/>
        <n v="0.98880000000000001"/>
        <n v="166.85400000000001"/>
        <n v="19.9937"/>
        <n v="27.784669999999998"/>
        <n v="64.346299999999999"/>
        <n v="4.3"/>
        <n v="356.06730970000029"/>
        <n v="0.11884"/>
        <n v="191.50498999999991"/>
        <n v="44.860999999999997"/>
        <n v="378.95601000000011"/>
        <n v="167"/>
        <n v="192.56477000000004"/>
        <n v="87.071810000000028"/>
        <n v="559.95081783676733"/>
        <n v="2.2149399999999999"/>
        <n v="193.85166999999998"/>
        <n v="289.69900999999993"/>
        <n v="53.40337000000001"/>
        <n v="76.761239999999987"/>
        <n v="1.32"/>
        <n v="3.5"/>
        <n v="15.662380000000002"/>
        <n v="83.09066"/>
        <n v="1.46"/>
        <n v="5.9027099999999999"/>
        <n v="3.1940945000000003"/>
        <n v="2.2517442778216261"/>
        <n v="6.0440399999999999"/>
        <n v="0.51240000000000008"/>
        <n v="8.8894800000000007"/>
        <n v="7.3928000000000003"/>
        <n v="0.72399999999999998"/>
        <n v="4.9186000000000005"/>
        <n v="8.8275199999999998"/>
        <n v="7.3788399999999994"/>
        <n v="2.4864719810576168"/>
        <n v="0.95745999999999998"/>
        <n v="0.30585000000000001"/>
        <n v="8.6259479558011076"/>
        <n v="0.93953999999999982"/>
        <n v="3.0679999999999999E-2"/>
        <n v="1.4627999999999999"/>
        <n v="1.48"/>
        <n v="16.981999999999999"/>
        <n v="1.0461600000000002"/>
        <n v="2.4388000000000001"/>
        <n v="17.091900000000003"/>
      </sharedItems>
    </cacheField>
    <cacheField name="[OTP1].[Jugement].[Jugement]" caption="Jugement" numFmtId="0" hierarchy="15" level="1">
      <sharedItems count="1">
        <s v="Alerte"/>
      </sharedItems>
    </cacheField>
    <cacheField name="[OTP1].[Ecart].[Ecart]" caption="Ecart" numFmtId="0" hierarchy="16" level="1">
      <sharedItems containsSemiMixedTypes="0" containsString="0" containsNumber="1" minValue="3.0679999999999999E-2" maxValue="7119.3865200000009" count="89">
        <n v="3.1"/>
        <n v="0.57599999999999996"/>
        <n v="5.625"/>
        <n v="334.19970000000006"/>
        <n v="18.0076"/>
        <n v="8.6756499999999992"/>
        <n v="4.2300000000000004"/>
        <n v="1.74"/>
        <n v="0.50295000000000001"/>
        <n v="26.051000000000002"/>
        <n v="31.843000000000004"/>
        <n v="4.29"/>
        <n v="45.099970000000006"/>
        <n v="38.746499999999997"/>
        <n v="4.0446200000000001"/>
        <n v="183.59711999999993"/>
        <n v="7119.3865200000009"/>
        <n v="2326.482"/>
        <n v="366.95503000000019"/>
        <n v="325.89162999999985"/>
        <n v="626.05124000000012"/>
        <n v="112.47004000000001"/>
        <n v="270.94761999999986"/>
        <n v="45.230000000000004"/>
        <n v="18.46"/>
        <n v="1.2883199999999999"/>
        <n v="15.79752"/>
        <n v="456.49377999999996"/>
        <n v="130.30049"/>
        <n v="22.115240000000007"/>
        <n v="15.437470000000001"/>
        <n v="540.5973106641585"/>
        <n v="25.992549999999998"/>
        <n v="5"/>
        <n v="1.9618"/>
        <n v="34.76202"/>
        <n v="3.0974500000000003"/>
        <n v="37.989999999999995"/>
        <n v="8.8109999999999999"/>
        <n v="13.241999999999999"/>
        <n v="1.2661488999999999"/>
        <n v="0.98880000000000001"/>
        <n v="166.85400000000001"/>
        <n v="19.9937"/>
        <n v="27.784669999999998"/>
        <n v="64.346299999999999"/>
        <n v="4.3"/>
        <n v="356.06730970000029"/>
        <n v="0.11884"/>
        <n v="191.50498999999991"/>
        <n v="44.860999999999997"/>
        <n v="378.95601000000011"/>
        <n v="167"/>
        <n v="192.56477000000004"/>
        <n v="87.071810000000028"/>
        <n v="559.95081783676733"/>
        <n v="2.2149399999999999"/>
        <n v="193.85166999999998"/>
        <n v="289.69900999999993"/>
        <n v="53.40337000000001"/>
        <n v="76.761239999999987"/>
        <n v="1.32"/>
        <n v="3.5"/>
        <n v="15.662380000000002"/>
        <n v="83.09066"/>
        <n v="1.46"/>
        <n v="5.9027099999999999"/>
        <n v="3.1940945000000003"/>
        <n v="2.2517442778216261"/>
        <n v="6.0440399999999999"/>
        <n v="0.51240000000000008"/>
        <n v="8.8894800000000007"/>
        <n v="7.3928000000000003"/>
        <n v="0.72399999999999998"/>
        <n v="4.9186000000000005"/>
        <n v="8.8275199999999998"/>
        <n v="7.3788399999999994"/>
        <n v="2.4864719810576168"/>
        <n v="0.95745999999999998"/>
        <n v="0.30585000000000001"/>
        <n v="8.6259479558011076"/>
        <n v="0.93953999999999982"/>
        <n v="3.0679999999999999E-2"/>
        <n v="1.4627999999999999"/>
        <n v="1.48"/>
        <n v="16.981999999999999"/>
        <n v="1.0461600000000002"/>
        <n v="2.4388000000000001"/>
        <n v="17.091900000000003"/>
      </sharedItems>
    </cacheField>
  </cacheFields>
  <cacheHierarchies count="37">
    <cacheHierarchy uniqueName="[Engagements cdes].[Définition de projet]" caption="Définition de projet" attribute="1" defaultMemberUniqueName="[Engagements cdes].[Définition de projet].[All]" allUniqueName="[Engagements cdes].[Définition de projet].[All]" dimensionUniqueName="[Engagements cdes]" displayFolder="" count="0" memberValueDatatype="130" unbalanced="0"/>
    <cacheHierarchy uniqueName="[Engagements cdes].[Total pièces]" caption="Total pièces" attribute="1" defaultMemberUniqueName="[Engagements cdes].[Total pièces].[All]" allUniqueName="[Engagements cdes].[Total pièces].[All]" dimensionUniqueName="[Engagements cdes]" displayFolder="" count="0" memberValueDatatype="5" unbalanced="0"/>
    <cacheHierarchy uniqueName="[Engagements cdes].[Total pièces en euros]" caption="Total pièces en euros" attribute="1" defaultMemberUniqueName="[Engagements cdes].[Total pièces en euros].[All]" allUniqueName="[Engagements cdes].[Total pièces en euros].[All]" dimensionUniqueName="[Engagements cdes]" displayFolder="" count="0" memberValueDatatype="5" unbalanced="0"/>
    <cacheHierarchy uniqueName="[Engagements cdes].[Total outillage]" caption="Total outillage" attribute="1" defaultMemberUniqueName="[Engagements cdes].[Total outillage].[All]" allUniqueName="[Engagements cdes].[Total outillage].[All]" dimensionUniqueName="[Engagements cdes]" displayFolder="" count="0" memberValueDatatype="5" unbalanced="0"/>
    <cacheHierarchy uniqueName="[Engagements cdes].[Total outillage en euros]" caption="Total outillage en euros" attribute="1" defaultMemberUniqueName="[Engagements cdes].[Total outillage en euros].[All]" allUniqueName="[Engagements cdes].[Total outillage en euros].[All]" dimensionUniqueName="[Engagements cdes]" displayFolder="" count="0" memberValueDatatype="5" unbalanced="0"/>
    <cacheHierarchy uniqueName="[Engagements cdes].[Total en euros]" caption="Total en euros" attribute="1" defaultMemberUniqueName="[Engagements cdes].[Total en euros].[All]" allUniqueName="[Engagements cdes].[Total en euros].[All]" dimensionUniqueName="[Engagements cdes]" displayFolder="" count="0" memberValueDatatype="5" unbalanced="0"/>
    <cacheHierarchy uniqueName="[Engagements cdes].[x]" caption="x" attribute="1" defaultMemberUniqueName="[Engagements cdes].[x].[All]" allUniqueName="[Engagements cdes].[x].[All]" dimensionUniqueName="[Engagements cdes]" displayFolder="" count="0" memberValueDatatype="130" unbalanced="0"/>
    <cacheHierarchy uniqueName="[Engagements cdes].[année recept]" caption="année recept" attribute="1" defaultMemberUniqueName="[Engagements cdes].[année recept].[All]" allUniqueName="[Engagements cdes].[année recept].[All]" dimensionUniqueName="[Engagements cdes]" displayFolder="" count="0" memberValueDatatype="5" unbalanced="0"/>
    <cacheHierarchy uniqueName="[Engagements cdes].[mois recept]" caption="mois recept" attribute="1" defaultMemberUniqueName="[Engagements cdes].[mois recept].[All]" allUniqueName="[Engagements cdes].[mois recept].[All]" dimensionUniqueName="[Engagements cdes]" displayFolder="" count="0" memberValueDatatype="5" unbalanced="0"/>
    <cacheHierarchy uniqueName="[Engagements cdes].[année cde]" caption="année cde" attribute="1" defaultMemberUniqueName="[Engagements cdes].[année cde].[All]" allUniqueName="[Engagements cdes].[année cde].[All]" dimensionUniqueName="[Engagements cdes]" displayFolder="" count="0" memberValueDatatype="5" unbalanced="0"/>
    <cacheHierarchy uniqueName="[Engagements cdes].[mois cde]" caption="mois cde" attribute="1" defaultMemberUniqueName="[Engagements cdes].[mois cde].[All]" allUniqueName="[Engagements cdes].[mois cde].[All]" dimensionUniqueName="[Engagements cdes]" displayFolder="" count="0" memberValueDatatype="5" unbalanced="0"/>
    <cacheHierarchy uniqueName="[Engagements cdes].[YYMM]" caption="YYMM" attribute="1" defaultMemberUniqueName="[Engagements cdes].[YYMM].[All]" allUniqueName="[Engagements cdes].[YYMM].[All]" dimensionUniqueName="[Engagements cdes]" displayFolder="" count="0" memberValueDatatype="130" unbalanced="0"/>
    <cacheHierarchy uniqueName="[OTP1].[Définition de projet]" caption="Définition de projet" attribute="1" defaultMemberUniqueName="[OTP1].[Définition de projet].[All]" allUniqueName="[OTP1].[Définition de projet].[All]" dimensionUniqueName="[OTP1]" displayFolder="" count="2" memberValueDatatype="130" unbalanced="0">
      <fieldsUsage count="2">
        <fieldUsage x="-1"/>
        <fieldUsage x="0"/>
      </fieldsUsage>
    </cacheHierarchy>
    <cacheHierarchy uniqueName="[OTP1].[Engagement SUM]" caption="Engagement SUM" attribute="1" defaultMemberUniqueName="[OTP1].[Engagement SUM].[All]" allUniqueName="[OTP1].[Engagement SUM].[All]" dimensionUniqueName="[OTP1]" displayFolder="" count="2" memberValueDatatype="5" unbalanced="0">
      <fieldsUsage count="2">
        <fieldUsage x="-1"/>
        <fieldUsage x="1"/>
      </fieldsUsage>
    </cacheHierarchy>
    <cacheHierarchy uniqueName="[OTP1].[Reel SUM]" caption="Reel SUM" attribute="1" defaultMemberUniqueName="[OTP1].[Reel SUM].[All]" allUniqueName="[OTP1].[Reel SUM].[All]" dimensionUniqueName="[OTP1]" displayFolder="" count="2" memberValueDatatype="5" unbalanced="0"/>
    <cacheHierarchy uniqueName="[OTP1].[Jugement]" caption="Jugement" attribute="1" defaultMemberUniqueName="[OTP1].[Jugement].[All]" allUniqueName="[OTP1].[Jugement].[All]" dimensionUniqueName="[OTP1]" displayFolder="" count="2" memberValueDatatype="130" unbalanced="0">
      <fieldsUsage count="2">
        <fieldUsage x="-1"/>
        <fieldUsage x="2"/>
      </fieldsUsage>
    </cacheHierarchy>
    <cacheHierarchy uniqueName="[OTP1].[Ecart]" caption="Ecart" attribute="1" defaultMemberUniqueName="[OTP1].[Ecart].[All]" allUniqueName="[OTP1].[Ecart].[All]" dimensionUniqueName="[OTP1]" displayFolder="" count="2" memberValueDatatype="5" unbalanced="0">
      <fieldsUsage count="2">
        <fieldUsage x="-1"/>
        <fieldUsage x="3"/>
      </fieldsUsage>
    </cacheHierarchy>
    <cacheHierarchy uniqueName="[période].[Année]" caption="Année" attribute="1" defaultMemberUniqueName="[période].[Année].[All]" allUniqueName="[période].[Année].[All]" dimensionUniqueName="[période]" displayFolder="" count="0" memberValueDatatype="5" unbalanced="0"/>
    <cacheHierarchy uniqueName="[période].[Mois]" caption="Mois" attribute="1" defaultMemberUniqueName="[période].[Mois].[All]" allUniqueName="[période].[Mois].[All]" dimensionUniqueName="[période]" displayFolder="" count="0" memberValueDatatype="5" unbalanced="0"/>
    <cacheHierarchy uniqueName="[période].[Week]" caption="Week" attribute="1" defaultMemberUniqueName="[période].[Week].[All]" allUniqueName="[période].[Week].[All]" dimensionUniqueName="[période]" displayFolder="" count="0" memberValueDatatype="5" unbalanced="0"/>
    <cacheHierarchy uniqueName="[période].[YYMM]" caption="YYMM" attribute="1" defaultMemberUniqueName="[période].[YYMM].[All]" allUniqueName="[période].[YYMM].[All]" dimensionUniqueName="[période]" displayFolder="" count="0" memberValueDatatype="130" unbalanced="0"/>
    <cacheHierarchy uniqueName="[Reel].[Exercice comptable]" caption="Exercice comptable" attribute="1" defaultMemberUniqueName="[Reel].[Exercice comptable].[All]" allUniqueName="[Reel].[Exercice comptable].[All]" dimensionUniqueName="[Reel]" displayFolder="" count="0" memberValueDatatype="130" unbalanced="0"/>
    <cacheHierarchy uniqueName="[Reel].[Période comptable]" caption="Période comptable" attribute="1" defaultMemberUniqueName="[Reel].[Période comptable].[All]" allUniqueName="[Reel].[Période comptable].[All]" dimensionUniqueName="[Reel]" displayFolder="" count="0" memberValueDatatype="5" unbalanced="0"/>
    <cacheHierarchy uniqueName="[Reel].[Définition de projet]" caption="Définition de projet" attribute="1" defaultMemberUniqueName="[Reel].[Définition de projet].[All]" allUniqueName="[Reel].[Définition de projet].[All]" dimensionUniqueName="[Reel]" displayFolder="" count="0" memberValueDatatype="130" unbalanced="0"/>
    <cacheHierarchy uniqueName="[Reel].[Elément d'OTP]" caption="Elément d'OTP" attribute="1" defaultMemberUniqueName="[Reel].[Elément d'OTP].[All]" allUniqueName="[Reel].[Elément d'OTP].[All]" dimensionUniqueName="[Reel]" displayFolder="" count="0" memberValueDatatype="130" unbalanced="0"/>
    <cacheHierarchy uniqueName="[Reel].[Gamme]" caption="Gamme" attribute="1" defaultMemberUniqueName="[Reel].[Gamme].[All]" allUniqueName="[Reel].[Gamme].[All]" dimensionUniqueName="[Reel]" displayFolder="" count="0" memberValueDatatype="130" unbalanced="0"/>
    <cacheHierarchy uniqueName="[Reel].[Réel]" caption="Réel" attribute="1" defaultMemberUniqueName="[Reel].[Réel].[All]" allUniqueName="[Reel].[Réel].[All]" dimensionUniqueName="[Reel]" displayFolder="" count="0" memberValueDatatype="5" unbalanced="0"/>
    <cacheHierarchy uniqueName="[Reel].[Budget]" caption="Budget" attribute="1" defaultMemberUniqueName="[Reel].[Budget].[All]" allUniqueName="[Reel].[Budget].[All]" dimensionUniqueName="[Reel]" displayFolder="" count="0" memberValueDatatype="5" unbalanced="0"/>
    <cacheHierarchy uniqueName="[Reel].[YYMM]" caption="YYMM" attribute="1" defaultMemberUniqueName="[Reel].[YYMM].[All]" allUniqueName="[Reel].[YYMM].[All]" dimensionUniqueName="[Reel]" displayFolder="" count="0" memberValueDatatype="130" unbalanced="0"/>
    <cacheHierarchy uniqueName="[Measures].[__XL_Count SPRING_V3]" caption="__XL_Count SPRING_V3" measure="1" displayFolder="" measureGroup="Reel" count="0" hidden="1"/>
    <cacheHierarchy uniqueName="[Measures].[__XL_Count Engagements cdes]" caption="__XL_Count Engagements cdes" measure="1" displayFolder="" measureGroup="Engagements cdes" count="0" hidden="1"/>
    <cacheHierarchy uniqueName="[Measures].[__XL_Count période]" caption="__XL_Count période" measure="1" displayFolder="" measureGroup="période" count="0" hidden="1"/>
    <cacheHierarchy uniqueName="[Measures].[__XL_Count OTP1]" caption="__XL_Count OTP1" measure="1" displayFolder="" measureGroup="OTP1" count="0" hidden="1"/>
    <cacheHierarchy uniqueName="[Measures].[__Aucune mesure définie]" caption="__Aucune mesure définie" measure="1" displayFolder="" count="0" hidden="1"/>
    <cacheHierarchy uniqueName="[Measures].[Somme de Total en euros]" caption="Somme de Total en euros" measure="1" displayFolder="" measureGroup="Engagements cdes" count="0" hidden="1">
      <extLst>
        <ext xmlns:x15="http://schemas.microsoft.com/office/spreadsheetml/2010/11/main" uri="{B97F6D7D-B522-45F9-BDA1-12C45D357490}">
          <x15:cacheHierarchy aggregatedColumn="5"/>
        </ext>
      </extLst>
    </cacheHierarchy>
    <cacheHierarchy uniqueName="[Measures].[Somme de Réel]" caption="Somme de Réel" measure="1" displayFolder="" measureGroup="Reel" count="0" hidden="1">
      <extLst>
        <ext xmlns:x15="http://schemas.microsoft.com/office/spreadsheetml/2010/11/main" uri="{B97F6D7D-B522-45F9-BDA1-12C45D357490}">
          <x15:cacheHierarchy aggregatedColumn="26"/>
        </ext>
      </extLst>
    </cacheHierarchy>
    <cacheHierarchy uniqueName="[Measures].[Somme de Budget]" caption="Somme de Budget" measure="1" displayFolder="" measureGroup="Reel" count="0" hidden="1">
      <extLst>
        <ext xmlns:x15="http://schemas.microsoft.com/office/spreadsheetml/2010/11/main" uri="{B97F6D7D-B522-45F9-BDA1-12C45D357490}">
          <x15:cacheHierarchy aggregatedColumn="27"/>
        </ext>
      </extLst>
    </cacheHierarchy>
  </cacheHierarchies>
  <kpis count="0"/>
  <dimensions count="5">
    <dimension name="Engagements cdes" uniqueName="[Engagements cdes]" caption="Engagements cdes"/>
    <dimension measure="1" name="Measures" uniqueName="[Measures]" caption="Measures"/>
    <dimension name="OTP1" uniqueName="[OTP1]" caption="OTP1"/>
    <dimension name="période" uniqueName="[période]" caption="période"/>
    <dimension name="Reel" uniqueName="[Reel]" caption="Reel"/>
  </dimensions>
  <measureGroups count="4">
    <measureGroup name="Engagements cdes" caption="Engagements cdes"/>
    <measureGroup name="OTP1" caption="OTP1"/>
    <measureGroup name="période" caption="période"/>
    <measureGroup name="Reel" caption="Reel"/>
  </measureGroups>
  <maps count="8">
    <map measureGroup="0" dimension="0"/>
    <map measureGroup="0" dimension="2"/>
    <map measureGroup="0" dimension="3"/>
    <map measureGroup="1" dimension="2"/>
    <map measureGroup="2" dimension="3"/>
    <map measureGroup="3" dimension="2"/>
    <map measureGroup="3" dimension="3"/>
    <map measureGroup="3" dimension="4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2533531-C31F-41BF-B89B-ACD5ED0AAB6F}" name="Tableau croisé dynamique1" cacheId="11" applyNumberFormats="0" applyBorderFormats="0" applyFontFormats="0" applyPatternFormats="0" applyAlignmentFormats="0" applyWidthHeightFormats="1" dataCaption="Valeurs" tag="bf4f7d28-45d3-4b35-8be2-f671cf424164" updatedVersion="6" minRefreshableVersion="3" useAutoFormatting="1" itemPrintTitles="1" createdVersion="5" indent="0" outline="1" outlineData="1" multipleFieldFilters="0">
  <location ref="B5:D102" firstHeaderRow="0" firstDataRow="1" firstDataCol="1" rowPageCount="3" colPageCount="1"/>
  <pivotFields count="6">
    <pivotField axis="axisRow" allDrilled="1" subtotalTop="0" showAll="0" dataSourceSort="1" defaultSubtotal="0" defaultAttributeDrillState="1">
      <items count="106">
        <item s="1" x="0"/>
        <item s="1" x="1"/>
        <item s="1" x="2"/>
        <item s="1" x="3"/>
        <item s="1" x="4"/>
        <item s="1" x="5"/>
        <item s="1" x="6"/>
        <item s="1" x="7"/>
        <item s="1" x="8"/>
        <item s="1" x="9"/>
        <item s="1" x="10"/>
        <item s="1" x="11"/>
        <item s="1" x="12"/>
        <item s="1" x="13"/>
        <item s="1" x="14"/>
        <item s="1" x="15"/>
        <item s="1" x="16"/>
        <item s="1" x="17"/>
        <item s="1" x="18"/>
        <item s="1" x="19"/>
        <item s="1" x="20"/>
        <item s="1" x="21"/>
        <item s="1" x="22"/>
        <item s="1" x="23"/>
        <item s="1" x="24"/>
        <item s="1" x="25"/>
        <item s="1" x="26"/>
        <item s="1" x="27"/>
        <item s="1" x="28"/>
        <item s="1" x="29"/>
        <item s="1" x="30"/>
        <item s="1" x="31"/>
        <item s="1" x="32"/>
        <item s="1" x="33"/>
        <item s="1" x="34"/>
        <item s="1" x="35"/>
        <item s="1" x="36"/>
        <item s="1" x="37"/>
        <item s="1" x="38"/>
        <item s="1" x="39"/>
        <item s="1" x="40"/>
        <item s="1" x="41"/>
        <item s="1" x="42"/>
        <item s="1" x="43"/>
        <item s="1" x="44"/>
        <item s="1" x="45"/>
        <item s="1" x="46"/>
        <item s="1" x="47"/>
        <item s="1" x="48"/>
        <item s="1" x="49"/>
        <item s="1" x="50"/>
        <item s="1" x="51"/>
        <item s="1" x="52"/>
        <item s="1" x="53"/>
        <item s="1" x="54"/>
        <item s="1" x="55"/>
        <item s="1" x="56"/>
        <item s="1" x="57"/>
        <item s="1" x="58"/>
        <item s="1" x="59"/>
        <item s="1" x="60"/>
        <item s="1" x="61"/>
        <item s="1" x="62"/>
        <item s="1" x="63"/>
        <item s="1" x="64"/>
        <item s="1" x="65"/>
        <item s="1" x="66"/>
        <item s="1" x="67"/>
        <item s="1" x="68"/>
        <item s="1" x="69"/>
        <item s="1" x="70"/>
        <item s="1" x="71"/>
        <item s="1" x="72"/>
        <item s="1" x="73"/>
        <item s="1" x="74"/>
        <item s="1" x="75"/>
        <item s="1" x="76"/>
        <item s="1" x="77"/>
        <item s="1" x="78"/>
        <item s="1" x="79"/>
        <item s="1" x="80"/>
        <item s="1" x="81"/>
        <item s="1" x="82"/>
        <item s="1" x="83"/>
        <item s="1" x="84"/>
        <item s="1" x="85"/>
        <item s="1" x="86"/>
        <item s="1" x="87"/>
        <item s="1" x="88"/>
        <item s="1" x="89"/>
        <item s="1" x="90"/>
        <item s="1" x="91"/>
        <item s="1" x="92"/>
        <item s="1" x="93"/>
        <item s="1" x="94"/>
        <item s="1" x="95"/>
        <item s="1" x="96"/>
        <item s="1" x="97"/>
        <item s="1" x="98"/>
        <item s="1" x="99"/>
        <item s="1" x="100"/>
        <item s="1" x="101"/>
        <item s="1" x="102"/>
        <item s="1" x="103"/>
        <item s="1" x="104"/>
        <item s="1" x="105"/>
      </items>
    </pivotField>
    <pivotField dataField="1" subtotalTop="0" showAll="0" defaultSubtotal="0"/>
    <pivotField axis="axisPage" allDrilled="1" subtotalTop="0" showAll="0" dataSourceSort="1" defaultSubtotal="0" defaultAttributeDrillState="1"/>
    <pivotField axis="axisPage" allDrilled="1" subtotalTop="0" showAll="0" dataSourceSort="1" defaultSubtotal="0" defaultAttributeDrillState="1"/>
    <pivotField axis="axisPage" allDrilled="1" subtotalTop="0" showAll="0" dataSourceSort="1" defaultSubtotal="0" defaultAttributeDrillState="1"/>
    <pivotField dataField="1" subtotalTop="0" showAll="0" defaultSubtotal="0"/>
  </pivotFields>
  <rowFields count="1">
    <field x="0"/>
  </rowFields>
  <rowItems count="97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 t="grand">
      <x/>
    </i>
  </rowItems>
  <colFields count="1">
    <field x="-2"/>
  </colFields>
  <colItems count="2">
    <i>
      <x/>
    </i>
    <i i="1">
      <x v="1"/>
    </i>
  </colItems>
  <pageFields count="3">
    <pageField fld="2" hier="17" name="[période].[Année].&amp;[2.018E3]" cap="2018"/>
    <pageField fld="4" hier="20" name="[période].[YYMM].[All]" cap="All"/>
    <pageField fld="3" hier="18" name="[période].[Mois].&amp;[8.]" cap="8"/>
  </pageFields>
  <dataFields count="2">
    <dataField name=" Budget" fld="5" baseField="0" baseItem="1" numFmtId="3"/>
    <dataField name="Somme de Réel" fld="1" baseField="0" baseItem="0" numFmtId="3"/>
  </dataFields>
  <pivotHierarchies count="37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>
      <members count="1279" level="1">
        <member name="[OTP1].[Définition de projet].&amp;[AUT.CTCDEV.53]"/>
        <member name="[OTP1].[Définition de projet].&amp;[AUT.DEVEXT.01]"/>
        <member name="[OTP1].[Définition de projet].&amp;[AUT.DEVVU .01]"/>
        <member name="[OTP1].[Définition de projet].&amp;[DEV.07ALV2.01]"/>
        <member name="[OTP1].[Définition de projet].&amp;[DEV.07ALVA.01]"/>
        <member name="[OTP1].[Définition de projet].&amp;[DEV.07NCAP.01]"/>
        <member name="[OTP1].[Définition de projet].&amp;[DEV.07NEVA.01]"/>
        <member name="[OTP1].[Définition de projet].&amp;[DEV.07RCAP.01]"/>
        <member name="[OTP1].[Définition de projet].&amp;[DEV.07SCAP.01]"/>
        <member name="[OTP1].[Définition de projet].&amp;[DEV.10PLBU.01]"/>
        <member name="[OTP1].[Définition de projet].&amp;[DEV.12VINO.01]"/>
        <member name="[OTP1].[Définition de projet].&amp;[DEV.1540  .17]"/>
        <member name="[OTP1].[Définition de projet].&amp;[DEV.1540V2.01]"/>
        <member name="[OTP1].[Définition de projet].&amp;[DEV.1540V3.01]"/>
        <member name="[OTP1].[Définition de projet].&amp;[DEV.1540V4.01]"/>
        <member name="[OTP1].[Définition de projet].&amp;[DEV.32RNBI.01]"/>
        <member name="[OTP1].[Définition de projet].&amp;[DEV.32TNBI.01]"/>
        <member name="[OTP1].[Définition de projet].&amp;[DEV.38SKDM.01]"/>
        <member name=""/>
        <member name="[OTP1].[Définition de projet].&amp;[DEV.524GRU.01]"/>
        <member name=""/>
        <member name=""/>
        <member name="[OTP1].[Définition de projet].&amp;[DEV.52B4DT.01]"/>
        <member name=""/>
        <member name="[OTP1].[Définition de projet].&amp;[DEV.52CAFB.01]"/>
        <member name=""/>
        <member name=""/>
        <member name="[OTP1].[Définition de projet].&amp;[DEV.52DTOG.01]"/>
        <member name=""/>
        <member name=""/>
        <member name="[OTP1].[Définition de projet].&amp;[DEV.52PHEV.01]"/>
        <member name="[OTP1].[Définition de projet].&amp;[DEV.61K9DC.01]"/>
        <member name="[OTP1].[Définition de projet].&amp;[DEV.61ULC4.01]"/>
        <member name=""/>
        <member name="[OTP1].[Définition de projet].&amp;[DEV.62CCAR.01]"/>
        <member name="[OTP1].[Définition de projet].&amp;[DEV.62EL55.01]"/>
        <member name="[OTP1].[Définition de projet].&amp;[DEV.62EU6C.01]"/>
        <member name="[OTP1].[Définition de projet].&amp;[DEV.62L4RS.01]"/>
        <member name="[OTP1].[Définition de projet].&amp;[DEV.62MM12.01]"/>
        <member name="[OTP1].[Définition de projet].&amp;[DEV.62MNAV.01]"/>
        <member name=""/>
        <member name=""/>
        <member name=""/>
        <member name=""/>
        <member name="[OTP1].[Définition de projet].&amp;[DEV.79PHEV.01]"/>
        <member name="[OTP1].[Définition de projet].&amp;[DEV.82EU6C.01]"/>
        <member name="[OTP1].[Définition de projet].&amp;[DEV.82FCP1.01]"/>
        <member name="[OTP1].[Définition de projet].&amp;[DEV.82FCPP.01]"/>
        <member name="[OTP1].[Définition de projet].&amp;[DEV.82FIAT.01]"/>
        <member name="[OTP1].[Définition de projet].&amp;[DEV.82GMCD.01]"/>
        <member name="[OTP1].[Définition de projet].&amp;[DEV.82GMLU.01]"/>
        <member name="[OTP1].[Définition de projet].&amp;[DEV.82NIP1.01]"/>
        <member name="[OTP1].[Définition de projet].&amp;[DEV.82NPGM.01]"/>
        <member name="[OTP1].[Définition de projet].&amp;[DEV.82NPRE.01]"/>
        <member name="[OTP1].[Définition de projet].&amp;[DEV.87EU6C.01]"/>
        <member name="[OTP1].[Définition de projet].&amp;[DEV.87GEN8.01]"/>
        <member name="[OTP1].[Définition de projet].&amp;[DEV.87HR13.01]"/>
        <member name="[OTP1].[Définition de projet].&amp;[DEV.87HRCH.01]"/>
        <member name="[OTP1].[Définition de projet].&amp;[DEV.90ILIR.01]"/>
        <member name="[OTP1].[Définition de projet].&amp;[DEV.95MEC2.01]"/>
        <member name="[OTP1].[Définition de projet].&amp;[DEV.98EU6C.01]"/>
        <member name="[OTP1].[Définition de projet].&amp;[DEV.98MEC2.01]"/>
        <member name="[OTP1].[Définition de projet].&amp;[DEV.98RSE6.01]"/>
        <member name="[OTP1].[Définition de projet].&amp;[DEV.98RSP2.01]"/>
        <member name="[OTP1].[Définition de projet].&amp;[DEV.ACETNI.91]"/>
        <member name="[OTP1].[Définition de projet].&amp;[DEV.ACLNIS.91]"/>
        <member name="[OTP1].[Définition de projet].&amp;[DEV.ACOPNI.91]"/>
        <member name="[OTP1].[Définition de projet].&amp;[DEV.AD21CF.01]"/>
        <member name="[OTP1].[Définition de projet].&amp;[DEV.AD2BCR.01]"/>
        <member name="[OTP1].[Définition de projet].&amp;[DEV.ADANIS.91]"/>
        <member name="[OTP1].[Définition de projet].&amp;[DEV.ADTXXX.01]"/>
        <member name="[OTP1].[Définition de projet].&amp;[DEV.ADVENI.91]"/>
        <member name="[OTP1].[Définition de projet].&amp;[DEV.AEPRNI.91]"/>
        <member name="[OTP1].[Définition de projet].&amp;[DEV.AISXS2.01]"/>
        <member name="[OTP1].[Définition de projet].&amp;[DEV.AIVI2X.01]"/>
        <member name="[OTP1].[Définition de projet].&amp;[DEV.AIVIXX.01]"/>
        <member name="[OTP1].[Définition de projet].&amp;[DEV.ALPAS1.01]"/>
        <member name=""/>
        <member name="[OTP1].[Définition de projet].&amp;[DEV.APWTOB.01]"/>
        <member name="[OTP1].[Définition de projet].&amp;[DEV.APWTOF.01]"/>
        <member name="[OTP1].[Définition de projet].&amp;[DEV.AS1C12.01]"/>
        <member name="[OTP1].[Définition de projet].&amp;[DEV.AS1J38.01]"/>
        <member name="[OTP1].[Définition de projet].&amp;[DEV.AS1MY0.01]"/>
        <member name="[OTP1].[Définition de projet].&amp;[DEV.AS1MY9.01]"/>
        <member name="[OTP1].[Définition de projet].&amp;[DEV.AS1NAM.01]"/>
        <member name="[OTP1].[Définition de projet].&amp;[DEV.AS1RAR.01]"/>
        <member name="[OTP1].[Définition de projet].&amp;[DEV.AS1ROD.01]"/>
        <member name="[OTP1].[Définition de projet].&amp;[DEV.AS2MEX.01]"/>
        <member name="[OTP1].[Définition de projet].&amp;[DEV.ASINI .91]"/>
        <member name="[OTP1].[Définition de projet].&amp;[DEV.ASXVEV.01]"/>
        <member name="[OTP1].[Définition de projet].&amp;[DEV.AUTCMP.01]"/>
        <member name="[OTP1].[Définition de projet].&amp;[DEV.AUTONI.91]"/>
        <member name="[OTP1].[Définition de projet].&amp;[DEV.AVESNI.91]"/>
        <member name="[OTP1].[Définition de projet].&amp;[DEV.AVTRNI.91]"/>
        <member name="[OTP1].[Définition de projet].&amp;[DEV.B01ANI.91]"/>
        <member name="[OTP1].[Définition de projet].&amp;[DEV.B02A  .17]"/>
        <member name="[OTP1].[Définition de projet].&amp;[DEV.B02AMN.91]"/>
        <member name="[OTP1].[Définition de projet].&amp;[DEV.B02ANI.91]"/>
        <member name="[OTP1].[Définition de projet].&amp;[DEV.B02APN.91]"/>
        <member name="[OTP1].[Définition de projet].&amp;[DEV.B02ARN.91]"/>
        <member name="[OTP1].[Définition de projet].&amp;[DEV.B02DNI.91]"/>
        <member name="[OTP1].[Définition de projet].&amp;[DEV.B02ENI.01]"/>
        <member name="[OTP1].[Définition de projet].&amp;[DEV.B02ENI.91]"/>
        <member name="[OTP1].[Définition de projet].&amp;[DEV.B02EP2.01]"/>
        <member name="[OTP1].[Définition de projet].&amp;[DEV.B02HEV.01]"/>
        <member name="[OTP1].[Définition de projet].&amp;[DEV.B02LE5.01]"/>
        <member name="[OTP1].[Définition de projet].&amp;[DEV.B02RNI.91]"/>
        <member name="[OTP1].[Définition de projet].&amp;[DEV.B07CRO.01]"/>
        <member name="[OTP1].[Définition de projet].&amp;[DEV.B07INP.01]"/>
        <member name="[OTP1].[Définition de projet].&amp;[DEV.B07VSC.01]"/>
        <member name=""/>
        <member name="[OTP1].[Définition de projet].&amp;[DEV.B0PLUS.82]"/>
        <member name="[OTP1].[Définition de projet].&amp;[DEV.B10ANI.91]"/>
        <member name="[OTP1].[Définition de projet].&amp;[DEV.B10H6U.01]"/>
        <member name="[OTP1].[Définition de projet].&amp;[DEV.B12LNI.91]"/>
        <member name="[OTP1].[Définition de projet].&amp;[DEV.B12V6U.01]"/>
        <member name="[OTP1].[Définition de projet].&amp;[DEV.B2AASR.91]"/>
        <member name="[OTP1].[Définition de projet].&amp;[DEV.B2AUKR.91]"/>
        <member name="[OTP1].[Définition de projet].&amp;[DEV.B32P2R.01]"/>
        <member name="[OTP1].[Définition de projet].&amp;[DEV.B52CRC.01]"/>
        <member name=""/>
        <member name="[OTP1].[Définition de projet].&amp;[DEV.B52CSO.01]"/>
        <member name="[OTP1].[Définition de projet].&amp;[DEV.B52CTA.01]"/>
        <member name="[OTP1].[Définition de projet].&amp;[DEV.B52RS1.01]"/>
        <member name="[OTP1].[Définition de projet].&amp;[DEV.B52RS2.01]"/>
        <member name="[OTP1].[Définition de projet].&amp;[DEV.B52TA2.01]"/>
        <member name="[OTP1].[Définition de projet].&amp;[DEV.B52TAN.01]"/>
        <member name="[OTP1].[Définition de projet].&amp;[DEV.B52TO2.01]"/>
        <member name="[OTP1].[Définition de projet].&amp;[DEV.B52TOG.01]"/>
        <member name="[OTP1].[Définition de projet].&amp;[DEV.B58IN2.01]"/>
        <member name="[OTP1].[Définition de projet].&amp;[DEV.B85IKO.01]"/>
        <member name="[OTP1].[Définition de projet].&amp;[DEV.B90CPK.01]"/>
        <member name="[OTP1].[Définition de projet].&amp;[DEV.B90IPK.01]"/>
        <member name="[OTP1].[Définition de projet].&amp;[DEV.B90IRA.01]"/>
        <member name="[OTP1].[Définition de projet].&amp;[DEV.B90LLF.01]"/>
        <member name="[OTP1].[Définition de projet].&amp;[DEV.B95NBI.01]"/>
        <member name="[OTP1].[Définition de projet].&amp;[DEV.B98PAR.01]"/>
        <member name="[OTP1].[Définition de projet].&amp;[DEV.B98RS2.01]"/>
        <member name="[OTP1].[Définition de projet].&amp;[DEV.B98UP2.01]"/>
        <member name="[OTP1].[Définition de projet].&amp;[DEV.BAMSNI.91]"/>
        <member name="[OTP1].[Définition de projet].&amp;[DEV.BAVSNI.91]"/>
        <member name="[OTP1].[Définition de projet].&amp;[DEV.BBAEV1.01]"/>
        <member name="[OTP1].[Définition de projet].&amp;[DEV.BBASEU.01]"/>
        <member name="[OTP1].[Définition de projet].&amp;[DEV.BBGCHN.01]"/>
        <member name="[OTP1].[Définition de projet].&amp;[DEV.BBGDES.01]"/>
        <member name="[OTP1].[Définition de projet].&amp;[DEV.BBGEUR.01]"/>
        <member name="[OTP1].[Définition de projet].&amp;[DEV.BBGMSU.01]"/>
        <member name="[OTP1].[Définition de projet].&amp;[DEV.BCBPH2.01]"/>
        <member name="[OTP1].[Définition de projet].&amp;[DEV.BCBRS1.01]"/>
        <member name="[OTP1].[Définition de projet].&amp;[DEV.BCBUPL.01]"/>
        <member name="[OTP1].[Définition de projet].&amp;[DEV.BCFCHN.01]"/>
        <member name="[OTP1].[Définition de projet].&amp;[DEV.BFBAER.01]"/>
        <member name="[OTP1].[Définition de projet].&amp;[DEV.BFBAV2.01]"/>
        <member name="[OTP1].[Définition de projet].&amp;[DEV.BFBCHN.01]"/>
        <member name="[OTP1].[Définition de projet].&amp;[DEV.BFBCHR.01]"/>
        <member name="[OTP1].[Définition de projet].&amp;[DEV.BFBGT1.01]"/>
        <member name="[OTP1].[Définition de projet].&amp;[DEV.BFBGT2.01]"/>
        <member name="[OTP1].[Définition de projet].&amp;[DEV.BFBMS2.01]"/>
        <member name="[OTP1].[Définition de projet].&amp;[DEV.BFBMSU.01]"/>
        <member name="[OTP1].[Définition de projet].&amp;[DEV.BFBPH1.01]"/>
        <member name="[OTP1].[Définition de projet].&amp;[DEV.BFBRS1.01]"/>
        <member name="[OTP1].[Définition de projet].&amp;[DEV.BFBRS2.01]"/>
        <member name="[OTP1].[Définition de projet].&amp;[DEV.BFBSED.01]"/>
        <member name="[OTP1].[Définition de projet].&amp;[DEV.BFGT6T.01]"/>
        <member name="[OTP1].[Définition de projet].&amp;[DEV.BFRS6U.01]"/>
        <member name="[OTP1].[Définition de projet].&amp;[DEV.BHSEU7.01]"/>
        <member name="[OTP1].[Définition de projet].&amp;[DEV.BIE001.91]"/>
        <member name="[OTP1].[Définition de projet].&amp;[DEV.BIE029.91]"/>
        <member name="[OTP1].[Définition de projet].&amp;[DEV.BIE030.91]"/>
        <member name="[OTP1].[Définition de projet].&amp;[DEV.BIE037.91]"/>
        <member name="[OTP1].[Définition de projet].&amp;[DEV.BIE047.91]"/>
        <member name="[OTP1].[Définition de projet].&amp;[DEV.BJANVM.01]"/>
        <member name="[OTP1].[Définition de projet].&amp;[DEV.BJARS1.01]"/>
        <member name="[OTP1].[Définition de projet].&amp;[DEV.BJARS2.01]"/>
        <member name="[OTP1].[Définition de projet].&amp;[DEV.BJARSI.01]"/>
        <member name="[OTP1].[Définition de projet].&amp;[DEV.BJARSL.01]"/>
        <member name="[OTP1].[Définition de projet].&amp;[DEV.BJFIRA.01]"/>
        <member name=""/>
        <member name="[OTP1].[Définition de projet].&amp;[DEV.BJFRS1.01]"/>
        <member name="[OTP1].[Définition de projet].&amp;[DEV.BJITAN.01]"/>
        <member name=""/>
        <member name="[OTP1].[Définition de projet].&amp;[DEV.BK98P2.01]"/>
        <member name="[OTP1].[Définition de projet].&amp;[DEV.BLSEU7.01]"/>
        <member name="[OTP1].[Définition de projet].&amp;[DEV.BLSSU2.01]"/>
        <member name=""/>
        <member name=""/>
        <member name="[OTP1].[Définition de projet].&amp;[DEV.BMHSUV.01]"/>
        <member name="[OTP1].[Définition de projet].&amp;[DEV.BO2EPN.91]"/>
        <member name="[OTP1].[Définition de projet].&amp;[DEV.BP1MNI.91]"/>
        <member name="[OTP1].[Définition de projet].&amp;[DEV.BP1NIS.91]"/>
        <member name="[OTP1].[Définition de projet].&amp;[DEV.BP2GNI.91]"/>
        <member name="[OTP1].[Définition de projet].&amp;[DEV.BP2NNI.91]"/>
        <member name="[OTP1].[Définition de projet].&amp;[DEV.BP2PNI.91]"/>
        <member name="[OTP1].[Définition de projet].&amp;[DEV.BP3KNI.91]"/>
        <member name="[OTP1].[Définition de projet].&amp;[DEV.BP3SNI.91]"/>
        <member name="[OTP1].[Définition de projet].&amp;[DEV.BP4NIS.91]"/>
        <member name=""/>
        <member name="[OTP1].[Définition de projet].&amp;[DEV.BRESNI.91]"/>
        <member name="[OTP1].[Définition de projet].&amp;[DEV.BS4SP2.01]"/>
        <member name="[OTP1].[Définition de projet].&amp;[DEV.BW2CNI.91]"/>
        <member name="[OTP1].[Définition de projet].&amp;[DEV.BW2DNI.91]"/>
        <member name="[OTP1].[Définition de projet].&amp;[DEV.BW2SNI.91]"/>
        <member name="[OTP1].[Définition de projet].&amp;[DEV.BX52AL.01]"/>
        <member name="[OTP1].[Définition de projet].&amp;[DEV.BXO1CH.01]"/>
        <member name="[OTP1].[Définition de projet].&amp;[DEV.BXO2CH.01]"/>
        <member name="[OTP1].[Définition de projet].&amp;[DEV.BZTNIS.91]"/>
        <member name="[OTP1].[Définition de projet].&amp;[DEV.C120CA.01]"/>
        <member name="[OTP1].[Définition de projet].&amp;[DEV.C1AHS1.01]"/>
        <member name="[OTP1].[Définition de projet].&amp;[DEV.C1AORD.01]"/>
        <member name="[OTP1].[Définition de projet].&amp;[DEV.CAEANI.91]"/>
        <member name="[OTP1].[Définition de projet].&amp;[DEV.CALAEN.01]"/>
        <member name="[OTP1].[Définition de projet].&amp;[DEV.CALALP.01]"/>
        <member name="[OTP1].[Définition de projet].&amp;[DEV.CALCCA.01]"/>
        <member name="[OTP1].[Définition de projet].&amp;[DEV.CALCEN.01]"/>
        <member name="[OTP1].[Définition de projet].&amp;[DEV.CALCMP.01]"/>
        <member name="[OTP1].[Définition de projet].&amp;[DEV.CALCSE.01]"/>
        <member name="[OTP1].[Définition de projet].&amp;[DEV.CALCSU.01]"/>
        <member name="[OTP1].[Définition de projet].&amp;[DEV.CALDMP.01]"/>
        <member name="[OTP1].[Définition de projet].&amp;[DEV.CALDSE.01]"/>
        <member name="[OTP1].[Définition de projet].&amp;[DEV.CALDSU.01]"/>
        <member name="[OTP1].[Définition de projet].&amp;[DEV.CALEDI.01]"/>
        <member name="[OTP1].[Définition de projet].&amp;[DEV.CALGAV.01]"/>
        <member name="[OTP1].[Définition de projet].&amp;[DEV.CALHGR.01]"/>
        <member name="[OTP1].[Définition de projet].&amp;[DEV.CALI  .01]"/>
        <member name="[OTP1].[Définition de projet].&amp;[DEV.CALINO.01]"/>
        <member name="[OTP1].[Définition de projet].&amp;[DEV.CALM0 .01]"/>
        <member name="[OTP1].[Définition de projet].&amp;[DEV.CALM1 .01]"/>
        <member name="[OTP1].[Définition de projet].&amp;[DEV.CALM2S.01]"/>
        <member name="[OTP1].[Définition de projet].&amp;[DEV.CALMOD.01]"/>
        <member name="[OTP1].[Définition de projet].&amp;[DEV.CALPTC.01]"/>
        <member name="[OTP1].[Définition de projet].&amp;[DEV.CALPTD.01]"/>
        <member name="[OTP1].[Définition de projet].&amp;[DEV.CALPTG.01]"/>
        <member name="[OTP1].[Définition de projet].&amp;[DEV.CALRSC.01]"/>
        <member name="[OTP1].[Définition de projet].&amp;[DEV.CALRST.01]"/>
        <member name="[OTP1].[Définition de projet].&amp;[DEV.CALVE .01]"/>
        <member name="[OTP1].[Définition de projet].&amp;[DEV.CALVU1.01]"/>
        <member name="[OTP1].[Définition de projet].&amp;[DEV.CALVU2.01]"/>
        <member name="[OTP1].[Définition de projet].&amp;[DEV.CALVU3.01]"/>
        <member name="[OTP1].[Définition de projet].&amp;[DEV.CALVU4.01]"/>
        <member name="[OTP1].[Définition de projet].&amp;[DEV.CANNIS.91]"/>
        <member name=""/>
        <member name="[OTP1].[Définition de projet].&amp;[DEV.CAPALP.01]"/>
        <member name="[OTP1].[Définition de projet].&amp;[DEV.CAPCMP.01]"/>
        <member name="[OTP1].[Définition de projet].&amp;[DEV.CAPCSE.01]"/>
        <member name="[OTP1].[Définition de projet].&amp;[DEV.CAPCSU.01]"/>
        <member name="[OTP1].[Définition de projet].&amp;[DEV.CAPDMP.01]"/>
        <member name="[OTP1].[Définition de projet].&amp;[DEV.CAPDSE.01]"/>
        <member name="[OTP1].[Définition de projet].&amp;[DEV.CAPDSU.01]"/>
        <member name="[OTP1].[Définition de projet].&amp;[DEV.CAPEDI.01]"/>
        <member name="[OTP1].[Définition de projet].&amp;[DEV.CAPGAB.01]"/>
        <member name="[OTP1].[Définition de projet].&amp;[DEV.CAPGAC.01]"/>
        <member name="[OTP1].[Définition de projet].&amp;[DEV.CAPGAD.01]"/>
        <member name=""/>
        <member name="[OTP1].[Définition de projet].&amp;[DEV.CAPGVE.01]"/>
        <member name="[OTP1].[Définition de projet].&amp;[DEV.CAPPTC.01]"/>
        <member name="[OTP1].[Définition de projet].&amp;[DEV.CAPPTD.01]"/>
        <member name="[OTP1].[Définition de projet].&amp;[DEV.CAPRSC.01]"/>
        <member name=""/>
        <member name="[OTP1].[Définition de projet].&amp;[DEV.CAPVU2.01]"/>
        <member name="[OTP1].[Définition de projet].&amp;[DEV.CAPVU4.01]"/>
        <member name="[OTP1].[Définition de projet].&amp;[DEV.CASTNI.91]"/>
        <member name="[OTP1].[Définition de projet].&amp;[DEV.CD1EU7.01]"/>
        <member name="[OTP1].[Définition de projet].&amp;[DEV.CD3EU7.01]"/>
        <member name="[OTP1].[Définition de projet].&amp;[DEV.CD3INO.01]"/>
        <member name="[OTP1].[Définition de projet].&amp;[DEV.CDDE6D.01]"/>
        <member name="[OTP1].[Définition de projet].&amp;[DEV.CDE06U.01]"/>
        <member name="[OTP1].[Définition de projet].&amp;[DEV.CDEE6D.01]"/>
        <member name="[OTP1].[Définition de projet].&amp;[DEV.CIPSNI.91]"/>
        <member name="[OTP1].[Définition de projet].&amp;[DEV.CMF1G2.01]"/>
        <member name="[OTP1].[Définition de projet].&amp;[DEV.CMF1NI.91]"/>
        <member name=""/>
        <member name="[OTP1].[Définition de projet].&amp;[DEV.CMFC1A.01]"/>
        <member name="[OTP1].[Définition de projet].&amp;[DEV.CMFCD3.01]"/>
        <member name="[OTP1].[Définition de projet].&amp;[DEV.CMFCH6.01]"/>
        <member name="[OTP1].[Définition de projet].&amp;[DEV.CMFD43.01]"/>
        <member name="[OTP1].[Définition de projet].&amp;[DEV.CMFEV1.01]"/>
        <member name="[OTP1].[Définition de projet].&amp;[DEV.COMNNI.91]"/>
        <member name="[OTP1].[Définition de projet].&amp;[DEV.CPLAHI.01]"/>
        <member name="[OTP1].[Définition de projet].&amp;[DEV.CPRJNI.91]"/>
        <member name="[OTP1].[Définition de projet].&amp;[DEV.CS2SP2.01]"/>
        <member name="[OTP1].[Définition de projet].&amp;[DEV.CTRMRQ.01]"/>
        <member name="[OTP1].[Définition de projet].&amp;[DEV.CYBSEC.01]"/>
        <member name="[OTP1].[Définition de projet].&amp;[DEV.CYCTNI.91]"/>
        <member name="[OTP1].[Définition de projet].&amp;[DEV.CZEVP1.01]"/>
        <member name="[OTP1].[Définition de projet].&amp;[DEV.D04NIS.91]"/>
        <member name="[OTP1].[Définition de projet].&amp;[DEV.D40NIS.91]"/>
        <member name="[OTP1].[Définition de projet].&amp;[DEV.D52ENI.91]"/>
        <member name="[OTP1].[Définition de projet].&amp;[DEV.D53HNI.91]"/>
        <member name="[OTP1].[Définition de projet].&amp;[DEV.DASYST.01]"/>
        <member name="[OTP1].[Définition de projet].&amp;[DEV.DESADM.91]"/>
        <member name="[OTP1].[Définition de projet].&amp;[DEV.DFBGT1.01]"/>
        <member name="[OTP1].[Définition de projet].&amp;[DEV.DFBPH1.01]"/>
        <member name="[OTP1].[Définition de projet].&amp;[DEV.DFBPH2.01]"/>
        <member name="[OTP1].[Définition de projet].&amp;[DEV.DFBRS1.01]"/>
        <member name="[OTP1].[Définition de projet].&amp;[DEV.DIGINI.91]"/>
        <member name="[OTP1].[Définition de projet].&amp;[DEV.DIPHNI.91]"/>
        <member name="[OTP1].[Définition de projet].&amp;[DEV.DOQPNI.91]"/>
        <member name="[OTP1].[Définition de projet].&amp;[DEV.DPHGNI.91]"/>
        <member name="[OTP1].[Définition de projet].&amp;[DEV.DPICNI.91]"/>
        <member name="[OTP1].[Définition de projet].&amp;[DEV.DPINNI.91]"/>
        <member name="[OTP1].[Définition de projet].&amp;[DEV.DPRJNI.91]"/>
        <member name="[OTP1].[Définition de projet].&amp;[DEV.DTDNIS.91]"/>
        <member name="[OTP1].[Définition de projet].&amp;[DEV.DZCEUR.01]"/>
        <member name="[OTP1].[Définition de projet].&amp;[DEV.DZCPHE.01]"/>
        <member name="[OTP1].[Définition de projet].&amp;[DEV.DZCRSC.01]"/>
        <member name="[OTP1].[Définition de projet].&amp;[DEV.DZCRSE.01]"/>
        <member name="[OTP1].[Définition de projet].&amp;[DEV.DZCWUH.01]"/>
        <member name="[OTP1].[Définition de projet].&amp;[DEV.DZNEUR.01]"/>
        <member name="[OTP1].[Définition de projet].&amp;[DEV.DZNPHE.01]"/>
        <member name="[OTP1].[Définition de projet].&amp;[DEV.DZNRSE.01]"/>
        <member name="[OTP1].[Définition de projet].&amp;[DEV.E07R42.01]"/>
        <member name="[OTP1].[Définition de projet].&amp;[DEV.E07R4S.01]"/>
        <member name="[OTP1].[Définition de projet].&amp;[DEV.E95NBI.01]"/>
        <member name="[OTP1].[Définition de projet].&amp;[DEV.ECMNIS.91]"/>
        <member name="[OTP1].[Définition de projet].&amp;[DEV.ECSEA3.01]"/>
        <member name="[OTP1].[Définition de projet].&amp;[DEV.ECSEA5.01]"/>
        <member name="[OTP1].[Définition de projet].&amp;[DEV.EDCTHB.01]"/>
        <member name="[OTP1].[Définition de projet].&amp;[DEV.EDISON.17]"/>
        <member name="[OTP1].[Définition de projet].&amp;[DEV.ELC018.91]"/>
        <member name="[OTP1].[Définition de projet].&amp;[DEV.ELC031.91]"/>
        <member name="[OTP1].[Définition de projet].&amp;[DEV.ELC033.91]"/>
        <member name="[OTP1].[Définition de projet].&amp;[DEV.ELC034.91]"/>
        <member name="[OTP1].[Définition de projet].&amp;[DEV.EM2NIS.91]"/>
        <member name="[OTP1].[Définition de projet].&amp;[DEV.ERESNI.91]"/>
        <member name="[OTP1].[Définition de projet].&amp;[DEV.ES2SP2.01]"/>
        <member name="[OTP1].[Définition de projet].&amp;[DEV.ESEDAK.01]"/>
        <member name="[OTP1].[Définition de projet].&amp;[DEV.EV24E .91]"/>
        <member name="[OTP1].[Définition de projet].&amp;[DEV.EXVWNI.91]"/>
        <member name="[OTP1].[Définition de projet].&amp;[DEV.F61VEV.01]"/>
        <member name="[OTP1].[Définition de projet].&amp;[DEV.F91GNI.91]"/>
        <member name="[OTP1].[Définition de projet].&amp;[DEV.FBPHEV.01]"/>
        <member name="[OTP1].[Définition de projet].&amp;[DEV.FCARSH.01]"/>
        <member name="[OTP1].[Définition de projet].&amp;[DEV.FEMNIS.91]"/>
        <member name="[OTP1].[Définition de projet].&amp;[DEV.FISDNI.91]"/>
        <member name="[OTP1].[Définition de projet].&amp;[DEV.FK67R2.01]"/>
        <member name="[OTP1].[Définition de projet].&amp;[DEV.FK67RU.01]"/>
        <member name="[OTP1].[Définition de projet].&amp;[DEV.FORTNI.91]"/>
        <member name="[OTP1].[Définition de projet].&amp;[DEV.FOTAXX.01]"/>
        <member name="[OTP1].[Définition de projet].&amp;[DEV.FRNTNI.91]"/>
        <member name="[OTP1].[Définition de projet].&amp;[DEV.FUNCNI.91]"/>
        <member name="[OTP1].[Définition de projet].&amp;[DEV.FUTKNI.91]"/>
        <member name="[OTP1].[Définition de projet].&amp;[DEV.G02AMK.91]"/>
        <member name="[OTP1].[Définition de projet].&amp;[DEV.G02ANI.91]"/>
        <member name="[OTP1].[Définition de projet].&amp;[DEV.G2BNIS.91]"/>
        <member name="[OTP1].[Définition de projet].&amp;[DEV.GD1ANI.91]"/>
        <member name="[OTP1].[Définition de projet].&amp;[DEV.GDCA2D.01]"/>
        <member name="[OTP1].[Définition de projet].&amp;[DEV.GDTNIS.91]"/>
        <member name="[OTP1].[Définition de projet].&amp;[DEV.GF65  .01]"/>
        <member name="[OTP1].[Définition de projet].&amp;[DEV.GLLNIS.91]"/>
        <member name="[OTP1].[Définition de projet].&amp;[DEV.GOVERP.21]"/>
        <member name="[OTP1].[Définition de projet].&amp;[DEV.GPRJNI.91]"/>
        <member name="[OTP1].[Définition de projet].&amp;[DEV.GSLNIS.91]"/>
        <member name="[OTP1].[Définition de projet].&amp;[DEV.GSUPNI.91]"/>
        <member name="[OTP1].[Définition de projet].&amp;[DEV.H10H6U.01]"/>
        <member name=""/>
        <member name="[OTP1].[Définition de projet].&amp;[DEV.H10MFA.91]"/>
        <member name=""/>
        <member name="[OTP1].[Définition de projet].&amp;[DEV.H45   .17]"/>
        <member name="[OTP1].[Définition de projet].&amp;[DEV.H45CHN.01]"/>
        <member name="[OTP1].[Définition de projet].&amp;[DEV.H45M4R.01]"/>
        <member name="[OTP1].[Définition de projet].&amp;[DEV.H45P3U.01]"/>
        <member name="[OTP1].[Définition de projet].&amp;[DEV.H60BNI.91]"/>
        <member name="[OTP1].[Définition de projet].&amp;[DEV.H79   .17]"/>
        <member name="[OTP1].[Définition de projet].&amp;[DEV.H792IR.01]"/>
        <member name="[OTP1].[Définition de projet].&amp;[DEV.H79CMO.01]"/>
        <member name="[OTP1].[Définition de projet].&amp;[DEV.H79CMR.01]"/>
        <member name="[OTP1].[Définition de projet].&amp;[DEV.H79DKE.01]"/>
        <member name=""/>
        <member name="[OTP1].[Définition de projet].&amp;[DEV.H79DP8.01]"/>
        <member name="[OTP1].[Définition de projet].&amp;[DEV.H79E6C.01]"/>
        <member name="[OTP1].[Définition de projet].&amp;[DEV.H79IN2.01]"/>
        <member name="[OTP1].[Définition de projet].&amp;[DEV.H79INO.01]"/>
        <member name=""/>
        <member name=""/>
        <member name="[OTP1].[Définition de projet].&amp;[DEV.H79ME2.01]"/>
        <member name="[OTP1].[Définition de projet].&amp;[DEV.H79MOU.01]"/>
        <member name="[OTP1].[Définition de projet].&amp;[DEV.H79N5I.01]"/>
        <member name="[OTP1].[Définition de projet].&amp;[DEV.H79N5R.01]"/>
        <member name="[OTP1].[Définition de projet].&amp;[DEV.H79NIG.01]"/>
        <member name="[OTP1].[Définition de projet].&amp;[DEV.H79NIM.01]"/>
        <member name="[OTP1].[Définition de projet].&amp;[DEV.H79NIS.01]"/>
        <member name="[OTP1].[Définition de projet].&amp;[DEV.H79NNI.91]"/>
        <member name="[OTP1].[Définition de projet].&amp;[DEV.H79P2B.01]"/>
        <member name="[OTP1].[Définition de projet].&amp;[DEV.H79P2I.01]"/>
        <member name=""/>
        <member name=""/>
        <member name="[OTP1].[Définition de projet].&amp;[DEV.H79P3I.01]"/>
        <member name="[OTP1].[Définition de projet].&amp;[DEV.H79P3M.01]"/>
        <member name=""/>
        <member name="[OTP1].[Définition de projet].&amp;[DEV.H79PH2.01]"/>
        <member name=""/>
        <member name="[OTP1].[Définition de projet].&amp;[DEV.H79PIP.91]"/>
        <member name="[OTP1].[Définition de projet].&amp;[DEV.H79PMG.91]"/>
        <member name="[OTP1].[Définition de projet].&amp;[DEV.H79RU2.01]"/>
        <member name="[OTP1].[Définition de projet].&amp;[DEV.H79SKD.01]"/>
        <member name="[OTP1].[Définition de projet].&amp;[DEV.H79SPD.91]"/>
        <member name="[OTP1].[Définition de projet].&amp;[DEV.H79TDC.91]"/>
        <member name="[OTP1].[Définition de projet].&amp;[DEV.H79UKP.01]"/>
        <member name=""/>
        <member name="[OTP1].[Définition de projet].&amp;[DEV.HBDIND.01]"/>
        <member name="[OTP1].[Définition de projet].&amp;[DEV.HBGCHN.01]"/>
        <member name="[OTP1].[Définition de projet].&amp;[DEV.HBGDES.01]"/>
        <member name="[OTP1].[Définition de projet].&amp;[DEV.HCGEV1.01]"/>
        <member name="[OTP1].[Définition de projet].&amp;[DEV.HEVBLS.01]"/>
        <member name="[OTP1].[Définition de projet].&amp;[DEV.HEVCD1.01]"/>
        <member name="[OTP1].[Définition de projet].&amp;[DEV.HEVLCB.01]"/>
        <member name="[OTP1].[Définition de projet].&amp;[DEV.HFEC1A.01]"/>
        <member name="[OTP1].[Définition de projet].&amp;[DEV.HFED6D.01]"/>
        <member name="[OTP1].[Définition de projet].&amp;[DEV.HFEE6D.01]"/>
        <member name="[OTP1].[Définition de projet].&amp;[DEV.HFEINP.01]"/>
        <member name="[OTP1].[Définition de projet].&amp;[DEV.HFEM5M.01]"/>
        <member name="[OTP1].[Définition de projet].&amp;[DEV.HFEPH1.01]"/>
        <member name="[OTP1].[Définition de projet].&amp;[DEV.HFEPH2.01]"/>
        <member name=""/>
        <member name=""/>
        <member name="[OTP1].[Définition de projet].&amp;[DEV.HHAE4R.01]"/>
        <member name=""/>
        <member name="[OTP1].[Définition de projet].&amp;[DEV.HHALV7.01]"/>
        <member name=""/>
        <member name="[OTP1].[Définition de projet].&amp;[DEV.HHAP2I.01]"/>
        <member name=""/>
        <member name="[OTP1].[Définition de projet].&amp;[DEV.HHCPH2.01]"/>
        <member name="[OTP1].[Définition de projet].&amp;[DEV.HHCPHE.01]"/>
        <member name="[OTP1].[Définition de projet].&amp;[DEV.HHCRSC.01]"/>
        <member name="[OTP1].[Définition de projet].&amp;[DEV.HHCWUH.01]"/>
        <member name="[OTP1].[Définition de projet].&amp;[DEV.HHKPHE.01]"/>
        <member name="[OTP1].[Définition de projet].&amp;[DEV.HHKWUH.01]"/>
        <member name="[OTP1].[Définition de projet].&amp;[DEV.HHNEUR.01]"/>
        <member name="[OTP1].[Définition de projet].&amp;[DEV.HHNPH2.01]"/>
        <member name="[OTP1].[Définition de projet].&amp;[DEV.HHNPHE.01]"/>
        <member name="[OTP1].[Définition de projet].&amp;[DEV.HHNRSC.01]"/>
        <member name="[OTP1].[Définition de projet].&amp;[DEV.HHOBUS.01]"/>
        <member name="[OTP1].[Définition de projet].&amp;[DEV.HHOPHE.01]"/>
        <member name="[OTP1].[Définition de projet].&amp;[DEV.HHPEUR.01]"/>
        <member name="[OTP1].[Définition de projet].&amp;[DEV.HHPRUS.01]"/>
        <member name="[OTP1].[Définition de projet].&amp;[DEV.HHQRUS.01]"/>
        <member name="[OTP1].[Définition de projet].&amp;[DEV.HHQWUH.01]"/>
        <member name="[OTP1].[Définition de projet].&amp;[DEV.HJACVR.01]"/>
        <member name="[OTP1].[Définition de projet].&amp;[DEV.HJAIND.01]"/>
        <member name="[OTP1].[Définition de projet].&amp;[DEV.HJAMSU.01]"/>
        <member name="[OTP1].[Définition de projet].&amp;[DEV.HJAPH1.01]"/>
        <member name="[OTP1].[Définition de projet].&amp;[DEV.HJARUS.01]"/>
        <member name="[OTP1].[Définition de projet].&amp;[DEV.HJBBUS.01]"/>
        <member name="[OTP1].[Définition de projet].&amp;[DEV.HJBEUR.01]"/>
        <member name="[OTP1].[Définition de projet].&amp;[DEV.HJBMAL.01]"/>
        <member name="[OTP1].[Définition de projet].&amp;[DEV.HJBMSU.01]"/>
        <member name="[OTP1].[Définition de projet].&amp;[DEV.HJBOV2.01]"/>
        <member name="[OTP1].[Définition de projet].&amp;[DEV.HJBP2B.01]"/>
        <member name="[OTP1].[Définition de projet].&amp;[DEV.HJBRS1.01]"/>
        <member name="[OTP1].[Définition de projet].&amp;[DEV.HJBRSL.01]"/>
        <member name="[OTP1].[Définition de projet].&amp;[DEV.HJBRUS.01]"/>
        <member name="[OTP1].[Définition de projet].&amp;[DEV.HJD2CH.01]"/>
        <member name="[OTP1].[Définition de projet].&amp;[DEV.HJD2PI.01]"/>
        <member name="[OTP1].[Définition de projet].&amp;[DEV.HJD2RU.01]"/>
        <member name=""/>
        <member name=""/>
        <member name="[OTP1].[Définition de projet].&amp;[DEV.HJDMY1.01]"/>
        <member name=""/>
        <member name=""/>
        <member name="[OTP1].[Définition de projet].&amp;[DEV.HJDOCH.01]"/>
        <member name="[OTP1].[Définition de projet].&amp;[DEV.HJDP2B.01]"/>
        <member name="[OTP1].[Définition de projet].&amp;[DEV.HJDP2C.01]"/>
        <member name="[OTP1].[Définition de projet].&amp;[DEV.HJDPAK.01]"/>
        <member name="[OTP1].[Définition de projet].&amp;[DEV.HJDY21.01]"/>
        <member name="[OTP1].[Définition de projet].&amp;[DEV.HJFIRA.01]"/>
        <member name=""/>
        <member name="[OTP1].[Définition de projet].&amp;[DEV.HJPPH1.01]"/>
        <member name="[OTP1].[Définition de projet].&amp;[DEV.HJQCUR.01]"/>
        <member name="[OTP1].[Définition de projet].&amp;[DEV.HJQIND.01]"/>
        <member name="[OTP1].[Définition de projet].&amp;[DEV.HJQPH1.01]"/>
        <member name="[OTP1].[Définition de projet].&amp;[DEV.HR096T.01]"/>
        <member name="[OTP1].[Définition de projet].&amp;[DEV.HR106U.01]"/>
        <member name="[OTP1].[Définition de projet].&amp;[DEV.HR136T.01]"/>
        <member name="[OTP1].[Définition de projet].&amp;[DEV.HR166S.01]"/>
        <member name="[OTP1].[Définition de projet].&amp;[DEV.HRTONI.91]"/>
        <member name="[OTP1].[Définition de projet].&amp;[DEV.HVACBG.01]"/>
        <member name="[OTP1].[Définition de projet].&amp;[DEV.HYBD43.01]"/>
        <member name="[OTP1].[Définition de projet].&amp;[DEV.HZCEUR.01]"/>
        <member name="[OTP1].[Définition de projet].&amp;[DEV.HZCPHE.01]"/>
        <member name="[OTP1].[Définition de projet].&amp;[DEV.HZCWUH.01]"/>
        <member name="[OTP1].[Définition de projet].&amp;[DEV.HZG2BU.01]"/>
        <member name="[OTP1].[Définition de projet].&amp;[DEV.HZG2EU.01]"/>
        <member name="[OTP1].[Définition de projet].&amp;[DEV.HZGEUR.01]"/>
        <member name="[OTP1].[Définition de projet].&amp;[DEV.HZGLPG.01]"/>
        <member name="[OTP1].[Définition de projet].&amp;[DEV.HZGP2T.01]"/>
        <member name="[OTP1].[Définition de projet].&amp;[DEV.HZHCH2.01]"/>
        <member name="[OTP1].[Définition de projet].&amp;[DEV.HZHCHN.01]"/>
        <member name="[OTP1].[Définition de projet].&amp;[DEV.HZHKOR.01]"/>
        <member name="[OTP1].[Définition de projet].&amp;[DEV.HZHRS1.01]"/>
        <member name="[OTP1].[Définition de projet].&amp;[DEV.HZIP1R.01]"/>
        <member name="[OTP1].[Définition de projet].&amp;[DEV.HZIP2R.01]"/>
        <member name="[OTP1].[Définition de projet].&amp;[DEV.HZJCH2.01]"/>
        <member name="[OTP1].[Définition de projet].&amp;[DEV.HZJCHN.01]"/>
        <member name="[OTP1].[Définition de projet].&amp;[DEV.HZJHEV.01]"/>
        <member name="[OTP1].[Définition de projet].&amp;[DEV.HZJM9R.01]"/>
        <member name="[OTP1].[Définition de projet].&amp;[DEV.HZJP2T.01]"/>
        <member name="[OTP1].[Définition de projet].&amp;[DEV.HZK5SW.01]"/>
        <member name="[OTP1].[Définition de projet].&amp;[DEV.HZK7SW.01]"/>
        <member name="[OTP1].[Définition de projet].&amp;[DEV.HZKBUS.01]"/>
        <member name="[OTP1].[Définition de projet].&amp;[DEV.HZKPHE.01]"/>
        <member name="[OTP1].[Définition de projet].&amp;[DEV.HZKWUH.01]"/>
        <member name="[OTP1].[Définition de projet].&amp;[DEV.HZNEUR.01]"/>
        <member name="[OTP1].[Définition de projet].&amp;[DEV.HZNPHE.01]"/>
        <member name="[OTP1].[Définition de projet].&amp;[DEV.HZOBUS.01]"/>
        <member name="[OTP1].[Définition de projet].&amp;[DEV.HZOPHE.01]"/>
        <member name="[OTP1].[Définition de projet].&amp;[DEV.I2NISS.91]"/>
        <member name="[OTP1].[Définition de projet].&amp;[DEV.I2NVAR.91]"/>
        <member name="[OTP1].[Définition de projet].&amp;[DEV.I2PPMN.91]"/>
        <member name="[OTP1].[Définition de projet].&amp;[DEV.I2REG1.91]"/>
        <member name="[OTP1].[Définition de projet].&amp;[DEV.I2REG9.91]"/>
        <member name="[OTP1].[Définition de projet].&amp;[DEV.ICMUSY.01]"/>
        <member name="[OTP1].[Définition de projet].&amp;[DEV.ICTPNI.91]"/>
        <member name="[OTP1].[Définition de projet].&amp;[DEV.IDIRNI.91]"/>
        <member name="[OTP1].[Définition de projet].&amp;[DEV.IEURO6.01]"/>
        <member name="[OTP1].[Définition de projet].&amp;[DEV.IITS20.91]"/>
        <member name="[OTP1].[Définition de projet].&amp;[DEV.IITS21.91]"/>
        <member name="[OTP1].[Définition de projet].&amp;[DEV.IITS22.91]"/>
        <member name="[OTP1].[Définition de projet].&amp;[DEV.IITS23.91]"/>
        <member name="[OTP1].[Définition de projet].&amp;[DEV.IITS31.91]"/>
        <member name="[OTP1].[Définition de projet].&amp;[DEV.IITS32.91]"/>
        <member name="[OTP1].[Définition de projet].&amp;[DEV.IMDSNI.91]"/>
        <member name="[OTP1].[Définition de projet].&amp;[DEV.IN1540.01]"/>
        <member name="[OTP1].[Définition de projet].&amp;[DEV.INFVEH.01]"/>
        <member name="[OTP1].[Définition de projet].&amp;[DEV.INOAD1.01]"/>
        <member name="[OTP1].[Définition de projet].&amp;[DEV.INOAUT.01]"/>
        <member name="[OTP1].[Définition de projet].&amp;[DEV.INOCD2.01]"/>
        <member name="[OTP1].[Définition de projet].&amp;[DEV.INOHCX.01]"/>
        <member name="[OTP1].[Définition de projet].&amp;[DEV.INOHHX.01]"/>
        <member name="[OTP1].[Définition de projet].&amp;[DEV.INOLCV.01]"/>
        <member name="[OTP1].[Définition de projet].&amp;[DEV.INOPFB.01]"/>
        <member name="[OTP1].[Définition de projet].&amp;[DEV.INOSCD.01]"/>
        <member name="[OTP1].[Définition de projet].&amp;[DEV.INOX62.01]"/>
        <member name="[OTP1].[Définition de projet].&amp;[DEV.INOXFA.01]"/>
        <member name="[OTP1].[Définition de projet].&amp;[DEV.INOXFB.01]"/>
        <member name="[OTP1].[Définition de projet].&amp;[DEV.INOXFD.01]"/>
        <member name="[OTP1].[Définition de projet].&amp;[DEV.INTDVD.01]"/>
        <member name="[OTP1].[Définition de projet].&amp;[DEV.IVIREF.01]"/>
        <member name="[OTP1].[Définition de projet].&amp;[DEV.IVISE2.01]"/>
        <member name="[OTP1].[Définition de projet].&amp;[DEV.IVISER.01]"/>
        <member name="[OTP1].[Définition de projet].&amp;[DEV.J02CNI.91]"/>
        <member name="[OTP1].[Définition de projet].&amp;[DEV.J10ANI.91]"/>
        <member name="[OTP1].[Définition de projet].&amp;[DEV.J87CBU.01]"/>
        <member name="[OTP1].[Définition de projet].&amp;[DEV.J87DK0.01]"/>
        <member name="[OTP1].[Définition de projet].&amp;[DEV.J87GPF.01]"/>
        <member name="[OTP1].[Définition de projet].&amp;[DEV.J87GPL.01]"/>
        <member name="[OTP1].[Définition de projet].&amp;[DEV.J87MAL.01]"/>
        <member name="[OTP1].[Définition de projet].&amp;[DEV.J87MLY.01]"/>
        <member name="[OTP1].[Définition de projet].&amp;[DEV.J87P2A.01]"/>
        <member name="[OTP1].[Définition de projet].&amp;[DEV.J87TL4.01]"/>
        <member name="[OTP1].[Définition de projet].&amp;[DEV.J92   .17]"/>
        <member name="[OTP1].[Définition de projet].&amp;[DEV.J92CHE.01]"/>
        <member name="[OTP1].[Définition de projet].&amp;[DEV.J92DP2.01]"/>
        <member name="[OTP1].[Définition de projet].&amp;[DEV.J92E6U.01]"/>
        <member name=""/>
        <member name=""/>
        <member name=""/>
        <member name="[OTP1].[Définition de projet].&amp;[DEV.J92P2 .01]"/>
        <member name="[OTP1].[Définition de projet].&amp;[DEV.J92STW.01]"/>
        <member name="[OTP1].[Définition de projet].&amp;[DEV.J92TS4.01]"/>
        <member name="[OTP1].[Définition de projet].&amp;[DEV.JASSNI.91]"/>
        <member name="[OTP1].[Définition de projet].&amp;[DEV.JFAPH1.01]"/>
        <member name="[OTP1].[Définition de projet].&amp;[DEV.JFAPH2.01]"/>
        <member name="[OTP1].[Définition de projet].&amp;[DEV.JFASED.01]"/>
        <member name="[OTP1].[Définition de projet].&amp;[DEV.JFCBUC.01]"/>
        <member name="[OTP1].[Définition de projet].&amp;[DEV.JFCBUS.01]"/>
        <member name="[OTP1].[Définition de projet].&amp;[DEV.JFCCH2.01]"/>
        <member name="[OTP1].[Définition de projet].&amp;[DEV.JFCKR2.01]"/>
        <member name="[OTP1].[Définition de projet].&amp;[DEV.JFGCHN.01]"/>
        <member name="[OTP1].[Définition de projet].&amp;[DEV.JMCNIS.91]"/>
        <member name="[OTP1].[Définition de projet].&amp;[DEV.JNTNIS.91]"/>
        <member name="[OTP1].[Définition de projet].&amp;[DEV.JXXNIS.91]"/>
        <member name="[OTP1].[Définition de projet].&amp;[DEV.K2NISS.91]"/>
        <member name="[OTP1].[Définition de projet].&amp;[DEV.K2PPIN.91]"/>
        <member name="[OTP1].[Définition de projet].&amp;[DEV.K2PPMN.91]"/>
        <member name="[OTP1].[Définition de projet].&amp;[DEV.K2PPSN.91]"/>
        <member name="[OTP1].[Définition de projet].&amp;[DEV.K2SANI.91]"/>
        <member name=""/>
        <member name="[OTP1].[Définition de projet].&amp;[DEV.K67STW.01]"/>
        <member name="[OTP1].[Définition de projet].&amp;[DEV.K98LLI.01]"/>
        <member name="[OTP1].[Définition de projet].&amp;[DEV.K9ASNI.91]"/>
        <member name="[OTP1].[Définition de projet].&amp;[DEV.K9G56S.01]"/>
        <member name=""/>
        <member name=""/>
        <member name="[OTP1].[Définition de projet].&amp;[DEV.K9KH6U.01]"/>
        <member name="[OTP1].[Définition de projet].&amp;[DEV.KCYLNI.91]"/>
        <member name="[OTP1].[Définition de projet].&amp;[DEV.KFBPH1.01]"/>
        <member name="[OTP1].[Définition de projet].&amp;[DEV.KFBRS1.01]"/>
        <member name="[OTP1].[Définition de projet].&amp;[DEV.KFDPH1.01]"/>
        <member name="[OTP1].[Définition de projet].&amp;[DEV.KFDPH2.01]"/>
        <member name="[OTP1].[Définition de projet].&amp;[DEV.KMGMNI.91]"/>
        <member name="[OTP1].[Définition de projet].&amp;[DEV.KTSNIS.91]"/>
        <member name="[OTP1].[Définition de projet].&amp;[DEV.L02BMN.91]"/>
        <member name="[OTP1].[Définition de projet].&amp;[DEV.L02BNI.91]"/>
        <member name="[OTP1].[Définition de projet].&amp;[DEV.L02DNI.91]"/>
        <member name="[OTP1].[Définition de projet].&amp;[DEV.L02RNI.91]"/>
        <member name="[OTP1].[Définition de projet].&amp;[DEV.L12FNI.91]"/>
        <member name="[OTP1].[Définition de projet].&amp;[DEV.L2BEGP.91]"/>
        <member name="[OTP1].[Définition de projet].&amp;[DEV.L35   .17]"/>
        <member name="[OTP1].[Définition de projet].&amp;[DEV.L38   .17]"/>
        <member name="[OTP1].[Définition de projet].&amp;[DEV.L38ELE.01]"/>
        <member name="[OTP1].[Définition de projet].&amp;[DEV.L38ELE.17]"/>
        <member name="[OTP1].[Définition de projet].&amp;[DEV.L38EU6.01]"/>
        <member name="[OTP1].[Définition de projet].&amp;[DEV.L38NIS.91]"/>
        <member name="[OTP1].[Définition de projet].&amp;[DEV.L38P2C.01]"/>
        <member name="[OTP1].[Définition de projet].&amp;[DEV.L38P3K.01]"/>
        <member name="[OTP1].[Définition de projet].&amp;[DEV.L38VE2.01]"/>
        <member name="[OTP1].[Définition de projet].&amp;[DEV.L38VEB.01]"/>
        <member name="[OTP1].[Définition de projet].&amp;[DEV.L42FNI.91]"/>
        <member name="[OTP1].[Définition de projet].&amp;[DEV.L42LNI.91]"/>
        <member name="[OTP1].[Définition de projet].&amp;[DEV.L42NDN.91]"/>
        <member name="[OTP1].[Définition de projet].&amp;[DEV.L42NNI.91]"/>
        <member name="[OTP1].[Définition de projet].&amp;[DEV.L43PH3.01]"/>
        <member name="[OTP1].[Définition de projet].&amp;[DEV.L47LPI.01]"/>
        <member name="[OTP1].[Définition de projet].&amp;[DEV.L47NBI.01]"/>
        <member name="[OTP1].[Définition de projet].&amp;[DEV.L47NIS.91]"/>
        <member name=""/>
        <member name="[OTP1].[Définition de projet].&amp;[DEV.L52AL2.01]"/>
        <member name="[OTP1].[Définition de projet].&amp;[DEV.L52ALG.01]"/>
        <member name=""/>
        <member name="[OTP1].[Définition de projet].&amp;[DEV.L52BRE.01]"/>
        <member name="[OTP1].[Définition de projet].&amp;[DEV.L52IZ2.01]"/>
        <member name="[OTP1].[Définition de projet].&amp;[DEV.L52IZH.01]"/>
        <member name="[OTP1].[Définition de projet].&amp;[DEV.L52RS1.01]"/>
        <member name=""/>
        <member name="[OTP1].[Définition de projet].&amp;[DEV.L52TOG.01]"/>
        <member name="[OTP1].[Définition de projet].&amp;[DEV.L53ENI.91]"/>
        <member name="[OTP1].[Définition de projet].&amp;[DEV.L53HNI.91]"/>
        <member name="[OTP1].[Définition de projet].&amp;[DEV.L592IN.01]"/>
        <member name="[OTP1].[Définition de projet].&amp;[DEV.L59IN2.01]"/>
        <member name="[OTP1].[Définition de projet].&amp;[DEV.L84X01.01]"/>
        <member name="[OTP1].[Définition de projet].&amp;[DEV.L902IR.01]"/>
        <member name="[OTP1].[Définition de projet].&amp;[DEV.L90PK2.01]"/>
        <member name="[OTP1].[Définition de projet].&amp;[DEV.LADABB.01]"/>
        <member name="[OTP1].[Définition de projet].&amp;[DEV.LADABF.01]"/>
        <member name="[OTP1].[Définition de projet].&amp;[DEV.LB1ANI.91]"/>
        <member name="[OTP1].[Définition de projet].&amp;[DEV.LBACHE.01]"/>
        <member name="[OTP1].[Définition de projet].&amp;[DEV.LBCIND.01]"/>
        <member name="[OTP1].[Définition de projet].&amp;[DEV.LBDIND.01]"/>
        <member name="[OTP1].[Définition de projet].&amp;[DEV.LCBEU7.01]"/>
        <member name="[OTP1].[Définition de projet].&amp;[DEV.LCVPVI.01]"/>
        <member name="[OTP1].[Définition de projet].&amp;[DEV.LFDCHN.01]"/>
        <member name="[OTP1].[Définition de projet].&amp;[DEV.LFDP1F.01]"/>
        <member name="[OTP1].[Définition de projet].&amp;[DEV.LFDP1K.01]"/>
        <member name="[OTP1].[Définition de projet].&amp;[DEV.LFDP2K.01]"/>
        <member name="[OTP1].[Définition de projet].&amp;[DEV.LFDPH2.01]"/>
        <member name="[OTP1].[Définition de projet].&amp;[DEV.LFDUSM.01]"/>
        <member name="[OTP1].[Définition de projet].&amp;[DEV.LFFBU2.01]"/>
        <member name="[OTP1].[Définition de projet].&amp;[DEV.LFFBUR.01]"/>
        <member name="[OTP1].[Définition de projet].&amp;[DEV.LFFBUS.01]"/>
        <member name="[OTP1].[Définition de projet].&amp;[DEV.LFFCHI.01]"/>
        <member name="[OTP1].[Définition de projet].&amp;[DEV.LFFGCC.01]"/>
        <member name="[OTP1].[Définition de projet].&amp;[DEV.LFFIRA.01]"/>
        <member name="[OTP1].[Définition de projet].&amp;[DEV.LFFKBU.01]"/>
        <member name="[OTP1].[Définition de projet].&amp;[DEV.LFFMSU.01]"/>
        <member name="[OTP1].[Définition de projet].&amp;[DEV.LFFP2A.01]"/>
        <member name="[OTP1].[Définition de projet].&amp;[DEV.LFFP2C.01]"/>
        <member name="[OTP1].[Définition de projet].&amp;[DEV.LFFP2R.01]"/>
        <member name="[OTP1].[Définition de projet].&amp;[DEV.LFFPH3.01]"/>
        <member name="[OTP1].[Définition de projet].&amp;[DEV.LFFRUM.01]"/>
        <member name="[OTP1].[Définition de projet].&amp;[DEV.LFFRUS.01]"/>
        <member name="[OTP1].[Définition de projet].&amp;[DEV.LFFUSM.01]"/>
        <member name="[OTP1].[Définition de projet].&amp;[DEV.LFHCHN.01]"/>
        <member name="[OTP1].[Définition de projet].&amp;[DEV.LI10NI.91]"/>
        <member name="[OTP1].[Définition de projet].&amp;[DEV.LI11NI.91]"/>
        <member name="[OTP1].[Définition de projet].&amp;[DEV.LIN1NI.91]"/>
        <member name="[OTP1].[Définition de projet].&amp;[DEV.LIN2NI.91]"/>
        <member name="[OTP1].[Définition de projet].&amp;[DEV.LJCEUM.01]"/>
        <member name="[OTP1].[Définition de projet].&amp;[DEV.LJCIRA.01]"/>
        <member name=""/>
        <member name="[OTP1].[Définition de projet].&amp;[DEV.LJFCUR.01]"/>
        <member name="[OTP1].[Définition de projet].&amp;[DEV.LJFIRA.01]"/>
        <member name="[OTP1].[Définition de projet].&amp;[DEV.LJHCHN.01]"/>
        <member name=""/>
        <member name="[OTP1].[Définition de projet].&amp;[DEV.LJLEUR.01]"/>
        <member name="[OTP1].[Définition de projet].&amp;[DEV.LJLMAL.01]"/>
        <member name="[OTP1].[Définition de projet].&amp;[DEV.LJLPH1.01]"/>
        <member name="[OTP1].[Définition de projet].&amp;[DEV.LJLRHD.01]"/>
        <member name="[OTP1].[Définition de projet].&amp;[DEV.LUCHN6.01]"/>
        <member name="[OTP1].[Définition de projet].&amp;[DEV.LUKR0E.01]"/>
        <member name="[OTP1].[Définition de projet].&amp;[DEV.M0EUR6.01]"/>
        <member name="[OTP1].[Définition de projet].&amp;[DEV.MACA01.01]"/>
        <member name="[OTP1].[Définition de projet].&amp;[DEV.MACO02.01]"/>
        <member name="[OTP1].[Définition de projet].&amp;[DEV.MACOFX.01]"/>
        <member name="[OTP1].[Définition de projet].&amp;[DEV.MACP01.01]"/>
        <member name="[OTP1].[Définition de projet].&amp;[DEV.MACT01.01]"/>
        <member name="[OTP1].[Définition de projet].&amp;[DEV.MACU02.01]"/>
        <member name="[OTP1].[Définition de projet].&amp;[DEV.MALR01.01]"/>
        <member name="[OTP1].[Définition de projet].&amp;[DEV.MALR02.01]"/>
        <member name="[OTP1].[Définition de projet].&amp;[DEV.MAPE01.01]"/>
        <member name="[OTP1].[Définition de projet].&amp;[DEV.MAT024.91]"/>
        <member name="[OTP1].[Définition de projet].&amp;[DEV.MAT025.91]"/>
        <member name="[OTP1].[Définition de projet].&amp;[DEV.MAT028.91]"/>
        <member name="[OTP1].[Définition de projet].&amp;[DEV.MAT029.91]"/>
        <member name="[OTP1].[Définition de projet].&amp;[DEV.MAT036.91]"/>
        <member name="[OTP1].[Définition de projet].&amp;[DEV.MAT037.91]"/>
        <member name="[OTP1].[Définition de projet].&amp;[DEV.MAT038.91]"/>
        <member name="[OTP1].[Définition de projet].&amp;[DEV.MAT039.91]"/>
        <member name="[OTP1].[Définition de projet].&amp;[DEV.MAT040.91]"/>
        <member name="[OTP1].[Définition de projet].&amp;[DEV.MAT041.91]"/>
        <member name="[OTP1].[Définition de projet].&amp;[DEV.MAT138.91]"/>
        <member name="[OTP1].[Définition de projet].&amp;[DEV.MATENI.91]"/>
        <member name="[OTP1].[Définition de projet].&amp;[DEV.MATFNI.91]"/>
        <member name="[OTP1].[Définition de projet].&amp;[DEV.MATMNI.91]"/>
        <member name="[OTP1].[Définition de projet].&amp;[DEV.MB1201.01]"/>
        <member name="[OTP1].[Définition de projet].&amp;[DEV.MB1202.01]"/>
        <member name="[OTP1].[Définition de projet].&amp;[DEV.MBCM01.01]"/>
        <member name="[OTP1].[Définition de projet].&amp;[DEV.MBCM02.01]"/>
        <member name="[OTP1].[Définition de projet].&amp;[DEV.MBHI  .01]"/>
        <member name="[OTP1].[Définition de projet].&amp;[DEV.MBMO02.01]"/>
        <member name="[OTP1].[Définition de projet].&amp;[DEV.MBTR01.01]"/>
        <member name="[OTP1].[Définition de projet].&amp;[DEV.MBTR02.01]"/>
        <member name="[OTP1].[Définition de projet].&amp;[DEV.MCAN  .01]"/>
        <member name="[OTP1].[Définition de projet].&amp;[DEV.MCFB02.01]"/>
        <member name="[OTP1].[Définition de projet].&amp;[DEV.MCOM01.01]"/>
        <member name="[OTP1].[Définition de projet].&amp;[DEV.MCOO01.01]"/>
        <member name="[OTP1].[Définition de projet].&amp;[DEV.MCOO02.01]"/>
        <member name="[OTP1].[Définition de projet].&amp;[DEV.MDST01.01]"/>
        <member name="[OTP1].[Définition de projet].&amp;[DEV.MDST02.01]"/>
        <member name="[OTP1].[Définition de projet].&amp;[DEV.MDTP01.01]"/>
        <member name="[OTP1].[Définition de projet].&amp;[DEV.MEANIS.91]"/>
        <member name="[OTP1].[Définition de projet].&amp;[DEV.MEFB  .01]"/>
        <member name="[OTP1].[Définition de projet].&amp;[DEV.MEFB02.01]"/>
        <member name="[OTP1].[Définition de projet].&amp;[DEV.MEKC01.01]"/>
        <member name="[OTP1].[Définition de projet].&amp;[DEV.MEML02.01]"/>
        <member name="[OTP1].[Définition de projet].&amp;[DEV.MEMR02.01]"/>
        <member name="[OTP1].[Définition de projet].&amp;[DEV.MEMT02.01]"/>
        <member name="[OTP1].[Définition de projet].&amp;[DEV.METAPL.01]"/>
        <member name="[OTP1].[Définition de projet].&amp;[DEV.MF1NIS.01]"/>
        <member name="[OTP1].[Définition de projet].&amp;[DEV.MFBB  .01]"/>
        <member name="[OTP1].[Définition de projet].&amp;[DEV.MFBB02.01]"/>
        <member name="[OTP1].[Définition de projet].&amp;[DEV.MFCA01.01]"/>
        <member name="[OTP1].[Définition de projet].&amp;[DEV.MFCO  .01]"/>
        <member name="[OTP1].[Définition de projet].&amp;[DEV.MFCO02.01]"/>
        <member name="[OTP1].[Définition de projet].&amp;[DEV.MFCO03.01]"/>
        <member name="[OTP1].[Définition de projet].&amp;[DEV.MFFL02.01]"/>
        <member name="[OTP1].[Définition de projet].&amp;[DEV.MFLM01.01]"/>
        <member name="[OTP1].[Définition de projet].&amp;[DEV.MFLM02.01]"/>
        <member name="[OTP1].[Définition de projet].&amp;[DEV.MFPU01.01]"/>
        <member name="[OTP1].[Définition de projet].&amp;[DEV.MFSF02.01]"/>
        <member name="[OTP1].[Définition de projet].&amp;[DEV.MFTA01.01]"/>
        <member name="[OTP1].[Définition de projet].&amp;[DEV.MGAN03.01]"/>
        <member name="[OTP1].[Définition de projet].&amp;[DEV.MHEA01.01]"/>
        <member name="[OTP1].[Définition de projet].&amp;[DEV.MHEA02.01]"/>
        <member name="[OTP1].[Définition de projet].&amp;[DEV.MHUD01.01]"/>
        <member name="[OTP1].[Définition de projet].&amp;[DEV.MHUD02.01]"/>
        <member name="[OTP1].[Définition de projet].&amp;[DEV.MHVA02.01]"/>
        <member name="[OTP1].[Définition de projet].&amp;[DEV.MICL01.01]"/>
        <member name="[OTP1].[Définition de projet].&amp;[DEV.MICL02.01]"/>
        <member name="[OTP1].[Définition de projet].&amp;[DEV.MICL03.01]"/>
        <member name="[OTP1].[Définition de projet].&amp;[DEV.MICRHB.01]"/>
        <member name="[OTP1].[Définition de projet].&amp;[DEV.MIHA01.01]"/>
        <member name="[OTP1].[Définition de projet].&amp;[DEV.MIKW01.01]"/>
        <member name="[OTP1].[Définition de projet].&amp;[DEV.MIMZ01.01]"/>
        <member name="[OTP1].[Définition de projet].&amp;[DEV.MIVC01.01]"/>
        <member name="[OTP1].[Définition de projet].&amp;[DEV.MJAC01.01]"/>
        <member name="[OTP1].[Définition de projet].&amp;[DEV.MKEY01.01]"/>
        <member name="[OTP1].[Définition de projet].&amp;[DEV.MLHI02.01]"/>
        <member name="[OTP1].[Définition de projet].&amp;[DEV.MLOU01.01]"/>
        <member name="[OTP1].[Définition de projet].&amp;[DEV.MLPL02.01]"/>
        <member name="[OTP1].[Définition de projet].&amp;[DEV.MLRA02.01]"/>
        <member name="[OTP1].[Définition de projet].&amp;[DEV.MM12RW.01]"/>
        <member name="[OTP1].[Définition de projet].&amp;[DEV.MM1540.01]"/>
        <member name="[OTP1].[Définition de projet].&amp;[DEV.MM2012.01]"/>
        <member name="[OTP1].[Définition de projet].&amp;[DEV.MMAV1D.01]"/>
        <member name="[OTP1].[Définition de projet].&amp;[DEV.MMBV1D.01]"/>
        <member name="[OTP1].[Définition de projet].&amp;[DEV.MMFW01.01]"/>
        <member name="[OTP1].[Définition de projet].&amp;[DEV.MMIC01.01]"/>
        <member name="[OTP1].[Définition de projet].&amp;[DEV.MMSC01.01]"/>
        <member name="[OTP1].[Définition de projet].&amp;[DEV.MMSG01.01]"/>
        <member name="[OTP1].[Définition de projet].&amp;[DEV.MMTK01.01]"/>
        <member name="[OTP1].[Définition de projet].&amp;[DEV.MMTK02.01]"/>
        <member name="[OTP1].[Définition de projet].&amp;[DEV.MMTS02.01]"/>
        <member name="[OTP1].[Définition de projet].&amp;[DEV.MMTS03.01]"/>
        <member name="[OTP1].[Définition de projet].&amp;[DEV.MODCOM.01]"/>
        <member name="[OTP1].[Définition de projet].&amp;[DEV.MOHA01.01]"/>
        <member name="[OTP1].[Définition de projet].&amp;[DEV.MOHA02.01]"/>
        <member name="[OTP1].[Définition de projet].&amp;[DEV.MOPENI.91]"/>
        <member name="[OTP1].[Définition de projet].&amp;[DEV.MOTDIE.07]"/>
        <member name="[OTP1].[Définition de projet].&amp;[DEV.MOTDIE.17]"/>
        <member name="[OTP1].[Définition de projet].&amp;[DEV.MOTESS.17]"/>
        <member name="[OTP1].[Définition de projet].&amp;[DEV.MOVM01.01]"/>
        <member name="[OTP1].[Définition de projet].&amp;[DEV.MOVM02.01]"/>
        <member name="[OTP1].[Définition de projet].&amp;[DEV.MPAI01.01]"/>
        <member name="[OTP1].[Définition de projet].&amp;[DEV.MPAI02.01]"/>
        <member name="[OTP1].[Définition de projet].&amp;[DEV.MPSL01.01]"/>
        <member name="[OTP1].[Définition de projet].&amp;[DEV.MRAD01.01]"/>
        <member name="[OTP1].[Définition de projet].&amp;[DEV.MRAN03.01]"/>
        <member name="[OTP1].[Définition de projet].&amp;[DEV.MRBR01.01]"/>
        <member name="[OTP1].[Définition de projet].&amp;[DEV.MRBR02.01]"/>
        <member name="[OTP1].[Définition de projet].&amp;[DEV.MRCA01.01]"/>
        <member name="[OTP1].[Définition de projet].&amp;[DEV.MRCA02.01]"/>
        <member name="[OTP1].[Définition de projet].&amp;[DEV.MRCO02.01]"/>
        <member name="[OTP1].[Définition de projet].&amp;[DEV.MRCOTD.01]"/>
        <member name="[OTP1].[Définition de projet].&amp;[DEV.MRML02.01]"/>
        <member name="[OTP1].[Définition de projet].&amp;[DEV.MRML07.01]"/>
        <member name="[OTP1].[Définition de projet].&amp;[DEV.MRML40.01]"/>
        <member name="[OTP1].[Définition de projet].&amp;[DEV.MROO01.01]"/>
        <member name="[OTP1].[Définition de projet].&amp;[DEV.MROO02.01]"/>
        <member name="[OTP1].[Définition de projet].&amp;[DEV.MRSF01.01]"/>
        <member name="[OTP1].[Définition de projet].&amp;[DEV.MRWM01.01]"/>
        <member name="[OTP1].[Définition de projet].&amp;[DEV.MSBU01.01]"/>
        <member name="[OTP1].[Définition de projet].&amp;[DEV.MSCR01.01]"/>
        <member name="[OTP1].[Définition de projet].&amp;[DEV.MSDL01.01]"/>
        <member name="[OTP1].[Définition de projet].&amp;[DEV.MSFT02.01]"/>
        <member name="[OTP1].[Définition de projet].&amp;[DEV.MSFTAB.01]"/>
        <member name="[OTP1].[Définition de projet].&amp;[DEV.MSTA01.01]"/>
        <member name="[OTP1].[Définition de projet].&amp;[DEV.MSTR01.01]"/>
        <member name="[OTP1].[Définition de projet].&amp;[DEV.MSVI01.01]"/>
        <member name="[OTP1].[Définition de projet].&amp;[DEV.MSWD01.01]"/>
        <member name="[OTP1].[Définition de projet].&amp;[DEV.MSWH01.01]"/>
        <member name="[OTP1].[Définition de projet].&amp;[DEV.MSWH02.01]"/>
        <member name="[OTP1].[Définition de projet].&amp;[DEV.MTCU01.01]"/>
        <member name="[OTP1].[Définition de projet].&amp;[DEV.MTCU02.01]"/>
        <member name="[OTP1].[Définition de projet].&amp;[DEV.MTLRNI.91]"/>
        <member name="[OTP1].[Définition de projet].&amp;[DEV.MUCO01.01]"/>
        <member name="[OTP1].[Définition de projet].&amp;[DEV.MUSM01.01]"/>
        <member name="[OTP1].[Définition de projet].&amp;[DEV.MUSM02.01]"/>
        <member name="[OTP1].[Définition de projet].&amp;[DEV.MVACNI.91]"/>
        <member name="[OTP1].[Définition de projet].&amp;[DEV.MWRE01.01]"/>
        <member name="[OTP1].[Définition de projet].&amp;[DEV.MWRE02.01]"/>
        <member name="[OTP1].[Définition de projet].&amp;[DEV.MWWA01.01]"/>
        <member name="[OTP1].[Définition de projet].&amp;[DEV.MWWA02.01]"/>
        <member name="[OTP1].[Définition de projet].&amp;[DEV.NRNDNI.91]"/>
        <member name="[OTP1].[Définition de projet].&amp;[DEV.NTCESP.91]"/>
        <member name="[OTP1].[Définition de projet].&amp;[DEV.NTCJPN.91]"/>
        <member name="[OTP1].[Définition de projet].&amp;[DEV.NVHBNI.91]"/>
        <member name="[OTP1].[Définition de projet].&amp;[DEV.NXTCNI.91]"/>
        <member name="[OTP1].[Définition de projet].&amp;[DEV.OBMNIS.91]"/>
        <member name="[OTP1].[Définition de projet].&amp;[DEV.OUDIAG.01]"/>
        <member name="[OTP1].[Définition de projet].&amp;[DEV.P02FNI.91]"/>
        <member name="[OTP1].[Définition de projet].&amp;[DEV.P12CNI.91]"/>
        <member name="[OTP1].[Définition de projet].&amp;[DEV.P32ENI.91]"/>
        <member name="[OTP1].[Définition de projet].&amp;[DEV.P32LNI.91]"/>
        <member name="[OTP1].[Définition de projet].&amp;[DEV.P32M9R.01]"/>
        <member name="[OTP1].[Définition de projet].&amp;[DEV.P32NIS.01]"/>
        <member name="[OTP1].[Définition de projet].&amp;[DEV.P32RNI.91]"/>
        <member name="[OTP1].[Définition de projet].&amp;[DEV.P32SNI.91]"/>
        <member name="[OTP1].[Définition de projet].&amp;[DEV.P32TNI.91]"/>
        <member name="[OTP1].[Définition de projet].&amp;[DEV.P33BUS.01]"/>
        <member name="[OTP1].[Définition de projet].&amp;[DEV.P42DNI.91]"/>
        <member name="[OTP1].[Définition de projet].&amp;[DEV.P42JNI.91]"/>
        <member name="[OTP1].[Définition de projet].&amp;[DEV.P42MNI.91]"/>
        <member name="[OTP1].[Définition de projet].&amp;[DEV.P51X00.01]"/>
        <member name="[OTP1].[Définition de projet].&amp;[DEV.P53CNI.91]"/>
        <member name="[OTP1].[Définition de projet].&amp;[DEV.P53JNI.91]"/>
        <member name="[OTP1].[Définition de projet].&amp;[DEV.P53XNI.91]"/>
        <member name="[OTP1].[Définition de projet].&amp;[DEV.PANNIS.91]"/>
        <member name=""/>
        <member name="[OTP1].[Définition de projet].&amp;[DEV.PB1DPR.01]"/>
        <member name="[OTP1].[Définition de projet].&amp;[DEV.PB1DRU.01]"/>
        <member name="[OTP1].[Définition de projet].&amp;[DEV.PCILNI.91]"/>
        <member name="[OTP1].[Définition de projet].&amp;[DEV.PD2ANI.91]"/>
        <member name="[OTP1].[Définition de projet].&amp;[DEV.PF1540.01]"/>
        <member name="[OTP1].[Définition de projet].&amp;[DEV.PHEVHP.01]"/>
        <member name="[OTP1].[Définition de projet].&amp;[DEV.PHEVLB.01]"/>
        <member name="[OTP1].[Définition de projet].&amp;[DEV.PHEVMC.01]"/>
        <member name="[OTP1].[Définition de projet].&amp;[DEV.PLCVEH.91]"/>
        <member name="[OTP1].[Définition de projet].&amp;[DEV.PLTFRN.91]"/>
        <member name="[OTP1].[Définition de projet].&amp;[DEV.POSINI.91]"/>
        <member name="[OTP1].[Définition de projet].&amp;[DEV.PQENIS.91]"/>
        <member name="[OTP1].[Définition de projet].&amp;[DEV.PRJMGT.91]"/>
        <member name="[OTP1].[Définition de projet].&amp;[DEV.PROCNI.91]"/>
        <member name="[OTP1].[Définition de projet].&amp;[DEV.PROHFE.01]"/>
        <member name="[OTP1].[Définition de projet].&amp;[DEV.PROJNI.91]"/>
        <member name="[OTP1].[Définition de projet].&amp;[DEV.PROSNI.91]"/>
        <member name="[OTP1].[Définition de projet].&amp;[DEV.PROVDP.01]"/>
        <member name="[OTP1].[Définition de projet].&amp;[DEV.PRVALP.01]"/>
        <member name="[OTP1].[Définition de projet].&amp;[DEV.PRVEDI.01]"/>
        <member name="[OTP1].[Définition de projet].&amp;[DEV.PRVHNI.01]"/>
        <member name="[OTP1].[Définition de projet].&amp;[DEV.PRVI  .01]"/>
        <member name="[OTP1].[Définition de projet].&amp;[DEV.PRVM0 .01]"/>
        <member name="[OTP1].[Définition de projet].&amp;[DEV.PRVM1 .01]"/>
        <member name="[OTP1].[Définition de projet].&amp;[DEV.PRVM2S.01]"/>
        <member name="[OTP1].[Définition de projet].&amp;[DEV.PRVPTG.01]"/>
        <member name="[OTP1].[Définition de projet].&amp;[DEV.PRVRSC.01]"/>
        <member name="[OTP1].[Définition de projet].&amp;[DEV.PRVRST.01]"/>
        <member name="[OTP1].[Définition de projet].&amp;[DEV.PRVVE .01]"/>
        <member name="[OTP1].[Définition de projet].&amp;[DEV.PRVVU1.01]"/>
        <member name="[OTP1].[Définition de projet].&amp;[DEV.PRVVU2.01]"/>
        <member name="[OTP1].[Définition de projet].&amp;[DEV.PRVVU3.01]"/>
        <member name="[OTP1].[Définition de projet].&amp;[DEV.PSANI .91]"/>
        <member name="[OTP1].[Définition de projet].&amp;[DEV.PSQCNI.91]"/>
        <member name="[OTP1].[Définition de projet].&amp;[DEV.PTEV09.91]"/>
        <member name="[OTP1].[Définition de projet].&amp;[DEV.PTEV10.91]"/>
        <member name="[OTP1].[Définition de projet].&amp;[DEV.PTEV11.91]"/>
        <member name="[OTP1].[Définition de projet].&amp;[DEV.PTEV12.91]"/>
        <member name="[OTP1].[Définition de projet].&amp;[DEV.PTEV13.91]"/>
        <member name="[OTP1].[Définition de projet].&amp;[DEV.PTEV14.91]"/>
        <member name="[OTP1].[Définition de projet].&amp;[DEV.PTEV15.91]"/>
        <member name="[OTP1].[Définition de projet].&amp;[DEV.PTEV16.91]"/>
        <member name="[OTP1].[Définition de projet].&amp;[DEV.PTEV17.91]"/>
        <member name="[OTP1].[Définition de projet].&amp;[DEV.PTEV18.91]"/>
        <member name="[OTP1].[Définition de projet].&amp;[DEV.PTEV19.91]"/>
        <member name="[OTP1].[Définition de projet].&amp;[DEV.PTEV20.91]"/>
        <member name="[OTP1].[Définition de projet].&amp;[DEV.PTEV22.91]"/>
        <member name="[OTP1].[Définition de projet].&amp;[DEV.PTEV23.91]"/>
        <member name="[OTP1].[Définition de projet].&amp;[DEV.PTEV27.91]"/>
        <member name="[OTP1].[Définition de projet].&amp;[DEV.PTEV38.91]"/>
        <member name="[OTP1].[Définition de projet].&amp;[DEV.PTV24A.91]"/>
        <member name="[OTP1].[Définition de projet].&amp;[DEV.PTV24B.91]"/>
        <member name="[OTP1].[Définition de projet].&amp;[DEV.PTV24C.91]"/>
        <member name="[OTP1].[Définition de projet].&amp;[DEV.PTV24D.91]"/>
        <member name="[OTP1].[Définition de projet].&amp;[DEV.PU2BRE.01]"/>
        <member name="[OTP1].[Définition de projet].&amp;[DEV.PU2CO2.01]"/>
        <member name="[OTP1].[Définition de projet].&amp;[DEV.PU2COR.01]"/>
        <member name="[OTP1].[Définition de projet].&amp;[DEV.PU2EP2.01]"/>
        <member name="[OTP1].[Définition de projet].&amp;[DEV.PU2EUR.01]"/>
        <member name="[OTP1].[Définition de projet].&amp;[DEV.PU2ME2.01]"/>
        <member name="[OTP1].[Définition de projet].&amp;[DEV.PU2MEX.01]"/>
        <member name="[OTP1].[Définition de projet].&amp;[DEV.PXCINO.01]"/>
        <member name="[OTP1].[Définition de projet].&amp;[DEV.QPRONI.91]"/>
        <member name="[OTP1].[Définition de projet].&amp;[DEV.R010XX.01]"/>
        <member name="[OTP1].[Définition de projet].&amp;[DEV.R4SE6C.01]"/>
        <member name="[OTP1].[Définition de projet].&amp;[DEV.R4SEV1.01]"/>
        <member name="[OTP1].[Définition de projet].&amp;[DEV.R4SGP2.01]"/>
        <member name="[OTP1].[Définition de projet].&amp;[DEV.R4SGPL.01]"/>
        <member name=""/>
        <member name="[OTP1].[Définition de projet].&amp;[DEV.RANDGO.01]"/>
        <member name="[OTP1].[Définition de projet].&amp;[DEV.RBCH10.01]"/>
        <member name="[OTP1].[Définition de projet].&amp;[DEV.RE11NI.91]"/>
        <member name="[OTP1].[Définition de projet].&amp;[DEV.RE82FI.01]"/>
        <member name="[OTP1].[Définition de projet].&amp;[DEV.RECMFA.01]"/>
        <member name="[OTP1].[Définition de projet].&amp;[DEV.REFBHS.01]"/>
        <member name="[OTP1].[Définition de projet].&amp;[DEV.REFC1A.01]"/>
        <member name="[OTP1].[Définition de projet].&amp;[DEV.REFCD3.01]"/>
        <member name="[OTP1].[Définition de projet].&amp;[DEV.REFD6D.01]"/>
        <member name="[OTP1].[Définition de projet].&amp;[DEV.REFE6D.01]"/>
        <member name="[OTP1].[Définition de projet].&amp;[DEV.REFEV1.01]"/>
        <member name="[OTP1].[Définition de projet].&amp;[DEV.REFHBC.01]"/>
        <member name="[OTP1].[Définition de projet].&amp;[DEV.REFHHI.01]"/>
        <member name="[OTP1].[Définition de projet].&amp;[DEV.REFHS1.01]"/>
        <member name="[OTP1].[Définition de projet].&amp;[DEV.REFMFA.01]"/>
        <member name="[OTP1].[Définition de projet].&amp;[DEV.REFP32.01]"/>
        <member name="[OTP1].[Définition de projet].&amp;[DEV.REFPHE.01]"/>
        <member name="[OTP1].[Définition de projet].&amp;[DEV.REFR42.01]"/>
        <member name="[OTP1].[Définition de projet].&amp;[DEV.REFRBC.01]"/>
        <member name="[OTP1].[Définition de projet].&amp;[DEV.REFTCU.01]"/>
        <member name="[OTP1].[Définition de projet].&amp;[DEV.REPMNI.91]"/>
        <member name="[OTP1].[Définition de projet].&amp;[DEV.REPTNI.91]"/>
        <member name="[OTP1].[Définition de projet].&amp;[DEV.RF90IR.01]"/>
        <member name="[OTP1].[Définition de projet].&amp;[DEV.RFA2P1.01]"/>
        <member name="[OTP1].[Définition de projet].&amp;[DEV.RFAIVI.01]"/>
        <member name="[OTP1].[Définition de projet].&amp;[DEV.RFAPH2.01]"/>
        <member name="[OTP1].[Définition de projet].&amp;[DEV.RFASED.01]"/>
        <member name="[OTP1].[Définition de projet].&amp;[DEV.RFMIVC.01]"/>
        <member name="[OTP1].[Définition de projet].&amp;[DEV.RFPLTA.01]"/>
        <member name="[OTP1].[Définition de projet].&amp;[DEV.RFVNEX.01]"/>
        <member name="[OTP1].[Définition de projet].&amp;[DEV.RFXBAI.01]"/>
        <member name=""/>
        <member name=""/>
        <member name="[OTP1].[Définition de projet].&amp;[DEV.RPRONI.91]"/>
        <member name="[OTP1].[Définition de projet].&amp;[DEV.RUSNIS.91]"/>
        <member name="[OTP1].[Définition de projet].&amp;[DEV.RVEHNI.91]"/>
        <member name="[OTP1].[Définition de projet].&amp;[DEV.S4SP2T.01]"/>
        <member name="[OTP1].[Définition de projet].&amp;[DEV.SAACAS.01]"/>
        <member name="[OTP1].[Définition de projet].&amp;[DEV.SAFENI.91]"/>
        <member name="[OTP1].[Définition de projet].&amp;[DEV.SCANIS.91]"/>
        <member name="[OTP1].[Définition de projet].&amp;[DEV.SCLHS3.01]"/>
        <member name="[OTP1].[Définition de projet].&amp;[DEV.SCLTR3.01]"/>
        <member name="[OTP1].[Définition de projet].&amp;[DEV.SCRHS3.01]"/>
        <member name="[OTP1].[Définition de projet].&amp;[DEV.SECFRB.01]"/>
        <member name="[OTP1].[Définition de projet].&amp;[DEV.SI10NI.91]"/>
        <member name="[OTP1].[Définition de projet].&amp;[DEV.SI11NI.91]"/>
        <member name="[OTP1].[Définition de projet].&amp;[DEV.SMAV2G.01]"/>
        <member name="[OTP1].[Définition de projet].&amp;[DEV.SMILNI.91]"/>
        <member name="[OTP1].[Définition de projet].&amp;[DEV.SMTXNI.91]"/>
        <member name="[OTP1].[Définition de projet].&amp;[DEV.SQ98RS.01]"/>
        <member name="[OTP1].[Définition de projet].&amp;[DEV.SQUARS.01]"/>
        <member name="[OTP1].[Définition de projet].&amp;[DEV.STEC17.91]"/>
        <member name="[OTP1].[Définition de projet].&amp;[DEV.STEC21.91]"/>
        <member name="[OTP1].[Définition de projet].&amp;[DEV.STEC26.91]"/>
        <member name="[OTP1].[Définition de projet].&amp;[DEV.STEC33.91]"/>
        <member name="[OTP1].[Définition de projet].&amp;[DEV.STEC34.91]"/>
        <member name="[OTP1].[Définition de projet].&amp;[DEV.STEC36.91]"/>
        <member name="[OTP1].[Définition de projet].&amp;[DEV.STEC42.91]"/>
        <member name="[OTP1].[Définition de projet].&amp;[DEV.STEC43.91]"/>
        <member name="[OTP1].[Définition de projet].&amp;[DEV.STEC44.91]"/>
        <member name="[OTP1].[Définition de projet].&amp;[DEV.STEC45.91]"/>
        <member name="[OTP1].[Définition de projet].&amp;[DEV.STEC46.91]"/>
        <member name="[OTP1].[Définition de projet].&amp;[DEV.STEC48.91]"/>
        <member name="[OTP1].[Définition de projet].&amp;[DEV.STEC49.91]"/>
        <member name="[OTP1].[Définition de projet].&amp;[DEV.STQDRN.01]"/>
        <member name="[OTP1].[Définition de projet].&amp;[DEV.STSBVA.01]"/>
        <member name="[OTP1].[Définition de projet].&amp;[DEV.SWE400.01]"/>
        <member name="[OTP1].[Définition de projet].&amp;[DEV.SXSCHV.01]"/>
        <member name="[OTP1].[Définition de projet].&amp;[DEV.SXSE6C.01]"/>
        <member name="[OTP1].[Définition de projet].&amp;[DEV.SXSEV2.01]"/>
        <member name="[OTP1].[Définition de projet].&amp;[DEV.SXSROW.01]"/>
        <member name="[OTP1].[Définition de projet].&amp;[DEV.TCU013.01]"/>
        <member name="[OTP1].[Définition de projet].&amp;[DEV.TCUXXX.01]"/>
        <member name="[OTP1].[Définition de projet].&amp;[DEV.TECR4S.01]"/>
        <member name="[OTP1].[Définition de projet].&amp;[DEV.TELG2D.01]"/>
        <member name="[OTP1].[Définition de projet].&amp;[DEV.TIRENI.91]"/>
        <member name="[OTP1].[Définition de projet].&amp;[DEV.TLNISS.91]"/>
        <member name="[OTP1].[Définition de projet].&amp;[DEV.TRANSM.17]"/>
        <member name="[OTP1].[Définition de projet].&amp;[DEV.TSKFNI.91]"/>
        <member name="[OTP1].[Définition de projet].&amp;[DEV.U60COR.01]"/>
        <member name="[OTP1].[Définition de projet].&amp;[DEV.U60E6T.01]"/>
        <member name="[OTP1].[Définition de projet].&amp;[DEV.U60E6U.01]"/>
        <member name="[OTP1].[Définition de projet].&amp;[DEV.U60EUR.01]"/>
        <member name="[OTP1].[Définition de projet].&amp;[DEV.U60GSR.01]"/>
        <member name="[OTP1].[Définition de projet].&amp;[DEV.U60LV7.01]"/>
        <member name="[OTP1].[Définition de projet].&amp;[DEV.U60THA.01]"/>
        <member name=""/>
        <member name=""/>
        <member name="[OTP1].[Définition de projet].&amp;[DEV.U79L7B.01]"/>
        <member name="[OTP1].[Définition de projet].&amp;[DEV.U79MSU.01]"/>
        <member name="[OTP1].[Définition de projet].&amp;[DEV.U79PH2.01]"/>
        <member name="[OTP1].[Définition de projet].&amp;[DEV.U79PIT.01]"/>
        <member name=""/>
        <member name="[OTP1].[Définition de projet].&amp;[DEV.U90IKO.01]"/>
        <member name="[OTP1].[Définition de projet].&amp;[DEV.U90LLF.01]"/>
        <member name="[OTP1].[Définition de projet].&amp;[DEV.UFNISS.91]"/>
        <member name="[OTP1].[Définition de projet].&amp;[DEV.UJDPIT.01]"/>
        <member name="[OTP1].[Définition de projet].&amp;[DEV.ULCXXX.01]"/>
        <member name="[OTP1].[Définition de projet].&amp;[DEV.UP6TNI.91]"/>
        <member name="[OTP1].[Définition de projet].&amp;[DEV.UPNISS.91]"/>
        <member name="[OTP1].[Définition de projet].&amp;[DEV.VEHNIS.91]"/>
        <member name="[OTP1].[Définition de projet].&amp;[DEV.VM0ASG.01]"/>
        <member name="[OTP1].[Définition de projet].&amp;[DEV.VNEXT2.01]"/>
        <member name="[OTP1].[Définition de projet].&amp;[DEV.VNEXTX.01]"/>
        <member name="[OTP1].[Définition de projet].&amp;[DEV.VPAXXX.01]"/>
        <member name="[OTP1].[Définition de projet].&amp;[DEV.VRESNI.91]"/>
        <member name="[OTP1].[Définition de projet].&amp;[DEV.VS1015.01]"/>
        <member name="[OTP1].[Définition de projet].&amp;[DEV.VS10P2.01]"/>
        <member name="[OTP1].[Définition de projet].&amp;[DEV.VS10VE.01]"/>
        <member name="[OTP1].[Définition de projet].&amp;[DEV.W02DNI.91]"/>
        <member name="[OTP1].[Définition de projet].&amp;[DEV.W02ENI.91]"/>
        <member name="[OTP1].[Définition de projet].&amp;[DEV.W02FNI.91]"/>
        <member name="[OTP1].[Définition de projet].&amp;[DEV.W10   .17]"/>
        <member name="[OTP1].[Définition de projet].&amp;[DEV.W12NNI.91]"/>
        <member name="[OTP1].[Définition de projet].&amp;[DEV.W21BNI.91]"/>
        <member name="[OTP1].[Définition de projet].&amp;[DEV.W32UNI.91]"/>
        <member name="[OTP1].[Définition de projet].&amp;[DEV.W71BNI.91]"/>
        <member name="[OTP1].[Définition de projet].&amp;[DEV.W82   .17]"/>
        <member name="[OTP1].[Définition de projet].&amp;[DEV.WD2ANI.91]"/>
        <member name="[OTP1].[Définition de projet].&amp;[DEV.WELDNI.91]"/>
        <member name="[OTP1].[Définition de projet].&amp;[DEV.WIILNI.91]"/>
        <member name="[OTP1].[Définition de projet].&amp;[DEV.X07BU2.01]"/>
        <member name="[OTP1].[Définition de projet].&amp;[DEV.X07CHN.01]"/>
        <member name="[OTP1].[Définition de projet].&amp;[DEV.X07DAI.01]"/>
        <member name="[OTP1].[Définition de projet].&amp;[DEV.X07E6U.01]"/>
        <member name="[OTP1].[Définition de projet].&amp;[DEV.X07EV2.01]"/>
        <member name="[OTP1].[Définition de projet].&amp;[DEV.X07R42.01]"/>
        <member name="[OTP1].[Définition de projet].&amp;[DEV.X07R4S.01]"/>
        <member name="[OTP1].[Définition de projet].&amp;[DEV.X07RS2.01]"/>
        <member name="[OTP1].[Définition de projet].&amp;[DEV.X07RST.01]"/>
        <member name="[OTP1].[Définition de projet].&amp;[DEV.X07S2S.01]"/>
        <member name="[OTP1].[Définition de projet].&amp;[DEV.X07S4S.01]"/>
        <member name="[OTP1].[Définition de projet].&amp;[DEV.X07USA.01]"/>
        <member name="[OTP1].[Définition de projet].&amp;[DEV.X10KOR.01]"/>
        <member name="[OTP1].[Définition de projet].&amp;[DEV.X10MMC.01]"/>
        <member name="[OTP1].[Définition de projet].&amp;[DEV.X10MY0.01]"/>
        <member name="[OTP1].[Définition de projet].&amp;[DEV.X10MY7.01]"/>
        <member name="[OTP1].[Définition de projet].&amp;[DEV.X10MY8.01]"/>
        <member name="[OTP1].[Définition de projet].&amp;[DEV.X10PH2.01]"/>
        <member name="[OTP1].[Définition de projet].&amp;[DEV.X10PRE.01]"/>
        <member name="[OTP1].[Définition de projet].&amp;[DEV.X10SOC.01]"/>
        <member name="[OTP1].[Définition de projet].&amp;[DEV.X11MCR.91]"/>
        <member name="[OTP1].[Définition de projet].&amp;[DEV.X11MIP.91]"/>
        <member name="[OTP1].[Définition de projet].&amp;[DEV.X11MNI.91]"/>
        <member name="[OTP1].[Définition de projet].&amp;[DEV.X11MPM.91]"/>
        <member name="[OTP1].[Définition de projet].&amp;[DEV.X11MSP.91]"/>
        <member name="[OTP1].[Définition de projet].&amp;[DEV.X12GNI.91]"/>
        <member name="[OTP1].[Définition de projet].&amp;[DEV.X12LNI.91]"/>
        <member name="[OTP1].[Définition de projet].&amp;[DEV.X44   .17]"/>
        <member name="[OTP1].[Définition de projet].&amp;[DEV.X52   .17]"/>
        <member name=""/>
        <member name="[OTP1].[Définition de projet].&amp;[DEV.X52DP2.01]"/>
        <member name="[OTP1].[Définition de projet].&amp;[DEV.X52E6C.01]"/>
        <member name="[OTP1].[Définition de projet].&amp;[DEV.X52E6P.01]"/>
        <member name="[OTP1].[Définition de projet].&amp;[DEV.X52E6T.01]"/>
        <member name="[OTP1].[Définition de projet].&amp;[DEV.X52EAF.01]"/>
        <member name=""/>
        <member name="[OTP1].[Définition de projet].&amp;[DEV.X52H4M.01]"/>
        <member name=""/>
        <member name="[OTP1].[Définition de projet].&amp;[DEV.X52MED.01]"/>
        <member name=""/>
        <member name="[OTP1].[Définition de projet].&amp;[DEV.X52MY9.01]"/>
        <member name=""/>
        <member name="[OTP1].[Définition de projet].&amp;[DEV.X52RES.01]"/>
        <member name="[OTP1].[Définition de projet].&amp;[DEV.X52TFF.01]"/>
        <member name="[OTP1].[Définition de projet].&amp;[DEV.X61   .17]"/>
        <member name="[OTP1].[Définition de projet].&amp;[DEV.X61BNI.91]"/>
        <member name="[OTP1].[Définition de projet].&amp;[DEV.X61DC4.01]"/>
        <member name=""/>
        <member name="[OTP1].[Définition de projet].&amp;[DEV.X61EU6.01]"/>
        <member name="[OTP1].[Définition de projet].&amp;[DEV.X61JOU.01]"/>
        <member name=""/>
        <member name="[OTP1].[Définition de projet].&amp;[DEV.X61PH3.01]"/>
        <member name="[OTP1].[Définition de projet].&amp;[DEV.X62   .17]"/>
        <member name="[OTP1].[Définition de projet].&amp;[DEV.X62BSW.01]"/>
        <member name="[OTP1].[Définition de projet].&amp;[DEV.X62CHN.01]"/>
        <member name="[OTP1].[Définition de projet].&amp;[DEV.X62E6S.01]"/>
        <member name=""/>
        <member name=""/>
        <member name="[OTP1].[Définition de projet].&amp;[DEV.X62ECR.01]"/>
        <member name="[OTP1].[Définition de projet].&amp;[DEV.X62GN4.01]"/>
        <member name="[OTP1].[Définition de projet].&amp;[DEV.X62GSR.01]"/>
        <member name=""/>
        <member name=""/>
        <member name="[OTP1].[Définition de projet].&amp;[DEV.X62NBI.01]"/>
        <member name=""/>
        <member name="[OTP1].[Définition de projet].&amp;[DEV.X62RUS.01]"/>
        <member name=""/>
        <member name=""/>
        <member name=""/>
        <member name=""/>
        <member name="[OTP1].[Définition de projet].&amp;[DEV.X67   .17]"/>
        <member name=""/>
        <member name="[OTP1].[Définition de projet].&amp;[DEV.X67E6C.01]"/>
        <member name="[OTP1].[Définition de projet].&amp;[DEV.X67E6T.01]"/>
        <member name="[OTP1].[Définition de projet].&amp;[DEV.X67PH2.01]"/>
        <member name="[OTP1].[Définition de projet].&amp;[DEV.X76VLL.01]"/>
        <member name="[OTP1].[Définition de projet].&amp;[DEV.X77   .17]"/>
        <member name="[OTP1].[Définition de projet].&amp;[DEV.X792UK.01]"/>
        <member name="[OTP1].[Définition de projet].&amp;[DEV.X79E6P.01]"/>
        <member name="[OTP1].[Définition de projet].&amp;[DEV.X82AD1.01]"/>
        <member name="[OTP1].[Définition de projet].&amp;[DEV.X82AUS.01]"/>
        <member name="[OTP1].[Définition de projet].&amp;[DEV.X82BFC.01]"/>
        <member name="[OTP1].[Définition de projet].&amp;[DEV.X82BSW.01]"/>
        <member name="[OTP1].[Définition de projet].&amp;[DEV.X82DW6.01]"/>
        <member name="[OTP1].[Définition de projet].&amp;[DEV.X82E6S.01]"/>
        <member name="[OTP1].[Définition de projet].&amp;[DEV.X82E6T.01]"/>
        <member name="[OTP1].[Définition de projet].&amp;[DEV.X82E6U.01]"/>
        <member name="[OTP1].[Définition de projet].&amp;[DEV.X82E7G.01]"/>
        <member name="[OTP1].[Définition de projet].&amp;[DEV.X82ESS.01]"/>
        <member name="[OTP1].[Définition de projet].&amp;[DEV.X82EU6.01]"/>
        <member name="[OTP1].[Définition de projet].&amp;[DEV.X82FIN.01]"/>
        <member name="[OTP1].[Définition de projet].&amp;[DEV.X82GSR.01]"/>
        <member name="[OTP1].[Définition de projet].&amp;[DEV.X82NPC.01]"/>
        <member name="[OTP1].[Définition de projet].&amp;[DEV.X82P2F.01]"/>
        <member name="[OTP1].[Définition de projet].&amp;[DEV.X82P2G.01]"/>
        <member name="[OTP1].[Définition de projet].&amp;[DEV.X82P2N.01]"/>
        <member name="[OTP1].[Définition de projet].&amp;[DEV.X82P2R.01]"/>
        <member name="[OTP1].[Définition de projet].&amp;[DEV.X82PH2.01]"/>
        <member name="[OTP1].[Définition de projet].&amp;[DEV.X82REG.01]"/>
        <member name="[OTP1].[Définition de projet].&amp;[DEV.X82REX.01]"/>
        <member name="[OTP1].[Définition de projet].&amp;[DEV.X82TLU.01]"/>
        <member name="[OTP1].[Définition de projet].&amp;[DEV.X87CHN.01]"/>
        <member name="[OTP1].[Définition de projet].&amp;[DEV.X87E6V.01]"/>
        <member name=""/>
        <member name="[OTP1].[Définition de projet].&amp;[DEV.X90   .17]"/>
        <member name="[OTP1].[Définition de projet].&amp;[DEV.X91   .17]"/>
        <member name="[OTP1].[Définition de projet].&amp;[DEV.X92E6C.01]"/>
        <member name="[OTP1].[Définition de projet].&amp;[DEV.X92E6T.01]"/>
        <member name="[OTP1].[Définition de projet].&amp;[DEV.X92JAK.01]"/>
        <member name="[OTP1].[Définition de projet].&amp;[DEV.X92NIS.91]"/>
        <member name="[OTP1].[Définition de projet].&amp;[DEV.X92RHD.01]"/>
        <member name="[OTP1].[Définition de projet].&amp;[DEV.X95   .17]"/>
        <member name="[OTP1].[Définition de projet].&amp;[DEV.X98   .01]"/>
        <member name="[OTP1].[Définition de projet].&amp;[DEV.X98CB2.01]"/>
        <member name="[OTP1].[Définition de projet].&amp;[DEV.X98E6B.01]"/>
        <member name="[OTP1].[Définition de projet].&amp;[DEV.X98E6F.01]"/>
        <member name="[OTP1].[Définition de projet].&amp;[DEV.X98GRA.01]"/>
        <member name="[OTP1].[Définition de projet].&amp;[DEV.X98NVM.01]"/>
        <member name="[OTP1].[Définition de projet].&amp;[DEV.X98SKO.01]"/>
        <member name="[OTP1].[Définition de projet].&amp;[DEV.XABCHN.01]"/>
        <member name=""/>
        <member name=""/>
        <member name=""/>
        <member name=""/>
        <member name="[OTP1].[Définition de projet].&amp;[DEV.XBADHI.01]"/>
        <member name="[OTP1].[Définition de projet].&amp;[DEV.XBAEUM.01]"/>
        <member name="[OTP1].[Définition de projet].&amp;[DEV.XBAINO.01]"/>
        <member name="[OTP1].[Définition de projet].&amp;[DEV.XBALHD.01]"/>
        <member name="[OTP1].[Définition de projet].&amp;[DEV.XBALHI.01]"/>
        <member name="[OTP1].[Définition de projet].&amp;[DEV.XBAP2I.01]"/>
        <member name="[OTP1].[Définition de projet].&amp;[DEV.XBAPAR.01]"/>
        <member name=""/>
        <member name="[OTP1].[Définition de projet].&amp;[DEV.XBAREN.01]"/>
        <member name="[OTP1].[Définition de projet].&amp;[DEV.XBARHD.01]"/>
        <member name="[OTP1].[Définition de projet].&amp;[DEV.XBASA2.01]"/>
        <member name="[OTP1].[Définition de projet].&amp;[DEV.XBATOG.01]"/>
        <member name=""/>
        <member name="[OTP1].[Définition de projet].&amp;[DEV.XBC2PI.01]"/>
        <member name="[OTP1].[Définition de projet].&amp;[DEV.XBFEUR.01]"/>
        <member name="[OTP1].[Définition de projet].&amp;[DEV.XCCEUR.01]"/>
        <member name="[OTP1].[Définition de projet].&amp;[DEV.XCDCHN.01]"/>
        <member name="[OTP1].[Définition de projet].&amp;[DEV.XCGEV1.01]"/>
        <member name=""/>
        <member name="[OTP1].[Définition de projet].&amp;[DEV.XDCEV1.01]"/>
        <member name="[OTP1].[Définition de projet].&amp;[DEV.XDDEVC.01]"/>
        <member name="[OTP1].[Définition de projet].&amp;[DEV.XDDEVN.01]"/>
        <member name="[OTP1].[Définition de projet].&amp;[DEV.XDDEVR.01]"/>
        <member name="[OTP1].[Définition de projet].&amp;[DEV.XDDP1C.01]"/>
        <member name="[OTP1].[Définition de projet].&amp;[DEV.XDDP1N.01]"/>
        <member name="[OTP1].[Définition de projet].&amp;[DEV.XDDP1R.01]"/>
        <member name="[OTP1].[Définition de projet].&amp;[DEV.XDDPH1.01]"/>
        <member name="[OTP1].[Définition de projet].&amp;[DEV.XDDPHE.01]"/>
        <member name="[OTP1].[Définition de projet].&amp;[DEV.XFAINI.01]"/>
        <member name="[OTP1].[Définition de projet].&amp;[DEV.XFAPH2.01]"/>
        <member name="[OTP1].[Définition de projet].&amp;[DEV.XFBLLF.01]"/>
        <member name="[OTP1].[Définition de projet].&amp;[DEV.XFBPH2.01]"/>
        <member name="[OTP1].[Définition de projet].&amp;[DEV.XFBPHE.01]"/>
        <member name="[OTP1].[Définition de projet].&amp;[DEV.XFC4WD.01]"/>
        <member name="[OTP1].[Définition de projet].&amp;[DEV.XFCPH1.01]"/>
        <member name="[OTP1].[Définition de projet].&amp;[DEV.XFCPH2.01]"/>
        <member name="[OTP1].[Définition de projet].&amp;[DEV.XFCY18.01]"/>
        <member name="[OTP1].[Définition de projet].&amp;[DEV.XFDMY7.01]"/>
        <member name="[OTP1].[Définition de projet].&amp;[DEV.XFDP2F.01]"/>
        <member name="[OTP1].[Définition de projet].&amp;[DEV.XFDSED.01]"/>
        <member name="[OTP1].[Définition de projet].&amp;[DEV.XFKE6U.01]"/>
        <member name="[OTP1].[Définition de projet].&amp;[DEV.XFKE7G.01]"/>
        <member name="[OTP1].[Définition de projet].&amp;[DEV.XFKEU7.01]"/>
        <member name=""/>
        <member name=""/>
        <member name="[OTP1].[Définition de projet].&amp;[DEV.XFKEVN.01]"/>
        <member name="[OTP1].[Définition de projet].&amp;[DEV.XFKEVR.01]"/>
        <member name="[OTP1].[Définition de projet].&amp;[DEV.XFKHEV.01]"/>
        <member name="[OTP1].[Définition de projet].&amp;[DEV.XFKL2E.01]"/>
        <member name="[OTP1].[Définition de projet].&amp;[DEV.XFKLT5.01]"/>
        <member name=""/>
        <member name=""/>
        <member name=""/>
        <member name=""/>
        <member name="[OTP1].[Définition de projet].&amp;[DEV.XFKUS1.01]"/>
        <member name="[OTP1].[Définition de projet].&amp;[DEV.XFLPH1.01]"/>
        <member name="[OTP1].[Définition de projet].&amp;[DEV.XFNRES.01]"/>
        <member name="[OTP1].[Définition de projet].&amp;[DEV.XG3DNI.91]"/>
        <member name="[OTP1].[Définition de projet].&amp;[DEV.XG3FNI.91]"/>
        <member name="[OTP1].[Définition de projet].&amp;[DEV.XH4CNI.91]"/>
        <member name="[OTP1].[Définition de projet].&amp;[DEV.XH5NIS.91]"/>
        <member name="[OTP1].[Définition de projet].&amp;[DEV.XIBPH1.01]"/>
        <member name="[OTP1].[Définition de projet].&amp;[DEV.XJA2PB.01]"/>
        <member name="[OTP1].[Définition de projet].&amp;[DEV.XJA2PF.01]"/>
        <member name="[OTP1].[Définition de projet].&amp;[DEV.XJA2PN.01]"/>
        <member name="[OTP1].[Définition de projet].&amp;[DEV.XJABUR.01]"/>
        <member name="[OTP1].[Définition de projet].&amp;[DEV.XJACKO.01]"/>
        <member name="[OTP1].[Définition de projet].&amp;[DEV.XJAUPL.01]"/>
        <member name="[OTP1].[Définition de projet].&amp;[DEV.XJC2RU.01]"/>
        <member name="[OTP1].[Définition de projet].&amp;[DEV.XJCIND.01]"/>
        <member name=""/>
        <member name=""/>
        <member name="[OTP1].[Définition de projet].&amp;[DEV.XJFCUR.01]"/>
        <member name=""/>
        <member name=""/>
        <member name="[OTP1].[Définition de projet].&amp;[DEV.XJGPIT.01]"/>
        <member name="[OTP1].[Définition de projet].&amp;[DEV.XJH2PW.01]"/>
        <member name=""/>
        <member name=""/>
        <member name=""/>
        <member name=""/>
        <member name="[OTP1].[Définition de projet].&amp;[DEV.XJK1L2.01]"/>
        <member name=""/>
        <member name="[OTP1].[Définition de projet].&amp;[DEV.XJKE7G.01]"/>
        <member name="[OTP1].[Définition de projet].&amp;[DEV.XJKPH1.01]"/>
        <member name="[OTP1].[Définition de projet].&amp;[DEV.XJKPH2.01]"/>
        <member name="[OTP1].[Définition de projet].&amp;[DEV.XJL2PK.01]"/>
        <member name="[OTP1].[Définition de projet].&amp;[DEV.XJNVAZ.01]"/>
        <member name="[OTP1].[Définition de projet].&amp;[DEV.XLBCHN.01]"/>
        <member name="[OTP1].[Définition de projet].&amp;[DEV.XPFMF2.01]"/>
        <member name=""/>
        <member name="[OTP1].[Définition de projet].&amp;[DEV.XPFP13.01]"/>
        <member name="[OTP1].[Définition de projet].&amp;[DEV.XPMF22.01]"/>
        <member name="[OTP1].[Définition de projet].&amp;[DEV.XR4SEV.01]"/>
        <member name="[OTP1].[Définition de projet].&amp;[DEV.XS2CON.01]"/>
        <member name="[OTP1].[Définition de projet].&amp;[DEV.XS2SEV.01]"/>
        <member name="[OTP1].[Définition de projet].&amp;[DEV.XS2SUS.01]"/>
        <member name="[OTP1].[Définition de projet].&amp;[DEV.XS2UEV.01]"/>
        <member name="[OTP1].[Définition de projet].&amp;[DEV.XS4SEV.01]"/>
        <member name="[OTP1].[Définition de projet].&amp;[DEV.XZGBUS.01]"/>
        <member name="[OTP1].[Définition de projet].&amp;[DEV.XZGD6D.01]"/>
        <member name="[OTP1].[Définition de projet].&amp;[DEV.XZGE6D.01]"/>
        <member name="[OTP1].[Définition de projet].&amp;[DEV.XZGRUS.01]"/>
        <member name="[OTP1].[Définition de projet].&amp;[DEV.Y62NIS.91]"/>
        <member name="[OTP1].[Définition de projet].&amp;[DEV.Z107KW.01]"/>
        <member name="[OTP1].[Définition de projet].&amp;[DEV.Z10BLR.01]"/>
        <member name="[OTP1].[Définition de projet].&amp;[DEV.Z10GN3.01]"/>
        <member name="[OTP1].[Définition de projet].&amp;[DEV.Z10ULT.01]"/>
        <member name="[OTP1].[Définition de projet].&amp;[DEV.Z38CBL.01]"/>
        <member name="[OTP1].[Définition de projet].&amp;[DEV.Z38CHN.01]"/>
        <member name="[OTP1].[Définition de projet].&amp;[DEV.Z61PH3.01]"/>
        <member name=""/>
        <member name="[OTP1].[Définition de projet].&amp;[DEV.Z62KOR.01]"/>
        <member name="[OTP1].[Définition de projet].&amp;[DEV.ZFJCHN.01]"/>
        <member name="[OTP1].[Définition de projet].&amp;[SER.XFDEVO.01]"/>
        <member name=""/>
        <member name="[OTP1].[Définition de projet].&amp;[SER.Z6DEVO.01]"/>
      </members>
    </pivotHierarchy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Data="1"/>
    <pivotHierarchy dragToData="1"/>
    <pivotHierarchy dragToData="1" caption=" Budget"/>
  </pivotHierarchies>
  <pivotTableStyleInfo name="PivotStyleLight16" showRowHeaders="1" showColHeaders="1" showRowStripes="0" showColStripes="0" showLastColumn="1"/>
  <rowHierarchiesUsage count="1">
    <rowHierarchyUsage hierarchyUsage="12"/>
  </rowHierarchiesUsage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OTP1]"/>
        <x15:activeTabTopLevelEntity name="[Engagements cdes]"/>
        <x15:activeTabTopLevelEntity name="[Reel]"/>
        <x15:activeTabTopLevelEntity name="[période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CD8C0F6-1E7A-4D06-960E-E44BE704DF6C}" name="Tableau croisé dynamique1" cacheId="17" applyNumberFormats="0" applyBorderFormats="0" applyFontFormats="0" applyPatternFormats="0" applyAlignmentFormats="0" applyWidthHeightFormats="1" dataCaption="Valeurs" tag="5f8170a5-3b8f-48f6-862f-cac29e8a606c" updatedVersion="6" minRefreshableVersion="3" useAutoFormatting="1" itemPrintTitles="1" createdVersion="5" indent="0" compact="0" compactData="0" multipleFieldFilters="0">
  <location ref="B3:E93" firstHeaderRow="1" firstDataRow="1" firstDataCol="4"/>
  <pivotFields count="4">
    <pivotField axis="axisRow" compact="0" allDrilled="1" outline="0" subtotalTop="0" showAll="0" dataSourceSort="1" defaultSubtotal="0" defaultAttributeDrillState="1">
      <items count="8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</items>
    </pivotField>
    <pivotField axis="axisRow" compact="0" allDrilled="1" outline="0" subtotalTop="0" showAll="0" dataSourceSort="1" defaultSubtotal="0" defaultAttributeDrillState="1">
      <items count="8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</items>
    </pivotField>
    <pivotField axis="axisRow" compact="0" allDrilled="1" outline="0" subtotalTop="0" showAll="0" dataSourceSort="1" defaultSubtotal="0" defaultAttributeDrillState="1">
      <items count="1">
        <item s="1" x="0"/>
      </items>
    </pivotField>
    <pivotField axis="axisRow" compact="0" allDrilled="1" outline="0" subtotalTop="0" showAll="0" dataSourceSort="1" defaultSubtotal="0" defaultAttributeDrillState="1">
      <items count="8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</items>
    </pivotField>
  </pivotFields>
  <rowFields count="4">
    <field x="0"/>
    <field x="1"/>
    <field x="3"/>
    <field x="2"/>
  </rowFields>
  <rowItems count="90">
    <i>
      <x/>
      <x/>
      <x/>
      <x/>
    </i>
    <i>
      <x v="1"/>
      <x v="1"/>
      <x v="1"/>
      <x/>
    </i>
    <i>
      <x v="2"/>
      <x v="2"/>
      <x v="2"/>
      <x/>
    </i>
    <i>
      <x v="3"/>
      <x v="3"/>
      <x v="3"/>
      <x/>
    </i>
    <i>
      <x v="4"/>
      <x v="4"/>
      <x v="4"/>
      <x/>
    </i>
    <i>
      <x v="5"/>
      <x v="5"/>
      <x v="5"/>
      <x/>
    </i>
    <i>
      <x v="6"/>
      <x v="6"/>
      <x v="6"/>
      <x/>
    </i>
    <i>
      <x v="7"/>
      <x v="7"/>
      <x v="7"/>
      <x/>
    </i>
    <i>
      <x v="8"/>
      <x v="8"/>
      <x v="8"/>
      <x/>
    </i>
    <i>
      <x v="9"/>
      <x v="9"/>
      <x v="9"/>
      <x/>
    </i>
    <i>
      <x v="10"/>
      <x v="10"/>
      <x v="10"/>
      <x/>
    </i>
    <i>
      <x v="11"/>
      <x v="11"/>
      <x v="11"/>
      <x/>
    </i>
    <i>
      <x v="12"/>
      <x v="12"/>
      <x v="12"/>
      <x/>
    </i>
    <i>
      <x v="13"/>
      <x v="13"/>
      <x v="13"/>
      <x/>
    </i>
    <i>
      <x v="14"/>
      <x v="14"/>
      <x v="14"/>
      <x/>
    </i>
    <i>
      <x v="15"/>
      <x v="15"/>
      <x v="15"/>
      <x/>
    </i>
    <i>
      <x v="16"/>
      <x v="15"/>
      <x v="16"/>
      <x/>
    </i>
    <i>
      <x v="17"/>
      <x v="15"/>
      <x v="17"/>
      <x/>
    </i>
    <i>
      <x v="18"/>
      <x v="16"/>
      <x v="18"/>
      <x/>
    </i>
    <i>
      <x v="19"/>
      <x v="17"/>
      <x v="19"/>
      <x/>
    </i>
    <i>
      <x v="20"/>
      <x v="18"/>
      <x v="20"/>
      <x/>
    </i>
    <i>
      <x v="21"/>
      <x v="19"/>
      <x v="21"/>
      <x/>
    </i>
    <i>
      <x v="22"/>
      <x v="20"/>
      <x v="22"/>
      <x/>
    </i>
    <i>
      <x v="23"/>
      <x v="21"/>
      <x v="23"/>
      <x/>
    </i>
    <i>
      <x v="24"/>
      <x v="22"/>
      <x v="24"/>
      <x/>
    </i>
    <i>
      <x v="25"/>
      <x v="23"/>
      <x v="25"/>
      <x/>
    </i>
    <i>
      <x v="26"/>
      <x v="24"/>
      <x v="26"/>
      <x/>
    </i>
    <i>
      <x v="27"/>
      <x v="25"/>
      <x v="27"/>
      <x/>
    </i>
    <i>
      <x v="28"/>
      <x v="26"/>
      <x v="28"/>
      <x/>
    </i>
    <i>
      <x v="29"/>
      <x v="27"/>
      <x v="29"/>
      <x/>
    </i>
    <i>
      <x v="30"/>
      <x v="28"/>
      <x v="30"/>
      <x/>
    </i>
    <i>
      <x v="31"/>
      <x v="29"/>
      <x v="31"/>
      <x/>
    </i>
    <i>
      <x v="32"/>
      <x v="30"/>
      <x v="32"/>
      <x/>
    </i>
    <i>
      <x v="33"/>
      <x v="31"/>
      <x v="33"/>
      <x/>
    </i>
    <i>
      <x v="34"/>
      <x v="32"/>
      <x v="34"/>
      <x/>
    </i>
    <i>
      <x v="35"/>
      <x v="33"/>
      <x v="35"/>
      <x/>
    </i>
    <i>
      <x v="36"/>
      <x v="34"/>
      <x v="36"/>
      <x/>
    </i>
    <i>
      <x v="37"/>
      <x v="35"/>
      <x v="37"/>
      <x/>
    </i>
    <i>
      <x v="38"/>
      <x v="36"/>
      <x v="38"/>
      <x/>
    </i>
    <i>
      <x v="39"/>
      <x v="37"/>
      <x v="39"/>
      <x/>
    </i>
    <i>
      <x v="40"/>
      <x v="38"/>
      <x v="40"/>
      <x/>
    </i>
    <i>
      <x v="41"/>
      <x v="39"/>
      <x v="41"/>
      <x/>
    </i>
    <i>
      <x v="42"/>
      <x v="40"/>
      <x v="42"/>
      <x/>
    </i>
    <i>
      <x v="43"/>
      <x v="41"/>
      <x v="43"/>
      <x/>
    </i>
    <i>
      <x v="44"/>
      <x v="42"/>
      <x v="44"/>
      <x/>
    </i>
    <i>
      <x v="45"/>
      <x v="43"/>
      <x v="45"/>
      <x/>
    </i>
    <i>
      <x v="46"/>
      <x v="44"/>
      <x v="46"/>
      <x/>
    </i>
    <i>
      <x v="47"/>
      <x v="45"/>
      <x v="47"/>
      <x/>
    </i>
    <i>
      <x v="48"/>
      <x v="46"/>
      <x v="48"/>
      <x/>
    </i>
    <i>
      <x v="49"/>
      <x v="47"/>
      <x v="49"/>
      <x/>
    </i>
    <i>
      <x v="50"/>
      <x v="48"/>
      <x v="50"/>
      <x/>
    </i>
    <i>
      <x v="51"/>
      <x v="49"/>
      <x v="51"/>
      <x/>
    </i>
    <i>
      <x v="52"/>
      <x v="50"/>
      <x v="52"/>
      <x/>
    </i>
    <i>
      <x v="53"/>
      <x v="51"/>
      <x v="53"/>
      <x/>
    </i>
    <i>
      <x v="54"/>
      <x v="52"/>
      <x v="54"/>
      <x/>
    </i>
    <i>
      <x v="55"/>
      <x v="53"/>
      <x v="55"/>
      <x/>
    </i>
    <i>
      <x v="56"/>
      <x v="54"/>
      <x v="56"/>
      <x/>
    </i>
    <i>
      <x v="57"/>
      <x v="55"/>
      <x v="57"/>
      <x/>
    </i>
    <i>
      <x v="58"/>
      <x v="56"/>
      <x v="58"/>
      <x/>
    </i>
    <i>
      <x v="59"/>
      <x v="57"/>
      <x v="59"/>
      <x/>
    </i>
    <i>
      <x v="60"/>
      <x v="58"/>
      <x v="60"/>
      <x/>
    </i>
    <i>
      <x v="61"/>
      <x v="59"/>
      <x v="61"/>
      <x/>
    </i>
    <i>
      <x v="62"/>
      <x v="60"/>
      <x v="62"/>
      <x/>
    </i>
    <i>
      <x v="63"/>
      <x v="61"/>
      <x v="63"/>
      <x/>
    </i>
    <i>
      <x v="64"/>
      <x v="62"/>
      <x v="64"/>
      <x/>
    </i>
    <i>
      <x v="65"/>
      <x v="63"/>
      <x v="65"/>
      <x/>
    </i>
    <i>
      <x v="66"/>
      <x v="64"/>
      <x v="66"/>
      <x/>
    </i>
    <i>
      <x v="67"/>
      <x v="65"/>
      <x v="67"/>
      <x/>
    </i>
    <i>
      <x v="68"/>
      <x v="66"/>
      <x v="68"/>
      <x/>
    </i>
    <i>
      <x v="69"/>
      <x v="67"/>
      <x v="69"/>
      <x/>
    </i>
    <i>
      <x v="70"/>
      <x v="68"/>
      <x v="70"/>
      <x/>
    </i>
    <i>
      <x v="71"/>
      <x v="69"/>
      <x v="71"/>
      <x/>
    </i>
    <i>
      <x v="72"/>
      <x v="70"/>
      <x v="72"/>
      <x/>
    </i>
    <i>
      <x v="73"/>
      <x v="71"/>
      <x v="73"/>
      <x/>
    </i>
    <i>
      <x v="74"/>
      <x v="72"/>
      <x v="74"/>
      <x/>
    </i>
    <i>
      <x v="75"/>
      <x v="73"/>
      <x v="75"/>
      <x/>
    </i>
    <i>
      <x v="76"/>
      <x v="74"/>
      <x v="76"/>
      <x/>
    </i>
    <i>
      <x v="77"/>
      <x v="75"/>
      <x v="77"/>
      <x/>
    </i>
    <i>
      <x v="78"/>
      <x v="76"/>
      <x v="78"/>
      <x/>
    </i>
    <i>
      <x v="79"/>
      <x v="77"/>
      <x v="79"/>
      <x/>
    </i>
    <i>
      <x v="80"/>
      <x v="78"/>
      <x v="80"/>
      <x/>
    </i>
    <i>
      <x v="81"/>
      <x v="79"/>
      <x v="81"/>
      <x/>
    </i>
    <i>
      <x v="82"/>
      <x v="80"/>
      <x v="82"/>
      <x/>
    </i>
    <i>
      <x v="83"/>
      <x v="81"/>
      <x v="83"/>
      <x/>
    </i>
    <i>
      <x v="84"/>
      <x v="82"/>
      <x v="84"/>
      <x/>
    </i>
    <i>
      <x v="85"/>
      <x v="83"/>
      <x v="85"/>
      <x/>
    </i>
    <i>
      <x v="86"/>
      <x v="84"/>
      <x v="86"/>
      <x/>
    </i>
    <i>
      <x v="87"/>
      <x v="85"/>
      <x v="87"/>
      <x/>
    </i>
    <i>
      <x v="88"/>
      <x v="86"/>
      <x v="88"/>
      <x/>
    </i>
    <i t="grand">
      <x/>
    </i>
  </rowItems>
  <pivotHierarchies count="37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Data="1"/>
    <pivotHierarchy dragToData="1"/>
    <pivotHierarchy dragToData="1"/>
  </pivotHierarchies>
  <pivotTableStyleInfo name="PivotStyleLight16" showRowHeaders="1" showColHeaders="1" showRowStripes="0" showColStripes="0" showLastColumn="1"/>
  <rowHierarchiesUsage count="4">
    <rowHierarchyUsage hierarchyUsage="12"/>
    <rowHierarchyUsage hierarchyUsage="13"/>
    <rowHierarchyUsage hierarchyUsage="16"/>
    <rowHierarchyUsage hierarchyUsage="15"/>
  </row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OTP1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6F9230-A36E-40BB-87C2-D189B6F6B9BD}">
  <dimension ref="B1:E102"/>
  <sheetViews>
    <sheetView workbookViewId="0">
      <selection activeCell="B1" sqref="B1"/>
    </sheetView>
  </sheetViews>
  <sheetFormatPr baseColWidth="10" defaultRowHeight="15" x14ac:dyDescent="0.25"/>
  <cols>
    <col min="2" max="2" width="21" bestFit="1" customWidth="1"/>
    <col min="3" max="3" width="7.7109375" bestFit="1" customWidth="1"/>
    <col min="4" max="4" width="14.85546875" bestFit="1" customWidth="1"/>
    <col min="5" max="7" width="6.140625" bestFit="1" customWidth="1"/>
    <col min="8" max="11" width="5.42578125" bestFit="1" customWidth="1"/>
    <col min="12" max="12" width="6.140625" bestFit="1" customWidth="1"/>
    <col min="13" max="13" width="12.5703125" bestFit="1" customWidth="1"/>
  </cols>
  <sheetData>
    <row r="1" spans="2:5" x14ac:dyDescent="0.25">
      <c r="B1" s="1" t="s">
        <v>79</v>
      </c>
      <c r="C1" t="s" vm="2">
        <v>80</v>
      </c>
    </row>
    <row r="2" spans="2:5" x14ac:dyDescent="0.25">
      <c r="B2" s="1" t="s">
        <v>76</v>
      </c>
      <c r="C2" t="s" vm="1">
        <v>77</v>
      </c>
    </row>
    <row r="3" spans="2:5" x14ac:dyDescent="0.25">
      <c r="B3" s="1" t="s">
        <v>81</v>
      </c>
      <c r="C3" t="s" vm="3">
        <v>82</v>
      </c>
      <c r="E3" s="4"/>
    </row>
    <row r="5" spans="2:5" x14ac:dyDescent="0.25">
      <c r="B5" s="1" t="s">
        <v>0</v>
      </c>
      <c r="C5" t="s">
        <v>105</v>
      </c>
      <c r="D5" t="s">
        <v>78</v>
      </c>
    </row>
    <row r="6" spans="2:5" x14ac:dyDescent="0.25">
      <c r="B6" s="2" t="s">
        <v>1</v>
      </c>
      <c r="C6" s="3">
        <v>33.333329999999997</v>
      </c>
      <c r="D6" s="3">
        <v>9.1032399999999996</v>
      </c>
    </row>
    <row r="7" spans="2:5" x14ac:dyDescent="0.25">
      <c r="B7" s="2" t="s">
        <v>2</v>
      </c>
      <c r="C7" s="3">
        <v>41.666679999999999</v>
      </c>
      <c r="D7" s="3">
        <v>1.1731199999999999</v>
      </c>
    </row>
    <row r="8" spans="2:5" x14ac:dyDescent="0.25">
      <c r="B8" s="2" t="s">
        <v>3</v>
      </c>
      <c r="C8" s="3"/>
      <c r="D8" s="3">
        <v>1.0000000000000001E-5</v>
      </c>
    </row>
    <row r="9" spans="2:5" x14ac:dyDescent="0.25">
      <c r="B9" s="2" t="s">
        <v>4</v>
      </c>
      <c r="C9" s="3">
        <v>8.4166699999999999</v>
      </c>
      <c r="D9" s="3">
        <v>0.17831</v>
      </c>
    </row>
    <row r="10" spans="2:5" x14ac:dyDescent="0.25">
      <c r="B10" s="2" t="s">
        <v>5</v>
      </c>
      <c r="C10" s="3">
        <v>12.90746</v>
      </c>
      <c r="D10" s="3">
        <v>15.4331</v>
      </c>
    </row>
    <row r="11" spans="2:5" x14ac:dyDescent="0.25">
      <c r="B11" s="2" t="s">
        <v>6</v>
      </c>
      <c r="C11" s="3">
        <v>4.5033300000000001</v>
      </c>
      <c r="D11" s="3">
        <v>-20.702759999999998</v>
      </c>
    </row>
    <row r="12" spans="2:5" x14ac:dyDescent="0.25">
      <c r="B12" s="2" t="s">
        <v>7</v>
      </c>
      <c r="C12" s="3"/>
      <c r="D12" s="3">
        <v>39.900480000000002</v>
      </c>
    </row>
    <row r="13" spans="2:5" x14ac:dyDescent="0.25">
      <c r="B13" s="2" t="s">
        <v>8</v>
      </c>
      <c r="C13" s="3">
        <v>2.9992000000000001</v>
      </c>
      <c r="D13" s="3">
        <v>30.18431</v>
      </c>
    </row>
    <row r="14" spans="2:5" x14ac:dyDescent="0.25">
      <c r="B14" s="2" t="s">
        <v>83</v>
      </c>
      <c r="C14" s="3">
        <v>1.3645799999999999</v>
      </c>
      <c r="D14" s="3"/>
    </row>
    <row r="15" spans="2:5" x14ac:dyDescent="0.25">
      <c r="B15" s="2" t="s">
        <v>84</v>
      </c>
      <c r="C15" s="3">
        <v>20.361889999999999</v>
      </c>
      <c r="D15" s="3"/>
    </row>
    <row r="16" spans="2:5" x14ac:dyDescent="0.25">
      <c r="B16" s="2" t="s">
        <v>9</v>
      </c>
      <c r="C16" s="3"/>
      <c r="D16" s="3">
        <v>3.375</v>
      </c>
    </row>
    <row r="17" spans="2:4" x14ac:dyDescent="0.25">
      <c r="B17" s="2" t="s">
        <v>10</v>
      </c>
      <c r="C17" s="3"/>
      <c r="D17" s="3">
        <v>1E-4</v>
      </c>
    </row>
    <row r="18" spans="2:4" x14ac:dyDescent="0.25">
      <c r="B18" s="2" t="s">
        <v>11</v>
      </c>
      <c r="C18" s="3"/>
      <c r="D18" s="3">
        <v>149.57934</v>
      </c>
    </row>
    <row r="19" spans="2:4" x14ac:dyDescent="0.25">
      <c r="B19" s="2" t="s">
        <v>12</v>
      </c>
      <c r="C19" s="3"/>
      <c r="D19" s="3">
        <v>57.737180000000002</v>
      </c>
    </row>
    <row r="20" spans="2:4" x14ac:dyDescent="0.25">
      <c r="B20" s="2" t="s">
        <v>13</v>
      </c>
      <c r="C20" s="3">
        <v>31</v>
      </c>
      <c r="D20" s="3">
        <v>180.19521000000003</v>
      </c>
    </row>
    <row r="21" spans="2:4" x14ac:dyDescent="0.25">
      <c r="B21" s="2" t="s">
        <v>85</v>
      </c>
      <c r="C21" s="3">
        <v>79.760339999999999</v>
      </c>
      <c r="D21" s="3"/>
    </row>
    <row r="22" spans="2:4" x14ac:dyDescent="0.25">
      <c r="B22" s="2" t="s">
        <v>14</v>
      </c>
      <c r="C22" s="3">
        <v>447.69401000000005</v>
      </c>
      <c r="D22" s="3">
        <v>525.61944999999992</v>
      </c>
    </row>
    <row r="23" spans="2:4" x14ac:dyDescent="0.25">
      <c r="B23" s="2" t="s">
        <v>15</v>
      </c>
      <c r="C23" s="3"/>
      <c r="D23" s="3">
        <v>-3.5E-4</v>
      </c>
    </row>
    <row r="24" spans="2:4" x14ac:dyDescent="0.25">
      <c r="B24" s="2" t="s">
        <v>16</v>
      </c>
      <c r="C24" s="3"/>
      <c r="D24" s="3">
        <v>0.61055000000000004</v>
      </c>
    </row>
    <row r="25" spans="2:4" x14ac:dyDescent="0.25">
      <c r="B25" s="2" t="s">
        <v>86</v>
      </c>
      <c r="C25" s="3">
        <v>-15.299759999999999</v>
      </c>
      <c r="D25" s="3"/>
    </row>
    <row r="26" spans="2:4" x14ac:dyDescent="0.25">
      <c r="B26" s="2" t="s">
        <v>87</v>
      </c>
      <c r="C26" s="3">
        <v>-593.28220999999996</v>
      </c>
      <c r="D26" s="3"/>
    </row>
    <row r="27" spans="2:4" x14ac:dyDescent="0.25">
      <c r="B27" s="2" t="s">
        <v>88</v>
      </c>
      <c r="C27" s="3">
        <v>-193.87350000000001</v>
      </c>
      <c r="D27" s="3"/>
    </row>
    <row r="28" spans="2:4" x14ac:dyDescent="0.25">
      <c r="B28" s="2" t="s">
        <v>17</v>
      </c>
      <c r="C28" s="3">
        <v>320</v>
      </c>
      <c r="D28" s="3">
        <v>218.11807000000002</v>
      </c>
    </row>
    <row r="29" spans="2:4" x14ac:dyDescent="0.25">
      <c r="B29" s="2" t="s">
        <v>18</v>
      </c>
      <c r="C29" s="3"/>
      <c r="D29" s="3">
        <v>29.362220000000001</v>
      </c>
    </row>
    <row r="30" spans="2:4" x14ac:dyDescent="0.25">
      <c r="B30" s="2" t="s">
        <v>19</v>
      </c>
      <c r="C30" s="3">
        <v>200</v>
      </c>
      <c r="D30" s="3">
        <v>42.139769999999999</v>
      </c>
    </row>
    <row r="31" spans="2:4" x14ac:dyDescent="0.25">
      <c r="B31" s="2" t="s">
        <v>20</v>
      </c>
      <c r="C31" s="3"/>
      <c r="D31" s="3">
        <v>-1.0199999999999999E-3</v>
      </c>
    </row>
    <row r="32" spans="2:4" x14ac:dyDescent="0.25">
      <c r="B32" s="2" t="s">
        <v>21</v>
      </c>
      <c r="C32" s="3">
        <v>18</v>
      </c>
      <c r="D32" s="3">
        <v>79.756869999999992</v>
      </c>
    </row>
    <row r="33" spans="2:4" x14ac:dyDescent="0.25">
      <c r="B33" s="2" t="s">
        <v>22</v>
      </c>
      <c r="C33" s="3">
        <v>240.03333000000001</v>
      </c>
      <c r="D33" s="3">
        <v>11.506140000000004</v>
      </c>
    </row>
    <row r="34" spans="2:4" x14ac:dyDescent="0.25">
      <c r="B34" s="2" t="s">
        <v>23</v>
      </c>
      <c r="C34" s="3">
        <v>53.694299999999998</v>
      </c>
      <c r="D34" s="3">
        <v>-0.31779000000000002</v>
      </c>
    </row>
    <row r="35" spans="2:4" x14ac:dyDescent="0.25">
      <c r="B35" s="2" t="s">
        <v>24</v>
      </c>
      <c r="C35" s="3">
        <v>80.567399999999992</v>
      </c>
      <c r="D35" s="3">
        <v>0.27635999999999999</v>
      </c>
    </row>
    <row r="36" spans="2:4" x14ac:dyDescent="0.25">
      <c r="B36" s="2" t="s">
        <v>25</v>
      </c>
      <c r="C36" s="3">
        <v>0.11167000000000001</v>
      </c>
      <c r="D36" s="3">
        <v>-19.229959999999995</v>
      </c>
    </row>
    <row r="37" spans="2:4" x14ac:dyDescent="0.25">
      <c r="B37" s="2" t="s">
        <v>26</v>
      </c>
      <c r="C37" s="3"/>
      <c r="D37" s="3">
        <v>-7.2999999999999996E-4</v>
      </c>
    </row>
    <row r="38" spans="2:4" x14ac:dyDescent="0.25">
      <c r="B38" s="2" t="s">
        <v>27</v>
      </c>
      <c r="C38" s="3">
        <v>254.84019999999998</v>
      </c>
      <c r="D38" s="3">
        <v>24.810099999999998</v>
      </c>
    </row>
    <row r="39" spans="2:4" x14ac:dyDescent="0.25">
      <c r="B39" s="2" t="s">
        <v>28</v>
      </c>
      <c r="C39" s="3">
        <v>50</v>
      </c>
      <c r="D39" s="3">
        <v>9.5519999999999994E-2</v>
      </c>
    </row>
    <row r="40" spans="2:4" x14ac:dyDescent="0.25">
      <c r="B40" s="2" t="s">
        <v>29</v>
      </c>
      <c r="C40" s="3"/>
      <c r="D40" s="3">
        <v>0.17083999999999999</v>
      </c>
    </row>
    <row r="41" spans="2:4" x14ac:dyDescent="0.25">
      <c r="B41" s="2" t="s">
        <v>30</v>
      </c>
      <c r="C41" s="3">
        <v>77.583330000000004</v>
      </c>
      <c r="D41" s="3">
        <v>114.73791999999999</v>
      </c>
    </row>
    <row r="42" spans="2:4" x14ac:dyDescent="0.25">
      <c r="B42" s="2" t="s">
        <v>31</v>
      </c>
      <c r="C42" s="3">
        <v>2.8571399999999998</v>
      </c>
      <c r="D42" s="3">
        <v>41.440189999999994</v>
      </c>
    </row>
    <row r="43" spans="2:4" x14ac:dyDescent="0.25">
      <c r="B43" s="2" t="s">
        <v>32</v>
      </c>
      <c r="C43" s="3">
        <v>10</v>
      </c>
      <c r="D43" s="3">
        <v>28.282499999999999</v>
      </c>
    </row>
    <row r="44" spans="2:4" x14ac:dyDescent="0.25">
      <c r="B44" s="2" t="s">
        <v>89</v>
      </c>
      <c r="C44" s="3">
        <v>31.33333</v>
      </c>
      <c r="D44" s="3"/>
    </row>
    <row r="45" spans="2:4" x14ac:dyDescent="0.25">
      <c r="B45" s="2" t="s">
        <v>33</v>
      </c>
      <c r="C45" s="3">
        <v>2.0000000000000001E-4</v>
      </c>
      <c r="D45" s="3">
        <v>-7.5736000000000017</v>
      </c>
    </row>
    <row r="46" spans="2:4" x14ac:dyDescent="0.25">
      <c r="B46" s="2" t="s">
        <v>90</v>
      </c>
      <c r="C46" s="3">
        <v>0.83333000000000002</v>
      </c>
      <c r="D46" s="3"/>
    </row>
    <row r="47" spans="2:4" x14ac:dyDescent="0.25">
      <c r="B47" s="2" t="s">
        <v>34</v>
      </c>
      <c r="C47" s="3"/>
      <c r="D47" s="3">
        <v>-8.7000000000000001E-4</v>
      </c>
    </row>
    <row r="48" spans="2:4" x14ac:dyDescent="0.25">
      <c r="B48" s="2" t="s">
        <v>35</v>
      </c>
      <c r="C48" s="3"/>
      <c r="D48" s="3">
        <v>1.2100000000000001E-3</v>
      </c>
    </row>
    <row r="49" spans="2:4" x14ac:dyDescent="0.25">
      <c r="B49" s="2" t="s">
        <v>36</v>
      </c>
      <c r="C49" s="3"/>
      <c r="D49" s="3">
        <v>-14.484870000000001</v>
      </c>
    </row>
    <row r="50" spans="2:4" x14ac:dyDescent="0.25">
      <c r="B50" s="2" t="s">
        <v>37</v>
      </c>
      <c r="C50" s="3"/>
      <c r="D50" s="3">
        <v>4.2000000000000002E-4</v>
      </c>
    </row>
    <row r="51" spans="2:4" x14ac:dyDescent="0.25">
      <c r="B51" s="2" t="s">
        <v>38</v>
      </c>
      <c r="C51" s="3">
        <v>30</v>
      </c>
      <c r="D51" s="3">
        <v>-2.1215000000000033</v>
      </c>
    </row>
    <row r="52" spans="2:4" x14ac:dyDescent="0.25">
      <c r="B52" s="2" t="s">
        <v>39</v>
      </c>
      <c r="C52" s="3">
        <v>300</v>
      </c>
      <c r="D52" s="3">
        <v>180.86005</v>
      </c>
    </row>
    <row r="53" spans="2:4" x14ac:dyDescent="0.25">
      <c r="B53" s="2" t="s">
        <v>40</v>
      </c>
      <c r="C53" s="3">
        <v>211.20805999999999</v>
      </c>
      <c r="D53" s="3">
        <v>0.25692999999999999</v>
      </c>
    </row>
    <row r="54" spans="2:4" x14ac:dyDescent="0.25">
      <c r="B54" s="2" t="s">
        <v>41</v>
      </c>
      <c r="C54" s="3">
        <v>111.74083</v>
      </c>
      <c r="D54" s="3">
        <v>224.98944</v>
      </c>
    </row>
    <row r="55" spans="2:4" x14ac:dyDescent="0.25">
      <c r="B55" s="2" t="s">
        <v>42</v>
      </c>
      <c r="C55" s="3">
        <v>0.2</v>
      </c>
      <c r="D55" s="3">
        <v>-5.8764799999999999</v>
      </c>
    </row>
    <row r="56" spans="2:4" x14ac:dyDescent="0.25">
      <c r="B56" s="2" t="s">
        <v>91</v>
      </c>
      <c r="C56" s="3">
        <v>74.813599999999994</v>
      </c>
      <c r="D56" s="3"/>
    </row>
    <row r="57" spans="2:4" x14ac:dyDescent="0.25">
      <c r="B57" s="2" t="s">
        <v>43</v>
      </c>
      <c r="C57" s="3">
        <v>43</v>
      </c>
      <c r="D57" s="3">
        <v>9.2584699999999991</v>
      </c>
    </row>
    <row r="58" spans="2:4" x14ac:dyDescent="0.25">
      <c r="B58" s="2" t="s">
        <v>44</v>
      </c>
      <c r="C58" s="3"/>
      <c r="D58" s="3">
        <v>3.1230000000000001E-2</v>
      </c>
    </row>
    <row r="59" spans="2:4" x14ac:dyDescent="0.25">
      <c r="B59" s="2" t="s">
        <v>45</v>
      </c>
      <c r="C59" s="3"/>
      <c r="D59" s="3">
        <v>6.5800000000000008E-3</v>
      </c>
    </row>
    <row r="60" spans="2:4" x14ac:dyDescent="0.25">
      <c r="B60" s="2" t="s">
        <v>46</v>
      </c>
      <c r="C60" s="3">
        <v>18.658329999999999</v>
      </c>
      <c r="D60" s="3">
        <v>90.216370000000012</v>
      </c>
    </row>
    <row r="61" spans="2:4" x14ac:dyDescent="0.25">
      <c r="B61" s="2" t="s">
        <v>92</v>
      </c>
      <c r="C61" s="3">
        <v>16.66667</v>
      </c>
      <c r="D61" s="3"/>
    </row>
    <row r="62" spans="2:4" x14ac:dyDescent="0.25">
      <c r="B62" s="2" t="s">
        <v>93</v>
      </c>
      <c r="C62" s="3">
        <v>18.33333</v>
      </c>
      <c r="D62" s="3"/>
    </row>
    <row r="63" spans="2:4" x14ac:dyDescent="0.25">
      <c r="B63" s="2" t="s">
        <v>47</v>
      </c>
      <c r="C63" s="3"/>
      <c r="D63" s="3">
        <v>-1.0000000000000001E-5</v>
      </c>
    </row>
    <row r="64" spans="2:4" x14ac:dyDescent="0.25">
      <c r="B64" s="2" t="s">
        <v>48</v>
      </c>
      <c r="C64" s="3"/>
      <c r="D64" s="3">
        <v>5.8E-4</v>
      </c>
    </row>
    <row r="65" spans="2:4" x14ac:dyDescent="0.25">
      <c r="B65" s="2" t="s">
        <v>49</v>
      </c>
      <c r="C65" s="3">
        <v>30.418749999999999</v>
      </c>
      <c r="D65" s="3">
        <v>69.526320000000013</v>
      </c>
    </row>
    <row r="66" spans="2:4" x14ac:dyDescent="0.25">
      <c r="B66" s="2" t="s">
        <v>50</v>
      </c>
      <c r="C66" s="3"/>
      <c r="D66" s="3">
        <v>1.2E-4</v>
      </c>
    </row>
    <row r="67" spans="2:4" x14ac:dyDescent="0.25">
      <c r="B67" s="2" t="s">
        <v>51</v>
      </c>
      <c r="C67" s="3"/>
      <c r="D67" s="3">
        <v>9.153E-2</v>
      </c>
    </row>
    <row r="68" spans="2:4" x14ac:dyDescent="0.25">
      <c r="B68" s="2" t="s">
        <v>52</v>
      </c>
      <c r="C68" s="3">
        <v>93.083330000000004</v>
      </c>
      <c r="D68" s="3">
        <v>12.462330000000001</v>
      </c>
    </row>
    <row r="69" spans="2:4" x14ac:dyDescent="0.25">
      <c r="B69" s="2" t="s">
        <v>53</v>
      </c>
      <c r="C69" s="3">
        <v>67.916669999999996</v>
      </c>
      <c r="D69" s="3">
        <v>9.7956000000000003</v>
      </c>
    </row>
    <row r="70" spans="2:4" x14ac:dyDescent="0.25">
      <c r="B70" s="2" t="s">
        <v>54</v>
      </c>
      <c r="C70" s="3">
        <v>345.56885</v>
      </c>
      <c r="D70" s="3">
        <v>77.654659999999993</v>
      </c>
    </row>
    <row r="71" spans="2:4" x14ac:dyDescent="0.25">
      <c r="B71" s="2" t="s">
        <v>55</v>
      </c>
      <c r="C71" s="3">
        <v>375.45021000000003</v>
      </c>
      <c r="D71" s="3">
        <v>149.43370999999999</v>
      </c>
    </row>
    <row r="72" spans="2:4" x14ac:dyDescent="0.25">
      <c r="B72" s="2" t="s">
        <v>56</v>
      </c>
      <c r="C72" s="3">
        <v>2.8536800000000002</v>
      </c>
      <c r="D72" s="3">
        <v>2.6941700000000006</v>
      </c>
    </row>
    <row r="73" spans="2:4" x14ac:dyDescent="0.25">
      <c r="B73" s="2" t="s">
        <v>57</v>
      </c>
      <c r="C73" s="3">
        <v>301.04309000000001</v>
      </c>
      <c r="D73" s="3">
        <v>292.26891000000001</v>
      </c>
    </row>
    <row r="74" spans="2:4" x14ac:dyDescent="0.25">
      <c r="B74" s="2" t="s">
        <v>58</v>
      </c>
      <c r="C74" s="3">
        <v>98.195830000000001</v>
      </c>
      <c r="D74" s="3">
        <v>12.991150000000001</v>
      </c>
    </row>
    <row r="75" spans="2:4" x14ac:dyDescent="0.25">
      <c r="B75" s="2" t="s">
        <v>94</v>
      </c>
      <c r="C75" s="3">
        <v>8.3333300000000001</v>
      </c>
      <c r="D75" s="3"/>
    </row>
    <row r="76" spans="2:4" x14ac:dyDescent="0.25">
      <c r="B76" s="2" t="s">
        <v>95</v>
      </c>
      <c r="C76" s="3">
        <v>52.781460000000003</v>
      </c>
      <c r="D76" s="3"/>
    </row>
    <row r="77" spans="2:4" x14ac:dyDescent="0.25">
      <c r="B77" s="2" t="s">
        <v>59</v>
      </c>
      <c r="C77" s="3">
        <v>10.5</v>
      </c>
      <c r="D77" s="3">
        <v>39.362520000000004</v>
      </c>
    </row>
    <row r="78" spans="2:4" x14ac:dyDescent="0.25">
      <c r="B78" s="2" t="s">
        <v>60</v>
      </c>
      <c r="C78" s="3"/>
      <c r="D78" s="3">
        <v>1.699999999999999E-4</v>
      </c>
    </row>
    <row r="79" spans="2:4" x14ac:dyDescent="0.25">
      <c r="B79" s="2" t="s">
        <v>61</v>
      </c>
      <c r="C79" s="3"/>
      <c r="D79" s="3">
        <v>-0.20816999999999999</v>
      </c>
    </row>
    <row r="80" spans="2:4" x14ac:dyDescent="0.25">
      <c r="B80" s="2" t="s">
        <v>62</v>
      </c>
      <c r="C80" s="3"/>
      <c r="D80" s="3">
        <v>-0.20222000000000001</v>
      </c>
    </row>
    <row r="81" spans="2:4" x14ac:dyDescent="0.25">
      <c r="B81" s="2" t="s">
        <v>96</v>
      </c>
      <c r="C81" s="3">
        <v>158.88889</v>
      </c>
      <c r="D81" s="3"/>
    </row>
    <row r="82" spans="2:4" x14ac:dyDescent="0.25">
      <c r="B82" s="2" t="s">
        <v>63</v>
      </c>
      <c r="C82" s="3"/>
      <c r="D82" s="3">
        <v>4.7627000000000006</v>
      </c>
    </row>
    <row r="83" spans="2:4" x14ac:dyDescent="0.25">
      <c r="B83" s="2" t="s">
        <v>64</v>
      </c>
      <c r="C83" s="3"/>
      <c r="D83" s="3">
        <v>0.29013</v>
      </c>
    </row>
    <row r="84" spans="2:4" x14ac:dyDescent="0.25">
      <c r="B84" s="2" t="s">
        <v>65</v>
      </c>
      <c r="C84" s="3"/>
      <c r="D84" s="3">
        <v>348.13232999999997</v>
      </c>
    </row>
    <row r="85" spans="2:4" x14ac:dyDescent="0.25">
      <c r="B85" s="2" t="s">
        <v>97</v>
      </c>
      <c r="C85" s="3">
        <v>173.31304</v>
      </c>
      <c r="D85" s="3"/>
    </row>
    <row r="86" spans="2:4" x14ac:dyDescent="0.25">
      <c r="B86" s="2" t="s">
        <v>66</v>
      </c>
      <c r="C86" s="3">
        <v>65.921049999999994</v>
      </c>
      <c r="D86" s="3">
        <v>12.7096</v>
      </c>
    </row>
    <row r="87" spans="2:4" x14ac:dyDescent="0.25">
      <c r="B87" s="2" t="s">
        <v>98</v>
      </c>
      <c r="C87" s="3">
        <v>16.66667</v>
      </c>
      <c r="D87" s="3"/>
    </row>
    <row r="88" spans="2:4" x14ac:dyDescent="0.25">
      <c r="B88" s="2" t="s">
        <v>67</v>
      </c>
      <c r="C88" s="3">
        <v>533.18703000000005</v>
      </c>
      <c r="D88" s="3">
        <v>682.88944000000004</v>
      </c>
    </row>
    <row r="89" spans="2:4" x14ac:dyDescent="0.25">
      <c r="B89" s="2" t="s">
        <v>68</v>
      </c>
      <c r="C89" s="3">
        <v>235.57593</v>
      </c>
      <c r="D89" s="3">
        <v>34.376889999999996</v>
      </c>
    </row>
    <row r="90" spans="2:4" x14ac:dyDescent="0.25">
      <c r="B90" s="2" t="s">
        <v>99</v>
      </c>
      <c r="C90" s="3">
        <v>82.554550000000006</v>
      </c>
      <c r="D90" s="3"/>
    </row>
    <row r="91" spans="2:4" x14ac:dyDescent="0.25">
      <c r="B91" s="2" t="s">
        <v>69</v>
      </c>
      <c r="C91" s="3">
        <v>38.252699999999997</v>
      </c>
      <c r="D91" s="3">
        <v>18.57863</v>
      </c>
    </row>
    <row r="92" spans="2:4" x14ac:dyDescent="0.25">
      <c r="B92" s="2" t="s">
        <v>70</v>
      </c>
      <c r="C92" s="3">
        <v>812.57683999999995</v>
      </c>
      <c r="D92" s="3">
        <v>1958.2094499999998</v>
      </c>
    </row>
    <row r="93" spans="2:4" x14ac:dyDescent="0.25">
      <c r="B93" s="2" t="s">
        <v>100</v>
      </c>
      <c r="C93" s="3">
        <v>10.41667</v>
      </c>
      <c r="D93" s="3"/>
    </row>
    <row r="94" spans="2:4" x14ac:dyDescent="0.25">
      <c r="B94" s="2" t="s">
        <v>101</v>
      </c>
      <c r="C94" s="3">
        <v>4.1666699999999999</v>
      </c>
      <c r="D94" s="3"/>
    </row>
    <row r="95" spans="2:4" x14ac:dyDescent="0.25">
      <c r="B95" s="2" t="s">
        <v>71</v>
      </c>
      <c r="C95" s="3"/>
      <c r="D95" s="3">
        <v>2.94</v>
      </c>
    </row>
    <row r="96" spans="2:4" x14ac:dyDescent="0.25">
      <c r="B96" s="2" t="s">
        <v>102</v>
      </c>
      <c r="C96" s="3">
        <v>18.340240000000001</v>
      </c>
      <c r="D96" s="3"/>
    </row>
    <row r="97" spans="2:4" x14ac:dyDescent="0.25">
      <c r="B97" s="2" t="s">
        <v>103</v>
      </c>
      <c r="C97" s="3">
        <v>0.17366999999999999</v>
      </c>
      <c r="D97" s="3"/>
    </row>
    <row r="98" spans="2:4" x14ac:dyDescent="0.25">
      <c r="B98" s="2" t="s">
        <v>72</v>
      </c>
      <c r="C98" s="3">
        <v>61.762709999999998</v>
      </c>
      <c r="D98" s="3">
        <v>212.81918999999999</v>
      </c>
    </row>
    <row r="99" spans="2:4" x14ac:dyDescent="0.25">
      <c r="B99" s="2" t="s">
        <v>104</v>
      </c>
      <c r="C99" s="3">
        <v>10.83333</v>
      </c>
      <c r="D99" s="3"/>
    </row>
    <row r="100" spans="2:4" x14ac:dyDescent="0.25">
      <c r="B100" s="2" t="s">
        <v>73</v>
      </c>
      <c r="C100" s="3"/>
      <c r="D100" s="3">
        <v>3.8484799999999999</v>
      </c>
    </row>
    <row r="101" spans="2:4" x14ac:dyDescent="0.25">
      <c r="B101" s="2" t="s">
        <v>74</v>
      </c>
      <c r="C101" s="3"/>
      <c r="D101" s="3">
        <v>4.0384099999999998</v>
      </c>
    </row>
    <row r="102" spans="2:4" x14ac:dyDescent="0.25">
      <c r="B102" s="2" t="s">
        <v>75</v>
      </c>
      <c r="C102" s="3">
        <v>5654.8022600000004</v>
      </c>
      <c r="D102" s="3">
        <v>5988.5632900000001</v>
      </c>
    </row>
  </sheetData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7028E0-463D-4645-B71A-E61296879706}">
  <dimension ref="B3:E93"/>
  <sheetViews>
    <sheetView tabSelected="1" workbookViewId="0">
      <selection activeCell="C7" sqref="C7"/>
    </sheetView>
  </sheetViews>
  <sheetFormatPr baseColWidth="10" defaultRowHeight="15" x14ac:dyDescent="0.25"/>
  <cols>
    <col min="2" max="2" width="24.85546875" bestFit="1" customWidth="1"/>
    <col min="3" max="3" width="23.85546875" bestFit="1" customWidth="1"/>
    <col min="4" max="4" width="2" bestFit="1" customWidth="1"/>
    <col min="5" max="6" width="12" bestFit="1" customWidth="1"/>
    <col min="7" max="9" width="8" bestFit="1" customWidth="1"/>
    <col min="10" max="10" width="7" bestFit="1" customWidth="1"/>
    <col min="11" max="11" width="6" bestFit="1" customWidth="1"/>
    <col min="12" max="12" width="7" bestFit="1" customWidth="1"/>
    <col min="13" max="14" width="6" bestFit="1" customWidth="1"/>
    <col min="15" max="16" width="8" bestFit="1" customWidth="1"/>
    <col min="17" max="17" width="7" bestFit="1" customWidth="1"/>
    <col min="18" max="19" width="8" bestFit="1" customWidth="1"/>
    <col min="20" max="20" width="10" bestFit="1" customWidth="1"/>
    <col min="21" max="21" width="8" bestFit="1" customWidth="1"/>
    <col min="22" max="23" width="5" bestFit="1" customWidth="1"/>
    <col min="24" max="24" width="7" bestFit="1" customWidth="1"/>
    <col min="25" max="25" width="5" bestFit="1" customWidth="1"/>
    <col min="26" max="26" width="6" bestFit="1" customWidth="1"/>
    <col min="27" max="27" width="5" bestFit="1" customWidth="1"/>
    <col min="28" max="28" width="7" bestFit="1" customWidth="1"/>
    <col min="29" max="30" width="8" bestFit="1" customWidth="1"/>
    <col min="31" max="31" width="12" bestFit="1" customWidth="1"/>
    <col min="32" max="32" width="8" bestFit="1" customWidth="1"/>
    <col min="33" max="33" width="7" bestFit="1" customWidth="1"/>
    <col min="34" max="34" width="12" bestFit="1" customWidth="1"/>
    <col min="35" max="35" width="5" bestFit="1" customWidth="1"/>
    <col min="36" max="36" width="8" bestFit="1" customWidth="1"/>
    <col min="37" max="37" width="4" bestFit="1" customWidth="1"/>
    <col min="38" max="38" width="10" bestFit="1" customWidth="1"/>
    <col min="39" max="39" width="4" bestFit="1" customWidth="1"/>
    <col min="40" max="40" width="5" bestFit="1" customWidth="1"/>
    <col min="41" max="41" width="8" bestFit="1" customWidth="1"/>
    <col min="42" max="43" width="5" bestFit="1" customWidth="1"/>
    <col min="44" max="44" width="4" bestFit="1" customWidth="1"/>
    <col min="45" max="45" width="8" bestFit="1" customWidth="1"/>
    <col min="46" max="46" width="7" bestFit="1" customWidth="1"/>
    <col min="47" max="47" width="2" bestFit="1" customWidth="1"/>
    <col min="48" max="48" width="7" bestFit="1" customWidth="1"/>
    <col min="49" max="49" width="6" bestFit="1" customWidth="1"/>
    <col min="50" max="52" width="8" bestFit="1" customWidth="1"/>
    <col min="53" max="53" width="7" bestFit="1" customWidth="1"/>
    <col min="54" max="54" width="12" bestFit="1" customWidth="1"/>
    <col min="55" max="55" width="8" bestFit="1" customWidth="1"/>
    <col min="56" max="56" width="6" bestFit="1" customWidth="1"/>
    <col min="57" max="58" width="8" bestFit="1" customWidth="1"/>
    <col min="59" max="59" width="7" bestFit="1" customWidth="1"/>
    <col min="60" max="60" width="8" bestFit="1" customWidth="1"/>
    <col min="61" max="61" width="9" bestFit="1" customWidth="1"/>
    <col min="62" max="62" width="7" bestFit="1" customWidth="1"/>
    <col min="63" max="66" width="9" bestFit="1" customWidth="1"/>
    <col min="67" max="67" width="6" bestFit="1" customWidth="1"/>
    <col min="68" max="68" width="7" bestFit="1" customWidth="1"/>
    <col min="69" max="69" width="8" bestFit="1" customWidth="1"/>
    <col min="70" max="70" width="9" bestFit="1" customWidth="1"/>
    <col min="71" max="71" width="8" bestFit="1" customWidth="1"/>
    <col min="72" max="72" width="6" bestFit="1" customWidth="1"/>
    <col min="73" max="73" width="8" bestFit="1" customWidth="1"/>
    <col min="74" max="74" width="9" bestFit="1" customWidth="1"/>
    <col min="75" max="75" width="7" bestFit="1" customWidth="1"/>
    <col min="76" max="78" width="9" bestFit="1" customWidth="1"/>
    <col min="79" max="79" width="7" bestFit="1" customWidth="1"/>
    <col min="80" max="81" width="9" bestFit="1" customWidth="1"/>
    <col min="82" max="82" width="8" bestFit="1" customWidth="1"/>
    <col min="83" max="83" width="7" bestFit="1" customWidth="1"/>
    <col min="84" max="86" width="9" bestFit="1" customWidth="1"/>
    <col min="87" max="87" width="6" bestFit="1" customWidth="1"/>
    <col min="88" max="88" width="8" bestFit="1" customWidth="1"/>
    <col min="89" max="89" width="9" bestFit="1" customWidth="1"/>
    <col min="90" max="90" width="8" bestFit="1" customWidth="1"/>
    <col min="91" max="92" width="7" bestFit="1" customWidth="1"/>
    <col min="93" max="93" width="9" bestFit="1" customWidth="1"/>
    <col min="94" max="94" width="6" bestFit="1" customWidth="1"/>
    <col min="95" max="97" width="8" bestFit="1" customWidth="1"/>
    <col min="98" max="98" width="9" bestFit="1" customWidth="1"/>
    <col min="99" max="99" width="8" bestFit="1" customWidth="1"/>
    <col min="100" max="102" width="9" bestFit="1" customWidth="1"/>
    <col min="103" max="103" width="12" bestFit="1" customWidth="1"/>
    <col min="104" max="104" width="9" bestFit="1" customWidth="1"/>
    <col min="105" max="107" width="10" bestFit="1" customWidth="1"/>
    <col min="108" max="108" width="8" bestFit="1" customWidth="1"/>
    <col min="109" max="109" width="4" bestFit="1" customWidth="1"/>
    <col min="110" max="112" width="10" bestFit="1" customWidth="1"/>
    <col min="113" max="113" width="12" bestFit="1" customWidth="1"/>
    <col min="114" max="114" width="9" bestFit="1" customWidth="1"/>
    <col min="115" max="118" width="10" bestFit="1" customWidth="1"/>
    <col min="119" max="119" width="9" bestFit="1" customWidth="1"/>
    <col min="120" max="120" width="12" bestFit="1" customWidth="1"/>
    <col min="121" max="124" width="10" bestFit="1" customWidth="1"/>
    <col min="125" max="127" width="12" bestFit="1" customWidth="1"/>
    <col min="128" max="131" width="10" bestFit="1" customWidth="1"/>
    <col min="132" max="132" width="12.5703125" bestFit="1" customWidth="1"/>
  </cols>
  <sheetData>
    <row r="3" spans="2:5" x14ac:dyDescent="0.25">
      <c r="B3" s="1" t="s">
        <v>191</v>
      </c>
      <c r="C3" s="1" t="s">
        <v>192</v>
      </c>
      <c r="D3" s="1" t="s">
        <v>194</v>
      </c>
      <c r="E3" s="1" t="s">
        <v>193</v>
      </c>
    </row>
    <row r="4" spans="2:5" x14ac:dyDescent="0.25">
      <c r="B4" t="s">
        <v>106</v>
      </c>
      <c r="C4">
        <v>3.1</v>
      </c>
      <c r="D4">
        <v>3.1</v>
      </c>
      <c r="E4" t="s">
        <v>190</v>
      </c>
    </row>
    <row r="5" spans="2:5" x14ac:dyDescent="0.25">
      <c r="B5" t="s">
        <v>107</v>
      </c>
      <c r="C5">
        <v>0.57599999999999996</v>
      </c>
      <c r="D5">
        <v>0.57599999999999996</v>
      </c>
      <c r="E5" t="s">
        <v>190</v>
      </c>
    </row>
    <row r="6" spans="2:5" x14ac:dyDescent="0.25">
      <c r="B6" t="s">
        <v>108</v>
      </c>
      <c r="C6">
        <v>5.625</v>
      </c>
      <c r="D6">
        <v>5.625</v>
      </c>
      <c r="E6" t="s">
        <v>190</v>
      </c>
    </row>
    <row r="7" spans="2:5" x14ac:dyDescent="0.25">
      <c r="B7" t="s">
        <v>109</v>
      </c>
      <c r="C7">
        <v>334.19970000000006</v>
      </c>
      <c r="D7">
        <v>334.19970000000006</v>
      </c>
      <c r="E7" t="s">
        <v>190</v>
      </c>
    </row>
    <row r="8" spans="2:5" x14ac:dyDescent="0.25">
      <c r="B8" t="s">
        <v>110</v>
      </c>
      <c r="C8">
        <v>18.0076</v>
      </c>
      <c r="D8">
        <v>18.0076</v>
      </c>
      <c r="E8" t="s">
        <v>190</v>
      </c>
    </row>
    <row r="9" spans="2:5" x14ac:dyDescent="0.25">
      <c r="B9" t="s">
        <v>9</v>
      </c>
      <c r="C9">
        <v>8.6756499999999992</v>
      </c>
      <c r="D9">
        <v>8.6756499999999992</v>
      </c>
      <c r="E9" t="s">
        <v>190</v>
      </c>
    </row>
    <row r="10" spans="2:5" x14ac:dyDescent="0.25">
      <c r="B10" t="s">
        <v>111</v>
      </c>
      <c r="C10">
        <v>4.2300000000000004</v>
      </c>
      <c r="D10">
        <v>4.2300000000000004</v>
      </c>
      <c r="E10" t="s">
        <v>190</v>
      </c>
    </row>
    <row r="11" spans="2:5" x14ac:dyDescent="0.25">
      <c r="B11" t="s">
        <v>112</v>
      </c>
      <c r="C11">
        <v>1.74</v>
      </c>
      <c r="D11">
        <v>1.74</v>
      </c>
      <c r="E11" t="s">
        <v>190</v>
      </c>
    </row>
    <row r="12" spans="2:5" x14ac:dyDescent="0.25">
      <c r="B12" t="s">
        <v>113</v>
      </c>
      <c r="C12">
        <v>0.50295000000000001</v>
      </c>
      <c r="D12">
        <v>0.50295000000000001</v>
      </c>
      <c r="E12" t="s">
        <v>190</v>
      </c>
    </row>
    <row r="13" spans="2:5" x14ac:dyDescent="0.25">
      <c r="B13" t="s">
        <v>114</v>
      </c>
      <c r="C13">
        <v>26.051000000000002</v>
      </c>
      <c r="D13">
        <v>26.051000000000002</v>
      </c>
      <c r="E13" t="s">
        <v>190</v>
      </c>
    </row>
    <row r="14" spans="2:5" x14ac:dyDescent="0.25">
      <c r="B14" t="s">
        <v>115</v>
      </c>
      <c r="C14">
        <v>31.843000000000004</v>
      </c>
      <c r="D14">
        <v>31.843000000000004</v>
      </c>
      <c r="E14" t="s">
        <v>190</v>
      </c>
    </row>
    <row r="15" spans="2:5" x14ac:dyDescent="0.25">
      <c r="B15" t="s">
        <v>116</v>
      </c>
      <c r="C15">
        <v>4.29</v>
      </c>
      <c r="D15">
        <v>4.29</v>
      </c>
      <c r="E15" t="s">
        <v>190</v>
      </c>
    </row>
    <row r="16" spans="2:5" x14ac:dyDescent="0.25">
      <c r="B16" t="s">
        <v>117</v>
      </c>
      <c r="C16">
        <v>45.099970000000006</v>
      </c>
      <c r="D16">
        <v>45.099970000000006</v>
      </c>
      <c r="E16" t="s">
        <v>190</v>
      </c>
    </row>
    <row r="17" spans="2:5" x14ac:dyDescent="0.25">
      <c r="B17" t="s">
        <v>16</v>
      </c>
      <c r="C17">
        <v>38.746499999999997</v>
      </c>
      <c r="D17">
        <v>38.746499999999997</v>
      </c>
      <c r="E17" t="s">
        <v>190</v>
      </c>
    </row>
    <row r="18" spans="2:5" x14ac:dyDescent="0.25">
      <c r="B18" t="s">
        <v>118</v>
      </c>
      <c r="C18">
        <v>4.0446200000000001</v>
      </c>
      <c r="D18">
        <v>4.0446200000000001</v>
      </c>
      <c r="E18" t="s">
        <v>190</v>
      </c>
    </row>
    <row r="19" spans="2:5" x14ac:dyDescent="0.25">
      <c r="B19" t="s">
        <v>86</v>
      </c>
      <c r="C19" t="s">
        <v>189</v>
      </c>
      <c r="D19">
        <v>183.59711999999993</v>
      </c>
      <c r="E19" t="s">
        <v>190</v>
      </c>
    </row>
    <row r="20" spans="2:5" x14ac:dyDescent="0.25">
      <c r="B20" t="s">
        <v>87</v>
      </c>
      <c r="C20" t="s">
        <v>189</v>
      </c>
      <c r="D20">
        <v>7119.3865200000009</v>
      </c>
      <c r="E20" t="s">
        <v>190</v>
      </c>
    </row>
    <row r="21" spans="2:5" x14ac:dyDescent="0.25">
      <c r="B21" t="s">
        <v>88</v>
      </c>
      <c r="C21" t="s">
        <v>189</v>
      </c>
      <c r="D21">
        <v>2326.482</v>
      </c>
      <c r="E21" t="s">
        <v>190</v>
      </c>
    </row>
    <row r="22" spans="2:5" x14ac:dyDescent="0.25">
      <c r="B22" t="s">
        <v>119</v>
      </c>
      <c r="C22">
        <v>366.95503000000019</v>
      </c>
      <c r="D22">
        <v>366.95503000000019</v>
      </c>
      <c r="E22" t="s">
        <v>190</v>
      </c>
    </row>
    <row r="23" spans="2:5" x14ac:dyDescent="0.25">
      <c r="B23" t="s">
        <v>120</v>
      </c>
      <c r="C23">
        <v>325.89162999999985</v>
      </c>
      <c r="D23">
        <v>325.89162999999985</v>
      </c>
      <c r="E23" t="s">
        <v>190</v>
      </c>
    </row>
    <row r="24" spans="2:5" x14ac:dyDescent="0.25">
      <c r="B24" t="s">
        <v>121</v>
      </c>
      <c r="C24">
        <v>626.05124000000012</v>
      </c>
      <c r="D24">
        <v>626.05124000000012</v>
      </c>
      <c r="E24" t="s">
        <v>190</v>
      </c>
    </row>
    <row r="25" spans="2:5" x14ac:dyDescent="0.25">
      <c r="B25" t="s">
        <v>122</v>
      </c>
      <c r="C25">
        <v>112.47004000000001</v>
      </c>
      <c r="D25">
        <v>112.47004000000001</v>
      </c>
      <c r="E25" t="s">
        <v>190</v>
      </c>
    </row>
    <row r="26" spans="2:5" x14ac:dyDescent="0.25">
      <c r="B26" t="s">
        <v>123</v>
      </c>
      <c r="C26">
        <v>270.94761999999986</v>
      </c>
      <c r="D26">
        <v>270.94761999999986</v>
      </c>
      <c r="E26" t="s">
        <v>190</v>
      </c>
    </row>
    <row r="27" spans="2:5" x14ac:dyDescent="0.25">
      <c r="B27" t="s">
        <v>124</v>
      </c>
      <c r="C27">
        <v>45.230000000000004</v>
      </c>
      <c r="D27">
        <v>45.230000000000004</v>
      </c>
      <c r="E27" t="s">
        <v>190</v>
      </c>
    </row>
    <row r="28" spans="2:5" x14ac:dyDescent="0.25">
      <c r="B28" t="s">
        <v>125</v>
      </c>
      <c r="C28">
        <v>18.46</v>
      </c>
      <c r="D28">
        <v>18.46</v>
      </c>
      <c r="E28" t="s">
        <v>190</v>
      </c>
    </row>
    <row r="29" spans="2:5" x14ac:dyDescent="0.25">
      <c r="B29" t="s">
        <v>126</v>
      </c>
      <c r="C29">
        <v>1.2883199999999999</v>
      </c>
      <c r="D29">
        <v>1.2883199999999999</v>
      </c>
      <c r="E29" t="s">
        <v>190</v>
      </c>
    </row>
    <row r="30" spans="2:5" x14ac:dyDescent="0.25">
      <c r="B30" t="s">
        <v>127</v>
      </c>
      <c r="C30">
        <v>15.79752</v>
      </c>
      <c r="D30">
        <v>15.79752</v>
      </c>
      <c r="E30" t="s">
        <v>190</v>
      </c>
    </row>
    <row r="31" spans="2:5" x14ac:dyDescent="0.25">
      <c r="B31" t="s">
        <v>128</v>
      </c>
      <c r="C31">
        <v>456.49377999999996</v>
      </c>
      <c r="D31">
        <v>456.49377999999996</v>
      </c>
      <c r="E31" t="s">
        <v>190</v>
      </c>
    </row>
    <row r="32" spans="2:5" x14ac:dyDescent="0.25">
      <c r="B32" t="s">
        <v>129</v>
      </c>
      <c r="C32">
        <v>130.30049</v>
      </c>
      <c r="D32">
        <v>130.30049</v>
      </c>
      <c r="E32" t="s">
        <v>190</v>
      </c>
    </row>
    <row r="33" spans="2:5" x14ac:dyDescent="0.25">
      <c r="B33" t="s">
        <v>130</v>
      </c>
      <c r="C33">
        <v>22.115240000000007</v>
      </c>
      <c r="D33">
        <v>22.115240000000007</v>
      </c>
      <c r="E33" t="s">
        <v>190</v>
      </c>
    </row>
    <row r="34" spans="2:5" x14ac:dyDescent="0.25">
      <c r="B34" t="s">
        <v>131</v>
      </c>
      <c r="C34">
        <v>15.437470000000001</v>
      </c>
      <c r="D34">
        <v>15.437470000000001</v>
      </c>
      <c r="E34" t="s">
        <v>190</v>
      </c>
    </row>
    <row r="35" spans="2:5" x14ac:dyDescent="0.25">
      <c r="B35" t="s">
        <v>132</v>
      </c>
      <c r="C35">
        <v>540.5973106641585</v>
      </c>
      <c r="D35">
        <v>540.5973106641585</v>
      </c>
      <c r="E35" t="s">
        <v>190</v>
      </c>
    </row>
    <row r="36" spans="2:5" x14ac:dyDescent="0.25">
      <c r="B36" t="s">
        <v>133</v>
      </c>
      <c r="C36">
        <v>25.992549999999998</v>
      </c>
      <c r="D36">
        <v>25.992549999999998</v>
      </c>
      <c r="E36" t="s">
        <v>190</v>
      </c>
    </row>
    <row r="37" spans="2:5" x14ac:dyDescent="0.25">
      <c r="B37" t="s">
        <v>134</v>
      </c>
      <c r="C37">
        <v>5</v>
      </c>
      <c r="D37">
        <v>5</v>
      </c>
      <c r="E37" t="s">
        <v>190</v>
      </c>
    </row>
    <row r="38" spans="2:5" x14ac:dyDescent="0.25">
      <c r="B38" t="s">
        <v>135</v>
      </c>
      <c r="C38">
        <v>1.9618</v>
      </c>
      <c r="D38">
        <v>1.9618</v>
      </c>
      <c r="E38" t="s">
        <v>190</v>
      </c>
    </row>
    <row r="39" spans="2:5" x14ac:dyDescent="0.25">
      <c r="B39" t="s">
        <v>136</v>
      </c>
      <c r="C39">
        <v>34.76202</v>
      </c>
      <c r="D39">
        <v>34.76202</v>
      </c>
      <c r="E39" t="s">
        <v>190</v>
      </c>
    </row>
    <row r="40" spans="2:5" x14ac:dyDescent="0.25">
      <c r="B40" t="s">
        <v>137</v>
      </c>
      <c r="C40">
        <v>3.0974500000000003</v>
      </c>
      <c r="D40">
        <v>3.0974500000000003</v>
      </c>
      <c r="E40" t="s">
        <v>190</v>
      </c>
    </row>
    <row r="41" spans="2:5" x14ac:dyDescent="0.25">
      <c r="B41" t="s">
        <v>138</v>
      </c>
      <c r="C41">
        <v>37.989999999999995</v>
      </c>
      <c r="D41">
        <v>37.989999999999995</v>
      </c>
      <c r="E41" t="s">
        <v>190</v>
      </c>
    </row>
    <row r="42" spans="2:5" x14ac:dyDescent="0.25">
      <c r="B42" t="s">
        <v>139</v>
      </c>
      <c r="C42">
        <v>8.8109999999999999</v>
      </c>
      <c r="D42">
        <v>8.8109999999999999</v>
      </c>
      <c r="E42" t="s">
        <v>190</v>
      </c>
    </row>
    <row r="43" spans="2:5" x14ac:dyDescent="0.25">
      <c r="B43" t="s">
        <v>140</v>
      </c>
      <c r="C43">
        <v>13.241999999999999</v>
      </c>
      <c r="D43">
        <v>13.241999999999999</v>
      </c>
      <c r="E43" t="s">
        <v>190</v>
      </c>
    </row>
    <row r="44" spans="2:5" x14ac:dyDescent="0.25">
      <c r="B44" t="s">
        <v>141</v>
      </c>
      <c r="C44">
        <v>1.2661488999999999</v>
      </c>
      <c r="D44">
        <v>1.2661488999999999</v>
      </c>
      <c r="E44" t="s">
        <v>190</v>
      </c>
    </row>
    <row r="45" spans="2:5" x14ac:dyDescent="0.25">
      <c r="B45" t="s">
        <v>142</v>
      </c>
      <c r="C45">
        <v>0.98880000000000001</v>
      </c>
      <c r="D45">
        <v>0.98880000000000001</v>
      </c>
      <c r="E45" t="s">
        <v>190</v>
      </c>
    </row>
    <row r="46" spans="2:5" x14ac:dyDescent="0.25">
      <c r="B46" t="s">
        <v>143</v>
      </c>
      <c r="C46">
        <v>166.85400000000001</v>
      </c>
      <c r="D46">
        <v>166.85400000000001</v>
      </c>
      <c r="E46" t="s">
        <v>190</v>
      </c>
    </row>
    <row r="47" spans="2:5" x14ac:dyDescent="0.25">
      <c r="B47" t="s">
        <v>144</v>
      </c>
      <c r="C47">
        <v>19.9937</v>
      </c>
      <c r="D47">
        <v>19.9937</v>
      </c>
      <c r="E47" t="s">
        <v>190</v>
      </c>
    </row>
    <row r="48" spans="2:5" x14ac:dyDescent="0.25">
      <c r="B48" t="s">
        <v>145</v>
      </c>
      <c r="C48">
        <v>27.784669999999998</v>
      </c>
      <c r="D48">
        <v>27.784669999999998</v>
      </c>
      <c r="E48" t="s">
        <v>190</v>
      </c>
    </row>
    <row r="49" spans="2:5" x14ac:dyDescent="0.25">
      <c r="B49" t="s">
        <v>146</v>
      </c>
      <c r="C49">
        <v>64.346299999999999</v>
      </c>
      <c r="D49">
        <v>64.346299999999999</v>
      </c>
      <c r="E49" t="s">
        <v>190</v>
      </c>
    </row>
    <row r="50" spans="2:5" x14ac:dyDescent="0.25">
      <c r="B50" t="s">
        <v>147</v>
      </c>
      <c r="C50">
        <v>4.3</v>
      </c>
      <c r="D50">
        <v>4.3</v>
      </c>
      <c r="E50" t="s">
        <v>190</v>
      </c>
    </row>
    <row r="51" spans="2:5" x14ac:dyDescent="0.25">
      <c r="B51" t="s">
        <v>148</v>
      </c>
      <c r="C51">
        <v>356.06730970000029</v>
      </c>
      <c r="D51">
        <v>356.06730970000029</v>
      </c>
      <c r="E51" t="s">
        <v>190</v>
      </c>
    </row>
    <row r="52" spans="2:5" x14ac:dyDescent="0.25">
      <c r="B52" t="s">
        <v>149</v>
      </c>
      <c r="C52">
        <v>0.11884</v>
      </c>
      <c r="D52">
        <v>0.11884</v>
      </c>
      <c r="E52" t="s">
        <v>190</v>
      </c>
    </row>
    <row r="53" spans="2:5" x14ac:dyDescent="0.25">
      <c r="B53" t="s">
        <v>150</v>
      </c>
      <c r="C53">
        <v>191.50498999999991</v>
      </c>
      <c r="D53">
        <v>191.50498999999991</v>
      </c>
      <c r="E53" t="s">
        <v>190</v>
      </c>
    </row>
    <row r="54" spans="2:5" x14ac:dyDescent="0.25">
      <c r="B54" t="s">
        <v>151</v>
      </c>
      <c r="C54">
        <v>44.860999999999997</v>
      </c>
      <c r="D54">
        <v>44.860999999999997</v>
      </c>
      <c r="E54" t="s">
        <v>190</v>
      </c>
    </row>
    <row r="55" spans="2:5" x14ac:dyDescent="0.25">
      <c r="B55" t="s">
        <v>152</v>
      </c>
      <c r="C55">
        <v>378.95601000000011</v>
      </c>
      <c r="D55">
        <v>378.95601000000011</v>
      </c>
      <c r="E55" t="s">
        <v>190</v>
      </c>
    </row>
    <row r="56" spans="2:5" x14ac:dyDescent="0.25">
      <c r="B56" t="s">
        <v>153</v>
      </c>
      <c r="C56">
        <v>167</v>
      </c>
      <c r="D56">
        <v>167</v>
      </c>
      <c r="E56" t="s">
        <v>190</v>
      </c>
    </row>
    <row r="57" spans="2:5" x14ac:dyDescent="0.25">
      <c r="B57" t="s">
        <v>154</v>
      </c>
      <c r="C57">
        <v>192.56477000000004</v>
      </c>
      <c r="D57">
        <v>192.56477000000004</v>
      </c>
      <c r="E57" t="s">
        <v>190</v>
      </c>
    </row>
    <row r="58" spans="2:5" x14ac:dyDescent="0.25">
      <c r="B58" t="s">
        <v>155</v>
      </c>
      <c r="C58">
        <v>87.071810000000028</v>
      </c>
      <c r="D58">
        <v>87.071810000000028</v>
      </c>
      <c r="E58" t="s">
        <v>190</v>
      </c>
    </row>
    <row r="59" spans="2:5" x14ac:dyDescent="0.25">
      <c r="B59" t="s">
        <v>156</v>
      </c>
      <c r="C59">
        <v>559.95081783676733</v>
      </c>
      <c r="D59">
        <v>559.95081783676733</v>
      </c>
      <c r="E59" t="s">
        <v>190</v>
      </c>
    </row>
    <row r="60" spans="2:5" x14ac:dyDescent="0.25">
      <c r="B60" t="s">
        <v>157</v>
      </c>
      <c r="C60">
        <v>2.2149399999999999</v>
      </c>
      <c r="D60">
        <v>2.2149399999999999</v>
      </c>
      <c r="E60" t="s">
        <v>190</v>
      </c>
    </row>
    <row r="61" spans="2:5" x14ac:dyDescent="0.25">
      <c r="B61" t="s">
        <v>158</v>
      </c>
      <c r="C61">
        <v>193.85166999999998</v>
      </c>
      <c r="D61">
        <v>193.85166999999998</v>
      </c>
      <c r="E61" t="s">
        <v>190</v>
      </c>
    </row>
    <row r="62" spans="2:5" x14ac:dyDescent="0.25">
      <c r="B62" t="s">
        <v>159</v>
      </c>
      <c r="C62">
        <v>289.69900999999993</v>
      </c>
      <c r="D62">
        <v>289.69900999999993</v>
      </c>
      <c r="E62" t="s">
        <v>190</v>
      </c>
    </row>
    <row r="63" spans="2:5" x14ac:dyDescent="0.25">
      <c r="B63" t="s">
        <v>160</v>
      </c>
      <c r="C63">
        <v>53.40337000000001</v>
      </c>
      <c r="D63">
        <v>53.40337000000001</v>
      </c>
      <c r="E63" t="s">
        <v>190</v>
      </c>
    </row>
    <row r="64" spans="2:5" x14ac:dyDescent="0.25">
      <c r="B64" t="s">
        <v>161</v>
      </c>
      <c r="C64">
        <v>76.761239999999987</v>
      </c>
      <c r="D64">
        <v>76.761239999999987</v>
      </c>
      <c r="E64" t="s">
        <v>190</v>
      </c>
    </row>
    <row r="65" spans="2:5" x14ac:dyDescent="0.25">
      <c r="B65" t="s">
        <v>162</v>
      </c>
      <c r="C65">
        <v>1.32</v>
      </c>
      <c r="D65">
        <v>1.32</v>
      </c>
      <c r="E65" t="s">
        <v>190</v>
      </c>
    </row>
    <row r="66" spans="2:5" x14ac:dyDescent="0.25">
      <c r="B66" t="s">
        <v>163</v>
      </c>
      <c r="C66">
        <v>3.5</v>
      </c>
      <c r="D66">
        <v>3.5</v>
      </c>
      <c r="E66" t="s">
        <v>190</v>
      </c>
    </row>
    <row r="67" spans="2:5" x14ac:dyDescent="0.25">
      <c r="B67" t="s">
        <v>164</v>
      </c>
      <c r="C67">
        <v>15.662380000000002</v>
      </c>
      <c r="D67">
        <v>15.662380000000002</v>
      </c>
      <c r="E67" t="s">
        <v>190</v>
      </c>
    </row>
    <row r="68" spans="2:5" x14ac:dyDescent="0.25">
      <c r="B68" t="s">
        <v>165</v>
      </c>
      <c r="C68">
        <v>83.09066</v>
      </c>
      <c r="D68">
        <v>83.09066</v>
      </c>
      <c r="E68" t="s">
        <v>190</v>
      </c>
    </row>
    <row r="69" spans="2:5" x14ac:dyDescent="0.25">
      <c r="B69" t="s">
        <v>166</v>
      </c>
      <c r="C69">
        <v>1.46</v>
      </c>
      <c r="D69">
        <v>1.46</v>
      </c>
      <c r="E69" t="s">
        <v>190</v>
      </c>
    </row>
    <row r="70" spans="2:5" x14ac:dyDescent="0.25">
      <c r="B70" t="s">
        <v>167</v>
      </c>
      <c r="C70">
        <v>5.9027099999999999</v>
      </c>
      <c r="D70">
        <v>5.9027099999999999</v>
      </c>
      <c r="E70" t="s">
        <v>190</v>
      </c>
    </row>
    <row r="71" spans="2:5" x14ac:dyDescent="0.25">
      <c r="B71" t="s">
        <v>168</v>
      </c>
      <c r="C71">
        <v>3.1940945000000003</v>
      </c>
      <c r="D71">
        <v>3.1940945000000003</v>
      </c>
      <c r="E71" t="s">
        <v>190</v>
      </c>
    </row>
    <row r="72" spans="2:5" x14ac:dyDescent="0.25">
      <c r="B72" t="s">
        <v>169</v>
      </c>
      <c r="C72">
        <v>2.2517442778216261</v>
      </c>
      <c r="D72">
        <v>2.2517442778216261</v>
      </c>
      <c r="E72" t="s">
        <v>190</v>
      </c>
    </row>
    <row r="73" spans="2:5" x14ac:dyDescent="0.25">
      <c r="B73" t="s">
        <v>170</v>
      </c>
      <c r="C73">
        <v>6.0440399999999999</v>
      </c>
      <c r="D73">
        <v>6.0440399999999999</v>
      </c>
      <c r="E73" t="s">
        <v>190</v>
      </c>
    </row>
    <row r="74" spans="2:5" x14ac:dyDescent="0.25">
      <c r="B74" t="s">
        <v>171</v>
      </c>
      <c r="C74">
        <v>0.51240000000000008</v>
      </c>
      <c r="D74">
        <v>0.51240000000000008</v>
      </c>
      <c r="E74" t="s">
        <v>190</v>
      </c>
    </row>
    <row r="75" spans="2:5" x14ac:dyDescent="0.25">
      <c r="B75" t="s">
        <v>172</v>
      </c>
      <c r="C75">
        <v>8.8894800000000007</v>
      </c>
      <c r="D75">
        <v>8.8894800000000007</v>
      </c>
      <c r="E75" t="s">
        <v>190</v>
      </c>
    </row>
    <row r="76" spans="2:5" x14ac:dyDescent="0.25">
      <c r="B76" t="s">
        <v>173</v>
      </c>
      <c r="C76">
        <v>7.3928000000000003</v>
      </c>
      <c r="D76">
        <v>7.3928000000000003</v>
      </c>
      <c r="E76" t="s">
        <v>190</v>
      </c>
    </row>
    <row r="77" spans="2:5" x14ac:dyDescent="0.25">
      <c r="B77" t="s">
        <v>174</v>
      </c>
      <c r="C77">
        <v>0.72399999999999998</v>
      </c>
      <c r="D77">
        <v>0.72399999999999998</v>
      </c>
      <c r="E77" t="s">
        <v>190</v>
      </c>
    </row>
    <row r="78" spans="2:5" x14ac:dyDescent="0.25">
      <c r="B78" t="s">
        <v>175</v>
      </c>
      <c r="C78">
        <v>4.9186000000000005</v>
      </c>
      <c r="D78">
        <v>4.9186000000000005</v>
      </c>
      <c r="E78" t="s">
        <v>190</v>
      </c>
    </row>
    <row r="79" spans="2:5" x14ac:dyDescent="0.25">
      <c r="B79" t="s">
        <v>176</v>
      </c>
      <c r="C79">
        <v>8.8275199999999998</v>
      </c>
      <c r="D79">
        <v>8.8275199999999998</v>
      </c>
      <c r="E79" t="s">
        <v>190</v>
      </c>
    </row>
    <row r="80" spans="2:5" x14ac:dyDescent="0.25">
      <c r="B80" t="s">
        <v>177</v>
      </c>
      <c r="C80">
        <v>7.3788399999999994</v>
      </c>
      <c r="D80">
        <v>7.3788399999999994</v>
      </c>
      <c r="E80" t="s">
        <v>190</v>
      </c>
    </row>
    <row r="81" spans="2:5" x14ac:dyDescent="0.25">
      <c r="B81" t="s">
        <v>178</v>
      </c>
      <c r="C81">
        <v>2.4864719810576168</v>
      </c>
      <c r="D81">
        <v>2.4864719810576168</v>
      </c>
      <c r="E81" t="s">
        <v>190</v>
      </c>
    </row>
    <row r="82" spans="2:5" x14ac:dyDescent="0.25">
      <c r="B82" t="s">
        <v>179</v>
      </c>
      <c r="C82">
        <v>0.95745999999999998</v>
      </c>
      <c r="D82">
        <v>0.95745999999999998</v>
      </c>
      <c r="E82" t="s">
        <v>190</v>
      </c>
    </row>
    <row r="83" spans="2:5" x14ac:dyDescent="0.25">
      <c r="B83" t="s">
        <v>180</v>
      </c>
      <c r="C83">
        <v>0.30585000000000001</v>
      </c>
      <c r="D83">
        <v>0.30585000000000001</v>
      </c>
      <c r="E83" t="s">
        <v>190</v>
      </c>
    </row>
    <row r="84" spans="2:5" x14ac:dyDescent="0.25">
      <c r="B84" t="s">
        <v>181</v>
      </c>
      <c r="C84">
        <v>8.6259479558011076</v>
      </c>
      <c r="D84">
        <v>8.6259479558011076</v>
      </c>
      <c r="E84" t="s">
        <v>190</v>
      </c>
    </row>
    <row r="85" spans="2:5" x14ac:dyDescent="0.25">
      <c r="B85" t="s">
        <v>182</v>
      </c>
      <c r="C85">
        <v>0.93953999999999982</v>
      </c>
      <c r="D85">
        <v>0.93953999999999982</v>
      </c>
      <c r="E85" t="s">
        <v>190</v>
      </c>
    </row>
    <row r="86" spans="2:5" x14ac:dyDescent="0.25">
      <c r="B86" t="s">
        <v>183</v>
      </c>
      <c r="C86">
        <v>3.0679999999999999E-2</v>
      </c>
      <c r="D86">
        <v>3.0679999999999999E-2</v>
      </c>
      <c r="E86" t="s">
        <v>190</v>
      </c>
    </row>
    <row r="87" spans="2:5" x14ac:dyDescent="0.25">
      <c r="B87" t="s">
        <v>184</v>
      </c>
      <c r="C87">
        <v>1.4627999999999999</v>
      </c>
      <c r="D87">
        <v>1.4627999999999999</v>
      </c>
      <c r="E87" t="s">
        <v>190</v>
      </c>
    </row>
    <row r="88" spans="2:5" x14ac:dyDescent="0.25">
      <c r="B88" t="s">
        <v>185</v>
      </c>
      <c r="C88">
        <v>1.48</v>
      </c>
      <c r="D88">
        <v>1.48</v>
      </c>
      <c r="E88" t="s">
        <v>190</v>
      </c>
    </row>
    <row r="89" spans="2:5" x14ac:dyDescent="0.25">
      <c r="B89" t="s">
        <v>186</v>
      </c>
      <c r="C89">
        <v>16.981999999999999</v>
      </c>
      <c r="D89">
        <v>16.981999999999999</v>
      </c>
      <c r="E89" t="s">
        <v>190</v>
      </c>
    </row>
    <row r="90" spans="2:5" x14ac:dyDescent="0.25">
      <c r="B90" t="s">
        <v>187</v>
      </c>
      <c r="C90">
        <v>1.0461600000000002</v>
      </c>
      <c r="D90">
        <v>1.0461600000000002</v>
      </c>
      <c r="E90" t="s">
        <v>190</v>
      </c>
    </row>
    <row r="91" spans="2:5" x14ac:dyDescent="0.25">
      <c r="B91" t="s">
        <v>74</v>
      </c>
      <c r="C91">
        <v>2.4388000000000001</v>
      </c>
      <c r="D91">
        <v>2.4388000000000001</v>
      </c>
      <c r="E91" t="s">
        <v>190</v>
      </c>
    </row>
    <row r="92" spans="2:5" x14ac:dyDescent="0.25">
      <c r="B92" t="s">
        <v>188</v>
      </c>
      <c r="C92">
        <v>17.091900000000003</v>
      </c>
      <c r="D92">
        <v>17.091900000000003</v>
      </c>
      <c r="E92" t="s">
        <v>190</v>
      </c>
    </row>
    <row r="93" spans="2:5" x14ac:dyDescent="0.25">
      <c r="B93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17F78E-DAA7-404A-80F6-54C291FFCC59}">
  <dimension ref="A1"/>
  <sheetViews>
    <sheetView workbookViewId="0">
      <selection activeCell="A3" sqref="A3"/>
    </sheetView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Props1.xml><?xml version="1.0" encoding="utf-8"?>
<ds:datastoreItem xmlns:ds="http://schemas.openxmlformats.org/officeDocument/2006/customXml" ds:itemID="{D554BE0C-9730-4D8A-A8B5-4E871ED46902}">
  <ds:schemaRefs/>
</ds:datastoreItem>
</file>

<file path=customXml/itemProps2.xml><?xml version="1.0" encoding="utf-8"?>
<ds:datastoreItem xmlns:ds="http://schemas.openxmlformats.org/officeDocument/2006/customXml" ds:itemID="{48A4C2A2-41B2-4138-A344-A2577C18888E}">
  <ds:schemaRefs/>
</ds:datastoreItem>
</file>

<file path=customXml/itemProps3.xml><?xml version="1.0" encoding="utf-8"?>
<ds:datastoreItem xmlns:ds="http://schemas.openxmlformats.org/officeDocument/2006/customXml" ds:itemID="{46A85CBD-0239-444B-907F-BD0CE1411EF5}">
  <ds:schemaRefs/>
</ds:datastoreItem>
</file>

<file path=customXml/itemProps4.xml><?xml version="1.0" encoding="utf-8"?>
<ds:datastoreItem xmlns:ds="http://schemas.openxmlformats.org/officeDocument/2006/customXml" ds:itemID="{92073626-A751-4DAE-8C72-AA1731358E7F}">
  <ds:schemaRefs/>
</ds:datastoreItem>
</file>

<file path=customXml/itemProps5.xml><?xml version="1.0" encoding="utf-8"?>
<ds:datastoreItem xmlns:ds="http://schemas.openxmlformats.org/officeDocument/2006/customXml" ds:itemID="{1939A2FA-44DE-43FD-A0BD-631D543B93FD}">
  <ds:schemaRefs/>
</ds:datastoreItem>
</file>

<file path=customXml/itemProps6.xml><?xml version="1.0" encoding="utf-8"?>
<ds:datastoreItem xmlns:ds="http://schemas.openxmlformats.org/officeDocument/2006/customXml" ds:itemID="{630985AA-8FAD-4CCF-A51E-75C011FFB4F2}">
  <ds:schemaRefs/>
</ds:datastoreItem>
</file>

<file path=customXml/itemProps7.xml><?xml version="1.0" encoding="utf-8"?>
<ds:datastoreItem xmlns:ds="http://schemas.openxmlformats.org/officeDocument/2006/customXml" ds:itemID="{EDA1C304-6A05-485C-9439-1C7D3001CA24}">
  <ds:schemaRefs/>
</ds:datastoreItem>
</file>

<file path=customXml/itemProps8.xml><?xml version="1.0" encoding="utf-8"?>
<ds:datastoreItem xmlns:ds="http://schemas.openxmlformats.org/officeDocument/2006/customXml" ds:itemID="{3E7677B2-1DCD-41FB-89E0-4F580C62E266}">
  <ds:schemaRefs/>
</ds:datastoreItem>
</file>

<file path=customXml/itemProps9.xml><?xml version="1.0" encoding="utf-8"?>
<ds:datastoreItem xmlns:ds="http://schemas.openxmlformats.org/officeDocument/2006/customXml" ds:itemID="{9E444B77-B27E-426B-9D3E-DD8D7097DF7B}">
  <ds:schemaRefs/>
</ds:datastoreItem>
</file>

<file path=customXml/itemProps10.xml><?xml version="1.0" encoding="utf-8"?>
<ds:datastoreItem xmlns:ds="http://schemas.openxmlformats.org/officeDocument/2006/customXml" ds:itemID="{046443FD-ABD9-48A1-8732-6A0E9F8CD753}">
  <ds:schemaRefs/>
</ds:datastoreItem>
</file>

<file path=customXml/itemProps11.xml><?xml version="1.0" encoding="utf-8"?>
<ds:datastoreItem xmlns:ds="http://schemas.openxmlformats.org/officeDocument/2006/customXml" ds:itemID="{E993077B-F27C-48B6-AFC5-43CB84D3F8B6}">
  <ds:schemaRefs/>
</ds:datastoreItem>
</file>

<file path=customXml/itemProps12.xml><?xml version="1.0" encoding="utf-8"?>
<ds:datastoreItem xmlns:ds="http://schemas.openxmlformats.org/officeDocument/2006/customXml" ds:itemID="{2D1CFB7B-A397-4493-B409-0EDD646CB67B}">
  <ds:schemaRefs/>
</ds:datastoreItem>
</file>

<file path=customXml/itemProps13.xml><?xml version="1.0" encoding="utf-8"?>
<ds:datastoreItem xmlns:ds="http://schemas.openxmlformats.org/officeDocument/2006/customXml" ds:itemID="{738C7648-7ECB-46FF-BFD1-BF7CAF04D403}">
  <ds:schemaRefs/>
</ds:datastoreItem>
</file>

<file path=customXml/itemProps14.xml><?xml version="1.0" encoding="utf-8"?>
<ds:datastoreItem xmlns:ds="http://schemas.openxmlformats.org/officeDocument/2006/customXml" ds:itemID="{CD1E5784-2525-4145-8EFC-F858E0E9B0F4}">
  <ds:schemaRefs/>
</ds:datastoreItem>
</file>

<file path=customXml/itemProps15.xml><?xml version="1.0" encoding="utf-8"?>
<ds:datastoreItem xmlns:ds="http://schemas.openxmlformats.org/officeDocument/2006/customXml" ds:itemID="{AF3910CA-7FE6-46B0-A16C-6B2F623FE4B2}">
  <ds:schemaRefs/>
</ds:datastoreItem>
</file>

<file path=customXml/itemProps16.xml><?xml version="1.0" encoding="utf-8"?>
<ds:datastoreItem xmlns:ds="http://schemas.openxmlformats.org/officeDocument/2006/customXml" ds:itemID="{85EF7DAD-1F1E-4333-8636-003D544AD54B}">
  <ds:schemaRefs/>
</ds:datastoreItem>
</file>

<file path=customXml/itemProps17.xml><?xml version="1.0" encoding="utf-8"?>
<ds:datastoreItem xmlns:ds="http://schemas.openxmlformats.org/officeDocument/2006/customXml" ds:itemID="{20C7D0F1-D6E5-42D1-A5BC-EFB2ABE3E608}">
  <ds:schemaRefs/>
</ds:datastoreItem>
</file>

<file path=customXml/itemProps18.xml><?xml version="1.0" encoding="utf-8"?>
<ds:datastoreItem xmlns:ds="http://schemas.openxmlformats.org/officeDocument/2006/customXml" ds:itemID="{07B86E24-0921-4487-BCBA-3F6E1BCDEDE1}">
  <ds:schemaRefs/>
</ds:datastoreItem>
</file>

<file path=customXml/itemProps19.xml><?xml version="1.0" encoding="utf-8"?>
<ds:datastoreItem xmlns:ds="http://schemas.openxmlformats.org/officeDocument/2006/customXml" ds:itemID="{B4C738B2-AE30-4E76-ADA0-DCFA8D15CDE7}">
  <ds:schemaRefs/>
</ds:datastoreItem>
</file>

<file path=customXml/itemProps20.xml><?xml version="1.0" encoding="utf-8"?>
<ds:datastoreItem xmlns:ds="http://schemas.openxmlformats.org/officeDocument/2006/customXml" ds:itemID="{29A5EE1D-03F1-4807-A2FA-30961A685BE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Idealement</vt:lpstr>
      <vt:lpstr>Feuil2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NOURI Hocine</dc:creator>
  <cp:lastModifiedBy>trea</cp:lastModifiedBy>
  <dcterms:created xsi:type="dcterms:W3CDTF">2018-11-16T13:05:56Z</dcterms:created>
  <dcterms:modified xsi:type="dcterms:W3CDTF">2018-11-27T16:56:44Z</dcterms:modified>
</cp:coreProperties>
</file>