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1DF04E52-4741-4D95-BBC2-11D17EB25431}" xr6:coauthVersionLast="31" xr6:coauthVersionMax="31" xr10:uidLastSave="{00000000-0000-0000-0000-000000000000}"/>
  <bookViews>
    <workbookView xWindow="1176" yWindow="0" windowWidth="21864" windowHeight="9660" activeTab="1" xr2:uid="{00000000-000D-0000-FFFF-FFFF00000000}"/>
  </bookViews>
  <sheets>
    <sheet name="Sheet1" sheetId="1" r:id="rId1"/>
    <sheet name="Feuil3" sheetId="4" r:id="rId2"/>
    <sheet name="Feuil2" sheetId="3" r:id="rId3"/>
  </sheets>
  <definedNames>
    <definedName name="_xlcn.WorksheetConnection_CopiedeOBduration.xlsxTableau1__21" hidden="1">Tableau1__2[]</definedName>
    <definedName name="DonnéesExternes_1" localSheetId="2" hidden="1">Feuil2!$A$1:$D$4</definedName>
  </definedNames>
  <calcPr calcId="179017" iterateCount="1"/>
  <pivotCaches>
    <pivotCache cacheId="3" r:id="rId4"/>
    <pivotCache cacheId="38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  2_9e8416ed-ea03-4358-bb55-564461e87b56" name="Tableau1  2" connection="Requête - Tableau1 (2)"/>
          <x15:modelTable id="Tableau1__2" name="Tableau1__2" connection="WorksheetConnection_Copie de OB duration.xlsx!Tableau1__2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D9B3C8-1653-4EA8-A134-179307F9D286}" keepAlive="1" name="ModelConnection_DonnéesExternes_1" description="Modèle de données" type="5" refreshedVersion="6" minRefreshableVersion="5" saveData="1">
    <dbPr connection="Data Model Connection" command="Tableau1  2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A9A4AB18-63D5-486B-BFC8-2EE2630D5543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00EE14E1-4FBA-4487-A12D-7B09AF6E97BB}" name="Requête - Tableau1 (2)" description="Connexion à la requête « Tableau1 (2) » dans le classeur." type="100" refreshedVersion="6" minRefreshableVersion="5">
    <extLst>
      <ext xmlns:x15="http://schemas.microsoft.com/office/spreadsheetml/2010/11/main" uri="{DE250136-89BD-433C-8126-D09CA5730AF9}">
        <x15:connection id="d2badeed-379d-4ea9-b642-9d7e80cff560"/>
      </ext>
    </extLst>
  </connection>
  <connection id="4" xr16:uid="{0A796BF3-38A3-43FA-9DCE-F5E703AD5DC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814A536F-1C80-4143-A364-C67D887C7B11}" name="WorksheetConnection_Copie de OB duration.xlsx!Tableau1__2" type="102" refreshedVersion="6" minRefreshableVersion="5">
    <extLst>
      <ext xmlns:x15="http://schemas.microsoft.com/office/spreadsheetml/2010/11/main" uri="{DE250136-89BD-433C-8126-D09CA5730AF9}">
        <x15:connection id="Tableau1__2" autoDelete="1">
          <x15:rangePr sourceName="_xlcn.WorksheetConnection_CopiedeOBduration.xlsxTableau1__21"/>
        </x15:connection>
      </ext>
    </extLst>
  </connection>
</connections>
</file>

<file path=xl/sharedStrings.xml><?xml version="1.0" encoding="utf-8"?>
<sst xmlns="http://schemas.openxmlformats.org/spreadsheetml/2006/main" count="32" uniqueCount="19">
  <si>
    <t>Name</t>
  </si>
  <si>
    <t>Sent out</t>
  </si>
  <si>
    <t>Completion date</t>
  </si>
  <si>
    <t>OB1</t>
  </si>
  <si>
    <t>OB2</t>
  </si>
  <si>
    <t>OB3</t>
  </si>
  <si>
    <t>Bernard Pivot</t>
  </si>
  <si>
    <t xml:space="preserve"> comments</t>
  </si>
  <si>
    <t>Row Labels</t>
  </si>
  <si>
    <t>Grand Total</t>
  </si>
  <si>
    <t>Max of Completion date</t>
  </si>
  <si>
    <t>Min of Sent out</t>
  </si>
  <si>
    <t>Sum of Duration</t>
  </si>
  <si>
    <t>comments</t>
  </si>
  <si>
    <t>Étiquettes de lignes</t>
  </si>
  <si>
    <t>Total général</t>
  </si>
  <si>
    <t>MAX_completion</t>
  </si>
  <si>
    <t>MIN-sentaout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</si>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</sst>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NumberFormat="1"/>
    <xf numFmtId="0" fontId="1" fillId="2" borderId="2" xfId="0" applyFont="1" applyFill="1" applyBorder="1"/>
    <xf numFmtId="0" fontId="1" fillId="4" borderId="0" xfId="0" applyFont="1" applyFill="1" applyBorder="1"/>
    <xf numFmtId="0" fontId="2" fillId="0" borderId="0" xfId="0" pivotButton="1" applyFont="1"/>
    <xf numFmtId="0" fontId="2" fillId="0" borderId="0" xfId="0" applyFont="1"/>
    <xf numFmtId="0" fontId="2" fillId="3" borderId="1" xfId="0" applyFont="1" applyFill="1" applyBorder="1"/>
    <xf numFmtId="14" fontId="2" fillId="3" borderId="1" xfId="0" applyNumberFormat="1" applyFont="1" applyFill="1" applyBorder="1"/>
    <xf numFmtId="0" fontId="2" fillId="5" borderId="0" xfId="0" applyFont="1" applyFill="1" applyBorder="1"/>
    <xf numFmtId="0" fontId="2" fillId="0" borderId="0" xfId="0" applyFont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14" fontId="2" fillId="0" borderId="1" xfId="0" applyNumberFormat="1" applyFont="1" applyBorder="1"/>
    <xf numFmtId="0" fontId="2" fillId="0" borderId="1" xfId="0" applyFont="1" applyBorder="1"/>
    <xf numFmtId="0" fontId="2" fillId="6" borderId="0" xfId="0" applyFont="1" applyFill="1" applyBorder="1"/>
    <xf numFmtId="0" fontId="2" fillId="3" borderId="3" xfId="0" applyFont="1" applyFill="1" applyBorder="1"/>
    <xf numFmtId="14" fontId="2" fillId="3" borderId="3" xfId="0" applyNumberFormat="1" applyFont="1" applyFill="1" applyBorder="1"/>
    <xf numFmtId="0" fontId="2" fillId="6" borderId="0" xfId="0" applyFont="1" applyFill="1"/>
    <xf numFmtId="22" fontId="0" fillId="0" borderId="0" xfId="0" applyNumberFormat="1"/>
    <xf numFmtId="2" fontId="0" fillId="0" borderId="0" xfId="0" pivotButton="1" applyNumberFormat="1"/>
    <xf numFmtId="2" fontId="0" fillId="0" borderId="0" xfId="0" applyNumberFormat="1"/>
    <xf numFmtId="2" fontId="0" fillId="0" borderId="0" xfId="0" applyNumberFormat="1" applyAlignment="1">
      <alignment horizontal="left"/>
    </xf>
  </cellXfs>
  <cellStyles count="1">
    <cellStyle name="Normal" xfId="0" builtinId="0"/>
  </cellStyles>
  <dxfs count="43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theme="1" tint="4.9989318521683403E-2"/>
      </font>
    </dxf>
    <dxf>
      <font>
        <color theme="1" tint="4.9989318521683403E-2"/>
      </font>
    </dxf>
    <dxf>
      <font>
        <color theme="1" tint="4.9989318521683403E-2"/>
      </font>
    </dxf>
    <dxf>
      <font>
        <color theme="1" tint="4.9989318521683403E-2"/>
      </font>
    </dxf>
    <dxf>
      <font>
        <color theme="1" tint="4.9989318521683403E-2"/>
      </font>
    </dxf>
    <dxf>
      <font>
        <color theme="1" tint="4.9989318521683403E-2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openxmlformats.org/officeDocument/2006/relationships/customXml" Target="../customXml/item19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9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Relationship Id="rId30" Type="http://schemas.openxmlformats.org/officeDocument/2006/relationships/customXml" Target="../customXml/item20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Wadoux, Amelie" refreshedDate="43332.686166087966" createdVersion="6" refreshedVersion="6" minRefreshableVersion="3" recordCount="3" xr:uid="{00000000-000A-0000-FFFF-FFFF75000000}">
  <cacheSource type="worksheet">
    <worksheetSource ref="A1:D4" sheet="Sheet1"/>
  </cacheSource>
  <cacheFields count="5">
    <cacheField name="Name" numFmtId="0">
      <sharedItems count="1">
        <s v="Bernard Pivot"/>
      </sharedItems>
    </cacheField>
    <cacheField name="Sent out" numFmtId="14">
      <sharedItems containsSemiMixedTypes="0" containsNonDate="0" containsDate="1" containsString="0" minDate="2018-01-03T00:00:00" maxDate="2018-01-26T00:00:00"/>
    </cacheField>
    <cacheField name="Completion date" numFmtId="14">
      <sharedItems containsSemiMixedTypes="0" containsNonDate="0" containsDate="1" containsString="0" minDate="2018-01-08T00:00:00" maxDate="2018-02-09T00:00:00"/>
    </cacheField>
    <cacheField name=" comments" numFmtId="0">
      <sharedItems/>
    </cacheField>
    <cacheField name="Duration" numFmtId="0" formula="'Completion date'-'Sent ou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trea" refreshedDate="43332.762851041669" backgroundQuery="1" createdVersion="6" refreshedVersion="6" minRefreshableVersion="3" recordCount="0" supportSubquery="1" supportAdvancedDrill="1" xr:uid="{5A00C3FD-5E17-480E-B193-97CFC7366FF4}">
  <cacheSource type="external" connectionId="4"/>
  <cacheFields count="4">
    <cacheField name="[Tableau1  2].[Name].[Name]" caption="Name" numFmtId="0" level="1">
      <sharedItems count="1">
        <s v="Bernard Pivot"/>
      </sharedItems>
    </cacheField>
    <cacheField name="[Measures].[MAX_completion]" caption="MAX_completion" numFmtId="0" hierarchy="8" level="32767"/>
    <cacheField name="[Measures].[MIN-sentaout]" caption="MIN-sentaout" numFmtId="0" hierarchy="9" level="32767"/>
    <cacheField name="[Measures].[ECART]" caption="ECART" numFmtId="0" hierarchy="10" level="32767"/>
  </cacheFields>
  <cacheHierarchies count="14">
    <cacheHierarchy uniqueName="[Tableau1  2].[Name]" caption="Name" attribute="1" defaultMemberUniqueName="[Tableau1  2].[Name].[All]" allUniqueName="[Tableau1  2].[Name].[All]" dimensionUniqueName="[Tableau1  2]" displayFolder="" count="2" memberValueDatatype="130" unbalanced="0">
      <fieldsUsage count="2">
        <fieldUsage x="-1"/>
        <fieldUsage x="0"/>
      </fieldsUsage>
    </cacheHierarchy>
    <cacheHierarchy uniqueName="[Tableau1  2].[Sent out]" caption="Sent out" attribute="1" time="1" defaultMemberUniqueName="[Tableau1  2].[Sent out].[All]" allUniqueName="[Tableau1  2].[Sent out].[All]" dimensionUniqueName="[Tableau1  2]" displayFolder="" count="0" memberValueDatatype="7" unbalanced="0"/>
    <cacheHierarchy uniqueName="[Tableau1  2].[Completion date]" caption="Completion date" attribute="1" time="1" defaultMemberUniqueName="[Tableau1  2].[Completion date].[All]" allUniqueName="[Tableau1  2].[Completion date].[All]" dimensionUniqueName="[Tableau1  2]" displayFolder="" count="0" memberValueDatatype="7" unbalanced="0"/>
    <cacheHierarchy uniqueName="[Tableau1  2].[comments]" caption="comments" attribute="1" defaultMemberUniqueName="[Tableau1  2].[comments].[All]" allUniqueName="[Tableau1  2].[comments].[All]" dimensionUniqueName="[Tableau1  2]" displayFolder="" count="0" memberValueDatatype="130" unbalanced="0"/>
    <cacheHierarchy uniqueName="[Tableau1__2].[Name]" caption="Name" attribute="1" defaultMemberUniqueName="[Tableau1__2].[Name].[All]" allUniqueName="[Tableau1__2].[Name].[All]" dimensionUniqueName="[Tableau1__2]" displayFolder="" count="0" memberValueDatatype="130" unbalanced="0"/>
    <cacheHierarchy uniqueName="[Tableau1__2].[Sent out]" caption="Sent out" attribute="1" time="1" defaultMemberUniqueName="[Tableau1__2].[Sent out].[All]" allUniqueName="[Tableau1__2].[Sent out].[All]" dimensionUniqueName="[Tableau1__2]" displayFolder="" count="0" memberValueDatatype="7" unbalanced="0"/>
    <cacheHierarchy uniqueName="[Tableau1__2].[Completion date]" caption="Completion date" attribute="1" time="1" defaultMemberUniqueName="[Tableau1__2].[Completion date].[All]" allUniqueName="[Tableau1__2].[Completion date].[All]" dimensionUniqueName="[Tableau1__2]" displayFolder="" count="0" memberValueDatatype="7" unbalanced="0"/>
    <cacheHierarchy uniqueName="[Tableau1__2].[comments]" caption="comments" attribute="1" defaultMemberUniqueName="[Tableau1__2].[comments].[All]" allUniqueName="[Tableau1__2].[comments].[All]" dimensionUniqueName="[Tableau1__2]" displayFolder="" count="0" memberValueDatatype="130" unbalanced="0"/>
    <cacheHierarchy uniqueName="[Measures].[MAX_completion]" caption="MAX_completion" measure="1" displayFolder="" measureGroup="Tableau1  2" count="0" oneField="1">
      <fieldsUsage count="1">
        <fieldUsage x="1"/>
      </fieldsUsage>
    </cacheHierarchy>
    <cacheHierarchy uniqueName="[Measures].[MIN-sentaout]" caption="MIN-sentaout" measure="1" displayFolder="" measureGroup="Tableau1  2" count="0" oneField="1">
      <fieldsUsage count="1">
        <fieldUsage x="2"/>
      </fieldsUsage>
    </cacheHierarchy>
    <cacheHierarchy uniqueName="[Measures].[ECART]" caption="ECART" measure="1" displayFolder="" measureGroup="Tableau1  2" count="0" oneField="1">
      <fieldsUsage count="1">
        <fieldUsage x="3"/>
      </fieldsUsage>
    </cacheHierarchy>
    <cacheHierarchy uniqueName="[Measures].[__XL_Count Tableau1  2]" caption="__XL_Count Tableau1  2" measure="1" displayFolder="" measureGroup="Tableau1  2" count="0" hidden="1"/>
    <cacheHierarchy uniqueName="[Measures].[__XL_Count Tableau1__2]" caption="__XL_Count Tableau1__2" measure="1" displayFolder="" measureGroup="Tableau1__2" count="0" hidden="1"/>
    <cacheHierarchy uniqueName="[Measures].[__No measures defined]" caption="__No measures defined" measure="1" displayFolder="" count="0" hidden="1"/>
  </cacheHierarchies>
  <kpis count="0"/>
  <dimensions count="3">
    <dimension measure="1" name="Measures" uniqueName="[Measures]" caption="Measures"/>
    <dimension name="Tableau1  2" uniqueName="[Tableau1  2]" caption="Tableau1  2"/>
    <dimension name="Tableau1__2" uniqueName="[Tableau1__2]" caption="Tableau1__2"/>
  </dimensions>
  <measureGroups count="2">
    <measureGroup name="Tableau1  2" caption="Tableau1  2"/>
    <measureGroup name="Tableau1__2" caption="Tableau1__2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d v="2018-01-03T00:00:00"/>
    <d v="2018-01-08T00:00:00"/>
    <s v="OB1"/>
  </r>
  <r>
    <x v="0"/>
    <d v="2018-01-08T00:00:00"/>
    <d v="2018-01-26T00:00:00"/>
    <s v="OB2"/>
  </r>
  <r>
    <x v="0"/>
    <d v="2018-01-25T00:00:00"/>
    <d v="2018-02-08T00:00:00"/>
    <s v="OB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PivotTable3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F1:I3" firstHeaderRow="0" firstDataRow="1" firstDataCol="1"/>
  <pivotFields count="5">
    <pivotField axis="axisRow" showAll="0">
      <items count="2">
        <item x="0"/>
        <item t="default"/>
      </items>
    </pivotField>
    <pivotField dataField="1" numFmtId="14" showAll="0"/>
    <pivotField dataField="1" numFmtId="14" showAll="0"/>
    <pivotField showAll="0"/>
    <pivotField dataField="1" dragToRow="0" dragToCol="0" dragToPage="0" showAll="0" defaultSubtotal="0"/>
  </pivotFields>
  <rowFields count="1">
    <field x="0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of Completion date" fld="2" subtotal="max" baseField="0" baseItem="0" numFmtId="14"/>
    <dataField name="Min of Sent out" fld="1" subtotal="min" baseField="0" baseItem="0" numFmtId="14"/>
    <dataField name="Sum of Duration" fld="4" baseField="0" baseItem="0"/>
  </dataFields>
  <formats count="6">
    <format dxfId="33">
      <pivotArea type="all" dataOnly="0" outline="0" fieldPosition="0"/>
    </format>
    <format dxfId="32">
      <pivotArea outline="0" collapsedLevelsAreSubtotals="1" fieldPosition="0"/>
    </format>
    <format dxfId="31">
      <pivotArea field="0" type="button" dataOnly="0" labelOnly="1" outline="0" axis="axisRow" fieldPosition="0"/>
    </format>
    <format dxfId="30">
      <pivotArea dataOnly="0" labelOnly="1" fieldPosition="0">
        <references count="1">
          <reference field="0" count="0"/>
        </references>
      </pivotArea>
    </format>
    <format dxfId="29">
      <pivotArea dataOnly="0" labelOnly="1" grandRow="1" outline="0" fieldPosition="0"/>
    </format>
    <format dxfId="2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5F2BFD-9D3D-4DA5-AB1F-702E46737411}" name="Tableau croisé dynamique3" cacheId="38" applyNumberFormats="0" applyBorderFormats="0" applyFontFormats="0" applyPatternFormats="0" applyAlignmentFormats="0" applyWidthHeightFormats="1" dataCaption="Valeurs" tag="44761736-b566-417d-ba0e-8dd18ab4d8f7" updatedVersion="6" minRefreshableVersion="3" useAutoFormatting="1" itemPrintTitles="1" createdVersion="6" indent="0" outline="1" outlineData="1" multipleFieldFilters="0">
  <location ref="A3:D5" firstHeaderRow="0" firstDataRow="1" firstDataCol="1"/>
  <pivotFields count="4">
    <pivotField axis="axisRow" allDrilled="1" subtotalTop="0" showAll="0" dataSourceSort="1" defaultSubtotal="0" defaultAttributeDrillState="1">
      <items count="1">
        <item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fld="1" subtotal="count" baseField="0" baseItem="0" numFmtId="1"/>
    <dataField fld="2" subtotal="count" baseField="0" baseItem="0"/>
    <dataField fld="3" subtotal="count" baseField="0" baseItem="0"/>
  </dataFields>
  <formats count="6">
    <format dxfId="27">
      <pivotArea type="all" dataOnly="0" outline="0" fieldPosition="0"/>
    </format>
    <format dxfId="26">
      <pivotArea outline="0" collapsedLevelsAreSubtotals="1" fieldPosition="0"/>
    </format>
    <format dxfId="25">
      <pivotArea field="0" type="button" dataOnly="0" labelOnly="1" outline="0" axis="axisRow" fieldPosition="0"/>
    </format>
    <format dxfId="24">
      <pivotArea dataOnly="0" labelOnly="1" fieldPosition="0">
        <references count="1">
          <reference field="0" count="0"/>
        </references>
      </pivotArea>
    </format>
    <format dxfId="23">
      <pivotArea dataOnly="0" labelOnly="1" grandRow="1" outline="0" fieldPosition="0"/>
    </format>
    <format dxfId="2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__2]"/>
        <x15:activeTabTopLevelEntity name="[Tableau1  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6BC0FB87-F33F-40E7-8B9F-9B2B2821D75B}" autoFormatId="16" applyNumberFormats="0" applyBorderFormats="0" applyFontFormats="0" applyPatternFormats="0" applyAlignmentFormats="0" applyWidthHeightFormats="0">
  <queryTableRefresh nextId="5">
    <queryTableFields count="4">
      <queryTableField id="1" name="Name" tableColumnId="1"/>
      <queryTableField id="2" name="Sent out" tableColumnId="2"/>
      <queryTableField id="3" name="Completion date" tableColumnId="3"/>
      <queryTableField id="4" name="comments" tableColumnId="4"/>
    </queryTableFields>
  </queryTableRefresh>
  <extLst>
    <ext xmlns:x15="http://schemas.microsoft.com/office/spreadsheetml/2010/11/main" uri="{883FBD77-0823-4a55-B5E3-86C4891E6966}">
      <x15:queryTable sourceDataName="Requête - Tableau1 (2)"/>
    </ext>
  </extLst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3F7E35-47BA-4A43-9DC3-FD615F651562}" name="Tableau1" displayName="Tableau1" ref="A1:D4" totalsRowShown="0" headerRowDxfId="35" dataDxfId="34" headerRowBorderDxfId="41" tableBorderDxfId="42" totalsRowBorderDxfId="40">
  <autoFilter ref="A1:D4" xr:uid="{7F67D59F-14E6-4C1B-BDD9-9D9320335F18}"/>
  <tableColumns count="4">
    <tableColumn id="1" xr3:uid="{856EB193-C4D1-4C87-85E4-B8BC0821EBE6}" name="Name" dataDxfId="39"/>
    <tableColumn id="2" xr3:uid="{2C0F759E-4959-4413-A26C-28D83D1B364F}" name="Sent out" dataDxfId="38"/>
    <tableColumn id="3" xr3:uid="{CAAE7404-D744-4B99-80CC-E4B38288FBC0}" name="Completion date" dataDxfId="37"/>
    <tableColumn id="4" xr3:uid="{98D04FB8-8BD3-4E8D-A54B-D42005CFA978}" name=" comments" dataDxfId="36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BF3665-1C97-48F3-BC43-78E499B877EF}" name="Tableau1__2" displayName="Tableau1__2" ref="A1:D4" tableType="queryTable" totalsRowShown="0">
  <autoFilter ref="A1:D4" xr:uid="{71CD0FE2-6897-4003-8615-B8BAB4B1EBF0}"/>
  <tableColumns count="4">
    <tableColumn id="1" xr3:uid="{7E82FE93-592A-468D-BDC9-52E29871B120}" uniqueName="1" name="Name" queryTableFieldId="1" dataDxfId="21"/>
    <tableColumn id="2" xr3:uid="{43F7D92E-5E9E-456F-86F2-466CE4ECD40A}" uniqueName="2" name="Sent out" queryTableFieldId="2" dataDxfId="20"/>
    <tableColumn id="3" xr3:uid="{1B1B6812-D066-4E45-B0FB-38D012E98912}" uniqueName="3" name="Completion date" queryTableFieldId="3" dataDxfId="19"/>
    <tableColumn id="4" xr3:uid="{59C67DF7-DFCB-45E2-A7A6-61658C1F6BB9}" uniqueName="4" name="comments" queryTableFieldId="4" dataDxfId="1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"/>
  <sheetViews>
    <sheetView workbookViewId="0">
      <selection activeCell="C3" sqref="C3"/>
    </sheetView>
  </sheetViews>
  <sheetFormatPr baseColWidth="10" defaultColWidth="8.88671875" defaultRowHeight="14.4" x14ac:dyDescent="0.3"/>
  <cols>
    <col min="1" max="1" width="12" style="5" bestFit="1" customWidth="1"/>
    <col min="2" max="2" width="10.5546875" style="5" bestFit="1" customWidth="1"/>
    <col min="3" max="3" width="17.21875" style="5" bestFit="1" customWidth="1"/>
    <col min="4" max="4" width="12.5546875" style="5" bestFit="1" customWidth="1"/>
    <col min="5" max="5" width="19" style="17" customWidth="1"/>
    <col min="6" max="6" width="12.5546875" style="5" bestFit="1" customWidth="1"/>
    <col min="7" max="7" width="21.5546875" style="5" bestFit="1" customWidth="1"/>
    <col min="8" max="8" width="14.109375" style="5" bestFit="1" customWidth="1"/>
    <col min="9" max="9" width="14.77734375" style="5" bestFit="1" customWidth="1"/>
    <col min="10" max="16384" width="8.88671875" style="5"/>
  </cols>
  <sheetData>
    <row r="1" spans="1:9" x14ac:dyDescent="0.3">
      <c r="A1" s="2" t="s">
        <v>0</v>
      </c>
      <c r="B1" s="2" t="s">
        <v>1</v>
      </c>
      <c r="C1" s="2" t="s">
        <v>2</v>
      </c>
      <c r="D1" s="2" t="s">
        <v>7</v>
      </c>
      <c r="E1" s="3"/>
      <c r="F1" s="4" t="s">
        <v>8</v>
      </c>
      <c r="G1" s="5" t="s">
        <v>10</v>
      </c>
      <c r="H1" s="5" t="s">
        <v>11</v>
      </c>
      <c r="I1" s="5" t="s">
        <v>12</v>
      </c>
    </row>
    <row r="2" spans="1:9" x14ac:dyDescent="0.3">
      <c r="A2" s="6" t="s">
        <v>6</v>
      </c>
      <c r="B2" s="7">
        <v>43103</v>
      </c>
      <c r="C2" s="7">
        <v>43108</v>
      </c>
      <c r="D2" s="6" t="s">
        <v>3</v>
      </c>
      <c r="E2" s="8"/>
      <c r="F2" s="9" t="s">
        <v>6</v>
      </c>
      <c r="G2" s="10">
        <v>43139</v>
      </c>
      <c r="H2" s="10">
        <v>43103</v>
      </c>
      <c r="I2" s="11">
        <v>37</v>
      </c>
    </row>
    <row r="3" spans="1:9" x14ac:dyDescent="0.3">
      <c r="A3" s="6" t="s">
        <v>6</v>
      </c>
      <c r="B3" s="12">
        <v>43108</v>
      </c>
      <c r="C3" s="12">
        <v>43126</v>
      </c>
      <c r="D3" s="13" t="s">
        <v>4</v>
      </c>
      <c r="E3" s="14"/>
      <c r="F3" s="9" t="s">
        <v>9</v>
      </c>
      <c r="G3" s="10">
        <v>43139</v>
      </c>
      <c r="H3" s="10">
        <v>43103</v>
      </c>
      <c r="I3" s="11">
        <v>37</v>
      </c>
    </row>
    <row r="4" spans="1:9" x14ac:dyDescent="0.3">
      <c r="A4" s="15" t="s">
        <v>6</v>
      </c>
      <c r="B4" s="16">
        <v>43125</v>
      </c>
      <c r="C4" s="16">
        <v>43139</v>
      </c>
      <c r="D4" s="15" t="s">
        <v>5</v>
      </c>
      <c r="E4" s="8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67444-4082-42F1-87BC-0D806E0B2FB7}">
  <dimension ref="A3:D5"/>
  <sheetViews>
    <sheetView tabSelected="1" workbookViewId="0">
      <selection activeCell="B4" sqref="B4"/>
    </sheetView>
  </sheetViews>
  <sheetFormatPr baseColWidth="10" defaultRowHeight="14.4" x14ac:dyDescent="0.3"/>
  <cols>
    <col min="1" max="1" width="19.5546875" style="20" bestFit="1" customWidth="1"/>
    <col min="2" max="2" width="15.6640625" style="20" bestFit="1" customWidth="1"/>
    <col min="3" max="3" width="12.77734375" style="20" bestFit="1" customWidth="1"/>
    <col min="4" max="4" width="6.44140625" style="20" bestFit="1" customWidth="1"/>
    <col min="5" max="16384" width="11.5546875" style="20"/>
  </cols>
  <sheetData>
    <row r="3" spans="1:4" x14ac:dyDescent="0.3">
      <c r="A3" s="19" t="s">
        <v>14</v>
      </c>
      <c r="B3" s="20" t="s">
        <v>16</v>
      </c>
      <c r="C3" s="20" t="s">
        <v>17</v>
      </c>
      <c r="D3" s="20" t="s">
        <v>18</v>
      </c>
    </row>
    <row r="4" spans="1:4" x14ac:dyDescent="0.3">
      <c r="A4" s="21" t="s">
        <v>6</v>
      </c>
      <c r="B4" s="20">
        <v>43139</v>
      </c>
      <c r="C4" s="20">
        <v>43103</v>
      </c>
      <c r="D4" s="20">
        <v>36</v>
      </c>
    </row>
    <row r="5" spans="1:4" x14ac:dyDescent="0.3">
      <c r="A5" s="21" t="s">
        <v>15</v>
      </c>
      <c r="B5" s="20">
        <v>43139</v>
      </c>
      <c r="C5" s="20">
        <v>43103</v>
      </c>
      <c r="D5" s="20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1BECB-9B9C-42CD-B35C-CB4CF3A60464}">
  <dimension ref="A1:D4"/>
  <sheetViews>
    <sheetView workbookViewId="0">
      <selection activeCell="C11" sqref="C11"/>
    </sheetView>
  </sheetViews>
  <sheetFormatPr baseColWidth="10" defaultRowHeight="14.4" x14ac:dyDescent="0.3"/>
  <cols>
    <col min="1" max="1" width="12" bestFit="1" customWidth="1"/>
    <col min="2" max="2" width="15.5546875" bestFit="1" customWidth="1"/>
    <col min="3" max="3" width="17.21875" bestFit="1" customWidth="1"/>
    <col min="4" max="4" width="12.10937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13</v>
      </c>
    </row>
    <row r="2" spans="1:4" x14ac:dyDescent="0.3">
      <c r="A2" s="1" t="s">
        <v>6</v>
      </c>
      <c r="B2" s="18">
        <v>43103</v>
      </c>
      <c r="C2" s="18">
        <v>43108</v>
      </c>
      <c r="D2" s="1" t="s">
        <v>3</v>
      </c>
    </row>
    <row r="3" spans="1:4" x14ac:dyDescent="0.3">
      <c r="A3" s="1" t="s">
        <v>6</v>
      </c>
      <c r="B3" s="18">
        <v>43108</v>
      </c>
      <c r="C3" s="18">
        <v>43126</v>
      </c>
      <c r="D3" s="1" t="s">
        <v>4</v>
      </c>
    </row>
    <row r="4" spans="1:4" x14ac:dyDescent="0.3">
      <c r="A4" s="1" t="s">
        <v>6</v>
      </c>
      <c r="B4" s="18">
        <v>43125</v>
      </c>
      <c r="C4" s="18">
        <v>43139</v>
      </c>
      <c r="D4" s="1" t="s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97055183-09E3-4E3F-B2F8-EEC682A8BADE}">
  <ds:schemaRefs/>
</ds:datastoreItem>
</file>

<file path=customXml/itemProps2.xml><?xml version="1.0" encoding="utf-8"?>
<ds:datastoreItem xmlns:ds="http://schemas.openxmlformats.org/officeDocument/2006/customXml" ds:itemID="{1EFB0165-5ABA-44ED-B80E-75CD4E912BFF}">
  <ds:schemaRefs/>
</ds:datastoreItem>
</file>

<file path=customXml/itemProps3.xml><?xml version="1.0" encoding="utf-8"?>
<ds:datastoreItem xmlns:ds="http://schemas.openxmlformats.org/officeDocument/2006/customXml" ds:itemID="{692FC512-3699-4898-8717-0649AC98FF36}">
  <ds:schemaRefs/>
</ds:datastoreItem>
</file>

<file path=customXml/itemProps4.xml><?xml version="1.0" encoding="utf-8"?>
<ds:datastoreItem xmlns:ds="http://schemas.openxmlformats.org/officeDocument/2006/customXml" ds:itemID="{27E6922B-7EF1-4962-B6C5-A48E1052DAAB}">
  <ds:schemaRefs/>
</ds:datastoreItem>
</file>

<file path=customXml/itemProps5.xml><?xml version="1.0" encoding="utf-8"?>
<ds:datastoreItem xmlns:ds="http://schemas.openxmlformats.org/officeDocument/2006/customXml" ds:itemID="{A8429040-EA80-4CCC-9B37-70243DA83DE1}">
  <ds:schemaRefs/>
</ds:datastoreItem>
</file>

<file path=customXml/itemProps6.xml><?xml version="1.0" encoding="utf-8"?>
<ds:datastoreItem xmlns:ds="http://schemas.openxmlformats.org/officeDocument/2006/customXml" ds:itemID="{D6A6BC97-E7A7-4163-85DC-9A4A7A5849C3}">
  <ds:schemaRefs/>
</ds:datastoreItem>
</file>

<file path=customXml/itemProps7.xml><?xml version="1.0" encoding="utf-8"?>
<ds:datastoreItem xmlns:ds="http://schemas.openxmlformats.org/officeDocument/2006/customXml" ds:itemID="{83EEA8DE-FEDF-4B8E-BE40-57BF1142D841}">
  <ds:schemaRefs/>
</ds:datastoreItem>
</file>

<file path=customXml/itemProps8.xml><?xml version="1.0" encoding="utf-8"?>
<ds:datastoreItem xmlns:ds="http://schemas.openxmlformats.org/officeDocument/2006/customXml" ds:itemID="{F5A480EA-E236-46D9-9071-0B8AF9A0D204}">
  <ds:schemaRefs/>
</ds:datastoreItem>
</file>

<file path=customXml/itemProps9.xml><?xml version="1.0" encoding="utf-8"?>
<ds:datastoreItem xmlns:ds="http://schemas.openxmlformats.org/officeDocument/2006/customXml" ds:itemID="{724E2053-8D23-42D3-9BB7-FF8843A2458A}">
  <ds:schemaRefs/>
</ds:datastoreItem>
</file>

<file path=customXml/itemProps10.xml><?xml version="1.0" encoding="utf-8"?>
<ds:datastoreItem xmlns:ds="http://schemas.openxmlformats.org/officeDocument/2006/customXml" ds:itemID="{7753444E-6EDB-42F6-8C26-85B64C63CB64}">
  <ds:schemaRefs/>
</ds:datastoreItem>
</file>

<file path=customXml/itemProps11.xml><?xml version="1.0" encoding="utf-8"?>
<ds:datastoreItem xmlns:ds="http://schemas.openxmlformats.org/officeDocument/2006/customXml" ds:itemID="{59712122-E8E2-447A-87F6-595482A77467}">
  <ds:schemaRefs/>
</ds:datastoreItem>
</file>

<file path=customXml/itemProps12.xml><?xml version="1.0" encoding="utf-8"?>
<ds:datastoreItem xmlns:ds="http://schemas.openxmlformats.org/officeDocument/2006/customXml" ds:itemID="{2CEE2135-0472-48C8-BA3E-F4694442DF44}">
  <ds:schemaRefs/>
</ds:datastoreItem>
</file>

<file path=customXml/itemProps13.xml><?xml version="1.0" encoding="utf-8"?>
<ds:datastoreItem xmlns:ds="http://schemas.openxmlformats.org/officeDocument/2006/customXml" ds:itemID="{2F7F256F-113B-43FE-9B87-1823AC5CD5B2}">
  <ds:schemaRefs/>
</ds:datastoreItem>
</file>

<file path=customXml/itemProps14.xml><?xml version="1.0" encoding="utf-8"?>
<ds:datastoreItem xmlns:ds="http://schemas.openxmlformats.org/officeDocument/2006/customXml" ds:itemID="{AEC3F836-FA55-4992-8C4F-473DA5A3F770}">
  <ds:schemaRefs>
    <ds:schemaRef ds:uri="http://schemas.microsoft.com/DataMashup"/>
  </ds:schemaRefs>
</ds:datastoreItem>
</file>

<file path=customXml/itemProps15.xml><?xml version="1.0" encoding="utf-8"?>
<ds:datastoreItem xmlns:ds="http://schemas.openxmlformats.org/officeDocument/2006/customXml" ds:itemID="{9680613C-9497-4316-BA18-247522589984}">
  <ds:schemaRefs/>
</ds:datastoreItem>
</file>

<file path=customXml/itemProps16.xml><?xml version="1.0" encoding="utf-8"?>
<ds:datastoreItem xmlns:ds="http://schemas.openxmlformats.org/officeDocument/2006/customXml" ds:itemID="{2CC801AE-D369-430F-8D8A-D393432F3299}">
  <ds:schemaRefs/>
</ds:datastoreItem>
</file>

<file path=customXml/itemProps17.xml><?xml version="1.0" encoding="utf-8"?>
<ds:datastoreItem xmlns:ds="http://schemas.openxmlformats.org/officeDocument/2006/customXml" ds:itemID="{4F77A07A-AD6F-4E94-BBE2-B427308F3C6D}">
  <ds:schemaRefs/>
</ds:datastoreItem>
</file>

<file path=customXml/itemProps18.xml><?xml version="1.0" encoding="utf-8"?>
<ds:datastoreItem xmlns:ds="http://schemas.openxmlformats.org/officeDocument/2006/customXml" ds:itemID="{F2C8CF95-BD04-41A4-B81A-E14A4467B23D}">
  <ds:schemaRefs/>
</ds:datastoreItem>
</file>

<file path=customXml/itemProps19.xml><?xml version="1.0" encoding="utf-8"?>
<ds:datastoreItem xmlns:ds="http://schemas.openxmlformats.org/officeDocument/2006/customXml" ds:itemID="{72E66491-85F5-4D73-AF67-83EA03004B70}">
  <ds:schemaRefs/>
</ds:datastoreItem>
</file>

<file path=customXml/itemProps20.xml><?xml version="1.0" encoding="utf-8"?>
<ds:datastoreItem xmlns:ds="http://schemas.openxmlformats.org/officeDocument/2006/customXml" ds:itemID="{1AEC4F77-E650-4CF0-B146-6F50962D095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Feuil3</vt:lpstr>
      <vt:lpstr>Feuil2</vt:lpstr>
    </vt:vector>
  </TitlesOfParts>
  <Company>Amazon 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Wadoux, Amelie</dc:creator>
  <cp:lastModifiedBy>trea</cp:lastModifiedBy>
  <dcterms:created xsi:type="dcterms:W3CDTF">2018-08-20T14:26:04Z</dcterms:created>
  <dcterms:modified xsi:type="dcterms:W3CDTF">2018-08-20T16:19:48Z</dcterms:modified>
</cp:coreProperties>
</file>