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1EBFB12-88E1-4713-8404-EAED505658F8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</sheets>
  <definedNames>
    <definedName name="_xlnm._FilterDatabase" localSheetId="0" hidden="1">Feuil1!$A$2:$A$13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2" i="1"/>
  <c r="B13" i="1"/>
  <c r="B4" i="1"/>
  <c r="B5" i="1"/>
  <c r="B6" i="1"/>
  <c r="B7" i="1"/>
  <c r="B8" i="1"/>
  <c r="B9" i="1"/>
  <c r="B10" i="1"/>
  <c r="B11" i="1"/>
</calcChain>
</file>

<file path=xl/sharedStrings.xml><?xml version="1.0" encoding="utf-8"?>
<sst xmlns="http://schemas.openxmlformats.org/spreadsheetml/2006/main" count="13" uniqueCount="13">
  <si>
    <t>A1808-11</t>
  </si>
  <si>
    <t>A1808-10</t>
  </si>
  <si>
    <t>A1808-1</t>
  </si>
  <si>
    <t>Numéro d'archivage</t>
  </si>
  <si>
    <t>A1808-2</t>
  </si>
  <si>
    <t>A1808-3</t>
  </si>
  <si>
    <t>A1808-4</t>
  </si>
  <si>
    <t>A1808-5</t>
  </si>
  <si>
    <t>A1808-6</t>
  </si>
  <si>
    <t>A1808-7</t>
  </si>
  <si>
    <t>A1808-8</t>
  </si>
  <si>
    <t>A1808-9</t>
  </si>
  <si>
    <t>extrait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</si>
</sst>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A&quot;####&quot;-&quot;#"/>
    <numFmt numFmtId="165" formatCode="[$-40C]mmmmm\-yy;@"/>
  </numFmts>
  <fonts count="4">
    <font>
      <sz val="11"/>
      <color theme="1"/>
      <name val="Calibri"/>
      <family val="2"/>
      <scheme val="minor"/>
    </font>
    <font>
      <b/>
      <sz val="10"/>
      <color theme="1"/>
      <name val="Caviar Dreams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NumberFormat="1" applyFont="1"/>
    <xf numFmtId="165" fontId="2" fillId="0" borderId="0" xfId="0" applyNumberFormat="1" applyFont="1"/>
    <xf numFmtId="164" fontId="1" fillId="0" borderId="0" xfId="0" applyNumberFormat="1" applyFont="1" applyBorder="1" applyAlignment="1">
      <alignment horizontal="right" vertical="top"/>
    </xf>
    <xf numFmtId="0" fontId="3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right" vertical="top"/>
    </xf>
  </cellXfs>
  <cellStyles count="1">
    <cellStyle name="Normal" xfId="0" builtinId="0"/>
  </cellStyles>
  <dxfs count="3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viar Dreams"/>
        <family val="2"/>
        <scheme val="none"/>
      </font>
      <numFmt numFmtId="164" formatCode="&quot;A&quot;####&quot;-&quot;#"/>
      <alignment horizontal="right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982AC1-18F7-4658-8A1A-6EE26670D9D6}" name="Tableau1" displayName="Tableau1" ref="A2:B13" totalsRowShown="0" tableBorderDxfId="2">
  <autoFilter ref="A2:B13" xr:uid="{475DAA02-D5C3-4B4B-A97D-D0A92999B635}"/>
  <sortState ref="A3:B13">
    <sortCondition ref="B2:B13"/>
  </sortState>
  <tableColumns count="2">
    <tableColumn id="1" xr3:uid="{3B29FC43-B513-4E37-B029-7B24BCFE25D6}" name="Numéro d'archivage" dataDxfId="1"/>
    <tableColumn id="2" xr3:uid="{178CEBF2-147E-45E7-A3F6-542811E48516}" name="extrait" dataDxfId="0">
      <calculatedColumnFormula>MID(A3,7,10)*1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4"/>
  <sheetViews>
    <sheetView tabSelected="1" workbookViewId="0">
      <selection activeCell="C16" sqref="C16"/>
    </sheetView>
  </sheetViews>
  <sheetFormatPr baseColWidth="10" defaultRowHeight="15"/>
  <cols>
    <col min="1" max="1" width="23" customWidth="1"/>
    <col min="3" max="3" width="14" customWidth="1"/>
    <col min="4" max="4" width="17.140625" customWidth="1"/>
  </cols>
  <sheetData>
    <row r="2" spans="1:5" ht="20.25" customHeight="1">
      <c r="A2" s="6" t="s">
        <v>3</v>
      </c>
      <c r="B2" t="s">
        <v>12</v>
      </c>
    </row>
    <row r="3" spans="1:5">
      <c r="A3" s="7" t="s">
        <v>2</v>
      </c>
      <c r="B3">
        <f>MID(A3,7,10)*1</f>
        <v>1</v>
      </c>
    </row>
    <row r="4" spans="1:5">
      <c r="A4" s="7" t="s">
        <v>4</v>
      </c>
      <c r="B4">
        <f>MID(A4,7,10)*1</f>
        <v>2</v>
      </c>
      <c r="C4" s="1"/>
      <c r="D4" s="2"/>
      <c r="E4" s="1"/>
    </row>
    <row r="5" spans="1:5">
      <c r="A5" s="7" t="s">
        <v>5</v>
      </c>
      <c r="B5">
        <f>MID(A5,7,10)*1</f>
        <v>3</v>
      </c>
      <c r="C5" s="1"/>
      <c r="D5" s="3"/>
      <c r="E5" s="1"/>
    </row>
    <row r="6" spans="1:5">
      <c r="A6" s="7" t="s">
        <v>6</v>
      </c>
      <c r="B6">
        <f>MID(A6,7,10)*1</f>
        <v>4</v>
      </c>
      <c r="C6" s="1"/>
      <c r="D6" s="4"/>
      <c r="E6" s="1"/>
    </row>
    <row r="7" spans="1:5">
      <c r="A7" s="7" t="s">
        <v>7</v>
      </c>
      <c r="B7">
        <f>MID(A7,7,10)*1</f>
        <v>5</v>
      </c>
    </row>
    <row r="8" spans="1:5">
      <c r="A8" s="7" t="s">
        <v>8</v>
      </c>
      <c r="B8">
        <f>MID(A8,7,10)*1</f>
        <v>6</v>
      </c>
    </row>
    <row r="9" spans="1:5">
      <c r="A9" s="7" t="s">
        <v>9</v>
      </c>
      <c r="B9">
        <f>MID(A9,7,10)*1</f>
        <v>7</v>
      </c>
    </row>
    <row r="10" spans="1:5">
      <c r="A10" s="7" t="s">
        <v>10</v>
      </c>
      <c r="B10">
        <f>MID(A10,7,10)*1</f>
        <v>8</v>
      </c>
    </row>
    <row r="11" spans="1:5">
      <c r="A11" s="7" t="s">
        <v>11</v>
      </c>
      <c r="B11">
        <f>MID(A11,7,10)*1</f>
        <v>9</v>
      </c>
    </row>
    <row r="12" spans="1:5">
      <c r="A12" s="7" t="s">
        <v>1</v>
      </c>
      <c r="B12">
        <f>MID(A12,7,10)*1</f>
        <v>10</v>
      </c>
    </row>
    <row r="13" spans="1:5">
      <c r="A13" s="7" t="s">
        <v>0</v>
      </c>
      <c r="B13">
        <f>MID(A13,7,10)*1</f>
        <v>11</v>
      </c>
    </row>
    <row r="14" spans="1:5">
      <c r="A14" s="5"/>
    </row>
  </sheetData>
  <sortState ref="A3:A13">
    <sortCondition ref="A3:A13"/>
  </sortState>
  <dataValidations count="1">
    <dataValidation allowBlank="1" showInputMessage="1" showErrorMessage="1" errorTitle="Attention" error="Vous devez sélectionner un type d'activité inscrit dans la liste déroulante " sqref="A3:A14" xr:uid="{00000000-0002-0000-0000-000000000000}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trea</cp:lastModifiedBy>
  <dcterms:created xsi:type="dcterms:W3CDTF">2018-10-11T16:06:17Z</dcterms:created>
  <dcterms:modified xsi:type="dcterms:W3CDTF">2018-10-11T17:03:08Z</dcterms:modified>
</cp:coreProperties>
</file>