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994AF6BB-6DF7-4294-A243-987C49010FAA}" xr6:coauthVersionLast="36" xr6:coauthVersionMax="36" xr10:uidLastSave="{00000000-0000-0000-0000-000000000000}"/>
  <bookViews>
    <workbookView xWindow="945" yWindow="0" windowWidth="27855" windowHeight="12810" xr2:uid="{EE90E747-1B3A-4622-BDEF-00C5B9DC16CA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<sst xmlns="http://schemas.openxmlformats.org/spreadsheetml/2006/main" count="102" uniqueCount="27">
  <si>
    <t>3000174680449</t>
  </si>
  <si>
    <t>ADIDAS CAMPUS BURGUNDY</t>
  </si>
  <si>
    <t>BZ0087</t>
  </si>
  <si>
    <t>COULEUR</t>
  </si>
  <si>
    <t>37</t>
  </si>
  <si>
    <t xml:space="preserve">0004/4EME TRIMESTRE      </t>
  </si>
  <si>
    <t xml:space="preserve">0021/URBAN               </t>
  </si>
  <si>
    <t xml:space="preserve">0002/CHAUSSURES          </t>
  </si>
  <si>
    <t xml:space="preserve">0001/ADIDAS                   </t>
  </si>
  <si>
    <t>3000174680463</t>
  </si>
  <si>
    <t>38</t>
  </si>
  <si>
    <t>3000174680470</t>
  </si>
  <si>
    <t>38.5</t>
  </si>
  <si>
    <t>EAN</t>
  </si>
  <si>
    <t>NOM</t>
  </si>
  <si>
    <t>CODE INT</t>
  </si>
  <si>
    <t>REF</t>
  </si>
  <si>
    <t>TAILLE</t>
  </si>
  <si>
    <t>SAISON</t>
  </si>
  <si>
    <t>SS FAMILLE</t>
  </si>
  <si>
    <t>FAMILLE</t>
  </si>
  <si>
    <t>MARQUE</t>
  </si>
  <si>
    <t>STOCK</t>
  </si>
  <si>
    <t>CE QUE JE SOUHAITE OBTENIR</t>
  </si>
  <si>
    <t>(2+1)</t>
  </si>
  <si>
    <t>(1+1)</t>
  </si>
  <si>
    <t>Somme de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</si>
</sst>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09.644077893521" createdVersion="6" refreshedVersion="6" minRefreshableVersion="3" recordCount="6" xr:uid="{23C6DF03-EB02-442A-B55C-BB110CDF8F31}">
  <cacheSource type="worksheet">
    <worksheetSource name="Tableau1"/>
  </cacheSource>
  <cacheFields count="11">
    <cacheField name="EAN" numFmtId="0">
      <sharedItems count="3">
        <s v="3000174680449"/>
        <s v="3000174680463"/>
        <s v="3000174680470"/>
      </sharedItems>
    </cacheField>
    <cacheField name="CODE INT" numFmtId="0">
      <sharedItems containsSemiMixedTypes="0" containsString="0" containsNumber="1" containsInteger="1" minValue="10774" maxValue="10774" count="1">
        <n v="10774"/>
      </sharedItems>
    </cacheField>
    <cacheField name="NOM" numFmtId="0">
      <sharedItems/>
    </cacheField>
    <cacheField name="REF" numFmtId="0">
      <sharedItems/>
    </cacheField>
    <cacheField name="COULEUR" numFmtId="0">
      <sharedItems/>
    </cacheField>
    <cacheField name="TAILLE" numFmtId="0">
      <sharedItems/>
    </cacheField>
    <cacheField name="SAISON" numFmtId="0">
      <sharedItems/>
    </cacheField>
    <cacheField name="SS FAMILLE" numFmtId="0">
      <sharedItems/>
    </cacheField>
    <cacheField name="FAMILLE" numFmtId="0">
      <sharedItems/>
    </cacheField>
    <cacheField name="MARQUE" numFmtId="0">
      <sharedItems/>
    </cacheField>
    <cacheField name="STOCK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s v="ADIDAS CAMPUS BURGUNDY"/>
    <s v="BZ0087"/>
    <s v="COULEUR"/>
    <s v="37"/>
    <s v="0004/4EME TRIMESTRE      "/>
    <s v="0021/URBAN               "/>
    <s v="0002/CHAUSSURES          "/>
    <s v="0001/ADIDAS                   "/>
    <n v="2"/>
  </r>
  <r>
    <x v="0"/>
    <x v="0"/>
    <s v="ADIDAS CAMPUS BURGUNDY"/>
    <s v="BZ0087"/>
    <s v="COULEUR"/>
    <s v="37"/>
    <s v="0004/4EME TRIMESTRE      "/>
    <s v="0021/URBAN               "/>
    <s v="0002/CHAUSSURES          "/>
    <s v="0001/ADIDAS                   "/>
    <n v="1"/>
  </r>
  <r>
    <x v="1"/>
    <x v="0"/>
    <s v="ADIDAS CAMPUS BURGUNDY"/>
    <s v="BZ0087"/>
    <s v="COULEUR"/>
    <s v="38"/>
    <s v="0004/4EME TRIMESTRE      "/>
    <s v="0021/URBAN               "/>
    <s v="0002/CHAUSSURES          "/>
    <s v="0001/ADIDAS                   "/>
    <n v="1"/>
  </r>
  <r>
    <x v="1"/>
    <x v="0"/>
    <s v="ADIDAS CAMPUS BURGUNDY"/>
    <s v="BZ0087"/>
    <s v="COULEUR"/>
    <s v="38"/>
    <s v="0004/4EME TRIMESTRE      "/>
    <s v="0021/URBAN               "/>
    <s v="0002/CHAUSSURES          "/>
    <s v="0001/ADIDAS                   "/>
    <n v="2"/>
  </r>
  <r>
    <x v="2"/>
    <x v="0"/>
    <s v="ADIDAS CAMPUS BURGUNDY"/>
    <s v="BZ0087"/>
    <s v="COULEUR"/>
    <s v="38.5"/>
    <s v="0004/4EME TRIMESTRE      "/>
    <s v="0021/URBAN               "/>
    <s v="0002/CHAUSSURES          "/>
    <s v="0001/ADIDAS                   "/>
    <n v="1"/>
  </r>
  <r>
    <x v="2"/>
    <x v="0"/>
    <s v="ADIDAS CAMPUS BURGUNDY"/>
    <s v="BZ0087"/>
    <s v="COULEUR"/>
    <s v="38.5"/>
    <s v="0004/4EME TRIMESTRE      "/>
    <s v="0021/URBAN               "/>
    <s v="0002/CHAUSSURES          "/>
    <s v="0001/ADIDAS                   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1715D2-7605-42EA-860D-C667A0BD1B5D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M18:O21" firstHeaderRow="1" firstDataRow="1" firstDataCol="2"/>
  <pivotFields count="11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</pivotFields>
  <rowFields count="2">
    <field x="0"/>
    <field x="1"/>
  </rowFields>
  <rowItems count="3">
    <i>
      <x/>
      <x/>
    </i>
    <i>
      <x v="1"/>
      <x/>
    </i>
    <i>
      <x v="2"/>
      <x/>
    </i>
  </rowItems>
  <colItems count="1">
    <i/>
  </colItems>
  <dataFields count="1">
    <dataField name="Somme de STOCK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8FA758-8694-466F-856E-7D795C2E6588}" name="Tableau1" displayName="Tableau1" ref="A1:K7" totalsRowShown="0" headerRowDxfId="0">
  <autoFilter ref="A1:K7" xr:uid="{0B535B99-C758-46A5-88E9-DC84120D5556}"/>
  <tableColumns count="11">
    <tableColumn id="1" xr3:uid="{BE8BD2C1-68F8-4947-8566-D1AF5BDE9207}" name="EAN"/>
    <tableColumn id="2" xr3:uid="{8527776B-FC18-4F5D-ADF2-D3AD8F6A69D5}" name="CODE INT"/>
    <tableColumn id="3" xr3:uid="{D443232C-7996-4338-8962-B04E4324C1E6}" name="NOM"/>
    <tableColumn id="4" xr3:uid="{27F7F7FB-EA8D-4DEE-BE4E-5D805ED2559F}" name="REF"/>
    <tableColumn id="5" xr3:uid="{0C718A62-5B54-4E1F-818C-15684149E460}" name="COULEUR"/>
    <tableColumn id="6" xr3:uid="{04F26FBE-FA44-4C6D-AFD9-7996FA0AE224}" name="TAILLE"/>
    <tableColumn id="7" xr3:uid="{70CDC4AA-D437-4E72-9BE1-AB4D17967FE3}" name="SAISON"/>
    <tableColumn id="8" xr3:uid="{8A91B6D3-21CA-4951-910E-67B3E7F2E564}" name="SS FAMILLE"/>
    <tableColumn id="9" xr3:uid="{2F0FE2BD-EC90-4375-A2AD-4AF8CFBC96FD}" name="FAMILLE"/>
    <tableColumn id="10" xr3:uid="{16359139-D3CF-49F8-A9D0-0218D25C73EF}" name="MARQUE"/>
    <tableColumn id="11" xr3:uid="{D5702AC7-0451-4BDE-8891-28F97255BFD0}" name="STOCK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B79D2-E066-4D1A-BF38-0E8DA2C6FBA4}">
  <dimension ref="A1:O21"/>
  <sheetViews>
    <sheetView tabSelected="1" zoomScale="75" zoomScaleNormal="75" workbookViewId="0">
      <selection activeCell="H22" sqref="H22"/>
    </sheetView>
  </sheetViews>
  <sheetFormatPr baseColWidth="10" defaultRowHeight="15" x14ac:dyDescent="0.25"/>
  <cols>
    <col min="1" max="1" width="14" bestFit="1" customWidth="1"/>
    <col min="2" max="2" width="11.28515625" customWidth="1"/>
    <col min="3" max="3" width="26.42578125" bestFit="1" customWidth="1"/>
    <col min="7" max="7" width="23.42578125" bestFit="1" customWidth="1"/>
    <col min="8" max="8" width="18.7109375" bestFit="1" customWidth="1"/>
    <col min="9" max="9" width="21.85546875" bestFit="1" customWidth="1"/>
    <col min="10" max="10" width="20.85546875" bestFit="1" customWidth="1"/>
    <col min="13" max="13" width="21.85546875" bestFit="1" customWidth="1"/>
    <col min="14" max="14" width="12.28515625" bestFit="1" customWidth="1"/>
    <col min="15" max="15" width="16.7109375" bestFit="1" customWidth="1"/>
  </cols>
  <sheetData>
    <row r="1" spans="1:12" s="1" customFormat="1" x14ac:dyDescent="0.25">
      <c r="A1" s="1" t="s">
        <v>13</v>
      </c>
      <c r="B1" s="1" t="s">
        <v>15</v>
      </c>
      <c r="C1" s="1" t="s">
        <v>14</v>
      </c>
      <c r="D1" s="1" t="s">
        <v>16</v>
      </c>
      <c r="E1" s="1" t="s">
        <v>3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</row>
    <row r="2" spans="1:12" x14ac:dyDescent="0.25">
      <c r="A2" t="s">
        <v>0</v>
      </c>
      <c r="B2">
        <v>10774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s="2">
        <v>2</v>
      </c>
    </row>
    <row r="3" spans="1:12" x14ac:dyDescent="0.25">
      <c r="A3" t="s">
        <v>0</v>
      </c>
      <c r="B3">
        <v>10774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s="2">
        <v>1</v>
      </c>
    </row>
    <row r="4" spans="1:12" x14ac:dyDescent="0.25">
      <c r="A4" t="s">
        <v>9</v>
      </c>
      <c r="B4">
        <v>10774</v>
      </c>
      <c r="C4" t="s">
        <v>1</v>
      </c>
      <c r="D4" t="s">
        <v>2</v>
      </c>
      <c r="E4" t="s">
        <v>3</v>
      </c>
      <c r="F4" t="s">
        <v>10</v>
      </c>
      <c r="G4" t="s">
        <v>5</v>
      </c>
      <c r="H4" t="s">
        <v>6</v>
      </c>
      <c r="I4" t="s">
        <v>7</v>
      </c>
      <c r="J4" t="s">
        <v>8</v>
      </c>
      <c r="K4" s="2">
        <v>1</v>
      </c>
    </row>
    <row r="5" spans="1:12" x14ac:dyDescent="0.25">
      <c r="A5" t="s">
        <v>9</v>
      </c>
      <c r="B5">
        <v>10774</v>
      </c>
      <c r="C5" t="s">
        <v>1</v>
      </c>
      <c r="D5" t="s">
        <v>2</v>
      </c>
      <c r="E5" t="s">
        <v>3</v>
      </c>
      <c r="F5" t="s">
        <v>10</v>
      </c>
      <c r="G5" t="s">
        <v>5</v>
      </c>
      <c r="H5" t="s">
        <v>6</v>
      </c>
      <c r="I5" t="s">
        <v>7</v>
      </c>
      <c r="J5" t="s">
        <v>8</v>
      </c>
      <c r="K5" s="2">
        <v>2</v>
      </c>
    </row>
    <row r="6" spans="1:12" x14ac:dyDescent="0.25">
      <c r="A6" t="s">
        <v>11</v>
      </c>
      <c r="B6">
        <v>10774</v>
      </c>
      <c r="C6" t="s">
        <v>1</v>
      </c>
      <c r="D6" t="s">
        <v>2</v>
      </c>
      <c r="E6" t="s">
        <v>3</v>
      </c>
      <c r="F6" t="s">
        <v>12</v>
      </c>
      <c r="G6" t="s">
        <v>5</v>
      </c>
      <c r="H6" t="s">
        <v>6</v>
      </c>
      <c r="I6" t="s">
        <v>7</v>
      </c>
      <c r="J6" t="s">
        <v>8</v>
      </c>
      <c r="K6" s="2">
        <v>1</v>
      </c>
    </row>
    <row r="7" spans="1:12" x14ac:dyDescent="0.25">
      <c r="A7" t="s">
        <v>11</v>
      </c>
      <c r="B7">
        <v>10774</v>
      </c>
      <c r="C7" t="s">
        <v>1</v>
      </c>
      <c r="D7" t="s">
        <v>2</v>
      </c>
      <c r="E7" t="s">
        <v>3</v>
      </c>
      <c r="F7" t="s">
        <v>12</v>
      </c>
      <c r="G7" t="s">
        <v>5</v>
      </c>
      <c r="H7" t="s">
        <v>6</v>
      </c>
      <c r="I7" t="s">
        <v>7</v>
      </c>
      <c r="J7" t="s">
        <v>8</v>
      </c>
      <c r="K7" s="2">
        <v>1</v>
      </c>
    </row>
    <row r="9" spans="1:12" x14ac:dyDescent="0.25">
      <c r="A9" s="2" t="s">
        <v>23</v>
      </c>
      <c r="B9" s="2"/>
    </row>
    <row r="11" spans="1:12" x14ac:dyDescent="0.25">
      <c r="A11" t="s">
        <v>0</v>
      </c>
      <c r="B11">
        <v>10774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s="2">
        <v>3</v>
      </c>
      <c r="L11" t="s">
        <v>24</v>
      </c>
    </row>
    <row r="12" spans="1:12" x14ac:dyDescent="0.25">
      <c r="A12" t="s">
        <v>9</v>
      </c>
      <c r="B12">
        <v>10774</v>
      </c>
      <c r="C12" t="s">
        <v>1</v>
      </c>
      <c r="D12" t="s">
        <v>2</v>
      </c>
      <c r="E12" t="s">
        <v>3</v>
      </c>
      <c r="F12" t="s">
        <v>10</v>
      </c>
      <c r="G12" t="s">
        <v>5</v>
      </c>
      <c r="H12" t="s">
        <v>6</v>
      </c>
      <c r="I12" t="s">
        <v>7</v>
      </c>
      <c r="J12" t="s">
        <v>8</v>
      </c>
      <c r="K12" s="2">
        <v>3</v>
      </c>
      <c r="L12" t="s">
        <v>24</v>
      </c>
    </row>
    <row r="13" spans="1:12" x14ac:dyDescent="0.25">
      <c r="A13" t="s">
        <v>11</v>
      </c>
      <c r="B13">
        <v>10774</v>
      </c>
      <c r="C13" t="s">
        <v>1</v>
      </c>
      <c r="D13" t="s">
        <v>2</v>
      </c>
      <c r="E13" t="s">
        <v>3</v>
      </c>
      <c r="F13" t="s">
        <v>12</v>
      </c>
      <c r="G13" t="s">
        <v>5</v>
      </c>
      <c r="H13" t="s">
        <v>6</v>
      </c>
      <c r="I13" t="s">
        <v>7</v>
      </c>
      <c r="J13" t="s">
        <v>8</v>
      </c>
      <c r="K13" s="2">
        <v>2</v>
      </c>
      <c r="L13" t="s">
        <v>25</v>
      </c>
    </row>
    <row r="18" spans="13:15" x14ac:dyDescent="0.25">
      <c r="M18" s="3" t="s">
        <v>13</v>
      </c>
      <c r="N18" s="3" t="s">
        <v>15</v>
      </c>
      <c r="O18" t="s">
        <v>26</v>
      </c>
    </row>
    <row r="19" spans="13:15" x14ac:dyDescent="0.25">
      <c r="M19" t="s">
        <v>0</v>
      </c>
      <c r="N19">
        <v>10774</v>
      </c>
      <c r="O19" s="4">
        <v>3</v>
      </c>
    </row>
    <row r="20" spans="13:15" x14ac:dyDescent="0.25">
      <c r="M20" t="s">
        <v>9</v>
      </c>
      <c r="N20">
        <v>10774</v>
      </c>
      <c r="O20" s="4">
        <v>3</v>
      </c>
    </row>
    <row r="21" spans="13:15" x14ac:dyDescent="0.25">
      <c r="M21" t="s">
        <v>11</v>
      </c>
      <c r="N21">
        <v>10774</v>
      </c>
      <c r="O21" s="4">
        <v>2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trea</cp:lastModifiedBy>
  <dcterms:created xsi:type="dcterms:W3CDTF">2019-02-13T13:50:44Z</dcterms:created>
  <dcterms:modified xsi:type="dcterms:W3CDTF">2019-02-13T14:29:46Z</dcterms:modified>
</cp:coreProperties>
</file>