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<sst xmlns="http://schemas.openxmlformats.org/spreadsheetml/2006/main" count="23" uniqueCount="14">
  <si>
    <t>JOUR</t>
  </si>
  <si>
    <t>MATIN</t>
  </si>
  <si>
    <t>APRES-MIDI</t>
  </si>
  <si>
    <t>NUIT</t>
  </si>
  <si>
    <t>ENTREE</t>
  </si>
  <si>
    <t>SORTIE</t>
  </si>
  <si>
    <t>PH</t>
  </si>
  <si>
    <t>ANALYSES TRAITEMENT DES EAUX</t>
  </si>
  <si>
    <t>DCOME</t>
  </si>
  <si>
    <t>DCOMS</t>
  </si>
  <si>
    <t>DCOAME</t>
  </si>
  <si>
    <t>DCOAMS</t>
  </si>
  <si>
    <t>DCONE</t>
  </si>
  <si>
    <t>DCONS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</si>
</sst>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"/>
    <numFmt numFmtId="165" formatCode="dd\-mm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5">
    <border>
      <left/>
      <right/>
      <top/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ck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Dashed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Dashed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Dashed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double">
        <color auto="1"/>
      </bottom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/>
      <top style="medium">
        <color auto="1"/>
      </top>
      <bottom style="double">
        <color auto="1"/>
      </bottom>
      <diagonal/>
    </border>
    <border>
      <left style="mediumDashed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/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thick">
        <color auto="1"/>
      </right>
      <top style="double">
        <color auto="1"/>
      </top>
      <bottom/>
      <diagonal/>
    </border>
    <border>
      <left style="double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double">
        <color auto="1"/>
      </top>
      <bottom style="thin">
        <color auto="1"/>
      </bottom>
      <diagonal/>
    </border>
    <border>
      <left/>
      <right style="mediumDashed">
        <color auto="1"/>
      </right>
      <top style="double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mediumDashed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thick">
        <color auto="1"/>
      </left>
      <right/>
      <top/>
      <bottom style="double">
        <color auto="1"/>
      </bottom>
      <diagonal/>
    </border>
    <border>
      <left style="thin">
        <color auto="1"/>
      </left>
      <right style="mediumDashed">
        <color auto="1"/>
      </right>
      <top/>
      <bottom style="double">
        <color auto="1"/>
      </bottom>
      <diagonal/>
    </border>
    <border>
      <left style="mediumDashed">
        <color auto="1"/>
      </left>
      <right style="thin">
        <color auto="1"/>
      </right>
      <top/>
      <bottom style="double">
        <color auto="1"/>
      </bottom>
      <diagonal/>
    </border>
    <border>
      <left/>
      <right style="thick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Dashed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shrinkToFit="1"/>
    </xf>
    <xf numFmtId="0" fontId="1" fillId="0" borderId="5" xfId="0" applyFont="1" applyBorder="1" applyAlignment="1">
      <alignment horizontal="center" vertical="center" shrinkToFit="1"/>
    </xf>
    <xf numFmtId="0" fontId="1" fillId="0" borderId="7" xfId="0" applyFont="1" applyBorder="1" applyAlignment="1"/>
    <xf numFmtId="0" fontId="0" fillId="0" borderId="3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1914260717410323E-2"/>
          <c:y val="2.5428331875182269E-2"/>
          <c:w val="0.87753018372703417"/>
          <c:h val="0.71104804607757366"/>
        </c:manualLayout>
      </c:layout>
      <c:lineChart>
        <c:grouping val="standar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DCOME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Feuil1!$A$5:$A$8</c:f>
              <c:numCache>
                <c:formatCode>dd\-mm</c:formatCode>
                <c:ptCount val="4"/>
                <c:pt idx="0" formatCode="dd/mm">
                  <c:v>42187</c:v>
                </c:pt>
                <c:pt idx="1">
                  <c:v>42188</c:v>
                </c:pt>
                <c:pt idx="2">
                  <c:v>42189</c:v>
                </c:pt>
                <c:pt idx="3">
                  <c:v>42190</c:v>
                </c:pt>
              </c:numCache>
            </c:numRef>
          </c:cat>
          <c:val>
            <c:numRef>
              <c:f>Feuil1!$B$5:$B$8</c:f>
              <c:numCache>
                <c:formatCode>General</c:formatCode>
                <c:ptCount val="4"/>
                <c:pt idx="1">
                  <c:v>6793</c:v>
                </c:pt>
                <c:pt idx="2">
                  <c:v>7149</c:v>
                </c:pt>
                <c:pt idx="3">
                  <c:v>7403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Feuil1!$D$4</c:f>
              <c:strCache>
                <c:ptCount val="1"/>
                <c:pt idx="0">
                  <c:v>DCOMS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Feuil1!$A$5:$A$8</c:f>
              <c:numCache>
                <c:formatCode>dd\-mm</c:formatCode>
                <c:ptCount val="4"/>
                <c:pt idx="0" formatCode="dd/mm">
                  <c:v>42187</c:v>
                </c:pt>
                <c:pt idx="1">
                  <c:v>42188</c:v>
                </c:pt>
                <c:pt idx="2">
                  <c:v>42189</c:v>
                </c:pt>
                <c:pt idx="3">
                  <c:v>42190</c:v>
                </c:pt>
              </c:numCache>
            </c:numRef>
          </c:cat>
          <c:val>
            <c:numRef>
              <c:f>Feuil1!$D$5:$D$8</c:f>
              <c:numCache>
                <c:formatCode>General</c:formatCode>
                <c:ptCount val="4"/>
                <c:pt idx="1">
                  <c:v>555</c:v>
                </c:pt>
                <c:pt idx="2">
                  <c:v>129</c:v>
                </c:pt>
                <c:pt idx="3">
                  <c:v>438</c:v>
                </c:pt>
              </c:numCache>
            </c:numRef>
          </c:val>
          <c:smooth val="0"/>
        </c:ser>
        <c:ser>
          <c:idx val="4"/>
          <c:order val="2"/>
          <c:tx>
            <c:strRef>
              <c:f>Feuil1!$F$4</c:f>
              <c:strCache>
                <c:ptCount val="1"/>
                <c:pt idx="0">
                  <c:v>DCOAME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Feuil1!$A$5:$A$8</c:f>
              <c:numCache>
                <c:formatCode>dd\-mm</c:formatCode>
                <c:ptCount val="4"/>
                <c:pt idx="0" formatCode="dd/mm">
                  <c:v>42187</c:v>
                </c:pt>
                <c:pt idx="1">
                  <c:v>42188</c:v>
                </c:pt>
                <c:pt idx="2">
                  <c:v>42189</c:v>
                </c:pt>
                <c:pt idx="3">
                  <c:v>42190</c:v>
                </c:pt>
              </c:numCache>
            </c:numRef>
          </c:cat>
          <c:val>
            <c:numRef>
              <c:f>Feuil1!$F$5:$F$8</c:f>
              <c:numCache>
                <c:formatCode>General</c:formatCode>
                <c:ptCount val="4"/>
                <c:pt idx="0">
                  <c:v>6563</c:v>
                </c:pt>
                <c:pt idx="1">
                  <c:v>7021</c:v>
                </c:pt>
                <c:pt idx="2">
                  <c:v>6681</c:v>
                </c:pt>
                <c:pt idx="3">
                  <c:v>6750</c:v>
                </c:pt>
              </c:numCache>
            </c:numRef>
          </c:val>
          <c:smooth val="0"/>
        </c:ser>
        <c:ser>
          <c:idx val="6"/>
          <c:order val="3"/>
          <c:tx>
            <c:strRef>
              <c:f>Feuil1!$H$4</c:f>
              <c:strCache>
                <c:ptCount val="1"/>
                <c:pt idx="0">
                  <c:v>DCOAMS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Feuil1!$A$5:$A$8</c:f>
              <c:numCache>
                <c:formatCode>dd\-mm</c:formatCode>
                <c:ptCount val="4"/>
                <c:pt idx="0" formatCode="dd/mm">
                  <c:v>42187</c:v>
                </c:pt>
                <c:pt idx="1">
                  <c:v>42188</c:v>
                </c:pt>
                <c:pt idx="2">
                  <c:v>42189</c:v>
                </c:pt>
                <c:pt idx="3">
                  <c:v>42190</c:v>
                </c:pt>
              </c:numCache>
            </c:numRef>
          </c:cat>
          <c:val>
            <c:numRef>
              <c:f>Feuil1!$H$5:$H$8</c:f>
              <c:numCache>
                <c:formatCode>General</c:formatCode>
                <c:ptCount val="4"/>
                <c:pt idx="0">
                  <c:v>51.2</c:v>
                </c:pt>
                <c:pt idx="1">
                  <c:v>11.5</c:v>
                </c:pt>
                <c:pt idx="2">
                  <c:v>178</c:v>
                </c:pt>
                <c:pt idx="3">
                  <c:v>473</c:v>
                </c:pt>
              </c:numCache>
            </c:numRef>
          </c:val>
          <c:smooth val="0"/>
        </c:ser>
        <c:ser>
          <c:idx val="8"/>
          <c:order val="4"/>
          <c:tx>
            <c:strRef>
              <c:f>Feuil1!$J$4</c:f>
              <c:strCache>
                <c:ptCount val="1"/>
                <c:pt idx="0">
                  <c:v>DCONE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Feuil1!$A$5:$A$8</c:f>
              <c:numCache>
                <c:formatCode>dd\-mm</c:formatCode>
                <c:ptCount val="4"/>
                <c:pt idx="0" formatCode="dd/mm">
                  <c:v>42187</c:v>
                </c:pt>
                <c:pt idx="1">
                  <c:v>42188</c:v>
                </c:pt>
                <c:pt idx="2">
                  <c:v>42189</c:v>
                </c:pt>
                <c:pt idx="3">
                  <c:v>42190</c:v>
                </c:pt>
              </c:numCache>
            </c:numRef>
          </c:cat>
          <c:val>
            <c:numRef>
              <c:f>Feuil1!$J$5:$J$8</c:f>
              <c:numCache>
                <c:formatCode>General</c:formatCode>
                <c:ptCount val="4"/>
                <c:pt idx="1">
                  <c:v>6939</c:v>
                </c:pt>
                <c:pt idx="2">
                  <c:v>7112</c:v>
                </c:pt>
                <c:pt idx="3">
                  <c:v>7278</c:v>
                </c:pt>
              </c:numCache>
            </c:numRef>
          </c:val>
          <c:smooth val="0"/>
        </c:ser>
        <c:ser>
          <c:idx val="10"/>
          <c:order val="5"/>
          <c:tx>
            <c:strRef>
              <c:f>Feuil1!$L$4</c:f>
              <c:strCache>
                <c:ptCount val="1"/>
                <c:pt idx="0">
                  <c:v>DCONS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Feuil1!$A$5:$A$8</c:f>
              <c:numCache>
                <c:formatCode>dd\-mm</c:formatCode>
                <c:ptCount val="4"/>
                <c:pt idx="0" formatCode="dd/mm">
                  <c:v>42187</c:v>
                </c:pt>
                <c:pt idx="1">
                  <c:v>42188</c:v>
                </c:pt>
                <c:pt idx="2">
                  <c:v>42189</c:v>
                </c:pt>
                <c:pt idx="3">
                  <c:v>42190</c:v>
                </c:pt>
              </c:numCache>
            </c:numRef>
          </c:cat>
          <c:val>
            <c:numRef>
              <c:f>Feuil1!$L$5:$L$8</c:f>
              <c:numCache>
                <c:formatCode>General</c:formatCode>
                <c:ptCount val="4"/>
                <c:pt idx="1">
                  <c:v>49.6</c:v>
                </c:pt>
                <c:pt idx="2">
                  <c:v>283</c:v>
                </c:pt>
                <c:pt idx="3">
                  <c:v>579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13411904"/>
        <c:axId val="513406808"/>
      </c:lineChart>
      <c:dateAx>
        <c:axId val="513411904"/>
        <c:scaling>
          <c:orientation val="minMax"/>
        </c:scaling>
        <c:delete val="0"/>
        <c:axPos val="b"/>
        <c:numFmt formatCode="dd/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406808"/>
        <c:crosses val="autoZero"/>
        <c:auto val="1"/>
        <c:lblOffset val="100"/>
        <c:baseTimeUnit val="days"/>
      </c:dateAx>
      <c:valAx>
        <c:axId val="513406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411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409575</xdr:colOff>
      <xdr:row>6</xdr:row>
      <xdr:rowOff>190500</xdr:rowOff>
    </xdr:from>
    <xdr:to>
      <xdr:col>14</xdr:col>
      <xdr:colOff>409575</xdr:colOff>
      <xdr:row>16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tabSelected="1" workbookViewId="0">
      <selection activeCell="O12" sqref="O12"/>
    </sheetView>
  </sheetViews>
  <sheetFormatPr baseColWidth="10" defaultRowHeight="15" x14ac:dyDescent="0.25"/>
  <cols>
    <col min="13" max="13" width="11.42578125" style="19"/>
  </cols>
  <sheetData>
    <row r="1" spans="1:13" ht="27.75" customHeight="1" thickTop="1" thickBot="1" x14ac:dyDescent="0.4">
      <c r="A1" s="45" t="s">
        <v>7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7"/>
    </row>
    <row r="2" spans="1:13" ht="22.5" thickTop="1" thickBot="1" x14ac:dyDescent="0.3">
      <c r="B2" s="41" t="s">
        <v>1</v>
      </c>
      <c r="C2" s="42"/>
      <c r="D2" s="42"/>
      <c r="E2" s="43"/>
      <c r="F2" s="41" t="s">
        <v>2</v>
      </c>
      <c r="G2" s="42"/>
      <c r="H2" s="42"/>
      <c r="I2" s="43"/>
      <c r="J2" s="41" t="s">
        <v>3</v>
      </c>
      <c r="K2" s="42"/>
      <c r="L2" s="42"/>
      <c r="M2" s="44"/>
    </row>
    <row r="3" spans="1:13" ht="22.5" thickTop="1" thickBot="1" x14ac:dyDescent="0.3">
      <c r="A3" s="24"/>
      <c r="B3" s="37" t="s">
        <v>4</v>
      </c>
      <c r="C3" s="38"/>
      <c r="D3" s="39" t="s">
        <v>5</v>
      </c>
      <c r="E3" s="48"/>
      <c r="F3" s="37" t="s">
        <v>4</v>
      </c>
      <c r="G3" s="38"/>
      <c r="H3" s="39" t="s">
        <v>5</v>
      </c>
      <c r="I3" s="48"/>
      <c r="J3" s="37" t="s">
        <v>4</v>
      </c>
      <c r="K3" s="38"/>
      <c r="L3" s="39" t="s">
        <v>5</v>
      </c>
      <c r="M3" s="40"/>
    </row>
    <row r="4" spans="1:13" ht="22.5" thickTop="1" thickBot="1" x14ac:dyDescent="0.3">
      <c r="A4" s="23" t="s">
        <v>0</v>
      </c>
      <c r="B4" s="25" t="s">
        <v>8</v>
      </c>
      <c r="C4" s="26" t="s">
        <v>6</v>
      </c>
      <c r="D4" s="34" t="s">
        <v>9</v>
      </c>
      <c r="E4" s="27" t="s">
        <v>6</v>
      </c>
      <c r="F4" s="28" t="s">
        <v>10</v>
      </c>
      <c r="G4" s="29" t="s">
        <v>6</v>
      </c>
      <c r="H4" s="30" t="s">
        <v>11</v>
      </c>
      <c r="I4" s="31" t="s">
        <v>6</v>
      </c>
      <c r="J4" s="28" t="s">
        <v>12</v>
      </c>
      <c r="K4" s="32" t="s">
        <v>6</v>
      </c>
      <c r="L4" s="30" t="s">
        <v>13</v>
      </c>
      <c r="M4" s="33" t="s">
        <v>6</v>
      </c>
    </row>
    <row r="5" spans="1:13" ht="22.5" thickTop="1" thickBot="1" x14ac:dyDescent="0.3">
      <c r="A5" s="35">
        <v>42187</v>
      </c>
      <c r="B5" s="20"/>
      <c r="C5" s="8"/>
      <c r="D5" s="9"/>
      <c r="E5" s="21"/>
      <c r="F5" s="20">
        <v>6563</v>
      </c>
      <c r="G5" s="8">
        <v>7.08</v>
      </c>
      <c r="H5" s="9">
        <v>51.2</v>
      </c>
      <c r="I5" s="21">
        <v>8.98</v>
      </c>
      <c r="J5" s="20"/>
      <c r="K5" s="8"/>
      <c r="L5" s="9"/>
      <c r="M5" s="22"/>
    </row>
    <row r="6" spans="1:13" ht="21.75" thickBot="1" x14ac:dyDescent="0.3">
      <c r="A6" s="36">
        <v>42188</v>
      </c>
      <c r="B6" s="2">
        <v>6793</v>
      </c>
      <c r="C6" s="4">
        <v>6.9</v>
      </c>
      <c r="D6" s="5">
        <v>555</v>
      </c>
      <c r="E6" s="3">
        <v>9.0500000000000007</v>
      </c>
      <c r="F6" s="2">
        <v>7021</v>
      </c>
      <c r="G6" s="4">
        <v>6.82</v>
      </c>
      <c r="H6" s="5">
        <v>11.5</v>
      </c>
      <c r="I6" s="3">
        <v>9.17</v>
      </c>
      <c r="J6" s="2">
        <v>6939</v>
      </c>
      <c r="K6" s="4">
        <v>6.72</v>
      </c>
      <c r="L6" s="5">
        <v>49.6</v>
      </c>
      <c r="M6" s="16">
        <v>8.9</v>
      </c>
    </row>
    <row r="7" spans="1:13" ht="21.75" thickBot="1" x14ac:dyDescent="0.3">
      <c r="A7" s="36">
        <v>42189</v>
      </c>
      <c r="B7" s="2">
        <v>7149</v>
      </c>
      <c r="C7" s="4">
        <v>6.8</v>
      </c>
      <c r="D7" s="5">
        <v>129</v>
      </c>
      <c r="E7" s="3">
        <v>8.6999999999999993</v>
      </c>
      <c r="F7" s="2">
        <v>6681</v>
      </c>
      <c r="G7" s="4">
        <v>7.6</v>
      </c>
      <c r="H7" s="5">
        <v>178</v>
      </c>
      <c r="I7" s="3">
        <v>8.9</v>
      </c>
      <c r="J7" s="2">
        <v>7112</v>
      </c>
      <c r="K7" s="4">
        <v>6.8</v>
      </c>
      <c r="L7" s="5">
        <v>283</v>
      </c>
      <c r="M7" s="16">
        <v>8.7200000000000006</v>
      </c>
    </row>
    <row r="8" spans="1:13" ht="21.75" thickBot="1" x14ac:dyDescent="0.3">
      <c r="A8" s="36">
        <v>42190</v>
      </c>
      <c r="B8" s="2">
        <v>7403</v>
      </c>
      <c r="C8" s="4">
        <v>6.8</v>
      </c>
      <c r="D8" s="5">
        <v>438</v>
      </c>
      <c r="E8" s="3">
        <v>8.8000000000000007</v>
      </c>
      <c r="F8" s="2">
        <v>6750</v>
      </c>
      <c r="G8" s="4">
        <v>6.8</v>
      </c>
      <c r="H8" s="5">
        <v>473</v>
      </c>
      <c r="I8" s="3">
        <v>8.3000000000000007</v>
      </c>
      <c r="J8" s="2">
        <v>7278</v>
      </c>
      <c r="K8" s="4">
        <v>6.78</v>
      </c>
      <c r="L8" s="5">
        <v>579</v>
      </c>
      <c r="M8" s="16">
        <v>8.66</v>
      </c>
    </row>
    <row r="9" spans="1:13" ht="21.75" thickBot="1" x14ac:dyDescent="0.3">
      <c r="A9" s="36">
        <v>42191</v>
      </c>
      <c r="B9" s="2">
        <v>6664</v>
      </c>
      <c r="C9" s="4">
        <v>6.8</v>
      </c>
      <c r="D9" s="5">
        <v>673</v>
      </c>
      <c r="E9" s="3">
        <v>8.6</v>
      </c>
      <c r="F9" s="2"/>
      <c r="G9" s="4"/>
      <c r="H9" s="5"/>
      <c r="I9" s="3"/>
      <c r="J9" s="2"/>
      <c r="K9" s="4"/>
      <c r="L9" s="5"/>
      <c r="M9" s="16"/>
    </row>
    <row r="10" spans="1:13" ht="21.75" thickBot="1" x14ac:dyDescent="0.3">
      <c r="A10" s="36">
        <v>42192</v>
      </c>
      <c r="B10" s="2"/>
      <c r="C10" s="4"/>
      <c r="D10" s="5"/>
      <c r="E10" s="3"/>
      <c r="F10" s="2"/>
      <c r="G10" s="4"/>
      <c r="H10" s="5"/>
      <c r="I10" s="3"/>
      <c r="J10" s="2"/>
      <c r="K10" s="4"/>
      <c r="L10" s="5"/>
      <c r="M10" s="16"/>
    </row>
    <row r="11" spans="1:13" ht="21.75" thickBot="1" x14ac:dyDescent="0.3">
      <c r="A11" s="36">
        <v>42193</v>
      </c>
      <c r="B11" s="2"/>
      <c r="C11" s="4"/>
      <c r="D11" s="5"/>
      <c r="E11" s="3"/>
      <c r="F11" s="2"/>
      <c r="G11" s="4"/>
      <c r="H11" s="5"/>
      <c r="I11" s="3"/>
      <c r="J11" s="2"/>
      <c r="K11" s="4"/>
      <c r="L11" s="5"/>
      <c r="M11" s="16"/>
    </row>
    <row r="12" spans="1:13" ht="21.75" thickBot="1" x14ac:dyDescent="0.3">
      <c r="A12" s="36">
        <v>42194</v>
      </c>
      <c r="B12" s="2"/>
      <c r="C12" s="4"/>
      <c r="D12" s="5"/>
      <c r="E12" s="3"/>
      <c r="F12" s="2"/>
      <c r="G12" s="4"/>
      <c r="H12" s="5"/>
      <c r="I12" s="3"/>
      <c r="J12" s="2"/>
      <c r="K12" s="4"/>
      <c r="L12" s="5"/>
      <c r="M12" s="16"/>
    </row>
    <row r="13" spans="1:13" ht="21.75" thickBot="1" x14ac:dyDescent="0.3">
      <c r="A13" s="36">
        <v>42195</v>
      </c>
      <c r="B13" s="2"/>
      <c r="C13" s="4"/>
      <c r="D13" s="5"/>
      <c r="E13" s="3"/>
      <c r="F13" s="2"/>
      <c r="G13" s="4"/>
      <c r="H13" s="5"/>
      <c r="I13" s="3"/>
      <c r="J13" s="2"/>
      <c r="K13" s="4"/>
      <c r="L13" s="5"/>
      <c r="M13" s="16"/>
    </row>
    <row r="14" spans="1:13" ht="21.75" thickBot="1" x14ac:dyDescent="0.3">
      <c r="A14" s="36">
        <v>42196</v>
      </c>
      <c r="B14" s="2"/>
      <c r="C14" s="4"/>
      <c r="D14" s="5"/>
      <c r="E14" s="3"/>
      <c r="F14" s="2"/>
      <c r="G14" s="4"/>
      <c r="H14" s="5"/>
      <c r="I14" s="3"/>
      <c r="J14" s="2"/>
      <c r="K14" s="4"/>
      <c r="L14" s="5"/>
      <c r="M14" s="16"/>
    </row>
    <row r="15" spans="1:13" ht="21.75" thickBot="1" x14ac:dyDescent="0.3">
      <c r="A15" s="36">
        <v>42197</v>
      </c>
      <c r="B15" s="2"/>
      <c r="C15" s="4"/>
      <c r="D15" s="5"/>
      <c r="E15" s="3"/>
      <c r="F15" s="2"/>
      <c r="G15" s="4"/>
      <c r="H15" s="5"/>
      <c r="I15" s="3"/>
      <c r="J15" s="2"/>
      <c r="K15" s="4"/>
      <c r="L15" s="5"/>
      <c r="M15" s="16"/>
    </row>
    <row r="16" spans="1:13" ht="21.75" thickBot="1" x14ac:dyDescent="0.3">
      <c r="A16" s="36">
        <v>42198</v>
      </c>
      <c r="B16" s="2"/>
      <c r="C16" s="4"/>
      <c r="D16" s="5"/>
      <c r="E16" s="3"/>
      <c r="F16" s="2"/>
      <c r="G16" s="4"/>
      <c r="H16" s="5"/>
      <c r="I16" s="3"/>
      <c r="J16" s="2"/>
      <c r="K16" s="4"/>
      <c r="L16" s="5"/>
      <c r="M16" s="16"/>
    </row>
    <row r="17" spans="1:13" ht="21.75" thickBot="1" x14ac:dyDescent="0.3">
      <c r="A17" s="36">
        <v>42199</v>
      </c>
      <c r="B17" s="2"/>
      <c r="C17" s="4"/>
      <c r="D17" s="5"/>
      <c r="E17" s="3"/>
      <c r="F17" s="2"/>
      <c r="G17" s="4"/>
      <c r="H17" s="5"/>
      <c r="I17" s="3"/>
      <c r="J17" s="2"/>
      <c r="K17" s="4"/>
      <c r="L17" s="5"/>
      <c r="M17" s="16"/>
    </row>
    <row r="18" spans="1:13" ht="21.75" thickBot="1" x14ac:dyDescent="0.3">
      <c r="A18" s="36">
        <v>42200</v>
      </c>
      <c r="B18" s="2"/>
      <c r="C18" s="4"/>
      <c r="D18" s="5"/>
      <c r="E18" s="3"/>
      <c r="F18" s="2"/>
      <c r="G18" s="4"/>
      <c r="H18" s="5"/>
      <c r="I18" s="3"/>
      <c r="J18" s="2"/>
      <c r="K18" s="4"/>
      <c r="L18" s="5"/>
      <c r="M18" s="16"/>
    </row>
    <row r="19" spans="1:13" ht="21.75" thickBot="1" x14ac:dyDescent="0.3">
      <c r="A19" s="36">
        <v>42201</v>
      </c>
      <c r="B19" s="2"/>
      <c r="C19" s="4"/>
      <c r="D19" s="5"/>
      <c r="E19" s="3"/>
      <c r="F19" s="2"/>
      <c r="G19" s="4"/>
      <c r="H19" s="5"/>
      <c r="I19" s="3"/>
      <c r="J19" s="2"/>
      <c r="K19" s="4"/>
      <c r="L19" s="5"/>
      <c r="M19" s="16"/>
    </row>
    <row r="20" spans="1:13" ht="21.75" thickBot="1" x14ac:dyDescent="0.3">
      <c r="A20" s="36">
        <v>42202</v>
      </c>
      <c r="B20" s="2"/>
      <c r="C20" s="4"/>
      <c r="D20" s="5"/>
      <c r="E20" s="3"/>
      <c r="F20" s="2"/>
      <c r="G20" s="4"/>
      <c r="H20" s="5"/>
      <c r="I20" s="3"/>
      <c r="J20" s="2"/>
      <c r="K20" s="4"/>
      <c r="L20" s="5"/>
      <c r="M20" s="16"/>
    </row>
    <row r="21" spans="1:13" ht="21.75" thickBot="1" x14ac:dyDescent="0.3">
      <c r="A21" s="36">
        <v>42203</v>
      </c>
      <c r="B21" s="2"/>
      <c r="C21" s="4"/>
      <c r="D21" s="5"/>
      <c r="E21" s="3"/>
      <c r="F21" s="2"/>
      <c r="G21" s="4"/>
      <c r="H21" s="5"/>
      <c r="I21" s="3"/>
      <c r="J21" s="2"/>
      <c r="K21" s="4"/>
      <c r="L21" s="5"/>
      <c r="M21" s="16"/>
    </row>
    <row r="22" spans="1:13" ht="21.75" thickBot="1" x14ac:dyDescent="0.3">
      <c r="A22" s="36">
        <v>42204</v>
      </c>
      <c r="B22" s="2"/>
      <c r="C22" s="4"/>
      <c r="D22" s="5"/>
      <c r="E22" s="3"/>
      <c r="F22" s="2"/>
      <c r="G22" s="4"/>
      <c r="H22" s="5"/>
      <c r="I22" s="3"/>
      <c r="J22" s="2"/>
      <c r="K22" s="4"/>
      <c r="L22" s="5"/>
      <c r="M22" s="16"/>
    </row>
    <row r="23" spans="1:13" ht="21.75" thickBot="1" x14ac:dyDescent="0.3">
      <c r="A23" s="36">
        <v>42205</v>
      </c>
      <c r="B23" s="2"/>
      <c r="C23" s="4"/>
      <c r="D23" s="5"/>
      <c r="E23" s="3"/>
      <c r="F23" s="2"/>
      <c r="G23" s="4"/>
      <c r="H23" s="5"/>
      <c r="I23" s="3"/>
      <c r="J23" s="2"/>
      <c r="K23" s="4"/>
      <c r="L23" s="5"/>
      <c r="M23" s="16"/>
    </row>
    <row r="24" spans="1:13" ht="21.75" thickBot="1" x14ac:dyDescent="0.3">
      <c r="A24" s="36">
        <v>42206</v>
      </c>
      <c r="B24" s="2"/>
      <c r="C24" s="4"/>
      <c r="D24" s="5"/>
      <c r="E24" s="3"/>
      <c r="F24" s="2"/>
      <c r="G24" s="4"/>
      <c r="H24" s="5"/>
      <c r="I24" s="3"/>
      <c r="J24" s="2"/>
      <c r="K24" s="4"/>
      <c r="L24" s="5"/>
      <c r="M24" s="16"/>
    </row>
    <row r="25" spans="1:13" ht="21.75" thickBot="1" x14ac:dyDescent="0.3">
      <c r="A25" s="36">
        <v>42207</v>
      </c>
      <c r="B25" s="2"/>
      <c r="C25" s="4"/>
      <c r="D25" s="5"/>
      <c r="E25" s="3"/>
      <c r="F25" s="2"/>
      <c r="G25" s="4"/>
      <c r="H25" s="5"/>
      <c r="I25" s="3"/>
      <c r="J25" s="2"/>
      <c r="K25" s="4"/>
      <c r="L25" s="5"/>
      <c r="M25" s="16"/>
    </row>
    <row r="26" spans="1:13" ht="21.75" thickBot="1" x14ac:dyDescent="0.3">
      <c r="A26" s="36">
        <v>42208</v>
      </c>
      <c r="B26" s="2"/>
      <c r="C26" s="4"/>
      <c r="D26" s="5"/>
      <c r="E26" s="3"/>
      <c r="F26" s="2"/>
      <c r="G26" s="4"/>
      <c r="H26" s="5"/>
      <c r="I26" s="3"/>
      <c r="J26" s="2"/>
      <c r="K26" s="4"/>
      <c r="L26" s="5"/>
      <c r="M26" s="16"/>
    </row>
    <row r="27" spans="1:13" ht="21.75" thickBot="1" x14ac:dyDescent="0.3">
      <c r="A27" s="36">
        <v>42209</v>
      </c>
      <c r="B27" s="2"/>
      <c r="C27" s="4"/>
      <c r="D27" s="5"/>
      <c r="E27" s="3"/>
      <c r="F27" s="2"/>
      <c r="G27" s="4"/>
      <c r="H27" s="5"/>
      <c r="I27" s="3"/>
      <c r="J27" s="2"/>
      <c r="K27" s="4"/>
      <c r="L27" s="5"/>
      <c r="M27" s="16"/>
    </row>
    <row r="28" spans="1:13" ht="21.75" thickBot="1" x14ac:dyDescent="0.3">
      <c r="A28" s="36">
        <v>42210</v>
      </c>
      <c r="B28" s="2"/>
      <c r="C28" s="4"/>
      <c r="D28" s="5"/>
      <c r="E28" s="3"/>
      <c r="F28" s="2"/>
      <c r="G28" s="4"/>
      <c r="H28" s="5"/>
      <c r="I28" s="3"/>
      <c r="J28" s="2"/>
      <c r="K28" s="4"/>
      <c r="L28" s="5"/>
      <c r="M28" s="16"/>
    </row>
    <row r="29" spans="1:13" ht="21.75" thickBot="1" x14ac:dyDescent="0.3">
      <c r="A29" s="36">
        <v>42211</v>
      </c>
      <c r="B29" s="2"/>
      <c r="C29" s="4"/>
      <c r="D29" s="5"/>
      <c r="E29" s="3"/>
      <c r="F29" s="2"/>
      <c r="G29" s="4"/>
      <c r="H29" s="5"/>
      <c r="I29" s="3"/>
      <c r="J29" s="2"/>
      <c r="K29" s="4"/>
      <c r="L29" s="5"/>
      <c r="M29" s="16"/>
    </row>
    <row r="30" spans="1:13" ht="21.75" thickBot="1" x14ac:dyDescent="0.3">
      <c r="A30" s="36">
        <v>42212</v>
      </c>
      <c r="B30" s="2"/>
      <c r="C30" s="4"/>
      <c r="D30" s="5"/>
      <c r="E30" s="3"/>
      <c r="F30" s="2"/>
      <c r="G30" s="4"/>
      <c r="H30" s="5"/>
      <c r="I30" s="3"/>
      <c r="J30" s="2"/>
      <c r="K30" s="4"/>
      <c r="L30" s="5"/>
      <c r="M30" s="16"/>
    </row>
    <row r="31" spans="1:13" ht="21.75" thickBot="1" x14ac:dyDescent="0.3">
      <c r="A31" s="36">
        <v>42213</v>
      </c>
      <c r="B31" s="2"/>
      <c r="C31" s="4"/>
      <c r="D31" s="5"/>
      <c r="E31" s="3"/>
      <c r="F31" s="2"/>
      <c r="G31" s="4"/>
      <c r="H31" s="5"/>
      <c r="I31" s="3"/>
      <c r="J31" s="2"/>
      <c r="K31" s="4"/>
      <c r="L31" s="5"/>
      <c r="M31" s="16"/>
    </row>
    <row r="32" spans="1:13" ht="21.75" thickBot="1" x14ac:dyDescent="0.3">
      <c r="A32" s="36">
        <v>42214</v>
      </c>
      <c r="B32" s="10"/>
      <c r="C32" s="6"/>
      <c r="D32" s="7"/>
      <c r="E32" s="12"/>
      <c r="F32" s="10"/>
      <c r="G32" s="6"/>
      <c r="H32" s="7"/>
      <c r="I32" s="12"/>
      <c r="J32" s="10"/>
      <c r="K32" s="6"/>
      <c r="L32" s="7"/>
      <c r="M32" s="17"/>
    </row>
    <row r="33" spans="1:13" ht="21.75" thickBot="1" x14ac:dyDescent="0.3">
      <c r="A33" s="36">
        <v>42215</v>
      </c>
      <c r="B33" s="2"/>
      <c r="C33" s="4"/>
      <c r="D33" s="5"/>
      <c r="E33" s="3"/>
      <c r="F33" s="2"/>
      <c r="G33" s="4"/>
      <c r="H33" s="5"/>
      <c r="I33" s="3"/>
      <c r="J33" s="2"/>
      <c r="K33" s="4"/>
      <c r="L33" s="5"/>
      <c r="M33" s="16"/>
    </row>
    <row r="34" spans="1:13" ht="21.75" thickBot="1" x14ac:dyDescent="0.3">
      <c r="A34" s="36">
        <v>42216</v>
      </c>
      <c r="B34" s="2"/>
      <c r="C34" s="4"/>
      <c r="D34" s="5"/>
      <c r="E34" s="3"/>
      <c r="F34" s="2"/>
      <c r="G34" s="4"/>
      <c r="H34" s="5"/>
      <c r="I34" s="3"/>
      <c r="J34" s="2"/>
      <c r="K34" s="4"/>
      <c r="L34" s="5"/>
      <c r="M34" s="16"/>
    </row>
    <row r="35" spans="1:13" ht="21.75" thickBot="1" x14ac:dyDescent="0.3">
      <c r="A35" s="36">
        <v>42217</v>
      </c>
      <c r="B35" s="11"/>
      <c r="C35" s="14"/>
      <c r="D35" s="15"/>
      <c r="E35" s="13"/>
      <c r="F35" s="11"/>
      <c r="G35" s="14"/>
      <c r="H35" s="15"/>
      <c r="I35" s="13"/>
      <c r="J35" s="11"/>
      <c r="K35" s="14"/>
      <c r="L35" s="15"/>
      <c r="M35" s="18"/>
    </row>
    <row r="36" spans="1:13" ht="2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ht="2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1:13" ht="2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1:13" ht="2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</sheetData>
  <mergeCells count="10">
    <mergeCell ref="A1:M1"/>
    <mergeCell ref="B3:C3"/>
    <mergeCell ref="D3:E3"/>
    <mergeCell ref="F3:G3"/>
    <mergeCell ref="H3:I3"/>
    <mergeCell ref="J3:K3"/>
    <mergeCell ref="L3:M3"/>
    <mergeCell ref="B2:E2"/>
    <mergeCell ref="F2:I2"/>
    <mergeCell ref="J2:M2"/>
  </mergeCells>
  <pageMargins left="0.23622047244094491" right="0.23622047244094491" top="0.15748031496062992" bottom="0.15748031496062992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H1"/>
    </sheetView>
  </sheetViews>
  <sheetFormatPr baseColWidth="10" defaultRowHeight="15" x14ac:dyDescent="0.25"/>
  <sheetData/>
  <pageMargins left="0.23622047244094488" right="0.23622047244094488" top="0.15748031496062992" bottom="0.15748031496062992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CCP Composites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rtyui</cp:lastModifiedBy>
  <dcterms:created xsi:type="dcterms:W3CDTF">2015-07-06T12:01:07Z</dcterms:created>
  <dcterms:modified xsi:type="dcterms:W3CDTF">2015-07-06T16:42:59Z</dcterms:modified>
</cp:coreProperties>
</file>