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 tabRatio="500" activeTab="1"/>
  </bookViews>
  <sheets>
    <sheet name="Feuil1" sheetId="1" r:id="rId1"/>
    <sheet name="Feuil2" sheetId="2" r:id="rId2"/>
  </sheets>
  <calcPr calcId="150000" concurrentCalc="0"/>
  <pivotCaches>
    <pivotCache cacheId="8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<sst xmlns="http://schemas.openxmlformats.org/spreadsheetml/2006/main" count="52" uniqueCount="41">
  <si>
    <t>RETOUR N°</t>
  </si>
  <si>
    <t>QUANTITE</t>
  </si>
  <si>
    <t>REFERENCE</t>
  </si>
  <si>
    <t>ST-0905002</t>
  </si>
  <si>
    <t>DESIGNATION</t>
  </si>
  <si>
    <t>N° DE SERIE</t>
  </si>
  <si>
    <t>DESCRIPTION DE LA PANNE</t>
  </si>
  <si>
    <t>DATE</t>
  </si>
  <si>
    <t>CLIENT/TECHNICIEN</t>
  </si>
  <si>
    <t>DISQUE DUR 500GO</t>
  </si>
  <si>
    <t>1D4F8EJC</t>
  </si>
  <si>
    <t>EXEMPLE DE PANNE</t>
  </si>
  <si>
    <t>EXCEL-PRATIQUE</t>
  </si>
  <si>
    <t>DECISION</t>
  </si>
  <si>
    <t>S/S GARANTIE</t>
  </si>
  <si>
    <t>ECHANGE STANDARD</t>
  </si>
  <si>
    <t>DESTRUCTION</t>
  </si>
  <si>
    <t>ST-0895211</t>
  </si>
  <si>
    <t>ST-9821845</t>
  </si>
  <si>
    <t>DISQUE DUR 80GO</t>
  </si>
  <si>
    <t>DISQUE DUR 1TO</t>
  </si>
  <si>
    <t>D12F3543</t>
  </si>
  <si>
    <t>3D5D4645</t>
  </si>
  <si>
    <t>DOCUMENT RETOUR</t>
  </si>
  <si>
    <t>ICI ( LIEN HYPERTEXTE )</t>
  </si>
  <si>
    <t>FOURNISSEUR</t>
  </si>
  <si>
    <t>SEDECAL</t>
  </si>
  <si>
    <t>IAE</t>
  </si>
  <si>
    <t>HOOGIC</t>
  </si>
  <si>
    <t>RMA#59875</t>
  </si>
  <si>
    <t>RMA#59875/16</t>
  </si>
  <si>
    <t>N°RMA/RA/</t>
  </si>
  <si>
    <t>CDE</t>
  </si>
  <si>
    <t>N/A</t>
  </si>
  <si>
    <t>Étiquettes de lignes</t>
  </si>
  <si>
    <t>Total général</t>
  </si>
  <si>
    <t>Étiquettes de colonnes</t>
  </si>
  <si>
    <t>Somme de QUANTITE</t>
  </si>
  <si>
    <t>2016</t>
  </si>
  <si>
    <t>mars</t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</si>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</sst>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0" fillId="0" borderId="7" xfId="0" applyNumberFormat="1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6.376258912038" createdVersion="5" refreshedVersion="5" minRefreshableVersion="3" recordCount="3">
  <cacheSource type="worksheet">
    <worksheetSource name="Tableau1"/>
  </cacheSource>
  <cacheFields count="14">
    <cacheField name="DATE" numFmtId="14">
      <sharedItems containsSemiMixedTypes="0" containsNonDate="0" containsDate="1" containsString="0" minDate="2016-02-26T00:00:00" maxDate="2016-03-28T00:00:00" count="3">
        <d v="2016-03-25T00:00:00"/>
        <d v="2016-02-26T00:00:00"/>
        <d v="2016-03-27T00:00:00"/>
      </sharedItems>
      <fieldGroup par="13" base="0">
        <rangePr groupBy="months" startDate="2016-02-26T00:00:00" endDate="2016-03-28T00:00:00"/>
        <groupItems count="14">
          <s v="&lt;26/0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3/2016"/>
        </groupItems>
      </fieldGroup>
    </cacheField>
    <cacheField name="RETOUR N°" numFmtId="0">
      <sharedItems containsSemiMixedTypes="0" containsString="0" containsNumber="1" containsInteger="1" minValue="1" maxValue="3"/>
    </cacheField>
    <cacheField name="QUANTITE" numFmtId="0">
      <sharedItems containsSemiMixedTypes="0" containsString="0" containsNumber="1" containsInteger="1" minValue="1" maxValue="1"/>
    </cacheField>
    <cacheField name="REFERENCE" numFmtId="0">
      <sharedItems/>
    </cacheField>
    <cacheField name="DESIGNATION" numFmtId="0">
      <sharedItems/>
    </cacheField>
    <cacheField name="N° DE SERIE" numFmtId="0">
      <sharedItems/>
    </cacheField>
    <cacheField name="DESCRIPTION DE LA PANNE" numFmtId="0">
      <sharedItems/>
    </cacheField>
    <cacheField name="CLIENT/TECHNICIEN" numFmtId="0">
      <sharedItems/>
    </cacheField>
    <cacheField name="DOCUMENT RETOUR" numFmtId="0">
      <sharedItems/>
    </cacheField>
    <cacheField name="DECISION" numFmtId="0">
      <sharedItems/>
    </cacheField>
    <cacheField name="FOURNISSEUR" numFmtId="0">
      <sharedItems count="3">
        <s v="SEDECAL"/>
        <s v="IAE"/>
        <s v="HOOGIC"/>
      </sharedItems>
    </cacheField>
    <cacheField name="N°RMA/RA/" numFmtId="0">
      <sharedItems containsBlank="1"/>
    </cacheField>
    <cacheField name="CDE" numFmtId="0">
      <sharedItems containsMixedTypes="1" containsNumber="1" containsInteger="1" minValue="4572" maxValue="4572"/>
    </cacheField>
    <cacheField name="Années" numFmtId="0" databaseField="0">
      <fieldGroup base="0">
        <rangePr groupBy="years" startDate="2016-02-26T00:00:00" endDate="2016-03-28T00:00:00"/>
        <groupItems count="3">
          <s v="&lt;26/02/2016"/>
          <s v="2016"/>
          <s v="&gt;28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1"/>
    <n v="1"/>
    <s v="ST-0905002"/>
    <s v="DISQUE DUR 500GO"/>
    <s v="1D4F8EJC"/>
    <s v="EXEMPLE DE PANNE"/>
    <s v="EXCEL-PRATIQUE"/>
    <s v="ICI ( LIEN HYPERTEXTE )"/>
    <s v="S/S GARANTIE"/>
    <x v="0"/>
    <s v="RMA#59875/16"/>
    <s v="N/A"/>
  </r>
  <r>
    <x v="1"/>
    <n v="2"/>
    <n v="1"/>
    <s v="ST-0895211"/>
    <s v="DISQUE DUR 80GO"/>
    <s v="D12F3543"/>
    <s v="EXEMPLE DE PANNE"/>
    <s v="EXCEL-PRATIQUE"/>
    <s v="ICI ( LIEN HYPERTEXTE )"/>
    <s v="ECHANGE STANDARD"/>
    <x v="1"/>
    <m/>
    <n v="4572"/>
  </r>
  <r>
    <x v="2"/>
    <n v="3"/>
    <n v="1"/>
    <s v="ST-9821845"/>
    <s v="DISQUE DUR 1TO"/>
    <s v="3D5D4645"/>
    <s v="EXEMPLE DE PANNE"/>
    <s v="EXCEL-PRATIQUE"/>
    <s v="ICI ( LIEN HYPERTEXTE )"/>
    <s v="DESTRUCTION"/>
    <x v="2"/>
    <s v="RMA#59875"/>
    <s v="N/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E10" firstHeaderRow="1" firstDataRow="3" firstDataCol="1"/>
  <pivotFields count="14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2"/>
        <item x="1"/>
        <item x="0"/>
        <item t="default"/>
      </items>
    </pivotField>
    <pivotField showAll="0"/>
    <pivotField showAll="0"/>
    <pivotField axis="axisCol" showAll="0" defaultSubtotal="0">
      <items count="3">
        <item x="1"/>
        <item x="2"/>
        <item x="0"/>
      </items>
    </pivotField>
  </pivotFields>
  <rowFields count="1">
    <field x="10"/>
  </rowFields>
  <rowItems count="4">
    <i>
      <x/>
    </i>
    <i>
      <x v="1"/>
    </i>
    <i>
      <x v="2"/>
    </i>
    <i t="grand">
      <x/>
    </i>
  </rowItems>
  <colFields count="2">
    <field x="13"/>
    <field x="0"/>
  </colFields>
  <colItems count="3">
    <i>
      <x/>
      <x v="2"/>
    </i>
    <i r="1">
      <x v="3"/>
    </i>
    <i t="grand">
      <x/>
    </i>
  </colItems>
  <dataFields count="1">
    <dataField name="Somme de QUANTITE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4" totalsRowShown="0" headerRowDxfId="0" dataDxfId="1" headerRowBorderDxfId="16" tableBorderDxfId="17" totalsRowBorderDxfId="15">
  <autoFilter ref="A1:M4"/>
  <tableColumns count="13">
    <tableColumn id="1" name="DATE" dataDxfId="14"/>
    <tableColumn id="2" name="RETOUR N°" dataDxfId="13"/>
    <tableColumn id="3" name="QUANTITE" dataDxfId="12"/>
    <tableColumn id="4" name="REFERENCE" dataDxfId="11"/>
    <tableColumn id="5" name="DESIGNATION" dataDxfId="10"/>
    <tableColumn id="6" name="N° DE SERIE" dataDxfId="9"/>
    <tableColumn id="7" name="DESCRIPTION DE LA PANNE" dataDxfId="8"/>
    <tableColumn id="8" name="CLIENT/TECHNICIEN" dataDxfId="7"/>
    <tableColumn id="9" name="DOCUMENT RETOUR" dataDxfId="6"/>
    <tableColumn id="10" name="DECISION" dataDxfId="5"/>
    <tableColumn id="11" name="FOURNISSEUR" dataDxfId="4"/>
    <tableColumn id="12" name="N°RMA/RA/" dataDxfId="3"/>
    <tableColumn id="13" name="CD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zoomScale="70" zoomScaleNormal="70" workbookViewId="0">
      <selection activeCell="A4" sqref="A4"/>
    </sheetView>
  </sheetViews>
  <sheetFormatPr baseColWidth="10" defaultColWidth="10.875" defaultRowHeight="15.75" x14ac:dyDescent="0.25"/>
  <cols>
    <col min="1" max="1" width="20.625" style="2" bestFit="1" customWidth="1"/>
    <col min="2" max="2" width="16.625" style="3" bestFit="1" customWidth="1"/>
    <col min="3" max="3" width="12.625" style="3" customWidth="1"/>
    <col min="4" max="4" width="15.875" style="3" customWidth="1"/>
    <col min="5" max="5" width="17.5" style="3" bestFit="1" customWidth="1"/>
    <col min="6" max="6" width="17" style="3" customWidth="1"/>
    <col min="7" max="7" width="29.125" style="3" customWidth="1"/>
    <col min="8" max="8" width="22" style="3" customWidth="1"/>
    <col min="9" max="9" width="22.5" style="3" customWidth="1"/>
    <col min="10" max="10" width="18.5" style="3" bestFit="1" customWidth="1"/>
    <col min="11" max="11" width="18.5" style="3" customWidth="1"/>
    <col min="12" max="12" width="16.875" style="3" bestFit="1" customWidth="1"/>
    <col min="13" max="16384" width="10.875" style="3"/>
  </cols>
  <sheetData>
    <row r="1" spans="1:16" s="8" customFormat="1" ht="18.75" x14ac:dyDescent="0.3">
      <c r="A1" s="11" t="s">
        <v>7</v>
      </c>
      <c r="B1" s="12" t="s">
        <v>0</v>
      </c>
      <c r="C1" s="13" t="s">
        <v>1</v>
      </c>
      <c r="D1" s="13" t="s">
        <v>2</v>
      </c>
      <c r="E1" s="13" t="s">
        <v>4</v>
      </c>
      <c r="F1" s="13" t="s">
        <v>5</v>
      </c>
      <c r="G1" s="13" t="s">
        <v>6</v>
      </c>
      <c r="H1" s="13" t="s">
        <v>8</v>
      </c>
      <c r="I1" s="13" t="s">
        <v>23</v>
      </c>
      <c r="J1" s="13" t="s">
        <v>13</v>
      </c>
      <c r="K1" s="13" t="s">
        <v>25</v>
      </c>
      <c r="L1" s="13" t="s">
        <v>31</v>
      </c>
      <c r="M1" s="14" t="s">
        <v>32</v>
      </c>
      <c r="N1" s="7"/>
      <c r="O1" s="7"/>
    </row>
    <row r="2" spans="1:16" x14ac:dyDescent="0.25">
      <c r="A2" s="9">
        <v>42454</v>
      </c>
      <c r="B2" s="1">
        <v>1</v>
      </c>
      <c r="C2" s="1">
        <v>1</v>
      </c>
      <c r="D2" s="1" t="s">
        <v>3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24</v>
      </c>
      <c r="J2" s="1" t="s">
        <v>14</v>
      </c>
      <c r="K2" s="1" t="s">
        <v>26</v>
      </c>
      <c r="L2" s="1" t="s">
        <v>30</v>
      </c>
      <c r="M2" s="10" t="s">
        <v>33</v>
      </c>
      <c r="N2" s="1"/>
      <c r="O2" s="1"/>
    </row>
    <row r="3" spans="1:16" x14ac:dyDescent="0.25">
      <c r="A3" s="9">
        <v>42426</v>
      </c>
      <c r="B3" s="1">
        <v>2</v>
      </c>
      <c r="C3" s="1">
        <v>1</v>
      </c>
      <c r="D3" s="1" t="s">
        <v>17</v>
      </c>
      <c r="E3" s="1" t="s">
        <v>19</v>
      </c>
      <c r="F3" s="1" t="s">
        <v>21</v>
      </c>
      <c r="G3" s="1" t="s">
        <v>11</v>
      </c>
      <c r="H3" s="1" t="s">
        <v>12</v>
      </c>
      <c r="I3" s="1" t="s">
        <v>24</v>
      </c>
      <c r="J3" s="1" t="s">
        <v>15</v>
      </c>
      <c r="K3" s="1" t="s">
        <v>27</v>
      </c>
      <c r="L3" s="1"/>
      <c r="M3" s="10">
        <v>4572</v>
      </c>
      <c r="N3" s="1"/>
      <c r="O3" s="1"/>
    </row>
    <row r="4" spans="1:16" x14ac:dyDescent="0.25">
      <c r="A4" s="15">
        <v>42456</v>
      </c>
      <c r="B4" s="16">
        <v>3</v>
      </c>
      <c r="C4" s="16">
        <v>1</v>
      </c>
      <c r="D4" s="16" t="s">
        <v>18</v>
      </c>
      <c r="E4" s="16" t="s">
        <v>20</v>
      </c>
      <c r="F4" s="16" t="s">
        <v>22</v>
      </c>
      <c r="G4" s="16" t="s">
        <v>11</v>
      </c>
      <c r="H4" s="16" t="s">
        <v>12</v>
      </c>
      <c r="I4" s="16" t="s">
        <v>24</v>
      </c>
      <c r="J4" s="16" t="s">
        <v>16</v>
      </c>
      <c r="K4" s="16" t="s">
        <v>28</v>
      </c>
      <c r="L4" s="16" t="s">
        <v>29</v>
      </c>
      <c r="M4" s="17" t="s">
        <v>33</v>
      </c>
      <c r="N4" s="1"/>
      <c r="O4" s="1"/>
    </row>
    <row r="5" spans="1:16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spans="1:16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6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6"/>
    </row>
    <row r="8" spans="1:16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</row>
    <row r="9" spans="1:16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6"/>
    </row>
    <row r="10" spans="1:16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16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6"/>
    </row>
    <row r="12" spans="1:16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16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6"/>
    </row>
    <row r="14" spans="1:16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16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</row>
    <row r="16" spans="1:16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1:16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6"/>
    </row>
    <row r="20" spans="1:16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</row>
    <row r="24" spans="1:16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1:16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0"/>
  <sheetViews>
    <sheetView tabSelected="1" workbookViewId="0">
      <selection activeCell="B14" sqref="B14"/>
    </sheetView>
  </sheetViews>
  <sheetFormatPr baseColWidth="10" defaultRowHeight="15.75" x14ac:dyDescent="0.25"/>
  <cols>
    <col min="2" max="2" width="19.25" customWidth="1"/>
    <col min="3" max="3" width="21.5" bestFit="1" customWidth="1"/>
    <col min="4" max="4" width="4.875" customWidth="1"/>
    <col min="5" max="5" width="11.625" customWidth="1"/>
    <col min="6" max="6" width="11.625" bestFit="1" customWidth="1"/>
  </cols>
  <sheetData>
    <row r="4" spans="2:5" x14ac:dyDescent="0.25">
      <c r="B4" s="18" t="s">
        <v>37</v>
      </c>
      <c r="C4" s="18" t="s">
        <v>36</v>
      </c>
    </row>
    <row r="5" spans="2:5" x14ac:dyDescent="0.25">
      <c r="C5" t="s">
        <v>38</v>
      </c>
      <c r="E5" t="s">
        <v>35</v>
      </c>
    </row>
    <row r="6" spans="2:5" x14ac:dyDescent="0.25">
      <c r="B6" s="18" t="s">
        <v>34</v>
      </c>
      <c r="C6" s="19" t="s">
        <v>40</v>
      </c>
      <c r="D6" s="19" t="s">
        <v>39</v>
      </c>
    </row>
    <row r="7" spans="2:5" x14ac:dyDescent="0.25">
      <c r="B7" s="20" t="s">
        <v>28</v>
      </c>
      <c r="C7" s="21"/>
      <c r="D7" s="21">
        <v>1</v>
      </c>
      <c r="E7" s="21">
        <v>1</v>
      </c>
    </row>
    <row r="8" spans="2:5" x14ac:dyDescent="0.25">
      <c r="B8" s="20" t="s">
        <v>27</v>
      </c>
      <c r="C8" s="21">
        <v>1</v>
      </c>
      <c r="D8" s="21"/>
      <c r="E8" s="21">
        <v>1</v>
      </c>
    </row>
    <row r="9" spans="2:5" x14ac:dyDescent="0.25">
      <c r="B9" s="20" t="s">
        <v>26</v>
      </c>
      <c r="C9" s="21"/>
      <c r="D9" s="21">
        <v>1</v>
      </c>
      <c r="E9" s="21">
        <v>1</v>
      </c>
    </row>
    <row r="10" spans="2:5" x14ac:dyDescent="0.25">
      <c r="B10" s="20" t="s">
        <v>35</v>
      </c>
      <c r="C10" s="21">
        <v>1</v>
      </c>
      <c r="D10" s="21">
        <v>2</v>
      </c>
      <c r="E10" s="2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rtyui</cp:lastModifiedBy>
  <dcterms:created xsi:type="dcterms:W3CDTF">2016-03-26T23:06:47Z</dcterms:created>
  <dcterms:modified xsi:type="dcterms:W3CDTF">2016-03-27T07:02:06Z</dcterms:modified>
</cp:coreProperties>
</file>