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337689DB-5C7F-4A52-859F-65868383AF68}" xr6:coauthVersionLast="31" xr6:coauthVersionMax="37" xr10:uidLastSave="{00000000-0000-0000-0000-000000000000}"/>
  <bookViews>
    <workbookView xWindow="948" yWindow="0" windowWidth="16380" windowHeight="5532" activeTab="1" xr2:uid="{8D8F0721-DB1D-4C45-B9B4-395EEEE05085}"/>
  </bookViews>
  <sheets>
    <sheet name="Feuil1" sheetId="3" r:id="rId1"/>
    <sheet name="Feuil2" sheetId="4" r:id="rId2"/>
    <sheet name="Données extraites" sheetId="1" r:id="rId3"/>
    <sheet name="Récap" sheetId="2" r:id="rId4"/>
  </sheets>
  <calcPr calcId="179017"/>
  <pivotCaches>
    <pivotCache cacheId="1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/>
  <c r="C13" i="1" a="1"/>
  <c r="C13" i="1" s="1"/>
  <c r="C14" i="1" a="1"/>
  <c r="C14" i="1"/>
  <c r="C15" i="1" a="1"/>
  <c r="C15" i="1" s="1"/>
  <c r="C16" i="1" a="1"/>
  <c r="C16" i="1"/>
  <c r="C17" i="1" a="1"/>
  <c r="C17" i="1" s="1"/>
  <c r="C18" i="1" a="1"/>
  <c r="C18" i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/>
  <c r="C29" i="1" a="1"/>
  <c r="C29" i="1" s="1"/>
  <c r="C30" i="1" a="1"/>
  <c r="C30" i="1"/>
  <c r="C31" i="1" a="1"/>
  <c r="C31" i="1" s="1"/>
  <c r="C32" i="1" a="1"/>
  <c r="C32" i="1"/>
  <c r="C33" i="1" a="1"/>
  <c r="C33" i="1" s="1"/>
  <c r="C34" i="1" a="1"/>
  <c r="C34" i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/>
  <c r="C45" i="1" a="1"/>
  <c r="C45" i="1" s="1"/>
  <c r="C46" i="1" a="1"/>
  <c r="C46" i="1"/>
  <c r="C47" i="1" a="1"/>
  <c r="C47" i="1" s="1"/>
  <c r="C48" i="1" a="1"/>
  <c r="C48" i="1"/>
  <c r="C49" i="1" a="1"/>
  <c r="C49" i="1" s="1"/>
  <c r="C50" i="1" a="1"/>
  <c r="C50" i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/>
  <c r="C61" i="1" a="1"/>
  <c r="C61" i="1" s="1"/>
  <c r="C62" i="1" a="1"/>
  <c r="C62" i="1"/>
  <c r="C63" i="1" a="1"/>
  <c r="C63" i="1" s="1"/>
  <c r="C64" i="1" a="1"/>
  <c r="C64" i="1"/>
  <c r="C65" i="1" a="1"/>
  <c r="C65" i="1" s="1"/>
  <c r="C66" i="1" a="1"/>
  <c r="C66" i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/>
  <c r="C77" i="1" a="1"/>
  <c r="C77" i="1" s="1"/>
  <c r="C78" i="1" a="1"/>
  <c r="C78" i="1" s="1"/>
  <c r="C79" i="1" a="1"/>
  <c r="C79" i="1" s="1"/>
  <c r="C80" i="1" a="1"/>
  <c r="C80" i="1"/>
  <c r="C81" i="1" a="1"/>
  <c r="C81" i="1" s="1"/>
  <c r="C82" i="1" a="1"/>
  <c r="C82" i="1"/>
  <c r="C83" i="1" a="1"/>
  <c r="C83" i="1" s="1"/>
  <c r="C84" i="1" a="1"/>
  <c r="C84" i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/>
  <c r="C93" i="1" a="1"/>
  <c r="C93" i="1" s="1"/>
  <c r="C94" i="1" a="1"/>
  <c r="C94" i="1" s="1"/>
  <c r="C95" i="1" a="1"/>
  <c r="C95" i="1" s="1"/>
  <c r="C96" i="1" a="1"/>
  <c r="C96" i="1"/>
  <c r="C97" i="1" a="1"/>
  <c r="C97" i="1" s="1"/>
  <c r="C98" i="1" a="1"/>
  <c r="C98" i="1"/>
  <c r="C99" i="1" a="1"/>
  <c r="C99" i="1" s="1"/>
  <c r="C100" i="1" a="1"/>
  <c r="C100" i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/>
  <c r="C109" i="1" a="1"/>
  <c r="C109" i="1" s="1"/>
  <c r="C110" i="1" a="1"/>
  <c r="C110" i="1" s="1"/>
  <c r="C111" i="1" a="1"/>
  <c r="C111" i="1" s="1"/>
  <c r="C112" i="1" a="1"/>
  <c r="C112" i="1"/>
  <c r="C113" i="1" a="1"/>
  <c r="C113" i="1" s="1"/>
  <c r="C114" i="1" a="1"/>
  <c r="C114" i="1"/>
  <c r="C115" i="1" a="1"/>
  <c r="C115" i="1" s="1"/>
  <c r="C116" i="1" a="1"/>
  <c r="C116" i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/>
  <c r="C125" i="1" a="1"/>
  <c r="C125" i="1" s="1"/>
  <c r="C126" i="1" a="1"/>
  <c r="C126" i="1" s="1"/>
  <c r="C127" i="1" a="1"/>
  <c r="C127" i="1" s="1"/>
  <c r="C128" i="1" a="1"/>
  <c r="C128" i="1"/>
  <c r="C129" i="1" a="1"/>
  <c r="C129" i="1" s="1"/>
  <c r="C130" i="1" a="1"/>
  <c r="C130" i="1"/>
  <c r="C131" i="1" a="1"/>
  <c r="C131" i="1" s="1"/>
  <c r="C132" i="1" a="1"/>
  <c r="C132" i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/>
  <c r="C141" i="1" a="1"/>
  <c r="C141" i="1" s="1"/>
  <c r="C142" i="1" a="1"/>
  <c r="C142" i="1" s="1"/>
  <c r="C143" i="1" a="1"/>
  <c r="C143" i="1" s="1"/>
  <c r="C144" i="1" a="1"/>
  <c r="C144" i="1"/>
  <c r="C145" i="1" a="1"/>
  <c r="C145" i="1" s="1"/>
  <c r="C146" i="1" a="1"/>
  <c r="C146" i="1"/>
  <c r="C147" i="1" a="1"/>
  <c r="C147" i="1" s="1"/>
  <c r="C148" i="1" a="1"/>
  <c r="C148" i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 s="1"/>
  <c r="C155" i="1" a="1"/>
  <c r="C155" i="1" s="1"/>
  <c r="C156" i="1" a="1"/>
  <c r="C156" i="1"/>
  <c r="C157" i="1" a="1"/>
  <c r="C157" i="1" s="1"/>
  <c r="C158" i="1" a="1"/>
  <c r="C158" i="1" s="1"/>
  <c r="C159" i="1" a="1"/>
  <c r="C159" i="1" s="1"/>
  <c r="C160" i="1" a="1"/>
  <c r="C160" i="1"/>
  <c r="C161" i="1" a="1"/>
  <c r="C161" i="1" s="1"/>
  <c r="C162" i="1" a="1"/>
  <c r="C162" i="1"/>
  <c r="C163" i="1" a="1"/>
  <c r="C163" i="1" s="1"/>
  <c r="C164" i="1" a="1"/>
  <c r="C164" i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/>
  <c r="C173" i="1" a="1"/>
  <c r="C173" i="1" s="1"/>
  <c r="C174" i="1" a="1"/>
  <c r="C174" i="1" s="1"/>
  <c r="C175" i="1" a="1"/>
  <c r="C175" i="1" s="1"/>
  <c r="C176" i="1" a="1"/>
  <c r="C176" i="1"/>
  <c r="C177" i="1" a="1"/>
  <c r="C177" i="1" s="1"/>
  <c r="C178" i="1" a="1"/>
  <c r="C178" i="1" s="1"/>
  <c r="C179" i="1" a="1"/>
  <c r="C179" i="1" s="1"/>
  <c r="C180" i="1" a="1"/>
  <c r="C180" i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/>
  <c r="C189" i="1" a="1"/>
  <c r="C189" i="1" s="1"/>
  <c r="C190" i="1" a="1"/>
  <c r="C190" i="1" s="1"/>
  <c r="C191" i="1" a="1"/>
  <c r="C191" i="1" s="1"/>
  <c r="C192" i="1" a="1"/>
  <c r="C192" i="1"/>
  <c r="C193" i="1" a="1"/>
  <c r="C193" i="1" s="1"/>
  <c r="C194" i="1" a="1"/>
  <c r="C194" i="1" s="1"/>
  <c r="C195" i="1" a="1"/>
  <c r="C195" i="1" s="1"/>
  <c r="C196" i="1" a="1"/>
  <c r="C196" i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 s="1"/>
  <c r="C203" i="1" a="1"/>
  <c r="C203" i="1" s="1"/>
  <c r="C204" i="1" a="1"/>
  <c r="C204" i="1"/>
  <c r="C205" i="1" a="1"/>
  <c r="C205" i="1" s="1"/>
  <c r="C206" i="1" a="1"/>
  <c r="C206" i="1" s="1"/>
  <c r="C207" i="1" a="1"/>
  <c r="C207" i="1" s="1"/>
  <c r="C208" i="1" a="1"/>
  <c r="C208" i="1"/>
  <c r="C209" i="1" a="1"/>
  <c r="C209" i="1" s="1"/>
  <c r="C210" i="1" a="1"/>
  <c r="C210" i="1" s="1"/>
  <c r="C211" i="1" a="1"/>
  <c r="C211" i="1" s="1"/>
  <c r="C212" i="1" a="1"/>
  <c r="C212" i="1"/>
  <c r="C213" i="1" a="1"/>
  <c r="C213" i="1" s="1"/>
  <c r="C214" i="1" a="1"/>
  <c r="C214" i="1" s="1"/>
  <c r="C215" i="1" a="1"/>
  <c r="C215" i="1" s="1"/>
  <c r="C216" i="1" a="1"/>
  <c r="C216" i="1" s="1"/>
  <c r="C217" i="1" a="1"/>
  <c r="C217" i="1" s="1"/>
  <c r="C218" i="1" a="1"/>
  <c r="C218" i="1" s="1"/>
  <c r="C219" i="1" a="1"/>
  <c r="C219" i="1" s="1"/>
  <c r="C220" i="1" a="1"/>
  <c r="C220" i="1"/>
  <c r="C221" i="1" a="1"/>
  <c r="C221" i="1" s="1"/>
  <c r="C222" i="1" a="1"/>
  <c r="C222" i="1" s="1"/>
  <c r="C223" i="1" a="1"/>
  <c r="C223" i="1" s="1"/>
  <c r="C224" i="1" a="1"/>
  <c r="C224" i="1"/>
  <c r="C225" i="1" a="1"/>
  <c r="C225" i="1" s="1"/>
  <c r="C226" i="1" a="1"/>
  <c r="C226" i="1" s="1"/>
  <c r="C227" i="1" a="1"/>
  <c r="C227" i="1" s="1"/>
  <c r="C228" i="1" a="1"/>
  <c r="C228" i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 s="1"/>
  <c r="C236" i="1" a="1"/>
  <c r="C236" i="1"/>
  <c r="C237" i="1" a="1"/>
  <c r="C237" i="1" s="1"/>
  <c r="C238" i="1" a="1"/>
  <c r="C238" i="1" s="1"/>
  <c r="C239" i="1" a="1"/>
  <c r="C239" i="1" s="1"/>
  <c r="C240" i="1" a="1"/>
  <c r="C240" i="1"/>
  <c r="C241" i="1" a="1"/>
  <c r="C241" i="1" s="1"/>
  <c r="C242" i="1" a="1"/>
  <c r="C242" i="1" s="1"/>
  <c r="C243" i="1" a="1"/>
  <c r="C243" i="1" s="1"/>
  <c r="C244" i="1" a="1"/>
  <c r="C244" i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/>
  <c r="C253" i="1" a="1"/>
  <c r="C253" i="1" s="1"/>
  <c r="C254" i="1" a="1"/>
  <c r="C254" i="1" s="1"/>
  <c r="C255" i="1" a="1"/>
  <c r="C255" i="1" s="1"/>
  <c r="C256" i="1" a="1"/>
  <c r="C256" i="1"/>
  <c r="C257" i="1" a="1"/>
  <c r="C257" i="1" s="1"/>
  <c r="C258" i="1" a="1"/>
  <c r="C258" i="1" s="1"/>
  <c r="C259" i="1" a="1"/>
  <c r="C259" i="1" s="1"/>
  <c r="C260" i="1" a="1"/>
  <c r="C260" i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 s="1"/>
  <c r="C268" i="1" a="1"/>
  <c r="C268" i="1"/>
  <c r="C269" i="1" a="1"/>
  <c r="C269" i="1" s="1"/>
  <c r="C270" i="1" a="1"/>
  <c r="C270" i="1" s="1"/>
  <c r="C271" i="1" a="1"/>
  <c r="C271" i="1" s="1"/>
  <c r="C272" i="1" a="1"/>
  <c r="C272" i="1"/>
  <c r="C273" i="1" a="1"/>
  <c r="C273" i="1" s="1"/>
  <c r="C274" i="1" a="1"/>
  <c r="C274" i="1" s="1"/>
  <c r="C275" i="1" a="1"/>
  <c r="C275" i="1" s="1"/>
  <c r="C276" i="1" a="1"/>
  <c r="C276" i="1"/>
  <c r="C277" i="1" a="1"/>
  <c r="C277" i="1" s="1"/>
  <c r="C278" i="1" a="1"/>
  <c r="C278" i="1" s="1"/>
  <c r="C279" i="1" a="1"/>
  <c r="C279" i="1" s="1"/>
  <c r="C280" i="1" a="1"/>
  <c r="C280" i="1" s="1"/>
  <c r="C281" i="1" a="1"/>
  <c r="C281" i="1" s="1"/>
  <c r="C282" i="1" a="1"/>
  <c r="C282" i="1" s="1"/>
  <c r="C283" i="1" a="1"/>
  <c r="C283" i="1" s="1"/>
  <c r="C284" i="1" a="1"/>
  <c r="C284" i="1"/>
  <c r="C285" i="1" a="1"/>
  <c r="C285" i="1" s="1"/>
  <c r="C286" i="1" a="1"/>
  <c r="C286" i="1" s="1"/>
  <c r="C287" i="1" a="1"/>
  <c r="C287" i="1" s="1"/>
  <c r="C288" i="1" a="1"/>
  <c r="C288" i="1"/>
  <c r="C289" i="1" a="1"/>
  <c r="C289" i="1" s="1"/>
  <c r="C290" i="1" a="1"/>
  <c r="C290" i="1" s="1"/>
  <c r="C291" i="1" a="1"/>
  <c r="C291" i="1" s="1"/>
  <c r="C292" i="1" a="1"/>
  <c r="C292" i="1"/>
  <c r="C293" i="1" a="1"/>
  <c r="C293" i="1" s="1"/>
  <c r="C294" i="1" a="1"/>
  <c r="C294" i="1" s="1"/>
  <c r="C295" i="1" a="1"/>
  <c r="C295" i="1" s="1"/>
  <c r="C296" i="1" a="1"/>
  <c r="C296" i="1" s="1"/>
  <c r="C297" i="1" a="1"/>
  <c r="C297" i="1" s="1"/>
  <c r="C298" i="1" a="1"/>
  <c r="C298" i="1" s="1"/>
  <c r="C299" i="1" a="1"/>
  <c r="C299" i="1" s="1"/>
  <c r="C300" i="1" a="1"/>
  <c r="C300" i="1"/>
  <c r="C301" i="1" a="1"/>
  <c r="C301" i="1" s="1"/>
  <c r="C302" i="1" a="1"/>
  <c r="C302" i="1" s="1"/>
  <c r="C303" i="1" a="1"/>
  <c r="C303" i="1" s="1"/>
  <c r="C304" i="1" a="1"/>
  <c r="C304" i="1"/>
  <c r="C305" i="1" a="1"/>
  <c r="C305" i="1" s="1"/>
  <c r="C306" i="1" a="1"/>
  <c r="C306" i="1" s="1"/>
  <c r="C307" i="1" a="1"/>
  <c r="C307" i="1" s="1"/>
  <c r="C308" i="1" a="1"/>
  <c r="C308" i="1"/>
  <c r="C309" i="1" a="1"/>
  <c r="C309" i="1" s="1"/>
  <c r="C310" i="1" a="1"/>
  <c r="C310" i="1" s="1"/>
  <c r="C311" i="1" a="1"/>
  <c r="C311" i="1" s="1"/>
  <c r="C312" i="1" a="1"/>
  <c r="C312" i="1" s="1"/>
  <c r="C313" i="1" a="1"/>
  <c r="C313" i="1" s="1"/>
  <c r="C314" i="1" a="1"/>
  <c r="C314" i="1" s="1"/>
  <c r="C315" i="1" a="1"/>
  <c r="C315" i="1" s="1"/>
  <c r="C316" i="1" a="1"/>
  <c r="C316" i="1"/>
  <c r="C317" i="1" a="1"/>
  <c r="C317" i="1" s="1"/>
  <c r="C318" i="1" a="1"/>
  <c r="C318" i="1" s="1"/>
  <c r="C319" i="1" a="1"/>
  <c r="C319" i="1" s="1"/>
  <c r="C320" i="1" a="1"/>
  <c r="C320" i="1"/>
  <c r="C321" i="1" a="1"/>
  <c r="C321" i="1" s="1"/>
  <c r="C322" i="1" a="1"/>
  <c r="C322" i="1" s="1"/>
  <c r="C323" i="1" a="1"/>
  <c r="C323" i="1" s="1"/>
  <c r="C324" i="1" a="1"/>
  <c r="C324" i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 s="1"/>
  <c r="C331" i="1" a="1"/>
  <c r="C331" i="1" s="1"/>
  <c r="C332" i="1" a="1"/>
  <c r="C332" i="1"/>
  <c r="C333" i="1" a="1"/>
  <c r="C333" i="1" s="1"/>
  <c r="C334" i="1" a="1"/>
  <c r="C334" i="1" s="1"/>
  <c r="C335" i="1" a="1"/>
  <c r="C335" i="1" s="1"/>
  <c r="C336" i="1" a="1"/>
  <c r="C336" i="1"/>
  <c r="C337" i="1" a="1"/>
  <c r="C337" i="1" s="1"/>
  <c r="C338" i="1" a="1"/>
  <c r="C338" i="1" s="1"/>
  <c r="C339" i="1" a="1"/>
  <c r="C339" i="1" s="1"/>
  <c r="C340" i="1" a="1"/>
  <c r="C340" i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/>
  <c r="C347" i="1" a="1"/>
  <c r="C347" i="1"/>
  <c r="C348" i="1" a="1"/>
  <c r="C348" i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/>
  <c r="C355" i="1" a="1"/>
  <c r="C355" i="1"/>
  <c r="C356" i="1" a="1"/>
  <c r="C356" i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/>
  <c r="C363" i="1" a="1"/>
  <c r="C363" i="1" s="1"/>
  <c r="C364" i="1" a="1"/>
  <c r="C364" i="1"/>
  <c r="C365" i="1" a="1"/>
  <c r="C365" i="1" s="1"/>
  <c r="C366" i="1" a="1"/>
  <c r="C366" i="1" s="1"/>
  <c r="C367" i="1" a="1"/>
  <c r="C367" i="1" s="1"/>
  <c r="C368" i="1" a="1"/>
  <c r="C368" i="1" s="1"/>
  <c r="C369" i="1" a="1"/>
  <c r="C369" i="1" s="1"/>
  <c r="C370" i="1" a="1"/>
  <c r="C370" i="1"/>
  <c r="C371" i="1" a="1"/>
  <c r="C371" i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/>
  <c r="C379" i="1" a="1"/>
  <c r="C379" i="1"/>
  <c r="C380" i="1" a="1"/>
  <c r="C380" i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 s="1"/>
  <c r="C387" i="1" a="1"/>
  <c r="C387" i="1"/>
  <c r="C388" i="1" a="1"/>
  <c r="C388" i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/>
  <c r="C395" i="1" a="1"/>
  <c r="C395" i="1" s="1"/>
  <c r="C396" i="1" a="1"/>
  <c r="C396" i="1"/>
  <c r="C397" i="1" a="1"/>
  <c r="C397" i="1" s="1"/>
  <c r="C398" i="1" a="1"/>
  <c r="C398" i="1" s="1"/>
  <c r="C399" i="1" a="1"/>
  <c r="C399" i="1" s="1"/>
  <c r="C400" i="1" a="1"/>
  <c r="C400" i="1" s="1"/>
  <c r="C401" i="1" a="1"/>
  <c r="C401" i="1" s="1"/>
  <c r="C402" i="1" a="1"/>
  <c r="C402" i="1"/>
  <c r="C403" i="1" a="1"/>
  <c r="C403" i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/>
  <c r="C411" i="1" a="1"/>
  <c r="C411" i="1"/>
  <c r="C412" i="1" a="1"/>
  <c r="C412" i="1"/>
  <c r="C413" i="1" a="1"/>
  <c r="C413" i="1" s="1"/>
  <c r="C414" i="1" a="1"/>
  <c r="C414" i="1" s="1"/>
  <c r="C415" i="1" a="1"/>
  <c r="C415" i="1" s="1"/>
  <c r="C416" i="1" a="1"/>
  <c r="C416" i="1" s="1"/>
  <c r="C417" i="1" a="1"/>
  <c r="C417" i="1" s="1"/>
  <c r="C418" i="1" a="1"/>
  <c r="C418" i="1" s="1"/>
  <c r="C419" i="1" a="1"/>
  <c r="C419" i="1"/>
  <c r="C420" i="1" a="1"/>
  <c r="C420" i="1"/>
  <c r="C421" i="1" a="1"/>
  <c r="C421" i="1" s="1"/>
  <c r="C422" i="1" a="1"/>
  <c r="C422" i="1" s="1"/>
  <c r="C423" i="1" a="1"/>
  <c r="C423" i="1" s="1"/>
  <c r="C424" i="1" a="1"/>
  <c r="C424" i="1" s="1"/>
  <c r="C425" i="1" a="1"/>
  <c r="C425" i="1" s="1"/>
  <c r="C426" i="1" a="1"/>
  <c r="C426" i="1"/>
  <c r="C427" i="1" a="1"/>
  <c r="C427" i="1" s="1"/>
  <c r="C428" i="1" a="1"/>
  <c r="C428" i="1"/>
  <c r="C429" i="1" a="1"/>
  <c r="C429" i="1" s="1"/>
  <c r="C430" i="1" a="1"/>
  <c r="C430" i="1" s="1"/>
  <c r="C431" i="1" a="1"/>
  <c r="C431" i="1" s="1"/>
  <c r="C432" i="1" a="1"/>
  <c r="C432" i="1" s="1"/>
  <c r="C433" i="1" a="1"/>
  <c r="C433" i="1" s="1"/>
  <c r="C434" i="1" a="1"/>
  <c r="C434" i="1"/>
  <c r="C435" i="1" a="1"/>
  <c r="C435" i="1"/>
  <c r="C436" i="1" a="1"/>
  <c r="C436" i="1" s="1"/>
  <c r="C437" i="1" a="1"/>
  <c r="C437" i="1" s="1"/>
  <c r="C438" i="1" a="1"/>
  <c r="C438" i="1" s="1"/>
  <c r="C439" i="1" a="1"/>
  <c r="C439" i="1" s="1"/>
  <c r="C440" i="1" a="1"/>
  <c r="C440" i="1" s="1"/>
  <c r="C441" i="1" a="1"/>
  <c r="C441" i="1" s="1"/>
  <c r="C442" i="1" a="1"/>
  <c r="C442" i="1"/>
  <c r="C443" i="1" a="1"/>
  <c r="C443" i="1"/>
  <c r="C444" i="1" a="1"/>
  <c r="C444" i="1"/>
  <c r="C445" i="1" a="1"/>
  <c r="C445" i="1" s="1"/>
  <c r="C446" i="1" a="1"/>
  <c r="C446" i="1" s="1"/>
  <c r="C447" i="1" a="1"/>
  <c r="C447" i="1" s="1"/>
  <c r="C448" i="1" a="1"/>
  <c r="C448" i="1" s="1"/>
  <c r="C449" i="1" a="1"/>
  <c r="C449" i="1" s="1"/>
  <c r="C450" i="1" a="1"/>
  <c r="C450" i="1" s="1"/>
  <c r="C451" i="1" a="1"/>
  <c r="C451" i="1"/>
  <c r="C452" i="1" a="1"/>
  <c r="C452" i="1"/>
  <c r="C453" i="1" a="1"/>
  <c r="C453" i="1" s="1"/>
  <c r="C454" i="1" a="1"/>
  <c r="C454" i="1" s="1"/>
  <c r="C455" i="1" a="1"/>
  <c r="C455" i="1" s="1"/>
  <c r="C456" i="1" a="1"/>
  <c r="C456" i="1" s="1"/>
  <c r="C457" i="1" a="1"/>
  <c r="C457" i="1" s="1"/>
  <c r="C458" i="1" a="1"/>
  <c r="C458" i="1"/>
  <c r="C459" i="1" a="1"/>
  <c r="C459" i="1" s="1"/>
  <c r="C460" i="1" a="1"/>
  <c r="C460" i="1"/>
  <c r="C461" i="1" a="1"/>
  <c r="C461" i="1" s="1"/>
  <c r="C462" i="1" a="1"/>
  <c r="C462" i="1" s="1"/>
  <c r="C463" i="1" a="1"/>
  <c r="C463" i="1" s="1"/>
  <c r="C464" i="1" a="1"/>
  <c r="C464" i="1" s="1"/>
  <c r="C465" i="1" a="1"/>
  <c r="C465" i="1" s="1"/>
  <c r="C466" i="1" a="1"/>
  <c r="C466" i="1"/>
  <c r="C467" i="1" a="1"/>
  <c r="C467" i="1"/>
  <c r="C468" i="1" a="1"/>
  <c r="C468" i="1" s="1"/>
  <c r="C469" i="1" a="1"/>
  <c r="C469" i="1" s="1"/>
  <c r="C470" i="1" a="1"/>
  <c r="C470" i="1" s="1"/>
  <c r="C471" i="1" a="1"/>
  <c r="C471" i="1" s="1"/>
  <c r="C472" i="1" a="1"/>
  <c r="C472" i="1" s="1"/>
  <c r="C473" i="1" a="1"/>
  <c r="C473" i="1" s="1"/>
  <c r="C474" i="1" a="1"/>
  <c r="C474" i="1"/>
  <c r="C475" i="1" a="1"/>
  <c r="C475" i="1"/>
  <c r="C476" i="1" a="1"/>
  <c r="C476" i="1"/>
  <c r="C477" i="1" a="1"/>
  <c r="C477" i="1" s="1"/>
  <c r="C478" i="1" a="1"/>
  <c r="C478" i="1" s="1"/>
  <c r="C479" i="1" a="1"/>
  <c r="C479" i="1" s="1"/>
  <c r="C480" i="1" a="1"/>
  <c r="C480" i="1" s="1"/>
  <c r="C481" i="1" a="1"/>
  <c r="C481" i="1" s="1"/>
  <c r="C482" i="1" a="1"/>
  <c r="C482" i="1" s="1"/>
  <c r="C483" i="1" a="1"/>
  <c r="C483" i="1"/>
  <c r="C484" i="1" a="1"/>
  <c r="C484" i="1"/>
  <c r="C485" i="1" a="1"/>
  <c r="C485" i="1" s="1"/>
  <c r="C486" i="1" a="1"/>
  <c r="C486" i="1" s="1"/>
  <c r="C487" i="1" a="1"/>
  <c r="C487" i="1" s="1"/>
  <c r="C488" i="1" a="1"/>
  <c r="C488" i="1" s="1"/>
  <c r="C489" i="1" a="1"/>
  <c r="C489" i="1" s="1"/>
  <c r="C490" i="1" a="1"/>
  <c r="C490" i="1"/>
  <c r="C491" i="1" a="1"/>
  <c r="C491" i="1" s="1"/>
  <c r="C492" i="1" a="1"/>
  <c r="C492" i="1"/>
  <c r="C493" i="1" a="1"/>
  <c r="C493" i="1" s="1"/>
  <c r="C494" i="1" a="1"/>
  <c r="C494" i="1" s="1"/>
  <c r="C495" i="1" a="1"/>
  <c r="C495" i="1" s="1"/>
  <c r="C496" i="1" a="1"/>
  <c r="C496" i="1" s="1"/>
  <c r="C497" i="1" a="1"/>
  <c r="C497" i="1" s="1"/>
  <c r="C498" i="1" a="1"/>
  <c r="C498" i="1"/>
  <c r="C499" i="1" a="1"/>
  <c r="C499" i="1"/>
  <c r="C500" i="1" a="1"/>
  <c r="C500" i="1" s="1"/>
  <c r="C501" i="1" a="1"/>
  <c r="C501" i="1" s="1"/>
  <c r="C502" i="1" a="1"/>
  <c r="C502" i="1" s="1"/>
  <c r="C503" i="1" a="1"/>
  <c r="C503" i="1" s="1"/>
  <c r="C504" i="1" a="1"/>
  <c r="C504" i="1" s="1"/>
  <c r="C505" i="1" a="1"/>
  <c r="C505" i="1" s="1"/>
  <c r="C506" i="1" a="1"/>
  <c r="C506" i="1"/>
  <c r="C507" i="1" a="1"/>
  <c r="C507" i="1"/>
  <c r="C508" i="1" a="1"/>
  <c r="C508" i="1"/>
  <c r="C509" i="1" a="1"/>
  <c r="C509" i="1" s="1"/>
  <c r="C510" i="1" a="1"/>
  <c r="C510" i="1" s="1"/>
  <c r="C511" i="1" a="1"/>
  <c r="C511" i="1" s="1"/>
  <c r="C512" i="1" a="1"/>
  <c r="C512" i="1" s="1"/>
  <c r="C513" i="1" a="1"/>
  <c r="C513" i="1" s="1"/>
  <c r="C514" i="1" a="1"/>
  <c r="C514" i="1" s="1"/>
  <c r="C515" i="1" a="1"/>
  <c r="C515" i="1"/>
  <c r="C516" i="1" a="1"/>
  <c r="C516" i="1"/>
  <c r="C517" i="1" a="1"/>
  <c r="C517" i="1" s="1"/>
  <c r="C518" i="1" a="1"/>
  <c r="C518" i="1" s="1"/>
  <c r="C519" i="1" a="1"/>
  <c r="C519" i="1" s="1"/>
  <c r="C520" i="1" a="1"/>
  <c r="C520" i="1" s="1"/>
  <c r="C521" i="1" a="1"/>
  <c r="C521" i="1" s="1"/>
  <c r="C522" i="1" a="1"/>
  <c r="C522" i="1"/>
  <c r="C523" i="1" a="1"/>
  <c r="C523" i="1" s="1"/>
  <c r="C524" i="1" a="1"/>
  <c r="C524" i="1"/>
  <c r="C525" i="1" a="1"/>
  <c r="C525" i="1" s="1"/>
  <c r="C526" i="1" a="1"/>
  <c r="C526" i="1" s="1"/>
  <c r="C527" i="1" a="1"/>
  <c r="C527" i="1" s="1"/>
  <c r="C528" i="1" a="1"/>
  <c r="C528" i="1" s="1"/>
  <c r="C529" i="1" a="1"/>
  <c r="C529" i="1" s="1"/>
  <c r="C530" i="1" a="1"/>
  <c r="C530" i="1"/>
  <c r="C531" i="1" a="1"/>
  <c r="C531" i="1"/>
  <c r="C532" i="1" a="1"/>
  <c r="C532" i="1" s="1"/>
  <c r="C533" i="1" a="1"/>
  <c r="C533" i="1" s="1"/>
  <c r="C534" i="1" a="1"/>
  <c r="C534" i="1" s="1"/>
  <c r="C535" i="1" a="1"/>
  <c r="C535" i="1" s="1"/>
  <c r="C536" i="1" a="1"/>
  <c r="C536" i="1" s="1"/>
  <c r="C537" i="1" a="1"/>
  <c r="C537" i="1" s="1"/>
  <c r="C538" i="1" a="1"/>
  <c r="C538" i="1"/>
  <c r="C539" i="1" a="1"/>
  <c r="C539" i="1"/>
  <c r="C540" i="1" a="1"/>
  <c r="C540" i="1"/>
  <c r="C541" i="1" a="1"/>
  <c r="C541" i="1" s="1"/>
  <c r="C542" i="1" a="1"/>
  <c r="C542" i="1" s="1"/>
  <c r="C543" i="1" a="1"/>
  <c r="C543" i="1" s="1"/>
  <c r="C544" i="1" a="1"/>
  <c r="C544" i="1" s="1"/>
  <c r="C545" i="1" a="1"/>
  <c r="C545" i="1" s="1"/>
  <c r="C546" i="1" a="1"/>
  <c r="C546" i="1" s="1"/>
  <c r="C547" i="1" a="1"/>
  <c r="C547" i="1"/>
  <c r="C548" i="1" a="1"/>
  <c r="C548" i="1"/>
  <c r="C549" i="1" a="1"/>
  <c r="C549" i="1" s="1"/>
  <c r="C550" i="1" a="1"/>
  <c r="C550" i="1" s="1"/>
  <c r="C551" i="1" a="1"/>
  <c r="C551" i="1" s="1"/>
  <c r="C552" i="1" a="1"/>
  <c r="C552" i="1" s="1"/>
  <c r="C553" i="1" a="1"/>
  <c r="C553" i="1" s="1"/>
  <c r="C554" i="1" a="1"/>
  <c r="C554" i="1" s="1"/>
  <c r="C555" i="1" a="1"/>
  <c r="C555" i="1" s="1"/>
  <c r="C556" i="1" a="1"/>
  <c r="C556" i="1"/>
  <c r="C557" i="1" a="1"/>
  <c r="C557" i="1" s="1"/>
  <c r="C558" i="1" a="1"/>
  <c r="C558" i="1" s="1"/>
  <c r="C559" i="1" a="1"/>
  <c r="C559" i="1" s="1"/>
  <c r="C560" i="1" a="1"/>
  <c r="C560" i="1" s="1"/>
  <c r="C561" i="1" a="1"/>
  <c r="C561" i="1" s="1"/>
  <c r="C562" i="1" a="1"/>
  <c r="C562" i="1"/>
  <c r="C563" i="1" a="1"/>
  <c r="C563" i="1" s="1"/>
  <c r="C564" i="1" a="1"/>
  <c r="C564" i="1" s="1"/>
  <c r="C565" i="1" a="1"/>
  <c r="C565" i="1" s="1"/>
  <c r="C566" i="1" a="1"/>
  <c r="C566" i="1" s="1"/>
  <c r="C567" i="1" a="1"/>
  <c r="C567" i="1" s="1"/>
  <c r="C568" i="1" a="1"/>
  <c r="C568" i="1" s="1"/>
  <c r="C569" i="1" a="1"/>
  <c r="C569" i="1" s="1"/>
  <c r="C570" i="1" a="1"/>
  <c r="C570" i="1"/>
  <c r="C571" i="1" a="1"/>
  <c r="C571" i="1"/>
  <c r="C572" i="1" a="1"/>
  <c r="C572" i="1" s="1"/>
  <c r="C573" i="1" a="1"/>
  <c r="C573" i="1" s="1"/>
  <c r="C574" i="1" a="1"/>
  <c r="C574" i="1" s="1"/>
  <c r="C575" i="1" a="1"/>
  <c r="C575" i="1" s="1"/>
  <c r="C576" i="1" a="1"/>
  <c r="C576" i="1" s="1"/>
  <c r="C577" i="1" a="1"/>
  <c r="C577" i="1" s="1"/>
  <c r="C578" i="1" a="1"/>
  <c r="C578" i="1" s="1"/>
  <c r="C579" i="1" a="1"/>
  <c r="C579" i="1"/>
  <c r="C580" i="1" a="1"/>
  <c r="C580" i="1"/>
  <c r="C581" i="1" a="1"/>
  <c r="C581" i="1" s="1"/>
  <c r="C582" i="1" a="1"/>
  <c r="C582" i="1" s="1"/>
  <c r="C583" i="1" a="1"/>
  <c r="C583" i="1" s="1"/>
  <c r="C584" i="1" a="1"/>
  <c r="C584" i="1" s="1"/>
  <c r="C585" i="1" a="1"/>
  <c r="C585" i="1" s="1"/>
  <c r="C586" i="1" a="1"/>
  <c r="C586" i="1" s="1"/>
  <c r="C587" i="1" a="1"/>
  <c r="C587" i="1"/>
  <c r="C588" i="1" a="1"/>
  <c r="C588" i="1"/>
  <c r="C589" i="1" a="1"/>
  <c r="C589" i="1" s="1"/>
  <c r="C590" i="1" a="1"/>
  <c r="C590" i="1" s="1"/>
  <c r="C591" i="1" a="1"/>
  <c r="C591" i="1"/>
  <c r="C592" i="1" a="1"/>
  <c r="C592" i="1" s="1"/>
  <c r="C593" i="1" a="1"/>
  <c r="C593" i="1" s="1"/>
  <c r="C594" i="1" a="1"/>
  <c r="C594" i="1"/>
  <c r="C595" i="1" a="1"/>
  <c r="C595" i="1" s="1"/>
  <c r="C596" i="1" a="1"/>
  <c r="C596" i="1"/>
  <c r="C597" i="1" a="1"/>
  <c r="C597" i="1" s="1"/>
  <c r="C598" i="1" a="1"/>
  <c r="C598" i="1" s="1"/>
  <c r="C599" i="1" a="1"/>
  <c r="C599" i="1"/>
  <c r="C600" i="1" a="1"/>
  <c r="C600" i="1" s="1"/>
  <c r="C601" i="1" a="1"/>
  <c r="C601" i="1" s="1"/>
  <c r="C602" i="1" a="1"/>
  <c r="C602" i="1" s="1"/>
  <c r="C603" i="1" a="1"/>
  <c r="C603" i="1" s="1"/>
  <c r="C604" i="1" a="1"/>
  <c r="C604" i="1"/>
  <c r="C605" i="1" a="1"/>
  <c r="C605" i="1"/>
  <c r="C606" i="1" a="1"/>
  <c r="C606" i="1" s="1"/>
  <c r="C607" i="1" a="1"/>
  <c r="C607" i="1"/>
  <c r="C608" i="1" a="1"/>
  <c r="C608" i="1"/>
  <c r="C609" i="1" a="1"/>
  <c r="C609" i="1" s="1"/>
  <c r="C610" i="1" a="1"/>
  <c r="C610" i="1" s="1"/>
  <c r="C611" i="1" a="1"/>
  <c r="C611" i="1" s="1"/>
  <c r="C612" i="1" a="1"/>
  <c r="C612" i="1" s="1"/>
  <c r="C613" i="1" a="1"/>
  <c r="C613" i="1"/>
  <c r="C614" i="1" a="1"/>
  <c r="C614" i="1" s="1"/>
  <c r="C615" i="1" a="1"/>
  <c r="C615" i="1" s="1"/>
  <c r="C616" i="1" a="1"/>
  <c r="C616" i="1"/>
  <c r="C617" i="1" a="1"/>
  <c r="C617" i="1"/>
  <c r="C618" i="1" a="1"/>
  <c r="C618" i="1" s="1"/>
  <c r="C619" i="1" a="1"/>
  <c r="C619" i="1"/>
  <c r="C620" i="1" a="1"/>
  <c r="C620" i="1" s="1"/>
  <c r="C621" i="1" a="1"/>
  <c r="C621" i="1" s="1"/>
  <c r="C622" i="1" a="1"/>
  <c r="C622" i="1" s="1"/>
  <c r="C623" i="1" a="1"/>
  <c r="C623" i="1" s="1"/>
  <c r="C624" i="1" a="1"/>
  <c r="C624" i="1" s="1"/>
  <c r="C625" i="1" a="1"/>
  <c r="C625" i="1"/>
  <c r="C626" i="1" a="1"/>
  <c r="C626" i="1" s="1"/>
  <c r="C627" i="1" a="1"/>
  <c r="C627" i="1"/>
  <c r="C628" i="1" a="1"/>
  <c r="C628" i="1"/>
  <c r="C629" i="1" a="1"/>
  <c r="C629" i="1" s="1"/>
  <c r="C630" i="1" a="1"/>
  <c r="C630" i="1" s="1"/>
  <c r="C631" i="1" a="1"/>
  <c r="C631" i="1"/>
  <c r="C632" i="1" a="1"/>
  <c r="C632" i="1" s="1"/>
  <c r="C633" i="1" a="1"/>
  <c r="C633" i="1" s="1"/>
  <c r="C634" i="1" a="1"/>
  <c r="C634" i="1" s="1"/>
  <c r="C635" i="1" a="1"/>
  <c r="C635" i="1" s="1"/>
  <c r="C636" i="1" a="1"/>
  <c r="C636" i="1" s="1"/>
  <c r="C637" i="1" a="1"/>
  <c r="C637" i="1"/>
  <c r="C638" i="1" a="1"/>
  <c r="C638" i="1" s="1"/>
  <c r="C639" i="1" a="1"/>
  <c r="C639" i="1"/>
  <c r="C640" i="1" a="1"/>
  <c r="C640" i="1" s="1"/>
  <c r="C641" i="1" a="1"/>
  <c r="C641" i="1" s="1"/>
  <c r="C642" i="1" a="1"/>
  <c r="C642" i="1" s="1"/>
  <c r="C643" i="1" a="1"/>
  <c r="C643" i="1" s="1"/>
  <c r="C644" i="1" a="1"/>
  <c r="C644" i="1"/>
  <c r="C645" i="1" a="1"/>
  <c r="C645" i="1" s="1"/>
  <c r="C646" i="1" a="1"/>
  <c r="C646" i="1" s="1"/>
  <c r="C647" i="1" a="1"/>
  <c r="C647" i="1" s="1"/>
  <c r="C648" i="1" a="1"/>
  <c r="C648" i="1"/>
  <c r="C649" i="1" a="1"/>
  <c r="C649" i="1" s="1"/>
  <c r="C650" i="1" a="1"/>
  <c r="C650" i="1" s="1"/>
  <c r="C651" i="1" a="1"/>
  <c r="C651" i="1"/>
  <c r="C652" i="1" a="1"/>
  <c r="C652" i="1" s="1"/>
  <c r="C653" i="1" a="1"/>
  <c r="C653" i="1"/>
  <c r="C654" i="1" a="1"/>
  <c r="C654" i="1" s="1"/>
  <c r="C655" i="1" a="1"/>
  <c r="C655" i="1" s="1"/>
  <c r="C656" i="1" a="1"/>
  <c r="C656" i="1" s="1"/>
  <c r="C657" i="1" a="1"/>
  <c r="C657" i="1"/>
  <c r="C658" i="1" a="1"/>
  <c r="C658" i="1" s="1"/>
  <c r="C659" i="1" a="1"/>
  <c r="C659" i="1"/>
  <c r="C660" i="1" a="1"/>
  <c r="C660" i="1"/>
  <c r="C661" i="1" a="1"/>
  <c r="C661" i="1" s="1"/>
  <c r="C662" i="1" a="1"/>
  <c r="C662" i="1" s="1"/>
  <c r="C663" i="1" a="1"/>
  <c r="C663" i="1" s="1"/>
  <c r="C664" i="1" a="1"/>
  <c r="C664" i="1" s="1"/>
  <c r="C665" i="1" a="1"/>
  <c r="C665" i="1" s="1"/>
  <c r="C666" i="1" a="1"/>
  <c r="C666" i="1" s="1"/>
  <c r="C667" i="1" a="1"/>
  <c r="C667" i="1"/>
  <c r="C668" i="1" a="1"/>
  <c r="C668" i="1"/>
  <c r="C669" i="1" a="1"/>
  <c r="C669" i="1"/>
  <c r="C670" i="1" a="1"/>
  <c r="C670" i="1" s="1"/>
  <c r="C671" i="1" a="1"/>
  <c r="C671" i="1"/>
  <c r="C672" i="1" a="1"/>
  <c r="C672" i="1" s="1"/>
  <c r="C673" i="1" a="1"/>
  <c r="C673" i="1" s="1"/>
  <c r="C674" i="1" a="1"/>
  <c r="C674" i="1" s="1"/>
  <c r="C675" i="1" a="1"/>
  <c r="C675" i="1" s="1"/>
  <c r="C676" i="1" a="1"/>
  <c r="C676" i="1"/>
  <c r="C677" i="1" a="1"/>
  <c r="C677" i="1"/>
  <c r="C678" i="1" a="1"/>
  <c r="C678" i="1" s="1"/>
  <c r="C679" i="1" a="1"/>
  <c r="C679" i="1" s="1"/>
  <c r="C680" i="1" a="1"/>
  <c r="C680" i="1" s="1"/>
  <c r="C681" i="1" a="1"/>
  <c r="C681" i="1" s="1"/>
  <c r="C682" i="1" a="1"/>
  <c r="C682" i="1" s="1"/>
  <c r="C683" i="1" a="1"/>
  <c r="C683" i="1"/>
  <c r="C684" i="1" a="1"/>
  <c r="C684" i="1"/>
  <c r="C685" i="1" a="1"/>
  <c r="C685" i="1"/>
  <c r="C686" i="1" a="1"/>
  <c r="C686" i="1" s="1"/>
  <c r="C687" i="1" a="1"/>
  <c r="C687" i="1" s="1"/>
  <c r="C688" i="1" a="1"/>
  <c r="C688" i="1" s="1"/>
  <c r="C689" i="1" a="1"/>
  <c r="C689" i="1" s="1"/>
  <c r="C690" i="1" a="1"/>
  <c r="C690" i="1" s="1"/>
  <c r="C691" i="1" a="1"/>
  <c r="C691" i="1"/>
  <c r="C692" i="1" a="1"/>
  <c r="C692" i="1"/>
  <c r="C693" i="1" a="1"/>
  <c r="C693" i="1"/>
  <c r="C694" i="1" a="1"/>
  <c r="C694" i="1" s="1"/>
  <c r="C695" i="1" a="1"/>
  <c r="C695" i="1" s="1"/>
  <c r="C696" i="1" a="1"/>
  <c r="C696" i="1" s="1"/>
  <c r="C697" i="1" a="1"/>
  <c r="C697" i="1" s="1"/>
  <c r="C698" i="1" a="1"/>
  <c r="C698" i="1" s="1"/>
  <c r="C699" i="1" a="1"/>
  <c r="C699" i="1"/>
  <c r="C700" i="1" a="1"/>
  <c r="C700" i="1"/>
  <c r="C701" i="1" a="1"/>
  <c r="C701" i="1"/>
  <c r="C702" i="1" a="1"/>
  <c r="C702" i="1" s="1"/>
  <c r="C703" i="1" a="1"/>
  <c r="C703" i="1" s="1"/>
  <c r="C704" i="1" a="1"/>
  <c r="C704" i="1" s="1"/>
  <c r="C705" i="1" a="1"/>
  <c r="C705" i="1" s="1"/>
  <c r="C706" i="1" a="1"/>
  <c r="C706" i="1" s="1"/>
  <c r="C707" i="1" a="1"/>
  <c r="C707" i="1"/>
  <c r="C708" i="1" a="1"/>
  <c r="C708" i="1"/>
  <c r="C709" i="1" a="1"/>
  <c r="C709" i="1"/>
  <c r="C710" i="1" a="1"/>
  <c r="C710" i="1" s="1"/>
  <c r="C711" i="1" a="1"/>
  <c r="C711" i="1" s="1"/>
  <c r="C712" i="1" a="1"/>
  <c r="C712" i="1" s="1"/>
  <c r="C713" i="1" a="1"/>
  <c r="C713" i="1" s="1"/>
  <c r="C714" i="1" a="1"/>
  <c r="C714" i="1" s="1"/>
  <c r="C715" i="1" a="1"/>
  <c r="C715" i="1"/>
  <c r="C716" i="1" a="1"/>
  <c r="C716" i="1"/>
  <c r="C717" i="1" a="1"/>
  <c r="C717" i="1"/>
  <c r="C718" i="1" a="1"/>
  <c r="C718" i="1" s="1"/>
  <c r="C719" i="1" a="1"/>
  <c r="C719" i="1" s="1"/>
  <c r="C720" i="1" a="1"/>
  <c r="C720" i="1" s="1"/>
  <c r="C721" i="1" a="1"/>
  <c r="C721" i="1" s="1"/>
  <c r="C722" i="1" a="1"/>
  <c r="C722" i="1" s="1"/>
  <c r="C723" i="1" a="1"/>
  <c r="C723" i="1"/>
  <c r="C724" i="1" a="1"/>
  <c r="C724" i="1"/>
  <c r="C725" i="1" a="1"/>
  <c r="C725" i="1"/>
  <c r="C726" i="1" a="1"/>
  <c r="C726" i="1" s="1"/>
  <c r="C727" i="1" a="1"/>
  <c r="C727" i="1" s="1"/>
  <c r="C728" i="1" a="1"/>
  <c r="C728" i="1" s="1"/>
  <c r="C729" i="1" a="1"/>
  <c r="C729" i="1" s="1"/>
  <c r="C730" i="1" a="1"/>
  <c r="C730" i="1" s="1"/>
  <c r="C731" i="1" a="1"/>
  <c r="C731" i="1"/>
  <c r="C732" i="1" a="1"/>
  <c r="C732" i="1"/>
  <c r="C733" i="1" a="1"/>
  <c r="C733" i="1"/>
  <c r="C734" i="1" a="1"/>
  <c r="C734" i="1" s="1"/>
  <c r="C735" i="1" a="1"/>
  <c r="C735" i="1" s="1"/>
  <c r="C736" i="1" a="1"/>
  <c r="C736" i="1" s="1"/>
  <c r="C737" i="1" a="1"/>
  <c r="C737" i="1" s="1"/>
  <c r="C738" i="1" a="1"/>
  <c r="C738" i="1" s="1"/>
  <c r="C739" i="1" a="1"/>
  <c r="C739" i="1"/>
  <c r="C740" i="1" a="1"/>
  <c r="C740" i="1"/>
  <c r="C741" i="1" a="1"/>
  <c r="C741" i="1"/>
  <c r="C742" i="1" a="1"/>
  <c r="C742" i="1" s="1"/>
  <c r="C743" i="1" a="1"/>
  <c r="C743" i="1" s="1"/>
  <c r="C744" i="1" a="1"/>
  <c r="C744" i="1" s="1"/>
  <c r="C745" i="1" a="1"/>
  <c r="C745" i="1" s="1"/>
  <c r="C746" i="1" a="1"/>
  <c r="C746" i="1" s="1"/>
  <c r="C747" i="1" a="1"/>
  <c r="C747" i="1"/>
  <c r="C748" i="1" a="1"/>
  <c r="C748" i="1"/>
  <c r="C749" i="1" a="1"/>
  <c r="C749" i="1"/>
  <c r="C750" i="1" a="1"/>
  <c r="C750" i="1" s="1"/>
  <c r="C751" i="1" a="1"/>
  <c r="C751" i="1" s="1"/>
  <c r="C752" i="1" a="1"/>
  <c r="C752" i="1" s="1"/>
  <c r="C753" i="1" a="1"/>
  <c r="C753" i="1" s="1"/>
  <c r="C754" i="1" a="1"/>
  <c r="C754" i="1" s="1"/>
  <c r="C755" i="1" a="1"/>
  <c r="C755" i="1"/>
  <c r="C756" i="1" a="1"/>
  <c r="C756" i="1"/>
  <c r="C757" i="1" a="1"/>
  <c r="C757" i="1"/>
  <c r="C758" i="1" a="1"/>
  <c r="C758" i="1" s="1"/>
  <c r="C759" i="1" a="1"/>
  <c r="C759" i="1" s="1"/>
  <c r="C760" i="1" a="1"/>
  <c r="C760" i="1" s="1"/>
  <c r="C761" i="1" a="1"/>
  <c r="C761" i="1" s="1"/>
  <c r="C762" i="1" a="1"/>
  <c r="C762" i="1" s="1"/>
  <c r="C763" i="1" a="1"/>
  <c r="C763" i="1"/>
  <c r="C764" i="1" a="1"/>
  <c r="C764" i="1"/>
  <c r="C765" i="1" a="1"/>
  <c r="C765" i="1"/>
  <c r="C766" i="1" a="1"/>
  <c r="C766" i="1" s="1"/>
  <c r="C767" i="1" a="1"/>
  <c r="C767" i="1" s="1"/>
  <c r="C768" i="1" a="1"/>
  <c r="C768" i="1" s="1"/>
  <c r="C769" i="1" a="1"/>
  <c r="C769" i="1" s="1"/>
  <c r="C770" i="1" a="1"/>
  <c r="C770" i="1" s="1"/>
  <c r="C771" i="1" a="1"/>
  <c r="C771" i="1"/>
  <c r="C772" i="1" a="1"/>
  <c r="C772" i="1"/>
  <c r="C773" i="1" a="1"/>
  <c r="C773" i="1"/>
  <c r="C774" i="1" a="1"/>
  <c r="C774" i="1" s="1"/>
  <c r="C775" i="1" a="1"/>
  <c r="C775" i="1" s="1"/>
  <c r="C776" i="1" a="1"/>
  <c r="C776" i="1" s="1"/>
  <c r="C777" i="1" a="1"/>
  <c r="C777" i="1" s="1"/>
  <c r="C778" i="1" a="1"/>
  <c r="C778" i="1" s="1"/>
  <c r="C779" i="1" a="1"/>
  <c r="C779" i="1"/>
  <c r="C780" i="1" a="1"/>
  <c r="C780" i="1"/>
  <c r="C781" i="1" a="1"/>
  <c r="C781" i="1"/>
  <c r="C782" i="1" a="1"/>
  <c r="C782" i="1" s="1"/>
  <c r="C783" i="1" a="1"/>
  <c r="C783" i="1" s="1"/>
  <c r="C784" i="1" a="1"/>
  <c r="C784" i="1" s="1"/>
  <c r="C785" i="1" a="1"/>
  <c r="C785" i="1" s="1"/>
  <c r="C786" i="1" a="1"/>
  <c r="C786" i="1" s="1"/>
  <c r="C787" i="1" a="1"/>
  <c r="C787" i="1"/>
  <c r="C788" i="1" a="1"/>
  <c r="C788" i="1"/>
  <c r="C789" i="1" a="1"/>
  <c r="C789" i="1"/>
  <c r="C790" i="1" a="1"/>
  <c r="C790" i="1" s="1"/>
  <c r="C791" i="1" a="1"/>
  <c r="C791" i="1" s="1"/>
  <c r="C792" i="1" a="1"/>
  <c r="C792" i="1" s="1"/>
  <c r="C793" i="1" a="1"/>
  <c r="C793" i="1" s="1"/>
  <c r="C794" i="1" a="1"/>
  <c r="C794" i="1" s="1"/>
  <c r="C795" i="1" a="1"/>
  <c r="C795" i="1"/>
  <c r="C796" i="1" a="1"/>
  <c r="C796" i="1"/>
  <c r="C797" i="1" a="1"/>
  <c r="C797" i="1"/>
  <c r="C798" i="1" a="1"/>
  <c r="C798" i="1" s="1"/>
  <c r="C799" i="1" a="1"/>
  <c r="C799" i="1" s="1"/>
  <c r="C800" i="1" a="1"/>
  <c r="C800" i="1" s="1"/>
  <c r="C801" i="1" a="1"/>
  <c r="C801" i="1" s="1"/>
  <c r="C802" i="1" a="1"/>
  <c r="C802" i="1" s="1"/>
  <c r="C803" i="1" a="1"/>
  <c r="C803" i="1"/>
  <c r="C804" i="1" a="1"/>
  <c r="C804" i="1"/>
  <c r="C805" i="1" a="1"/>
  <c r="C805" i="1"/>
  <c r="C806" i="1" a="1"/>
  <c r="C806" i="1" s="1"/>
  <c r="C807" i="1" a="1"/>
  <c r="C807" i="1" s="1"/>
  <c r="C808" i="1" a="1"/>
  <c r="C808" i="1" s="1"/>
  <c r="C809" i="1" a="1"/>
  <c r="C809" i="1" s="1"/>
  <c r="C810" i="1" a="1"/>
  <c r="C810" i="1" s="1"/>
  <c r="C811" i="1" a="1"/>
  <c r="C811" i="1"/>
  <c r="C812" i="1" a="1"/>
  <c r="C812" i="1"/>
  <c r="C813" i="1" a="1"/>
  <c r="C813" i="1"/>
  <c r="C814" i="1" a="1"/>
  <c r="C814" i="1" s="1"/>
  <c r="C815" i="1" a="1"/>
  <c r="C815" i="1" s="1"/>
  <c r="C816" i="1" a="1"/>
  <c r="C816" i="1" s="1"/>
  <c r="C817" i="1" a="1"/>
  <c r="C817" i="1" s="1"/>
  <c r="C818" i="1" a="1"/>
  <c r="C818" i="1" s="1"/>
  <c r="C819" i="1" a="1"/>
  <c r="C819" i="1"/>
  <c r="C820" i="1" a="1"/>
  <c r="C820" i="1"/>
  <c r="C821" i="1" a="1"/>
  <c r="C821" i="1"/>
  <c r="C822" i="1" a="1"/>
  <c r="C822" i="1" s="1"/>
  <c r="C823" i="1" a="1"/>
  <c r="C823" i="1" s="1"/>
  <c r="C824" i="1" a="1"/>
  <c r="C824" i="1" s="1"/>
  <c r="C825" i="1" a="1"/>
  <c r="C825" i="1" s="1"/>
  <c r="C826" i="1" a="1"/>
  <c r="C826" i="1" s="1"/>
  <c r="C827" i="1" a="1"/>
  <c r="C827" i="1"/>
  <c r="C828" i="1" a="1"/>
  <c r="C828" i="1"/>
  <c r="C829" i="1" a="1"/>
  <c r="C829" i="1"/>
  <c r="C830" i="1" a="1"/>
  <c r="C830" i="1" s="1"/>
  <c r="C831" i="1" a="1"/>
  <c r="C831" i="1"/>
  <c r="C832" i="1" a="1"/>
  <c r="C832" i="1"/>
  <c r="C833" i="1" a="1"/>
  <c r="C833" i="1" s="1"/>
  <c r="C834" i="1" a="1"/>
  <c r="C834" i="1" s="1"/>
  <c r="C835" i="1" a="1"/>
  <c r="C835" i="1"/>
  <c r="C836" i="1" a="1"/>
  <c r="C836" i="1" s="1"/>
  <c r="C837" i="1" a="1"/>
  <c r="C837" i="1" s="1"/>
  <c r="C838" i="1" a="1"/>
  <c r="C838" i="1" s="1"/>
  <c r="C839" i="1" a="1"/>
  <c r="C839" i="1" s="1"/>
  <c r="C840" i="1" a="1"/>
  <c r="C840" i="1"/>
  <c r="C841" i="1" a="1"/>
  <c r="C841" i="1" s="1"/>
  <c r="C842" i="1" a="1"/>
  <c r="C842" i="1" s="1"/>
  <c r="C843" i="1" a="1"/>
  <c r="C843" i="1" s="1"/>
  <c r="C844" i="1" a="1"/>
  <c r="C844" i="1"/>
  <c r="C845" i="1" a="1"/>
  <c r="C845" i="1" s="1"/>
  <c r="C846" i="1" a="1"/>
  <c r="C846" i="1" s="1"/>
  <c r="C847" i="1" a="1"/>
  <c r="C847" i="1"/>
  <c r="C848" i="1" a="1"/>
  <c r="C848" i="1" s="1"/>
  <c r="C849" i="1" a="1"/>
  <c r="C849" i="1" s="1"/>
  <c r="C850" i="1" a="1"/>
  <c r="C850" i="1" s="1"/>
  <c r="C851" i="1" a="1"/>
  <c r="C851" i="1" s="1"/>
  <c r="C852" i="1" a="1"/>
  <c r="C852" i="1" s="1"/>
  <c r="C853" i="1" a="1"/>
  <c r="C853" i="1"/>
  <c r="C854" i="1" a="1"/>
  <c r="C854" i="1" s="1"/>
  <c r="C855" i="1" a="1"/>
  <c r="C855" i="1" s="1"/>
  <c r="C856" i="1" a="1"/>
  <c r="C856" i="1"/>
  <c r="C857" i="1" a="1"/>
  <c r="C857" i="1" s="1"/>
  <c r="C858" i="1" a="1"/>
  <c r="C858" i="1" s="1"/>
  <c r="C859" i="1" a="1"/>
  <c r="C859" i="1" s="1"/>
  <c r="C860" i="1" a="1"/>
  <c r="C860" i="1" s="1"/>
  <c r="C861" i="1" a="1"/>
  <c r="C861" i="1" s="1"/>
  <c r="C862" i="1" a="1"/>
  <c r="C862" i="1" s="1"/>
  <c r="C863" i="1" a="1"/>
  <c r="C863" i="1" s="1"/>
  <c r="C864" i="1" a="1"/>
  <c r="C864" i="1" s="1"/>
  <c r="C865" i="1" a="1"/>
  <c r="C865" i="1" s="1"/>
  <c r="C866" i="1" a="1"/>
  <c r="C866" i="1" s="1"/>
  <c r="C867" i="1" a="1"/>
  <c r="C867" i="1"/>
  <c r="C868" i="1" a="1"/>
  <c r="C868" i="1" s="1"/>
  <c r="C869" i="1" a="1"/>
  <c r="C869" i="1"/>
  <c r="C870" i="1" a="1"/>
  <c r="C870" i="1" s="1"/>
  <c r="C871" i="1" a="1"/>
  <c r="C871" i="1" s="1"/>
  <c r="C872" i="1" a="1"/>
  <c r="C872" i="1" s="1"/>
  <c r="C873" i="1" a="1"/>
  <c r="C873" i="1" s="1"/>
  <c r="C874" i="1" a="1"/>
  <c r="C874" i="1" s="1"/>
  <c r="C875" i="1" a="1"/>
  <c r="C875" i="1" s="1"/>
  <c r="C876" i="1" a="1"/>
  <c r="C876" i="1"/>
  <c r="C877" i="1" a="1"/>
  <c r="C877" i="1" s="1"/>
  <c r="C878" i="1" a="1"/>
  <c r="C878" i="1" s="1"/>
  <c r="C879" i="1" a="1"/>
  <c r="C879" i="1" s="1"/>
  <c r="C880" i="1" a="1"/>
  <c r="C880" i="1" s="1"/>
  <c r="C881" i="1" a="1"/>
  <c r="C881" i="1" s="1"/>
  <c r="C882" i="1" a="1"/>
  <c r="C882" i="1" s="1"/>
  <c r="C883" i="1" a="1"/>
  <c r="C883" i="1"/>
  <c r="C884" i="1" a="1"/>
  <c r="C884" i="1" s="1"/>
  <c r="C885" i="1" a="1"/>
  <c r="C885" i="1"/>
  <c r="C886" i="1" a="1"/>
  <c r="C886" i="1" s="1"/>
  <c r="C887" i="1" a="1"/>
  <c r="C887" i="1" s="1"/>
  <c r="C888" i="1" a="1"/>
  <c r="C888" i="1" s="1"/>
  <c r="C889" i="1" a="1"/>
  <c r="C889" i="1" s="1"/>
  <c r="C890" i="1" a="1"/>
  <c r="C890" i="1" s="1"/>
  <c r="C891" i="1" a="1"/>
  <c r="C891" i="1" s="1"/>
  <c r="C892" i="1" a="1"/>
  <c r="C892" i="1"/>
  <c r="C893" i="1" a="1"/>
  <c r="C893" i="1" s="1"/>
  <c r="C894" i="1" a="1"/>
  <c r="C894" i="1" s="1"/>
  <c r="C895" i="1" a="1"/>
  <c r="C895" i="1" s="1"/>
  <c r="C896" i="1" a="1"/>
  <c r="C896" i="1" s="1"/>
  <c r="C897" i="1" a="1"/>
  <c r="C897" i="1" s="1"/>
  <c r="C898" i="1" a="1"/>
  <c r="C898" i="1" s="1"/>
  <c r="C899" i="1" a="1"/>
  <c r="C899" i="1"/>
  <c r="C900" i="1" a="1"/>
  <c r="C900" i="1" s="1"/>
  <c r="C901" i="1" a="1"/>
  <c r="C901" i="1"/>
  <c r="C902" i="1" a="1"/>
  <c r="C902" i="1" s="1"/>
  <c r="C903" i="1" a="1"/>
  <c r="C903" i="1" s="1"/>
  <c r="C904" i="1" a="1"/>
  <c r="C904" i="1" s="1"/>
  <c r="C905" i="1" a="1"/>
  <c r="C905" i="1" s="1"/>
  <c r="C906" i="1" a="1"/>
  <c r="C906" i="1" s="1"/>
  <c r="C907" i="1" a="1"/>
  <c r="C907" i="1" s="1"/>
  <c r="C908" i="1" a="1"/>
  <c r="C908" i="1"/>
  <c r="C909" i="1" a="1"/>
  <c r="C909" i="1" s="1"/>
  <c r="C910" i="1" a="1"/>
  <c r="C910" i="1" s="1"/>
  <c r="C911" i="1" a="1"/>
  <c r="C911" i="1" s="1"/>
  <c r="C912" i="1" a="1"/>
  <c r="C912" i="1" s="1"/>
  <c r="C913" i="1" a="1"/>
  <c r="C913" i="1" s="1"/>
  <c r="C914" i="1" a="1"/>
  <c r="C914" i="1" s="1"/>
  <c r="C915" i="1" a="1"/>
  <c r="C915" i="1"/>
  <c r="C916" i="1" a="1"/>
  <c r="C916" i="1" s="1"/>
  <c r="C917" i="1" a="1"/>
  <c r="C917" i="1"/>
  <c r="C918" i="1" a="1"/>
  <c r="C918" i="1" s="1"/>
  <c r="C919" i="1" a="1"/>
  <c r="C919" i="1" s="1"/>
  <c r="C920" i="1" a="1"/>
  <c r="C920" i="1" s="1"/>
  <c r="C921" i="1" a="1"/>
  <c r="C921" i="1" s="1"/>
  <c r="C922" i="1" a="1"/>
  <c r="C922" i="1" s="1"/>
  <c r="C923" i="1" a="1"/>
  <c r="C923" i="1" s="1"/>
  <c r="C924" i="1" a="1"/>
  <c r="C924" i="1"/>
  <c r="C925" i="1" a="1"/>
  <c r="C925" i="1" s="1"/>
  <c r="C926" i="1" a="1"/>
  <c r="C926" i="1" s="1"/>
  <c r="C927" i="1" a="1"/>
  <c r="C927" i="1" s="1"/>
  <c r="C928" i="1" a="1"/>
  <c r="C928" i="1" s="1"/>
  <c r="C929" i="1" a="1"/>
  <c r="C929" i="1"/>
  <c r="C930" i="1" a="1"/>
  <c r="C930" i="1" s="1"/>
  <c r="C931" i="1" a="1"/>
  <c r="C931" i="1"/>
  <c r="C932" i="1" a="1"/>
  <c r="C932" i="1" s="1"/>
  <c r="C933" i="1" a="1"/>
  <c r="C933" i="1"/>
  <c r="C934" i="1" a="1"/>
  <c r="C934" i="1" s="1"/>
  <c r="C935" i="1" a="1"/>
  <c r="C935" i="1" s="1"/>
  <c r="C936" i="1" a="1"/>
  <c r="C936" i="1" s="1"/>
  <c r="C937" i="1" a="1"/>
  <c r="C937" i="1" s="1"/>
  <c r="C938" i="1" a="1"/>
  <c r="C938" i="1" s="1"/>
  <c r="C939" i="1" a="1"/>
  <c r="C939" i="1" s="1"/>
  <c r="C940" i="1" a="1"/>
  <c r="C940" i="1"/>
  <c r="C941" i="1" a="1"/>
  <c r="C941" i="1" s="1"/>
  <c r="C942" i="1" a="1"/>
  <c r="C942" i="1" s="1"/>
  <c r="C943" i="1" a="1"/>
  <c r="C943" i="1"/>
  <c r="C944" i="1" a="1"/>
  <c r="C944" i="1" s="1"/>
  <c r="C945" i="1" a="1"/>
  <c r="C945" i="1" s="1"/>
  <c r="C946" i="1" a="1"/>
  <c r="C946" i="1" s="1"/>
  <c r="C947" i="1" a="1"/>
  <c r="C947" i="1"/>
  <c r="C948" i="1" a="1"/>
  <c r="C948" i="1" s="1"/>
  <c r="C949" i="1" a="1"/>
  <c r="C949" i="1"/>
  <c r="C950" i="1" a="1"/>
  <c r="C950" i="1" s="1"/>
  <c r="C951" i="1" a="1"/>
  <c r="C951" i="1" s="1"/>
  <c r="C952" i="1" a="1"/>
  <c r="C952" i="1"/>
  <c r="C953" i="1" a="1"/>
  <c r="C953" i="1" s="1"/>
  <c r="C954" i="1" a="1"/>
  <c r="C954" i="1" s="1"/>
  <c r="C955" i="1" a="1"/>
  <c r="C955" i="1" s="1"/>
  <c r="C956" i="1" a="1"/>
  <c r="C956" i="1"/>
  <c r="C957" i="1" a="1"/>
  <c r="C957" i="1" s="1"/>
  <c r="C958" i="1" a="1"/>
  <c r="C958" i="1" s="1"/>
  <c r="C959" i="1" a="1"/>
  <c r="C959" i="1" s="1"/>
  <c r="C960" i="1" a="1"/>
  <c r="C960" i="1" s="1"/>
  <c r="C961" i="1" a="1"/>
  <c r="C961" i="1"/>
  <c r="C962" i="1" a="1"/>
  <c r="C962" i="1" s="1"/>
  <c r="C963" i="1" a="1"/>
  <c r="C963" i="1"/>
  <c r="C964" i="1" a="1"/>
  <c r="C964" i="1" s="1"/>
  <c r="C965" i="1" a="1"/>
  <c r="C965" i="1"/>
  <c r="C966" i="1" a="1"/>
  <c r="C966" i="1" s="1"/>
  <c r="C967" i="1" a="1"/>
  <c r="C967" i="1" s="1"/>
  <c r="C968" i="1" a="1"/>
  <c r="C968" i="1" s="1"/>
  <c r="C969" i="1" a="1"/>
  <c r="C969" i="1" s="1"/>
  <c r="C970" i="1" a="1"/>
  <c r="C970" i="1" s="1"/>
  <c r="C971" i="1" a="1"/>
  <c r="C971" i="1" s="1"/>
  <c r="C972" i="1" a="1"/>
  <c r="C972" i="1"/>
  <c r="C973" i="1" a="1"/>
  <c r="C973" i="1" s="1"/>
  <c r="C974" i="1" a="1"/>
  <c r="C974" i="1" s="1"/>
  <c r="C975" i="1" a="1"/>
  <c r="C975" i="1"/>
  <c r="C976" i="1" a="1"/>
  <c r="C976" i="1" s="1"/>
  <c r="C977" i="1" a="1"/>
  <c r="C977" i="1" s="1"/>
  <c r="C978" i="1" a="1"/>
  <c r="C978" i="1" s="1"/>
  <c r="C979" i="1" a="1"/>
  <c r="C979" i="1"/>
  <c r="C980" i="1" a="1"/>
  <c r="C980" i="1" s="1"/>
  <c r="C981" i="1" a="1"/>
  <c r="C981" i="1"/>
  <c r="C982" i="1" a="1"/>
  <c r="C982" i="1" s="1"/>
  <c r="C983" i="1" a="1"/>
  <c r="C983" i="1" s="1"/>
  <c r="C984" i="1" a="1"/>
  <c r="C984" i="1"/>
  <c r="C985" i="1" a="1"/>
  <c r="C985" i="1" s="1"/>
  <c r="C986" i="1" a="1"/>
  <c r="C986" i="1" s="1"/>
  <c r="C987" i="1" a="1"/>
  <c r="C987" i="1" s="1"/>
  <c r="C988" i="1" a="1"/>
  <c r="C988" i="1"/>
  <c r="C989" i="1" a="1"/>
  <c r="C989" i="1" s="1"/>
  <c r="C990" i="1" a="1"/>
  <c r="C990" i="1" s="1"/>
  <c r="C991" i="1" a="1"/>
  <c r="C991" i="1" s="1"/>
  <c r="C992" i="1" a="1"/>
  <c r="C992" i="1" s="1"/>
  <c r="C993" i="1" a="1"/>
  <c r="C993" i="1"/>
  <c r="C994" i="1" a="1"/>
  <c r="C994" i="1" s="1"/>
  <c r="C995" i="1" a="1"/>
  <c r="C995" i="1"/>
  <c r="C996" i="1" a="1"/>
  <c r="C996" i="1" s="1"/>
  <c r="C997" i="1" a="1"/>
  <c r="C997" i="1"/>
  <c r="C998" i="1" a="1"/>
  <c r="C998" i="1" s="1"/>
  <c r="C999" i="1" a="1"/>
  <c r="C999" i="1" s="1"/>
  <c r="C1000" i="1" a="1"/>
  <c r="C1000" i="1" s="1"/>
  <c r="C1001" i="1" a="1"/>
  <c r="C1001" i="1" s="1"/>
  <c r="C1002" i="1" a="1"/>
  <c r="C1002" i="1" s="1"/>
  <c r="C1003" i="1" a="1"/>
  <c r="C1003" i="1" s="1"/>
  <c r="C1004" i="1" a="1"/>
  <c r="C1004" i="1"/>
  <c r="C1005" i="1" a="1"/>
  <c r="C1005" i="1" s="1"/>
  <c r="C1006" i="1" a="1"/>
  <c r="C1006" i="1" s="1"/>
  <c r="C1007" i="1" a="1"/>
  <c r="C1007" i="1"/>
  <c r="C1008" i="1" a="1"/>
  <c r="C1008" i="1" s="1"/>
  <c r="C1009" i="1" a="1"/>
  <c r="C1009" i="1" s="1"/>
  <c r="C1010" i="1" a="1"/>
  <c r="C1010" i="1" s="1"/>
  <c r="C1011" i="1" a="1"/>
  <c r="C1011" i="1"/>
  <c r="C1012" i="1" a="1"/>
  <c r="C1012" i="1" s="1"/>
  <c r="C1013" i="1" a="1"/>
  <c r="C1013" i="1"/>
  <c r="C1014" i="1" a="1"/>
  <c r="C1014" i="1" s="1"/>
  <c r="C1015" i="1" a="1"/>
  <c r="C1015" i="1" s="1"/>
  <c r="C1016" i="1" a="1"/>
  <c r="C1016" i="1"/>
  <c r="C1017" i="1" a="1"/>
  <c r="C1017" i="1" s="1"/>
  <c r="C1018" i="1" a="1"/>
  <c r="C1018" i="1" s="1"/>
  <c r="C1019" i="1" a="1"/>
  <c r="C1019" i="1" s="1"/>
  <c r="C1020" i="1" a="1"/>
  <c r="C1020" i="1" s="1"/>
  <c r="C1021" i="1" a="1"/>
  <c r="C1021" i="1" s="1"/>
  <c r="C1022" i="1" a="1"/>
  <c r="C1022" i="1" s="1"/>
  <c r="C1023" i="1" a="1"/>
  <c r="C1023" i="1" s="1"/>
  <c r="C1024" i="1" a="1"/>
  <c r="C1024" i="1" s="1"/>
  <c r="C1025" i="1" a="1"/>
  <c r="C1025" i="1"/>
  <c r="C1026" i="1" a="1"/>
  <c r="C1026" i="1" s="1"/>
  <c r="C1027" i="1" a="1"/>
  <c r="C1027" i="1"/>
  <c r="C1028" i="1" a="1"/>
  <c r="C1028" i="1" s="1"/>
  <c r="C1029" i="1" a="1"/>
  <c r="C1029" i="1" s="1"/>
  <c r="C1030" i="1" a="1"/>
  <c r="C1030" i="1" s="1"/>
  <c r="C1031" i="1" a="1"/>
  <c r="C1031" i="1"/>
  <c r="C1032" i="1" a="1"/>
  <c r="C1032" i="1" s="1"/>
  <c r="C1033" i="1" a="1"/>
  <c r="C1033" i="1" s="1"/>
  <c r="C1034" i="1" a="1"/>
  <c r="C1034" i="1" s="1"/>
  <c r="C1035" i="1" a="1"/>
  <c r="C1035" i="1" s="1"/>
  <c r="C1036" i="1" a="1"/>
  <c r="C1036" i="1"/>
  <c r="C1037" i="1" a="1"/>
  <c r="C1037" i="1" s="1"/>
  <c r="C1038" i="1" a="1"/>
  <c r="C1038" i="1" s="1"/>
  <c r="C1039" i="1" a="1"/>
  <c r="C1039" i="1"/>
  <c r="C1040" i="1" a="1"/>
  <c r="C1040" i="1"/>
  <c r="C1041" i="1" a="1"/>
  <c r="C1041" i="1" s="1"/>
  <c r="C1042" i="1" a="1"/>
  <c r="C1042" i="1" s="1"/>
  <c r="C1043" i="1" a="1"/>
  <c r="C1043" i="1" s="1"/>
  <c r="C1044" i="1" a="1"/>
  <c r="C1044" i="1" s="1"/>
  <c r="C1045" i="1" a="1"/>
  <c r="C1045" i="1"/>
  <c r="C1046" i="1" a="1"/>
  <c r="C1046" i="1" s="1"/>
  <c r="C1047" i="1" a="1"/>
  <c r="C1047" i="1" s="1"/>
  <c r="C1048" i="1" a="1"/>
  <c r="C1048" i="1"/>
  <c r="C1049" i="1" a="1"/>
  <c r="C1049" i="1"/>
  <c r="C1050" i="1" a="1"/>
  <c r="C1050" i="1" s="1"/>
  <c r="C1051" i="1" a="1"/>
  <c r="C1051" i="1" s="1"/>
  <c r="C1052" i="1" a="1"/>
  <c r="C1052" i="1" s="1"/>
  <c r="C1053" i="1" a="1"/>
  <c r="C1053" i="1" s="1"/>
  <c r="C1054" i="1" a="1"/>
  <c r="C1054" i="1" s="1"/>
  <c r="C1055" i="1" a="1"/>
  <c r="C1055" i="1" s="1"/>
  <c r="C1056" i="1" a="1"/>
  <c r="C1056" i="1" s="1"/>
  <c r="C1057" i="1" a="1"/>
  <c r="C1057" i="1"/>
  <c r="C1058" i="1" a="1"/>
  <c r="C1058" i="1" s="1"/>
  <c r="C1059" i="1" a="1"/>
  <c r="C1059" i="1"/>
  <c r="C1060" i="1" a="1"/>
  <c r="C1060" i="1" s="1"/>
  <c r="C1061" i="1" a="1"/>
  <c r="C1061" i="1" s="1"/>
  <c r="C1062" i="1" a="1"/>
  <c r="C1062" i="1" s="1"/>
  <c r="C1063" i="1" a="1"/>
  <c r="C1063" i="1"/>
  <c r="C1064" i="1" a="1"/>
  <c r="C1064" i="1" s="1"/>
  <c r="C1065" i="1" a="1"/>
  <c r="C1065" i="1" s="1"/>
  <c r="C1066" i="1" a="1"/>
  <c r="C1066" i="1" s="1"/>
  <c r="C1067" i="1" a="1"/>
  <c r="C1067" i="1" s="1"/>
  <c r="C1068" i="1" a="1"/>
  <c r="C1068" i="1"/>
  <c r="C1069" i="1" a="1"/>
  <c r="C1069" i="1" s="1"/>
  <c r="C1070" i="1" a="1"/>
  <c r="C1070" i="1" s="1"/>
  <c r="C1071" i="1" a="1"/>
  <c r="C1071" i="1"/>
  <c r="C1072" i="1" a="1"/>
  <c r="C1072" i="1"/>
  <c r="C1073" i="1" a="1"/>
  <c r="C1073" i="1" s="1"/>
  <c r="C1074" i="1" a="1"/>
  <c r="C1074" i="1" s="1"/>
  <c r="C1075" i="1" a="1"/>
  <c r="C1075" i="1" s="1"/>
  <c r="C1076" i="1" a="1"/>
  <c r="C1076" i="1" s="1"/>
  <c r="C1077" i="1" a="1"/>
  <c r="C1077" i="1"/>
  <c r="C1078" i="1" a="1"/>
  <c r="C1078" i="1" s="1"/>
  <c r="C1079" i="1" a="1"/>
  <c r="C1079" i="1" s="1"/>
  <c r="C1080" i="1" a="1"/>
  <c r="C1080" i="1"/>
  <c r="C1081" i="1" a="1"/>
  <c r="C1081" i="1"/>
  <c r="C1082" i="1" a="1"/>
  <c r="C1082" i="1" s="1"/>
  <c r="C1083" i="1" a="1"/>
  <c r="C1083" i="1" s="1"/>
  <c r="C1084" i="1" a="1"/>
  <c r="C1084" i="1" s="1"/>
  <c r="C1085" i="1" a="1"/>
  <c r="C1085" i="1" s="1"/>
  <c r="C1086" i="1" a="1"/>
  <c r="C1086" i="1" s="1"/>
  <c r="C1087" i="1" a="1"/>
  <c r="C1087" i="1" s="1"/>
  <c r="C1088" i="1" a="1"/>
  <c r="C1088" i="1" s="1"/>
  <c r="C1089" i="1" a="1"/>
  <c r="C1089" i="1"/>
  <c r="C1090" i="1" a="1"/>
  <c r="C1090" i="1" s="1"/>
  <c r="C1091" i="1" a="1"/>
  <c r="C1091" i="1"/>
  <c r="C1092" i="1" a="1"/>
  <c r="C1092" i="1" s="1"/>
  <c r="C1093" i="1" a="1"/>
  <c r="C1093" i="1" s="1"/>
  <c r="C1094" i="1" a="1"/>
  <c r="C1094" i="1" s="1"/>
  <c r="C1095" i="1" a="1"/>
  <c r="C1095" i="1" s="1"/>
  <c r="C1096" i="1" a="1"/>
  <c r="C1096" i="1" s="1"/>
  <c r="C1097" i="1" a="1"/>
  <c r="C1097" i="1" s="1"/>
  <c r="C1098" i="1" a="1"/>
  <c r="C1098" i="1" s="1"/>
  <c r="C1099" i="1" a="1"/>
  <c r="C1099" i="1" s="1"/>
  <c r="C1100" i="1" a="1"/>
  <c r="C1100" i="1"/>
  <c r="C1101" i="1" a="1"/>
  <c r="C1101" i="1" s="1"/>
  <c r="C1102" i="1" a="1"/>
  <c r="C1102" i="1" s="1"/>
  <c r="C1103" i="1" a="1"/>
  <c r="C1103" i="1"/>
  <c r="C1104" i="1" a="1"/>
  <c r="C1104" i="1"/>
  <c r="C1105" i="1" a="1"/>
  <c r="C1105" i="1" s="1"/>
  <c r="C1106" i="1" a="1"/>
  <c r="C1106" i="1" s="1"/>
  <c r="C1107" i="1" a="1"/>
  <c r="C1107" i="1" s="1"/>
  <c r="C1108" i="1" a="1"/>
  <c r="C1108" i="1" s="1"/>
  <c r="C1109" i="1" a="1"/>
  <c r="C1109" i="1"/>
  <c r="C1110" i="1" a="1"/>
  <c r="C1110" i="1" s="1"/>
  <c r="C1111" i="1" a="1"/>
  <c r="C1111" i="1" s="1"/>
  <c r="C1112" i="1" a="1"/>
  <c r="C1112" i="1"/>
  <c r="C1113" i="1" a="1"/>
  <c r="C1113" i="1"/>
  <c r="C1114" i="1" a="1"/>
  <c r="C1114" i="1" s="1"/>
  <c r="C1115" i="1" a="1"/>
  <c r="C1115" i="1" s="1"/>
  <c r="C1116" i="1" a="1"/>
  <c r="C1116" i="1" s="1"/>
  <c r="C1117" i="1" a="1"/>
  <c r="C1117" i="1" s="1"/>
  <c r="C1118" i="1" a="1"/>
  <c r="C1118" i="1" s="1"/>
  <c r="C1119" i="1" a="1"/>
  <c r="C1119" i="1" s="1"/>
  <c r="C1120" i="1" a="1"/>
  <c r="C1120" i="1" s="1"/>
  <c r="C1121" i="1" a="1"/>
  <c r="C1121" i="1"/>
  <c r="C1122" i="1" a="1"/>
  <c r="C1122" i="1" s="1"/>
  <c r="C1123" i="1" a="1"/>
  <c r="C1123" i="1"/>
  <c r="C1124" i="1" a="1"/>
  <c r="C1124" i="1" s="1"/>
  <c r="C1125" i="1" a="1"/>
  <c r="C1125" i="1" s="1"/>
  <c r="C1126" i="1" a="1"/>
  <c r="C1126" i="1" s="1"/>
  <c r="C1127" i="1" a="1"/>
  <c r="C1127" i="1"/>
  <c r="C1128" i="1" a="1"/>
  <c r="C1128" i="1" s="1"/>
  <c r="C1129" i="1" a="1"/>
  <c r="C1129" i="1" s="1"/>
  <c r="C1130" i="1" a="1"/>
  <c r="C1130" i="1" s="1"/>
  <c r="C1131" i="1" a="1"/>
  <c r="C1131" i="1" s="1"/>
  <c r="C1132" i="1" a="1"/>
  <c r="C1132" i="1"/>
  <c r="C1133" i="1" a="1"/>
  <c r="C1133" i="1" s="1"/>
  <c r="C1134" i="1" a="1"/>
  <c r="C1134" i="1" s="1"/>
  <c r="C1135" i="1" a="1"/>
  <c r="C1135" i="1"/>
  <c r="C1136" i="1" a="1"/>
  <c r="C1136" i="1"/>
  <c r="C1137" i="1" a="1"/>
  <c r="C1137" i="1" s="1"/>
  <c r="C1138" i="1" a="1"/>
  <c r="C1138" i="1" s="1"/>
  <c r="C1139" i="1" a="1"/>
  <c r="C1139" i="1" s="1"/>
  <c r="C1140" i="1" a="1"/>
  <c r="C1140" i="1" s="1"/>
  <c r="C1141" i="1" a="1"/>
  <c r="C1141" i="1"/>
  <c r="C1142" i="1" a="1"/>
  <c r="C1142" i="1" s="1"/>
  <c r="C1143" i="1" a="1"/>
  <c r="C1143" i="1" s="1"/>
  <c r="C1144" i="1" a="1"/>
  <c r="C1144" i="1" s="1"/>
  <c r="C1145" i="1" a="1"/>
  <c r="C1145" i="1"/>
  <c r="C1146" i="1" a="1"/>
  <c r="C1146" i="1" s="1"/>
  <c r="C1147" i="1" a="1"/>
  <c r="C1147" i="1" s="1"/>
  <c r="C1148" i="1" a="1"/>
  <c r="C1148" i="1"/>
  <c r="C1149" i="1" a="1"/>
  <c r="C1149" i="1" s="1"/>
  <c r="C1150" i="1" a="1"/>
  <c r="C1150" i="1" s="1"/>
  <c r="C1151" i="1" a="1"/>
  <c r="C1151" i="1" s="1"/>
  <c r="C1152" i="1" a="1"/>
  <c r="C1152" i="1" s="1"/>
  <c r="C1153" i="1" a="1"/>
  <c r="C1153" i="1" s="1"/>
  <c r="C1154" i="1" a="1"/>
  <c r="C1154" i="1" s="1"/>
  <c r="C1155" i="1" a="1"/>
  <c r="C1155" i="1"/>
  <c r="C1156" i="1" a="1"/>
  <c r="C1156" i="1" s="1"/>
  <c r="C1157" i="1" a="1"/>
  <c r="C1157" i="1"/>
  <c r="C1158" i="1" a="1"/>
  <c r="C1158" i="1" s="1"/>
  <c r="C1159" i="1" a="1"/>
  <c r="C1159" i="1"/>
  <c r="C1160" i="1" a="1"/>
  <c r="C1160" i="1" s="1"/>
  <c r="C1161" i="1" a="1"/>
  <c r="C1161" i="1" s="1"/>
  <c r="C1162" i="1" a="1"/>
  <c r="C1162" i="1" s="1"/>
  <c r="C1163" i="1" a="1"/>
  <c r="C1163" i="1" s="1"/>
  <c r="C1164" i="1" a="1"/>
  <c r="C1164" i="1"/>
  <c r="C1165" i="1" a="1"/>
  <c r="C1165" i="1" s="1"/>
  <c r="C1166" i="1" a="1"/>
  <c r="C1166" i="1" s="1"/>
  <c r="C1167" i="1" a="1"/>
  <c r="C1167" i="1" s="1"/>
  <c r="C1168" i="1" a="1"/>
  <c r="C1168" i="1"/>
  <c r="C1169" i="1" a="1"/>
  <c r="C1169" i="1" s="1"/>
  <c r="C1170" i="1" a="1"/>
  <c r="C1170" i="1" s="1"/>
  <c r="C1171" i="1" a="1"/>
  <c r="C1171" i="1"/>
  <c r="C1172" i="1" a="1"/>
  <c r="C1172" i="1" s="1"/>
  <c r="C1173" i="1" a="1"/>
  <c r="C1173" i="1"/>
  <c r="C1174" i="1" a="1"/>
  <c r="C1174" i="1" s="1"/>
  <c r="C1175" i="1" a="1"/>
  <c r="C1175" i="1" s="1"/>
  <c r="C1176" i="1" a="1"/>
  <c r="C1176" i="1" s="1"/>
  <c r="C1177" i="1" a="1"/>
  <c r="C1177" i="1"/>
  <c r="C1178" i="1" a="1"/>
  <c r="C1178" i="1" s="1"/>
  <c r="C1179" i="1" a="1"/>
  <c r="C1179" i="1" s="1"/>
  <c r="C1180" i="1" a="1"/>
  <c r="C1180" i="1"/>
  <c r="C1181" i="1" a="1"/>
  <c r="C1181" i="1" s="1"/>
  <c r="C1182" i="1" a="1"/>
  <c r="C1182" i="1" s="1"/>
  <c r="C1183" i="1" a="1"/>
  <c r="C1183" i="1" s="1"/>
  <c r="C1184" i="1" a="1"/>
  <c r="C1184" i="1" s="1"/>
  <c r="C1185" i="1" a="1"/>
  <c r="C1185" i="1" s="1"/>
  <c r="C1186" i="1" a="1"/>
  <c r="C1186" i="1" s="1"/>
  <c r="C1187" i="1" a="1"/>
  <c r="C1187" i="1"/>
  <c r="C1188" i="1" a="1"/>
  <c r="C1188" i="1" s="1"/>
  <c r="C1189" i="1" a="1"/>
  <c r="C1189" i="1"/>
  <c r="C1190" i="1" a="1"/>
  <c r="C1190" i="1" s="1"/>
  <c r="C1191" i="1" a="1"/>
  <c r="C1191" i="1"/>
  <c r="C1192" i="1" a="1"/>
  <c r="C1192" i="1" s="1"/>
  <c r="C1193" i="1" a="1"/>
  <c r="C1193" i="1" s="1"/>
  <c r="C1194" i="1" a="1"/>
  <c r="C1194" i="1" s="1"/>
  <c r="C1195" i="1" a="1"/>
  <c r="C1195" i="1" s="1"/>
  <c r="C1196" i="1" a="1"/>
  <c r="C1196" i="1"/>
  <c r="C1197" i="1" a="1"/>
  <c r="C1197" i="1" s="1"/>
  <c r="C1198" i="1" a="1"/>
  <c r="C1198" i="1" s="1"/>
  <c r="C1199" i="1" a="1"/>
  <c r="C1199" i="1" s="1"/>
  <c r="C1200" i="1" a="1"/>
  <c r="C1200" i="1" s="1"/>
  <c r="C1201" i="1" a="1"/>
  <c r="C1201" i="1" s="1"/>
  <c r="C1202" i="1" a="1"/>
  <c r="C1202" i="1" s="1"/>
  <c r="C1203" i="1" a="1"/>
  <c r="C1203" i="1"/>
  <c r="C1204" i="1" a="1"/>
  <c r="C1204" i="1" s="1"/>
  <c r="C1205" i="1" a="1"/>
  <c r="C1205" i="1"/>
  <c r="C1206" i="1" a="1"/>
  <c r="C1206" i="1" s="1"/>
  <c r="C1207" i="1" a="1"/>
  <c r="C1207" i="1" s="1"/>
  <c r="C1208" i="1" a="1"/>
  <c r="C1208" i="1" s="1"/>
  <c r="C1209" i="1" a="1"/>
  <c r="C1209" i="1" s="1"/>
  <c r="C1210" i="1" a="1"/>
  <c r="C1210" i="1" s="1"/>
  <c r="C1211" i="1" a="1"/>
  <c r="C1211" i="1" s="1"/>
  <c r="C1212" i="1" a="1"/>
  <c r="C1212" i="1"/>
  <c r="C1213" i="1" a="1"/>
  <c r="C1213" i="1" s="1"/>
  <c r="C1214" i="1" a="1"/>
  <c r="C1214" i="1" s="1"/>
  <c r="C1215" i="1" a="1"/>
  <c r="C1215" i="1" s="1"/>
  <c r="C1216" i="1" a="1"/>
  <c r="C1216" i="1" s="1"/>
  <c r="C1217" i="1" a="1"/>
  <c r="C1217" i="1" s="1"/>
  <c r="C1218" i="1" a="1"/>
  <c r="C1218" i="1" s="1"/>
  <c r="C1219" i="1" a="1"/>
  <c r="C1219" i="1"/>
  <c r="C1220" i="1" a="1"/>
  <c r="C1220" i="1" s="1"/>
  <c r="C1221" i="1" a="1"/>
  <c r="C1221" i="1"/>
  <c r="C1222" i="1" a="1"/>
  <c r="C1222" i="1" s="1"/>
  <c r="C1223" i="1" a="1"/>
  <c r="C1223" i="1" s="1"/>
  <c r="C1224" i="1" a="1"/>
  <c r="C1224" i="1" s="1"/>
  <c r="C1225" i="1" a="1"/>
  <c r="C1225" i="1" s="1"/>
  <c r="C1226" i="1" a="1"/>
  <c r="C1226" i="1" s="1"/>
  <c r="C1227" i="1" a="1"/>
  <c r="C1227" i="1" s="1"/>
  <c r="C1228" i="1" a="1"/>
  <c r="C1228" i="1"/>
  <c r="C1229" i="1" a="1"/>
  <c r="C1229" i="1" s="1"/>
  <c r="C1230" i="1" a="1"/>
  <c r="C1230" i="1" s="1"/>
  <c r="C1231" i="1" a="1"/>
  <c r="C1231" i="1" s="1"/>
  <c r="C1232" i="1" a="1"/>
  <c r="C1232" i="1" s="1"/>
  <c r="C1233" i="1" a="1"/>
  <c r="C1233" i="1" s="1"/>
  <c r="C1234" i="1" a="1"/>
  <c r="C1234" i="1" s="1"/>
  <c r="C1235" i="1" a="1"/>
  <c r="C1235" i="1"/>
  <c r="C1236" i="1" a="1"/>
  <c r="C1236" i="1" s="1"/>
  <c r="C1237" i="1" a="1"/>
  <c r="C1237" i="1"/>
  <c r="C1238" i="1" a="1"/>
  <c r="C1238" i="1" s="1"/>
  <c r="C1239" i="1" a="1"/>
  <c r="C1239" i="1" s="1"/>
  <c r="C1240" i="1" a="1"/>
  <c r="C1240" i="1" s="1"/>
  <c r="C1241" i="1" a="1"/>
  <c r="C1241" i="1" s="1"/>
  <c r="C1242" i="1" a="1"/>
  <c r="C1242" i="1" s="1"/>
  <c r="C1243" i="1" a="1"/>
  <c r="C1243" i="1" s="1"/>
  <c r="C1244" i="1" a="1"/>
  <c r="C1244" i="1"/>
  <c r="C1245" i="1" a="1"/>
  <c r="C1245" i="1" s="1"/>
  <c r="C1246" i="1" a="1"/>
  <c r="C1246" i="1" s="1"/>
  <c r="C1247" i="1" a="1"/>
  <c r="C1247" i="1" s="1"/>
  <c r="C1248" i="1" a="1"/>
  <c r="C1248" i="1" s="1"/>
  <c r="C1249" i="1" a="1"/>
  <c r="C1249" i="1" s="1"/>
  <c r="C1250" i="1" a="1"/>
  <c r="C1250" i="1" s="1"/>
  <c r="C1251" i="1" a="1"/>
  <c r="C1251" i="1"/>
  <c r="C1252" i="1" a="1"/>
  <c r="C1252" i="1" s="1"/>
  <c r="C1253" i="1" a="1"/>
  <c r="C1253" i="1"/>
  <c r="C1254" i="1" a="1"/>
  <c r="C1254" i="1" s="1"/>
  <c r="C1255" i="1" a="1"/>
  <c r="C1255" i="1" s="1"/>
  <c r="C1256" i="1" a="1"/>
  <c r="C1256" i="1" s="1"/>
  <c r="C1257" i="1" a="1"/>
  <c r="C1257" i="1" s="1"/>
  <c r="C1258" i="1" a="1"/>
  <c r="C1258" i="1" s="1"/>
  <c r="C1259" i="1" a="1"/>
  <c r="C1259" i="1" s="1"/>
  <c r="C1260" i="1" a="1"/>
  <c r="C1260" i="1"/>
  <c r="C1261" i="1" a="1"/>
  <c r="C1261" i="1" s="1"/>
  <c r="C1262" i="1" a="1"/>
  <c r="C1262" i="1" s="1"/>
  <c r="C1263" i="1" a="1"/>
  <c r="C1263" i="1" s="1"/>
  <c r="C1264" i="1" a="1"/>
  <c r="C1264" i="1" s="1"/>
  <c r="C1265" i="1" a="1"/>
  <c r="C1265" i="1" s="1"/>
  <c r="C1266" i="1" a="1"/>
  <c r="C1266" i="1" s="1"/>
  <c r="C1267" i="1" a="1"/>
  <c r="C1267" i="1"/>
  <c r="C1268" i="1" a="1"/>
  <c r="C1268" i="1" s="1"/>
  <c r="C1269" i="1" a="1"/>
  <c r="C1269" i="1"/>
  <c r="C1270" i="1" a="1"/>
  <c r="C1270" i="1" s="1"/>
  <c r="C1271" i="1" a="1"/>
  <c r="C1271" i="1" s="1"/>
  <c r="C1272" i="1" a="1"/>
  <c r="C1272" i="1" s="1"/>
  <c r="C1273" i="1" a="1"/>
  <c r="C1273" i="1" s="1"/>
  <c r="C1274" i="1" a="1"/>
  <c r="C1274" i="1" s="1"/>
  <c r="C1275" i="1" a="1"/>
  <c r="C1275" i="1" s="1"/>
  <c r="C1276" i="1" a="1"/>
  <c r="C1276" i="1"/>
  <c r="C1277" i="1" a="1"/>
  <c r="C1277" i="1" s="1"/>
  <c r="C1278" i="1" a="1"/>
  <c r="C1278" i="1" s="1"/>
  <c r="C1279" i="1" a="1"/>
  <c r="C1279" i="1" s="1"/>
  <c r="C1280" i="1" a="1"/>
  <c r="C1280" i="1" s="1"/>
  <c r="C1281" i="1" a="1"/>
  <c r="C1281" i="1" s="1"/>
  <c r="C1282" i="1" a="1"/>
  <c r="C1282" i="1" s="1"/>
  <c r="C1283" i="1" a="1"/>
  <c r="C1283" i="1"/>
  <c r="C1284" i="1" a="1"/>
  <c r="C1284" i="1" s="1"/>
  <c r="C1285" i="1" a="1"/>
  <c r="C1285" i="1"/>
  <c r="C1286" i="1" a="1"/>
  <c r="C1286" i="1" s="1"/>
  <c r="C1287" i="1" a="1"/>
  <c r="C1287" i="1" s="1"/>
  <c r="C1288" i="1" a="1"/>
  <c r="C1288" i="1" s="1"/>
  <c r="C1289" i="1" a="1"/>
  <c r="C1289" i="1" s="1"/>
  <c r="C1290" i="1" a="1"/>
  <c r="C1290" i="1" s="1"/>
  <c r="C1291" i="1" a="1"/>
  <c r="C1291" i="1" s="1"/>
  <c r="C1292" i="1" a="1"/>
  <c r="C1292" i="1"/>
  <c r="C1293" i="1" a="1"/>
  <c r="C1293" i="1" s="1"/>
  <c r="C1294" i="1" a="1"/>
  <c r="C1294" i="1" s="1"/>
  <c r="C1295" i="1" a="1"/>
  <c r="C1295" i="1" s="1"/>
  <c r="C1296" i="1" a="1"/>
  <c r="C1296" i="1" s="1"/>
  <c r="C1297" i="1" a="1"/>
  <c r="C1297" i="1" s="1"/>
  <c r="C1298" i="1" a="1"/>
  <c r="C1298" i="1" s="1"/>
  <c r="C1299" i="1" a="1"/>
  <c r="C1299" i="1"/>
  <c r="C1300" i="1" a="1"/>
  <c r="C1300" i="1" s="1"/>
  <c r="C1301" i="1" a="1"/>
  <c r="C1301" i="1"/>
  <c r="C1302" i="1" a="1"/>
  <c r="C1302" i="1" s="1"/>
  <c r="C1303" i="1" a="1"/>
  <c r="C1303" i="1" s="1"/>
  <c r="C1304" i="1" a="1"/>
  <c r="C1304" i="1" s="1"/>
  <c r="C1305" i="1" a="1"/>
  <c r="C1305" i="1" s="1"/>
  <c r="C1306" i="1" a="1"/>
  <c r="C1306" i="1" s="1"/>
  <c r="C1307" i="1" a="1"/>
  <c r="C1307" i="1" s="1"/>
  <c r="C1308" i="1" a="1"/>
  <c r="C1308" i="1"/>
  <c r="C1309" i="1" a="1"/>
  <c r="C1309" i="1" s="1"/>
  <c r="C1310" i="1" a="1"/>
  <c r="C1310" i="1" s="1"/>
  <c r="C1311" i="1" a="1"/>
  <c r="C1311" i="1" s="1"/>
  <c r="C1312" i="1" a="1"/>
  <c r="C1312" i="1" s="1"/>
  <c r="C1313" i="1" a="1"/>
  <c r="C1313" i="1" s="1"/>
  <c r="C1314" i="1" a="1"/>
  <c r="C1314" i="1" s="1"/>
  <c r="C1315" i="1" a="1"/>
  <c r="C1315" i="1"/>
  <c r="C1316" i="1" a="1"/>
  <c r="C1316" i="1" s="1"/>
  <c r="C1317" i="1" a="1"/>
  <c r="C1317" i="1"/>
  <c r="C1318" i="1" a="1"/>
  <c r="C1318" i="1" s="1"/>
  <c r="C1319" i="1" a="1"/>
  <c r="C1319" i="1" s="1"/>
  <c r="C1320" i="1" a="1"/>
  <c r="C1320" i="1" s="1"/>
  <c r="C1321" i="1" a="1"/>
  <c r="C1321" i="1" s="1"/>
  <c r="C1322" i="1" a="1"/>
  <c r="C1322" i="1" s="1"/>
  <c r="C1323" i="1" a="1"/>
  <c r="C1323" i="1" s="1"/>
  <c r="C1324" i="1" a="1"/>
  <c r="C1324" i="1"/>
  <c r="C1325" i="1" a="1"/>
  <c r="C1325" i="1" s="1"/>
  <c r="C1326" i="1" a="1"/>
  <c r="C1326" i="1" s="1"/>
  <c r="C1327" i="1" a="1"/>
  <c r="C1327" i="1" s="1"/>
  <c r="C1328" i="1" a="1"/>
  <c r="C1328" i="1"/>
  <c r="C1329" i="1" a="1"/>
  <c r="C1329" i="1" s="1"/>
  <c r="C1330" i="1" a="1"/>
  <c r="C1330" i="1" s="1"/>
  <c r="C1331" i="1" a="1"/>
  <c r="C1331" i="1"/>
  <c r="C1332" i="1" a="1"/>
  <c r="C1332" i="1" s="1"/>
  <c r="C1333" i="1" a="1"/>
  <c r="C1333" i="1"/>
  <c r="C1334" i="1" a="1"/>
  <c r="C1334" i="1" s="1"/>
  <c r="C1335" i="1" a="1"/>
  <c r="C1335" i="1" s="1"/>
  <c r="C1336" i="1" a="1"/>
  <c r="C1336" i="1" s="1"/>
  <c r="C1337" i="1" a="1"/>
  <c r="C1337" i="1"/>
  <c r="C1338" i="1" a="1"/>
  <c r="C1338" i="1" s="1"/>
  <c r="C1339" i="1" a="1"/>
  <c r="C1339" i="1" s="1"/>
  <c r="C1340" i="1" a="1"/>
  <c r="C1340" i="1"/>
  <c r="C1341" i="1" a="1"/>
  <c r="C1341" i="1" s="1"/>
  <c r="C1342" i="1" a="1"/>
  <c r="C1342" i="1" s="1"/>
  <c r="C1343" i="1" a="1"/>
  <c r="C1343" i="1" s="1"/>
  <c r="C1344" i="1" a="1"/>
  <c r="C1344" i="1" s="1"/>
  <c r="C1345" i="1" a="1"/>
  <c r="C1345" i="1" s="1"/>
  <c r="C1346" i="1" a="1"/>
  <c r="C1346" i="1" s="1"/>
  <c r="C1347" i="1" a="1"/>
  <c r="C1347" i="1"/>
  <c r="C1348" i="1" a="1"/>
  <c r="C1348" i="1" s="1"/>
  <c r="C1349" i="1" a="1"/>
  <c r="C1349" i="1"/>
  <c r="C1350" i="1" a="1"/>
  <c r="C1350" i="1" s="1"/>
  <c r="C1351" i="1" a="1"/>
  <c r="C1351" i="1"/>
  <c r="C1352" i="1" a="1"/>
  <c r="C1352" i="1" s="1"/>
  <c r="C1353" i="1" a="1"/>
  <c r="C1353" i="1" s="1"/>
  <c r="C1354" i="1" a="1"/>
  <c r="C1354" i="1" s="1"/>
  <c r="C1355" i="1" a="1"/>
  <c r="C1355" i="1" s="1"/>
  <c r="C1356" i="1" a="1"/>
  <c r="C1356" i="1"/>
  <c r="C1357" i="1" a="1"/>
  <c r="C1357" i="1" s="1"/>
  <c r="C1358" i="1" a="1"/>
  <c r="C1358" i="1" s="1"/>
  <c r="C1359" i="1" a="1"/>
  <c r="C1359" i="1" s="1"/>
  <c r="C1360" i="1" a="1"/>
  <c r="C1360" i="1"/>
  <c r="C1361" i="1" a="1"/>
  <c r="C1361" i="1" s="1"/>
  <c r="C1362" i="1" a="1"/>
  <c r="C1362" i="1" s="1"/>
  <c r="C1363" i="1" a="1"/>
  <c r="C1363" i="1"/>
  <c r="C1364" i="1" a="1"/>
  <c r="C1364" i="1" s="1"/>
  <c r="C1365" i="1" a="1"/>
  <c r="C1365" i="1"/>
  <c r="C1366" i="1" a="1"/>
  <c r="C1366" i="1" s="1"/>
  <c r="C1367" i="1" a="1"/>
  <c r="C1367" i="1" s="1"/>
  <c r="C1368" i="1" a="1"/>
  <c r="C1368" i="1" s="1"/>
  <c r="C1369" i="1" a="1"/>
  <c r="C1369" i="1"/>
  <c r="C1370" i="1" a="1"/>
  <c r="C1370" i="1" s="1"/>
  <c r="C1371" i="1" a="1"/>
  <c r="C1371" i="1" s="1"/>
  <c r="C1372" i="1" a="1"/>
  <c r="C1372" i="1"/>
  <c r="C1373" i="1" a="1"/>
  <c r="C1373" i="1" s="1"/>
  <c r="C1374" i="1" a="1"/>
  <c r="C1374" i="1" s="1"/>
  <c r="C1375" i="1" a="1"/>
  <c r="C1375" i="1" s="1"/>
  <c r="C1376" i="1" a="1"/>
  <c r="C1376" i="1" s="1"/>
  <c r="C1377" i="1" a="1"/>
  <c r="C1377" i="1" s="1"/>
  <c r="C1378" i="1" a="1"/>
  <c r="C1378" i="1" s="1"/>
  <c r="C1379" i="1" a="1"/>
  <c r="C1379" i="1" s="1"/>
  <c r="C1380" i="1" a="1"/>
  <c r="C1380" i="1" s="1"/>
  <c r="C1381" i="1" a="1"/>
  <c r="C1381" i="1"/>
  <c r="C1382" i="1" a="1"/>
  <c r="C1382" i="1" s="1"/>
  <c r="C1383" i="1" a="1"/>
  <c r="C1383" i="1"/>
  <c r="C1384" i="1" a="1"/>
  <c r="C1384" i="1" s="1"/>
  <c r="C1385" i="1" a="1"/>
  <c r="C1385" i="1" s="1"/>
  <c r="C1386" i="1" a="1"/>
  <c r="C1386" i="1" s="1"/>
  <c r="C1387" i="1" a="1"/>
  <c r="C1387" i="1" s="1"/>
  <c r="C1388" i="1" a="1"/>
  <c r="C1388" i="1" s="1"/>
  <c r="C1389" i="1" a="1"/>
  <c r="C1389" i="1" s="1"/>
  <c r="C1390" i="1" a="1"/>
  <c r="C1390" i="1" s="1"/>
  <c r="C1391" i="1" a="1"/>
  <c r="C1391" i="1" s="1"/>
  <c r="C1392" i="1" a="1"/>
  <c r="C1392" i="1"/>
  <c r="C1393" i="1" a="1"/>
  <c r="C1393" i="1" s="1"/>
  <c r="C1394" i="1" a="1"/>
  <c r="C1394" i="1" s="1"/>
  <c r="C1395" i="1" a="1"/>
  <c r="C1395" i="1"/>
  <c r="C1396" i="1" a="1"/>
  <c r="C1396" i="1" s="1"/>
  <c r="C1397" i="1" a="1"/>
  <c r="C1397" i="1"/>
  <c r="C1398" i="1" a="1"/>
  <c r="C1398" i="1" s="1"/>
  <c r="C1399" i="1" a="1"/>
  <c r="C1399" i="1" s="1"/>
  <c r="C1400" i="1" a="1"/>
  <c r="C1400" i="1" s="1"/>
  <c r="C1401" i="1" a="1"/>
  <c r="C1401" i="1"/>
  <c r="C1402" i="1" a="1"/>
  <c r="C1402" i="1" s="1"/>
  <c r="C1403" i="1" a="1"/>
  <c r="C1403" i="1" s="1"/>
  <c r="C1404" i="1" a="1"/>
  <c r="C1404" i="1"/>
  <c r="C1405" i="1" a="1"/>
  <c r="C1405" i="1" s="1"/>
  <c r="C1406" i="1" a="1"/>
  <c r="C1406" i="1" s="1"/>
  <c r="C1407" i="1" a="1"/>
  <c r="C1407" i="1"/>
  <c r="C1408" i="1" a="1"/>
  <c r="C1408" i="1" s="1"/>
  <c r="C1409" i="1" a="1"/>
  <c r="C1409" i="1" s="1"/>
  <c r="C1410" i="1" a="1"/>
  <c r="C1410" i="1" s="1"/>
  <c r="C1411" i="1" a="1"/>
  <c r="C1411" i="1" s="1"/>
  <c r="C1412" i="1" a="1"/>
  <c r="C1412" i="1" s="1"/>
  <c r="C1413" i="1" a="1"/>
  <c r="C1413" i="1"/>
  <c r="C1414" i="1" a="1"/>
  <c r="C1414" i="1" s="1"/>
  <c r="C1415" i="1" a="1"/>
  <c r="C1415" i="1"/>
  <c r="C1416" i="1" a="1"/>
  <c r="C1416" i="1" s="1"/>
  <c r="C1417" i="1" a="1"/>
  <c r="C1417" i="1" s="1"/>
  <c r="C1418" i="1" a="1"/>
  <c r="C1418" i="1" s="1"/>
  <c r="C1419" i="1" a="1"/>
  <c r="C1419" i="1" s="1"/>
  <c r="C1420" i="1" a="1"/>
  <c r="C1420" i="1" s="1"/>
  <c r="C1421" i="1" a="1"/>
  <c r="C1421" i="1" s="1"/>
  <c r="C1422" i="1" a="1"/>
  <c r="C1422" i="1"/>
  <c r="C1423" i="1" a="1"/>
  <c r="C1423" i="1" s="1"/>
  <c r="C1424" i="1" a="1"/>
  <c r="C1424" i="1" s="1"/>
  <c r="C1425" i="1" a="1"/>
  <c r="C1425" i="1"/>
  <c r="C1426" i="1" a="1"/>
  <c r="C1426" i="1" s="1"/>
  <c r="C1427" i="1" a="1"/>
  <c r="C1427" i="1" s="1"/>
  <c r="C1428" i="1" a="1"/>
  <c r="C1428" i="1" s="1"/>
  <c r="C1429" i="1" a="1"/>
  <c r="C1429" i="1" s="1"/>
  <c r="C1430" i="1" a="1"/>
  <c r="C1430" i="1" s="1"/>
  <c r="C1431" i="1" a="1"/>
  <c r="C1431" i="1" s="1"/>
  <c r="C1432" i="1" a="1"/>
  <c r="C1432" i="1"/>
  <c r="C1433" i="1" a="1"/>
  <c r="C1433" i="1" s="1"/>
  <c r="C1434" i="1" a="1"/>
  <c r="C1434" i="1"/>
  <c r="C1435" i="1" a="1"/>
  <c r="C1435" i="1" s="1"/>
  <c r="C1436" i="1" a="1"/>
  <c r="C1436" i="1"/>
  <c r="C1437" i="1" a="1"/>
  <c r="C1437" i="1" s="1"/>
  <c r="C1438" i="1" a="1"/>
  <c r="C1438" i="1" s="1"/>
  <c r="C1439" i="1" a="1"/>
  <c r="C1439" i="1" s="1"/>
  <c r="C1440" i="1" a="1"/>
  <c r="C1440" i="1" s="1"/>
  <c r="C1441" i="1" a="1"/>
  <c r="C1441" i="1"/>
  <c r="C1442" i="1" a="1"/>
  <c r="C1442" i="1" s="1"/>
  <c r="C1443" i="1" a="1"/>
  <c r="C1443" i="1" s="1"/>
  <c r="C1444" i="1" a="1"/>
  <c r="C1444" i="1" s="1"/>
  <c r="C1445" i="1" a="1"/>
  <c r="C1445" i="1"/>
  <c r="C1446" i="1" a="1"/>
  <c r="C1446" i="1" s="1"/>
  <c r="C1447" i="1" a="1"/>
  <c r="C1447" i="1" s="1"/>
  <c r="C1448" i="1" a="1"/>
  <c r="C1448" i="1"/>
  <c r="C1449" i="1" a="1"/>
  <c r="C1449" i="1" s="1"/>
  <c r="C1450" i="1" a="1"/>
  <c r="C1450" i="1"/>
  <c r="C1451" i="1" a="1"/>
  <c r="C1451" i="1" s="1"/>
  <c r="C1452" i="1" a="1"/>
  <c r="C1452" i="1" s="1"/>
  <c r="C1453" i="1" a="1"/>
  <c r="C1453" i="1" s="1"/>
  <c r="C1454" i="1" a="1"/>
  <c r="C1454" i="1"/>
  <c r="C1455" i="1" a="1"/>
  <c r="C1455" i="1" s="1"/>
  <c r="C1456" i="1" a="1"/>
  <c r="C1456" i="1" s="1"/>
  <c r="C1457" i="1" a="1"/>
  <c r="C1457" i="1"/>
  <c r="C1458" i="1" a="1"/>
  <c r="C1458" i="1" s="1"/>
  <c r="C1459" i="1" a="1"/>
  <c r="C1459" i="1" s="1"/>
  <c r="C1460" i="1" a="1"/>
  <c r="C1460" i="1" s="1"/>
  <c r="C1461" i="1" a="1"/>
  <c r="C1461" i="1" s="1"/>
  <c r="C1462" i="1" a="1"/>
  <c r="C1462" i="1" s="1"/>
  <c r="C1463" i="1" a="1"/>
  <c r="C1463" i="1" s="1"/>
  <c r="C1464" i="1" a="1"/>
  <c r="C1464" i="1"/>
  <c r="C1465" i="1" a="1"/>
  <c r="C1465" i="1" s="1"/>
  <c r="C1466" i="1" a="1"/>
  <c r="C1466" i="1"/>
  <c r="C1467" i="1" a="1"/>
  <c r="C1467" i="1" s="1"/>
  <c r="C1468" i="1" a="1"/>
  <c r="C1468" i="1" s="1"/>
  <c r="C1469" i="1" a="1"/>
  <c r="C1469" i="1" s="1"/>
  <c r="C1470" i="1" a="1"/>
  <c r="C1470" i="1" s="1"/>
  <c r="C1471" i="1" a="1"/>
  <c r="C1471" i="1" s="1"/>
  <c r="C1472" i="1" a="1"/>
  <c r="C1472" i="1" s="1"/>
  <c r="C1473" i="1" a="1"/>
  <c r="C1473" i="1"/>
  <c r="C1474" i="1" a="1"/>
  <c r="C1474" i="1" s="1"/>
  <c r="C1475" i="1" a="1"/>
  <c r="C1475" i="1" s="1"/>
  <c r="C1476" i="1" a="1"/>
  <c r="C1476" i="1" s="1"/>
  <c r="C1477" i="1" a="1"/>
  <c r="C1477" i="1" s="1"/>
  <c r="C1478" i="1" a="1"/>
  <c r="C1478" i="1" s="1"/>
  <c r="C1479" i="1" a="1"/>
  <c r="C1479" i="1" s="1"/>
  <c r="C1480" i="1" a="1"/>
  <c r="C1480" i="1"/>
  <c r="C1481" i="1" a="1"/>
  <c r="C1481" i="1" s="1"/>
  <c r="C1482" i="1" a="1"/>
  <c r="C1482" i="1"/>
  <c r="C1483" i="1" a="1"/>
  <c r="C1483" i="1" s="1"/>
  <c r="C1484" i="1" a="1"/>
  <c r="C1484" i="1" s="1"/>
  <c r="C1485" i="1" a="1"/>
  <c r="C1485" i="1" s="1"/>
  <c r="C1486" i="1" a="1"/>
  <c r="C1486" i="1" s="1"/>
  <c r="C1487" i="1" a="1"/>
  <c r="C1487" i="1" s="1"/>
  <c r="C1488" i="1" a="1"/>
  <c r="C1488" i="1" s="1"/>
  <c r="C1489" i="1" a="1"/>
  <c r="C1489" i="1"/>
  <c r="C1490" i="1" a="1"/>
  <c r="C1490" i="1" s="1"/>
  <c r="C1491" i="1" a="1"/>
  <c r="C1491" i="1" s="1"/>
  <c r="C1492" i="1" a="1"/>
  <c r="C1492" i="1" s="1"/>
  <c r="C1493" i="1" a="1"/>
  <c r="C1493" i="1" s="1"/>
  <c r="C1494" i="1" a="1"/>
  <c r="C1494" i="1" s="1"/>
  <c r="C1495" i="1" a="1"/>
  <c r="C1495" i="1" s="1"/>
  <c r="C1496" i="1" a="1"/>
  <c r="C1496" i="1"/>
  <c r="C1497" i="1" a="1"/>
  <c r="C1497" i="1" s="1"/>
  <c r="C1498" i="1" a="1"/>
  <c r="C1498" i="1"/>
  <c r="C1499" i="1" a="1"/>
  <c r="C1499" i="1" s="1"/>
  <c r="C1500" i="1" a="1"/>
  <c r="C1500" i="1"/>
  <c r="C1501" i="1" a="1"/>
  <c r="C1501" i="1" s="1"/>
  <c r="C1502" i="1" a="1"/>
  <c r="C1502" i="1" s="1"/>
  <c r="C1503" i="1" a="1"/>
  <c r="C1503" i="1" s="1"/>
  <c r="C1504" i="1" a="1"/>
  <c r="C1504" i="1" s="1"/>
  <c r="C1505" i="1" a="1"/>
  <c r="C1505" i="1"/>
  <c r="C1506" i="1" a="1"/>
  <c r="C1506" i="1" s="1"/>
  <c r="C1507" i="1" a="1"/>
  <c r="C1507" i="1" s="1"/>
  <c r="C1508" i="1" a="1"/>
  <c r="C1508" i="1" s="1"/>
  <c r="C1509" i="1" a="1"/>
  <c r="C1509" i="1"/>
  <c r="C1510" i="1" a="1"/>
  <c r="C1510" i="1" s="1"/>
  <c r="C1511" i="1" a="1"/>
  <c r="C1511" i="1" s="1"/>
  <c r="C1512" i="1" a="1"/>
  <c r="C1512" i="1"/>
  <c r="C1513" i="1" a="1"/>
  <c r="C1513" i="1" s="1"/>
  <c r="C1514" i="1" a="1"/>
  <c r="C1514" i="1"/>
  <c r="C1515" i="1" a="1"/>
  <c r="C1515" i="1" s="1"/>
  <c r="C1516" i="1" a="1"/>
  <c r="C1516" i="1" s="1"/>
  <c r="C1517" i="1" a="1"/>
  <c r="C1517" i="1" s="1"/>
  <c r="C1518" i="1" a="1"/>
  <c r="C1518" i="1"/>
  <c r="C1519" i="1" a="1"/>
  <c r="C1519" i="1" s="1"/>
  <c r="C1520" i="1" a="1"/>
  <c r="C1520" i="1" s="1"/>
  <c r="C1521" i="1" a="1"/>
  <c r="C1521" i="1"/>
  <c r="C1522" i="1" a="1"/>
  <c r="C1522" i="1" s="1"/>
  <c r="C1523" i="1" a="1"/>
  <c r="C1523" i="1" s="1"/>
  <c r="C1524" i="1" a="1"/>
  <c r="C1524" i="1" s="1"/>
  <c r="C1525" i="1" a="1"/>
  <c r="C1525" i="1" s="1"/>
  <c r="C1526" i="1" a="1"/>
  <c r="C1526" i="1" s="1"/>
  <c r="C1527" i="1" a="1"/>
  <c r="C1527" i="1" s="1"/>
  <c r="C1528" i="1" a="1"/>
  <c r="C1528" i="1"/>
  <c r="C1529" i="1" a="1"/>
  <c r="C1529" i="1" s="1"/>
  <c r="C1530" i="1" a="1"/>
  <c r="C1530" i="1"/>
  <c r="C1531" i="1" a="1"/>
  <c r="C1531" i="1" s="1"/>
  <c r="C1532" i="1" a="1"/>
  <c r="C1532" i="1"/>
  <c r="C1533" i="1" a="1"/>
  <c r="C1533" i="1" s="1"/>
  <c r="C1534" i="1" a="1"/>
  <c r="C1534" i="1" s="1"/>
  <c r="C1535" i="1" a="1"/>
  <c r="C1535" i="1" s="1"/>
  <c r="C1536" i="1" a="1"/>
  <c r="C1536" i="1" s="1"/>
  <c r="C1537" i="1" a="1"/>
  <c r="C1537" i="1" s="1"/>
  <c r="C1538" i="1" a="1"/>
  <c r="C1538" i="1"/>
  <c r="C1539" i="1" a="1"/>
  <c r="C1539" i="1"/>
  <c r="C1540" i="1" a="1"/>
  <c r="C1540" i="1" s="1"/>
  <c r="C1541" i="1" a="1"/>
  <c r="C1541" i="1" s="1"/>
  <c r="C1542" i="1" a="1"/>
  <c r="C1542" i="1" s="1"/>
  <c r="C1543" i="1" a="1"/>
  <c r="C1543" i="1" s="1"/>
  <c r="C1544" i="1" a="1"/>
  <c r="C1544" i="1" s="1"/>
  <c r="C1545" i="1" a="1"/>
  <c r="C1545" i="1" s="1"/>
  <c r="C1546" i="1" a="1"/>
  <c r="C1546" i="1" s="1"/>
  <c r="C1547" i="1" a="1"/>
  <c r="C1547" i="1" s="1"/>
  <c r="C1548" i="1" a="1"/>
  <c r="C1548" i="1" s="1"/>
  <c r="C1549" i="1" a="1"/>
  <c r="C1549" i="1"/>
  <c r="C1550" i="1" a="1"/>
  <c r="C1550" i="1" s="1"/>
  <c r="C1551" i="1" a="1"/>
  <c r="C1551" i="1" s="1"/>
  <c r="C1552" i="1" a="1"/>
  <c r="C1552" i="1" s="1"/>
  <c r="C1553" i="1" a="1"/>
  <c r="C1553" i="1"/>
  <c r="C1554" i="1" a="1"/>
  <c r="C1554" i="1"/>
  <c r="C1555" i="1" a="1"/>
  <c r="C1555" i="1" s="1"/>
  <c r="C1556" i="1" a="1"/>
  <c r="C1556" i="1" s="1"/>
  <c r="C1557" i="1" a="1"/>
  <c r="C1557" i="1" s="1"/>
  <c r="C1558" i="1" a="1"/>
  <c r="C1558" i="1"/>
  <c r="C1559" i="1" a="1"/>
  <c r="C1559" i="1" s="1"/>
  <c r="C1560" i="1" a="1"/>
  <c r="C1560" i="1" s="1"/>
  <c r="C1561" i="1" a="1"/>
  <c r="C1561" i="1" s="1"/>
  <c r="C1562" i="1" a="1"/>
  <c r="C1562" i="1" s="1"/>
  <c r="C1563" i="1" a="1"/>
  <c r="C1563" i="1"/>
  <c r="C1564" i="1" a="1"/>
  <c r="C1564" i="1" s="1"/>
  <c r="C1565" i="1" a="1"/>
  <c r="C1565" i="1" s="1"/>
  <c r="C1566" i="1" a="1"/>
  <c r="C1566" i="1" s="1"/>
  <c r="C1567" i="1" a="1"/>
  <c r="C1567" i="1"/>
  <c r="C1568" i="1" a="1"/>
  <c r="C1568" i="1" s="1"/>
  <c r="C1569" i="1" a="1"/>
  <c r="C1569" i="1" s="1"/>
  <c r="C1570" i="1" a="1"/>
  <c r="C1570" i="1" s="1"/>
  <c r="C1571" i="1" a="1"/>
  <c r="C1571" i="1"/>
  <c r="C1572" i="1" a="1"/>
  <c r="C1572" i="1" s="1"/>
  <c r="C1573" i="1" a="1"/>
  <c r="C1573" i="1" s="1"/>
  <c r="C1574" i="1" a="1"/>
  <c r="C1574" i="1" s="1"/>
  <c r="C1575" i="1" a="1"/>
  <c r="C1575" i="1" s="1"/>
  <c r="C1576" i="1" a="1"/>
  <c r="C1576" i="1" s="1"/>
  <c r="C1577" i="1" a="1"/>
  <c r="C1577" i="1"/>
  <c r="C1578" i="1" a="1"/>
  <c r="C1578" i="1" s="1"/>
  <c r="C1579" i="1" a="1"/>
  <c r="C1579" i="1" s="1"/>
  <c r="C1580" i="1" a="1"/>
  <c r="C1580" i="1" s="1"/>
  <c r="C1581" i="1" a="1"/>
  <c r="C1581" i="1"/>
  <c r="C1582" i="1" a="1"/>
  <c r="C1582" i="1" s="1"/>
  <c r="C1583" i="1" a="1"/>
  <c r="C1583" i="1" s="1"/>
  <c r="C1584" i="1" a="1"/>
  <c r="C1584" i="1" s="1"/>
  <c r="C1585" i="1" a="1"/>
  <c r="C1585" i="1"/>
  <c r="C1586" i="1" a="1"/>
  <c r="C1586" i="1" s="1"/>
  <c r="C1587" i="1" a="1"/>
  <c r="C1587" i="1" s="1"/>
  <c r="C1588" i="1" a="1"/>
  <c r="C1588" i="1" s="1"/>
  <c r="C1589" i="1" a="1"/>
  <c r="C1589" i="1" s="1"/>
  <c r="C1590" i="1" a="1"/>
  <c r="C1590" i="1"/>
  <c r="C1591" i="1" a="1"/>
  <c r="C1591" i="1" s="1"/>
  <c r="C1592" i="1" a="1"/>
  <c r="C1592" i="1" s="1"/>
  <c r="C1593" i="1" a="1"/>
  <c r="C1593" i="1" s="1"/>
  <c r="C1594" i="1" a="1"/>
  <c r="C1594" i="1"/>
  <c r="C1595" i="1" a="1"/>
  <c r="C1595" i="1" s="1"/>
  <c r="C1596" i="1" a="1"/>
  <c r="C1596" i="1" s="1"/>
  <c r="C1597" i="1" a="1"/>
  <c r="C1597" i="1" s="1"/>
  <c r="C1598" i="1" a="1"/>
  <c r="C1598" i="1" s="1"/>
  <c r="C1599" i="1" a="1"/>
  <c r="C1599" i="1"/>
  <c r="C1600" i="1" a="1"/>
  <c r="C1600" i="1" s="1"/>
  <c r="C1601" i="1" a="1"/>
  <c r="C1601" i="1" s="1"/>
  <c r="C1602" i="1" a="1"/>
  <c r="C1602" i="1" s="1"/>
  <c r="C1603" i="1" a="1"/>
  <c r="C1603" i="1"/>
  <c r="C1604" i="1" a="1"/>
  <c r="C1604" i="1" s="1"/>
  <c r="C1605" i="1" a="1"/>
  <c r="C1605" i="1" s="1"/>
  <c r="C1606" i="1" a="1"/>
  <c r="C1606" i="1" s="1"/>
  <c r="C1607" i="1" a="1"/>
  <c r="C1607" i="1" s="1"/>
  <c r="C1608" i="1" a="1"/>
  <c r="C1608" i="1" s="1"/>
  <c r="C1609" i="1" a="1"/>
  <c r="C1609" i="1" s="1"/>
  <c r="C1610" i="1" a="1"/>
  <c r="C1610" i="1" s="1"/>
  <c r="C1611" i="1" a="1"/>
  <c r="C1611" i="1" s="1"/>
  <c r="C1612" i="1" a="1"/>
  <c r="C1612" i="1" s="1"/>
  <c r="C1613" i="1" a="1"/>
  <c r="C1613" i="1"/>
  <c r="C1614" i="1" a="1"/>
  <c r="C1614" i="1" s="1"/>
  <c r="C1615" i="1" a="1"/>
  <c r="C1615" i="1" s="1"/>
  <c r="C1616" i="1" a="1"/>
  <c r="C1616" i="1" s="1"/>
  <c r="C1617" i="1" a="1"/>
  <c r="C1617" i="1"/>
  <c r="C1618" i="1" a="1"/>
  <c r="C1618" i="1"/>
  <c r="C1619" i="1" a="1"/>
  <c r="C1619" i="1" s="1"/>
  <c r="C1620" i="1" a="1"/>
  <c r="C1620" i="1" s="1"/>
  <c r="C1621" i="1" a="1"/>
  <c r="C1621" i="1" s="1"/>
  <c r="C1622" i="1" a="1"/>
  <c r="C1622" i="1"/>
  <c r="C1623" i="1" a="1"/>
  <c r="C1623" i="1"/>
  <c r="C1624" i="1" a="1"/>
  <c r="C1624" i="1" s="1"/>
  <c r="C1625" i="1" a="1"/>
  <c r="C1625" i="1" s="1"/>
  <c r="C1626" i="1" a="1"/>
  <c r="C1626" i="1" s="1"/>
  <c r="C1627" i="1" a="1"/>
  <c r="C1627" i="1"/>
  <c r="C1628" i="1" a="1"/>
  <c r="C1628" i="1" s="1"/>
  <c r="C1629" i="1" a="1"/>
  <c r="C1629" i="1"/>
  <c r="C1630" i="1" a="1"/>
  <c r="C1630" i="1" s="1"/>
  <c r="C1631" i="1" a="1"/>
  <c r="C1631" i="1"/>
  <c r="C1632" i="1" a="1"/>
  <c r="C1632" i="1" s="1"/>
  <c r="C1633" i="1" a="1"/>
  <c r="C1633" i="1" s="1"/>
  <c r="C1634" i="1" a="1"/>
  <c r="C1634" i="1" s="1"/>
  <c r="C1635" i="1" a="1"/>
  <c r="C1635" i="1" s="1"/>
  <c r="C1636" i="1" a="1"/>
  <c r="C1636" i="1" s="1"/>
  <c r="C1637" i="1" a="1"/>
  <c r="C1637" i="1" s="1"/>
  <c r="C1638" i="1" a="1"/>
  <c r="C1638" i="1"/>
  <c r="C1639" i="1" a="1"/>
  <c r="C1639" i="1" s="1"/>
  <c r="C1640" i="1" a="1"/>
  <c r="C1640" i="1" s="1"/>
  <c r="C1641" i="1" a="1"/>
  <c r="C1641" i="1"/>
  <c r="C1642" i="1" a="1"/>
  <c r="C1642" i="1" s="1"/>
  <c r="C1643" i="1" a="1"/>
  <c r="C1643" i="1" s="1"/>
  <c r="C1644" i="1" a="1"/>
  <c r="C1644" i="1" s="1"/>
  <c r="C1645" i="1" a="1"/>
  <c r="C1645" i="1"/>
  <c r="C1646" i="1" a="1"/>
  <c r="C1646" i="1" s="1"/>
  <c r="C1647" i="1" a="1"/>
  <c r="C1647" i="1"/>
  <c r="C1648" i="1" a="1"/>
  <c r="C1648" i="1" s="1"/>
  <c r="C1649" i="1" a="1"/>
  <c r="C1649" i="1" s="1"/>
  <c r="C1650" i="1" a="1"/>
  <c r="C1650" i="1"/>
  <c r="C1651" i="1" a="1"/>
  <c r="C1651" i="1" s="1"/>
  <c r="C1652" i="1" a="1"/>
  <c r="C1652" i="1" s="1"/>
  <c r="C1653" i="1" a="1"/>
  <c r="C1653" i="1" s="1"/>
  <c r="C1654" i="1" a="1"/>
  <c r="C1654" i="1"/>
  <c r="C1655" i="1" a="1"/>
  <c r="C1655" i="1" s="1"/>
  <c r="C1656" i="1" a="1"/>
  <c r="C1656" i="1" s="1"/>
  <c r="C1657" i="1" a="1"/>
  <c r="C1657" i="1" s="1"/>
  <c r="C1658" i="1" a="1"/>
  <c r="C1658" i="1" s="1"/>
  <c r="C1659" i="1" a="1"/>
  <c r="C1659" i="1"/>
  <c r="C1660" i="1" a="1"/>
  <c r="C1660" i="1" s="1"/>
  <c r="C1661" i="1" a="1"/>
  <c r="C1661" i="1"/>
  <c r="C1662" i="1" a="1"/>
  <c r="C1662" i="1" s="1"/>
  <c r="C1663" i="1" a="1"/>
  <c r="C1663" i="1"/>
  <c r="C1664" i="1" a="1"/>
  <c r="C1664" i="1" s="1"/>
  <c r="C1665" i="1" a="1"/>
  <c r="C1665" i="1" s="1"/>
  <c r="C1666" i="1" a="1"/>
  <c r="C1666" i="1" s="1"/>
  <c r="C1667" i="1" a="1"/>
  <c r="C1667" i="1" s="1"/>
  <c r="C1668" i="1" a="1"/>
  <c r="C1668" i="1" s="1"/>
  <c r="C1669" i="1" a="1"/>
  <c r="C1669" i="1" s="1"/>
  <c r="C1670" i="1" a="1"/>
  <c r="C1670" i="1"/>
  <c r="C1671" i="1" a="1"/>
  <c r="C1671" i="1" s="1"/>
  <c r="C1672" i="1" a="1"/>
  <c r="C1672" i="1" s="1"/>
  <c r="C1673" i="1" a="1"/>
  <c r="C1673" i="1"/>
  <c r="C1674" i="1" a="1"/>
  <c r="C1674" i="1" s="1"/>
  <c r="C1675" i="1" a="1"/>
  <c r="C1675" i="1" s="1"/>
  <c r="C1676" i="1" a="1"/>
  <c r="C1676" i="1" s="1"/>
  <c r="C1677" i="1" a="1"/>
  <c r="C1677" i="1"/>
  <c r="C1678" i="1" a="1"/>
  <c r="C1678" i="1" s="1"/>
  <c r="C1679" i="1" a="1"/>
  <c r="C1679" i="1"/>
  <c r="C1680" i="1" a="1"/>
  <c r="C1680" i="1" s="1"/>
  <c r="C1681" i="1" a="1"/>
  <c r="C1681" i="1" s="1"/>
  <c r="C1682" i="1" a="1"/>
  <c r="C1682" i="1"/>
  <c r="C1683" i="1" a="1"/>
  <c r="C1683" i="1" s="1"/>
  <c r="C1684" i="1" a="1"/>
  <c r="C1684" i="1" s="1"/>
  <c r="C1685" i="1" a="1"/>
  <c r="C1685" i="1" s="1"/>
  <c r="C1686" i="1" a="1"/>
  <c r="C1686" i="1"/>
  <c r="C1687" i="1" a="1"/>
  <c r="C1687" i="1" s="1"/>
  <c r="C1688" i="1" a="1"/>
  <c r="C1688" i="1" s="1"/>
  <c r="C1689" i="1" a="1"/>
  <c r="C1689" i="1" s="1"/>
  <c r="C1690" i="1" a="1"/>
  <c r="C1690" i="1" s="1"/>
  <c r="C1691" i="1" a="1"/>
  <c r="C1691" i="1"/>
  <c r="C1692" i="1" a="1"/>
  <c r="C1692" i="1" s="1"/>
  <c r="C1693" i="1" a="1"/>
  <c r="C1693" i="1"/>
  <c r="C1694" i="1" a="1"/>
  <c r="C1694" i="1" s="1"/>
  <c r="C1695" i="1" a="1"/>
  <c r="C1695" i="1"/>
  <c r="C1696" i="1" a="1"/>
  <c r="C1696" i="1" s="1"/>
  <c r="C1697" i="1" a="1"/>
  <c r="C1697" i="1" s="1"/>
  <c r="C1698" i="1" a="1"/>
  <c r="C1698" i="1" s="1"/>
  <c r="C1699" i="1" a="1"/>
  <c r="C1699" i="1" s="1"/>
  <c r="C1700" i="1" a="1"/>
  <c r="C1700" i="1" s="1"/>
  <c r="C1701" i="1" a="1"/>
  <c r="C1701" i="1" s="1"/>
  <c r="C1702" i="1" a="1"/>
  <c r="C1702" i="1"/>
  <c r="C1703" i="1" a="1"/>
  <c r="C1703" i="1" s="1"/>
  <c r="C1704" i="1" a="1"/>
  <c r="C1704" i="1" s="1"/>
  <c r="C1705" i="1" a="1"/>
  <c r="C1705" i="1"/>
  <c r="C1706" i="1" a="1"/>
  <c r="C1706" i="1" s="1"/>
  <c r="C1707" i="1" a="1"/>
  <c r="C1707" i="1" s="1"/>
  <c r="C1708" i="1" a="1"/>
  <c r="C1708" i="1" s="1"/>
  <c r="C1709" i="1" a="1"/>
  <c r="C1709" i="1"/>
  <c r="C1710" i="1" a="1"/>
  <c r="C1710" i="1" s="1"/>
  <c r="C1711" i="1" a="1"/>
  <c r="C1711" i="1"/>
  <c r="C1712" i="1" a="1"/>
  <c r="C1712" i="1" s="1"/>
  <c r="C1713" i="1" a="1"/>
  <c r="C1713" i="1" s="1"/>
  <c r="C1714" i="1" a="1"/>
  <c r="C1714" i="1"/>
  <c r="C1715" i="1" a="1"/>
  <c r="C1715" i="1" s="1"/>
  <c r="C1716" i="1" a="1"/>
  <c r="C1716" i="1" s="1"/>
  <c r="C1717" i="1" a="1"/>
  <c r="C1717" i="1" s="1"/>
  <c r="C1718" i="1" a="1"/>
  <c r="C1718" i="1"/>
  <c r="C1719" i="1" a="1"/>
  <c r="C1719" i="1" s="1"/>
  <c r="C1720" i="1" a="1"/>
  <c r="C1720" i="1" s="1"/>
  <c r="C1721" i="1" a="1"/>
  <c r="C1721" i="1" s="1"/>
  <c r="C1722" i="1" a="1"/>
  <c r="C1722" i="1" s="1"/>
  <c r="C1723" i="1" a="1"/>
  <c r="C1723" i="1"/>
  <c r="C1724" i="1" a="1"/>
  <c r="C1724" i="1" s="1"/>
  <c r="C1725" i="1" a="1"/>
  <c r="C1725" i="1"/>
  <c r="C1726" i="1" a="1"/>
  <c r="C1726" i="1" s="1"/>
  <c r="C1727" i="1" a="1"/>
  <c r="C1727" i="1"/>
  <c r="C1728" i="1" a="1"/>
  <c r="C1728" i="1" s="1"/>
  <c r="C1729" i="1" a="1"/>
  <c r="C1729" i="1" s="1"/>
  <c r="C1730" i="1" a="1"/>
  <c r="C1730" i="1" s="1"/>
  <c r="C1731" i="1" a="1"/>
  <c r="C1731" i="1" s="1"/>
  <c r="C1732" i="1" a="1"/>
  <c r="C1732" i="1" s="1"/>
  <c r="C1733" i="1" a="1"/>
  <c r="C1733" i="1" s="1"/>
  <c r="C1734" i="1" a="1"/>
  <c r="C1734" i="1"/>
  <c r="C1735" i="1" a="1"/>
  <c r="C1735" i="1" s="1"/>
  <c r="C1736" i="1" a="1"/>
  <c r="C1736" i="1" s="1"/>
  <c r="C1737" i="1" a="1"/>
  <c r="C1737" i="1"/>
  <c r="C1738" i="1" a="1"/>
  <c r="C1738" i="1" s="1"/>
  <c r="C1739" i="1" a="1"/>
  <c r="C1739" i="1" s="1"/>
  <c r="C1740" i="1" a="1"/>
  <c r="C1740" i="1" s="1"/>
  <c r="C1741" i="1" a="1"/>
  <c r="C1741" i="1"/>
  <c r="C1742" i="1" a="1"/>
  <c r="C1742" i="1" s="1"/>
  <c r="C1743" i="1" a="1"/>
  <c r="C1743" i="1"/>
  <c r="C1744" i="1" a="1"/>
  <c r="C1744" i="1" s="1"/>
  <c r="C1745" i="1" a="1"/>
  <c r="C1745" i="1" s="1"/>
  <c r="C1746" i="1" a="1"/>
  <c r="C1746" i="1"/>
  <c r="C1747" i="1" a="1"/>
  <c r="C1747" i="1" s="1"/>
  <c r="C1748" i="1" a="1"/>
  <c r="C1748" i="1" s="1"/>
  <c r="C1749" i="1" a="1"/>
  <c r="C1749" i="1" s="1"/>
  <c r="C1750" i="1" a="1"/>
  <c r="C1750" i="1"/>
  <c r="C1751" i="1" a="1"/>
  <c r="C1751" i="1" s="1"/>
  <c r="C1752" i="1" a="1"/>
  <c r="C1752" i="1" s="1"/>
  <c r="C1753" i="1" a="1"/>
  <c r="C1753" i="1" s="1"/>
  <c r="C1754" i="1" a="1"/>
  <c r="C1754" i="1" s="1"/>
  <c r="C1755" i="1" a="1"/>
  <c r="C1755" i="1"/>
  <c r="C1756" i="1" a="1"/>
  <c r="C1756" i="1" s="1"/>
  <c r="C1757" i="1" a="1"/>
  <c r="C1757" i="1"/>
  <c r="C1758" i="1" a="1"/>
  <c r="C1758" i="1" s="1"/>
  <c r="C1759" i="1" a="1"/>
  <c r="C1759" i="1"/>
  <c r="C1760" i="1" a="1"/>
  <c r="C1760" i="1" s="1"/>
  <c r="C1761" i="1" a="1"/>
  <c r="C1761" i="1" s="1"/>
  <c r="C1762" i="1" a="1"/>
  <c r="C1762" i="1" s="1"/>
  <c r="C1763" i="1" a="1"/>
  <c r="C1763" i="1" s="1"/>
  <c r="C1764" i="1" a="1"/>
  <c r="C1764" i="1" s="1"/>
  <c r="C1765" i="1" a="1"/>
  <c r="C1765" i="1" s="1"/>
  <c r="C1766" i="1" a="1"/>
  <c r="C1766" i="1"/>
  <c r="C1767" i="1" a="1"/>
  <c r="C1767" i="1" s="1"/>
  <c r="C1768" i="1" a="1"/>
  <c r="C1768" i="1" s="1"/>
  <c r="C1769" i="1" a="1"/>
  <c r="C1769" i="1"/>
  <c r="C1770" i="1" a="1"/>
  <c r="C1770" i="1" s="1"/>
  <c r="C1771" i="1" a="1"/>
  <c r="C1771" i="1" s="1"/>
  <c r="C1772" i="1" a="1"/>
  <c r="C1772" i="1" s="1"/>
  <c r="C1773" i="1" a="1"/>
  <c r="C1773" i="1" s="1"/>
  <c r="C1774" i="1" a="1"/>
  <c r="C1774" i="1" s="1"/>
  <c r="C1775" i="1" a="1"/>
  <c r="C1775" i="1"/>
  <c r="C1776" i="1" a="1"/>
  <c r="C1776" i="1" s="1"/>
  <c r="C1777" i="1" a="1"/>
  <c r="C1777" i="1"/>
  <c r="C1778" i="1" a="1"/>
  <c r="C1778" i="1"/>
  <c r="C1779" i="1" a="1"/>
  <c r="C1779" i="1" s="1"/>
  <c r="C1780" i="1" a="1"/>
  <c r="C1780" i="1" s="1"/>
  <c r="C1781" i="1" a="1"/>
  <c r="C1781" i="1" s="1"/>
  <c r="C1782" i="1" a="1"/>
  <c r="C1782" i="1" s="1"/>
  <c r="C1783" i="1" a="1"/>
  <c r="C1783" i="1" s="1"/>
  <c r="C1784" i="1" a="1"/>
  <c r="C1784" i="1" s="1"/>
  <c r="C1785" i="1" a="1"/>
  <c r="C1785" i="1" s="1"/>
  <c r="C1786" i="1" a="1"/>
  <c r="C1786" i="1"/>
  <c r="C1787" i="1" a="1"/>
  <c r="C1787" i="1"/>
  <c r="C1788" i="1" a="1"/>
  <c r="C1788" i="1" s="1"/>
  <c r="C1789" i="1" a="1"/>
  <c r="C1789" i="1"/>
  <c r="C1790" i="1" a="1"/>
  <c r="C1790" i="1" s="1"/>
  <c r="C1791" i="1" a="1"/>
  <c r="C1791" i="1" s="1"/>
  <c r="C1792" i="1" a="1"/>
  <c r="C1792" i="1" s="1"/>
  <c r="C1793" i="1" a="1"/>
  <c r="C1793" i="1" s="1"/>
  <c r="C1794" i="1" a="1"/>
  <c r="C1794" i="1" s="1"/>
  <c r="C1795" i="1" a="1"/>
  <c r="C1795" i="1"/>
  <c r="C1796" i="1" a="1"/>
  <c r="C1796" i="1" s="1"/>
  <c r="C1797" i="1" a="1"/>
  <c r="C1797" i="1" s="1"/>
  <c r="C1798" i="1" a="1"/>
  <c r="C1798" i="1"/>
  <c r="C1799" i="1" a="1"/>
  <c r="C1799" i="1" s="1"/>
  <c r="C1800" i="1" a="1"/>
  <c r="C1800" i="1" s="1"/>
  <c r="C1801" i="1" a="1"/>
  <c r="C1801" i="1"/>
  <c r="C1802" i="1" a="1"/>
  <c r="C1802" i="1" s="1"/>
  <c r="C1803" i="1" a="1"/>
  <c r="C1803" i="1" s="1"/>
  <c r="C1804" i="1" a="1"/>
  <c r="C1804" i="1" s="1"/>
  <c r="C1805" i="1" a="1"/>
  <c r="C1805" i="1" s="1"/>
  <c r="C1806" i="1" a="1"/>
  <c r="C1806" i="1" s="1"/>
  <c r="C1807" i="1" a="1"/>
  <c r="C1807" i="1"/>
  <c r="C1808" i="1" a="1"/>
  <c r="C1808" i="1" s="1"/>
  <c r="C1809" i="1" a="1"/>
  <c r="C1809" i="1"/>
  <c r="C1810" i="1" a="1"/>
  <c r="C1810" i="1"/>
  <c r="C1811" i="1" a="1"/>
  <c r="C1811" i="1" s="1"/>
  <c r="C1812" i="1" a="1"/>
  <c r="C1812" i="1" s="1"/>
  <c r="C1813" i="1" a="1"/>
  <c r="C1813" i="1" s="1"/>
  <c r="C1814" i="1" a="1"/>
  <c r="C1814" i="1" s="1"/>
  <c r="C1815" i="1" a="1"/>
  <c r="C1815" i="1" s="1"/>
  <c r="C1816" i="1" a="1"/>
  <c r="C1816" i="1" s="1"/>
  <c r="C1817" i="1" a="1"/>
  <c r="C1817" i="1" s="1"/>
  <c r="C1818" i="1" a="1"/>
  <c r="C1818" i="1"/>
  <c r="C1819" i="1" a="1"/>
  <c r="C1819" i="1" s="1"/>
  <c r="C1820" i="1" a="1"/>
  <c r="C1820" i="1" s="1"/>
  <c r="C1821" i="1" a="1"/>
  <c r="C1821" i="1"/>
  <c r="C1822" i="1" a="1"/>
  <c r="C1822" i="1" s="1"/>
  <c r="C1823" i="1" a="1"/>
  <c r="C1823" i="1" s="1"/>
  <c r="C1824" i="1" a="1"/>
  <c r="C1824" i="1" s="1"/>
  <c r="C1825" i="1" a="1"/>
  <c r="C1825" i="1" s="1"/>
  <c r="C1826" i="1" a="1"/>
  <c r="C1826" i="1" s="1"/>
  <c r="C1827" i="1" a="1"/>
  <c r="C1827" i="1"/>
  <c r="C1828" i="1" a="1"/>
  <c r="C1828" i="1" s="1"/>
  <c r="C1829" i="1" a="1"/>
  <c r="C1829" i="1" s="1"/>
  <c r="C1830" i="1" a="1"/>
  <c r="C1830" i="1"/>
  <c r="C1831" i="1" a="1"/>
  <c r="C1831" i="1" s="1"/>
  <c r="C1832" i="1" a="1"/>
  <c r="C1832" i="1" s="1"/>
  <c r="C1833" i="1" a="1"/>
  <c r="C1833" i="1" s="1"/>
  <c r="C1834" i="1" a="1"/>
  <c r="C1834" i="1" s="1"/>
  <c r="C1835" i="1" a="1"/>
  <c r="C1835" i="1" s="1"/>
  <c r="C1836" i="1" a="1"/>
  <c r="C1836" i="1" s="1"/>
  <c r="C1837" i="1" a="1"/>
  <c r="C1837" i="1"/>
  <c r="C1838" i="1" a="1"/>
  <c r="C1838" i="1" s="1"/>
  <c r="C1839" i="1" a="1"/>
  <c r="C1839" i="1"/>
  <c r="C1840" i="1" a="1"/>
  <c r="C1840" i="1" s="1"/>
  <c r="C1841" i="1" a="1"/>
  <c r="C1841" i="1"/>
  <c r="C1842" i="1" a="1"/>
  <c r="C1842" i="1" s="1"/>
  <c r="C1843" i="1" a="1"/>
  <c r="C1843" i="1" s="1"/>
  <c r="C1844" i="1" a="1"/>
  <c r="C1844" i="1" s="1"/>
  <c r="C1845" i="1" a="1"/>
  <c r="C1845" i="1" s="1"/>
  <c r="C1846" i="1" a="1"/>
  <c r="C1846" i="1"/>
  <c r="C1847" i="1" a="1"/>
  <c r="C1847" i="1" s="1"/>
  <c r="C1848" i="1" a="1"/>
  <c r="C1848" i="1" s="1"/>
  <c r="C1849" i="1" a="1"/>
  <c r="C1849" i="1" s="1"/>
  <c r="C1850" i="1" a="1"/>
  <c r="C1850" i="1"/>
  <c r="C1851" i="1" a="1"/>
  <c r="C1851" i="1" s="1"/>
  <c r="C1852" i="1" a="1"/>
  <c r="C1852" i="1" s="1"/>
  <c r="C1853" i="1" a="1"/>
  <c r="C1853" i="1"/>
  <c r="C1854" i="1" a="1"/>
  <c r="C1854" i="1" s="1"/>
  <c r="C1855" i="1" a="1"/>
  <c r="C1855" i="1"/>
  <c r="C1856" i="1" a="1"/>
  <c r="C1856" i="1" s="1"/>
  <c r="C1857" i="1" a="1"/>
  <c r="C1857" i="1" s="1"/>
  <c r="C1858" i="1" a="1"/>
  <c r="C1858" i="1" s="1"/>
  <c r="C1859" i="1" a="1"/>
  <c r="C1859" i="1"/>
  <c r="C1860" i="1" a="1"/>
  <c r="C1860" i="1" s="1"/>
  <c r="C1861" i="1" a="1"/>
  <c r="C1861" i="1" s="1"/>
  <c r="C1862" i="1" a="1"/>
  <c r="C1862" i="1"/>
  <c r="C1863" i="1" a="1"/>
  <c r="C1863" i="1" s="1"/>
  <c r="C1864" i="1" a="1"/>
  <c r="C1864" i="1" s="1"/>
  <c r="C1865" i="1" a="1"/>
  <c r="C1865" i="1" s="1"/>
  <c r="C1866" i="1" a="1"/>
  <c r="C1866" i="1" s="1"/>
  <c r="C1867" i="1" a="1"/>
  <c r="C1867" i="1" s="1"/>
  <c r="C1868" i="1" a="1"/>
  <c r="C1868" i="1" s="1"/>
  <c r="C1869" i="1" a="1"/>
  <c r="C1869" i="1"/>
  <c r="C1870" i="1" a="1"/>
  <c r="C1870" i="1" s="1"/>
  <c r="C1871" i="1" a="1"/>
  <c r="C1871" i="1"/>
  <c r="C1872" i="1" a="1"/>
  <c r="C1872" i="1" s="1"/>
  <c r="C1873" i="1" a="1"/>
  <c r="C1873" i="1"/>
  <c r="C1874" i="1" a="1"/>
  <c r="C1874" i="1" s="1"/>
  <c r="C1875" i="1" a="1"/>
  <c r="C1875" i="1" s="1"/>
  <c r="C1876" i="1" a="1"/>
  <c r="C1876" i="1" s="1"/>
  <c r="C1877" i="1" a="1"/>
  <c r="C1877" i="1" s="1"/>
  <c r="C1878" i="1" a="1"/>
  <c r="C1878" i="1"/>
  <c r="C1879" i="1" a="1"/>
  <c r="C1879" i="1" s="1"/>
  <c r="C1880" i="1" a="1"/>
  <c r="C1880" i="1" s="1"/>
  <c r="C1881" i="1" a="1"/>
  <c r="C1881" i="1" s="1"/>
  <c r="C1882" i="1" a="1"/>
  <c r="C1882" i="1"/>
  <c r="C1883" i="1" a="1"/>
  <c r="C1883" i="1" s="1"/>
  <c r="C1884" i="1" a="1"/>
  <c r="C1884" i="1" s="1"/>
  <c r="C1885" i="1" a="1"/>
  <c r="C1885" i="1"/>
  <c r="C1886" i="1" a="1"/>
  <c r="C1886" i="1" s="1"/>
  <c r="C1887" i="1" a="1"/>
  <c r="C1887" i="1" s="1"/>
  <c r="C1888" i="1" a="1"/>
  <c r="C1888" i="1" s="1"/>
  <c r="C1889" i="1" a="1"/>
  <c r="C1889" i="1" s="1"/>
  <c r="C1890" i="1" a="1"/>
  <c r="C1890" i="1" s="1"/>
  <c r="C1891" i="1" a="1"/>
  <c r="C1891" i="1"/>
  <c r="C1892" i="1" a="1"/>
  <c r="C1892" i="1" s="1"/>
  <c r="C1893" i="1" a="1"/>
  <c r="C1893" i="1" s="1"/>
  <c r="C1894" i="1" a="1"/>
  <c r="C1894" i="1"/>
  <c r="C1895" i="1" a="1"/>
  <c r="C1895" i="1" s="1"/>
  <c r="C1896" i="1" a="1"/>
  <c r="C1896" i="1" s="1"/>
  <c r="C1897" i="1" a="1"/>
  <c r="C1897" i="1" s="1"/>
  <c r="C1898" i="1" a="1"/>
  <c r="C1898" i="1" s="1"/>
  <c r="C1899" i="1" a="1"/>
  <c r="C1899" i="1" s="1"/>
  <c r="C1900" i="1" a="1"/>
  <c r="C1900" i="1" s="1"/>
  <c r="C1901" i="1" a="1"/>
  <c r="C1901" i="1" s="1"/>
  <c r="C1902" i="1" a="1"/>
  <c r="C1902" i="1" s="1"/>
  <c r="C1903" i="1" a="1"/>
  <c r="C1903" i="1"/>
  <c r="C1904" i="1" a="1"/>
  <c r="C1904" i="1" s="1"/>
  <c r="C1905" i="1" a="1"/>
  <c r="C1905" i="1"/>
  <c r="C1906" i="1" a="1"/>
  <c r="C1906" i="1" s="1"/>
  <c r="C1907" i="1" a="1"/>
  <c r="C1907" i="1" s="1"/>
  <c r="C1908" i="1" a="1"/>
  <c r="C1908" i="1" s="1"/>
  <c r="C1909" i="1" a="1"/>
  <c r="C1909" i="1" s="1"/>
  <c r="C1910" i="1" a="1"/>
  <c r="C1910" i="1" s="1"/>
  <c r="C1911" i="1" a="1"/>
  <c r="C1911" i="1" s="1"/>
  <c r="C1912" i="1" a="1"/>
  <c r="C1912" i="1" s="1"/>
  <c r="C1913" i="1" a="1"/>
  <c r="C1913" i="1" s="1"/>
  <c r="C1914" i="1" a="1"/>
  <c r="C1914" i="1"/>
  <c r="C1915" i="1" a="1"/>
  <c r="C1915" i="1" s="1"/>
  <c r="C1916" i="1" a="1"/>
  <c r="C1916" i="1" s="1"/>
  <c r="C1917" i="1" a="1"/>
  <c r="C1917" i="1"/>
  <c r="C1918" i="1" a="1"/>
  <c r="C1918" i="1" s="1"/>
  <c r="C1919" i="1" a="1"/>
  <c r="C1919" i="1" s="1"/>
  <c r="C1920" i="1" a="1"/>
  <c r="C1920" i="1" s="1"/>
  <c r="C1921" i="1" a="1"/>
  <c r="C1921" i="1" s="1"/>
  <c r="C1922" i="1" a="1"/>
  <c r="C1922" i="1" s="1"/>
  <c r="C1923" i="1" a="1"/>
  <c r="C1923" i="1"/>
  <c r="C1924" i="1" a="1"/>
  <c r="C1924" i="1" s="1"/>
  <c r="C1925" i="1" a="1"/>
  <c r="C1925" i="1" s="1"/>
  <c r="C1926" i="1" a="1"/>
  <c r="C1926" i="1"/>
  <c r="C1927" i="1" a="1"/>
  <c r="C1927" i="1" s="1"/>
  <c r="C1928" i="1" a="1"/>
  <c r="C1928" i="1" s="1"/>
  <c r="C1929" i="1" a="1"/>
  <c r="C1929" i="1" s="1"/>
  <c r="C1930" i="1" a="1"/>
  <c r="C1930" i="1" s="1"/>
  <c r="C1931" i="1" a="1"/>
  <c r="C1931" i="1" s="1"/>
  <c r="C1932" i="1" a="1"/>
  <c r="C1932" i="1" s="1"/>
  <c r="C1933" i="1" a="1"/>
  <c r="C1933" i="1" s="1"/>
  <c r="C1934" i="1" a="1"/>
  <c r="C1934" i="1" s="1"/>
  <c r="C1935" i="1" a="1"/>
  <c r="C1935" i="1"/>
  <c r="C1936" i="1" a="1"/>
  <c r="C1936" i="1" s="1"/>
  <c r="C1937" i="1" a="1"/>
  <c r="C1937" i="1"/>
  <c r="C1938" i="1" a="1"/>
  <c r="C1938" i="1" s="1"/>
  <c r="C1939" i="1" a="1"/>
  <c r="C1939" i="1" s="1"/>
  <c r="C1940" i="1" a="1"/>
  <c r="C1940" i="1" s="1"/>
  <c r="C1941" i="1" a="1"/>
  <c r="C1941" i="1" s="1"/>
  <c r="C1942" i="1" a="1"/>
  <c r="C1942" i="1" s="1"/>
  <c r="C1943" i="1" a="1"/>
  <c r="C1943" i="1" s="1"/>
  <c r="C1944" i="1" a="1"/>
  <c r="C1944" i="1" s="1"/>
  <c r="C1945" i="1" a="1"/>
  <c r="C1945" i="1" s="1"/>
  <c r="C1946" i="1" a="1"/>
  <c r="C1946" i="1"/>
  <c r="C1947" i="1" a="1"/>
  <c r="C1947" i="1" s="1"/>
  <c r="C1948" i="1" a="1"/>
  <c r="C1948" i="1" s="1"/>
  <c r="C1949" i="1" a="1"/>
  <c r="C1949" i="1"/>
  <c r="C1950" i="1" a="1"/>
  <c r="C1950" i="1" s="1"/>
  <c r="C1951" i="1" a="1"/>
  <c r="C1951" i="1" s="1"/>
  <c r="C1952" i="1" a="1"/>
  <c r="C1952" i="1" s="1"/>
  <c r="C1953" i="1" a="1"/>
  <c r="C1953" i="1" s="1"/>
  <c r="C1954" i="1" a="1"/>
  <c r="C1954" i="1" s="1"/>
  <c r="C1955" i="1" a="1"/>
  <c r="C1955" i="1"/>
  <c r="C1956" i="1" a="1"/>
  <c r="C1956" i="1" s="1"/>
  <c r="C1957" i="1" a="1"/>
  <c r="C1957" i="1" s="1"/>
  <c r="C1958" i="1" a="1"/>
  <c r="C1958" i="1"/>
  <c r="C1959" i="1" a="1"/>
  <c r="C1959" i="1" s="1"/>
  <c r="C1960" i="1" a="1"/>
  <c r="C1960" i="1" s="1"/>
  <c r="C1961" i="1" a="1"/>
  <c r="C1961" i="1" s="1"/>
  <c r="C1962" i="1" a="1"/>
  <c r="C1962" i="1" s="1"/>
  <c r="C1963" i="1" a="1"/>
  <c r="C1963" i="1" s="1"/>
  <c r="C1964" i="1" a="1"/>
  <c r="C1964" i="1" s="1"/>
  <c r="C1965" i="1" a="1"/>
  <c r="C1965" i="1" s="1"/>
  <c r="C1966" i="1" a="1"/>
  <c r="C1966" i="1" s="1"/>
  <c r="C1967" i="1" a="1"/>
  <c r="C1967" i="1"/>
  <c r="C1968" i="1" a="1"/>
  <c r="C1968" i="1" s="1"/>
  <c r="C1969" i="1" a="1"/>
  <c r="C1969" i="1"/>
  <c r="C1970" i="1" a="1"/>
  <c r="C1970" i="1" s="1"/>
  <c r="C1971" i="1" a="1"/>
  <c r="C1971" i="1" s="1"/>
  <c r="C1972" i="1" a="1"/>
  <c r="C1972" i="1" s="1"/>
  <c r="C1973" i="1" a="1"/>
  <c r="C1973" i="1" s="1"/>
  <c r="C1974" i="1" a="1"/>
  <c r="C1974" i="1" s="1"/>
  <c r="C1975" i="1" a="1"/>
  <c r="C1975" i="1" s="1"/>
  <c r="C1976" i="1" a="1"/>
  <c r="C1976" i="1" s="1"/>
  <c r="C1977" i="1" a="1"/>
  <c r="C1977" i="1" s="1"/>
  <c r="C1978" i="1" a="1"/>
  <c r="C1978" i="1"/>
  <c r="C1979" i="1" a="1"/>
  <c r="C1979" i="1" s="1"/>
  <c r="C1980" i="1" a="1"/>
  <c r="C1980" i="1" s="1"/>
  <c r="C1981" i="1" a="1"/>
  <c r="C1981" i="1"/>
  <c r="C1982" i="1" a="1"/>
  <c r="C1982" i="1" s="1"/>
  <c r="C1983" i="1" a="1"/>
  <c r="C1983" i="1" s="1"/>
  <c r="C1984" i="1" a="1"/>
  <c r="C1984" i="1" s="1"/>
  <c r="C1985" i="1" a="1"/>
  <c r="C1985" i="1" s="1"/>
  <c r="C1986" i="1" a="1"/>
  <c r="C1986" i="1" s="1"/>
  <c r="C1987" i="1" a="1"/>
  <c r="C1987" i="1"/>
  <c r="C1988" i="1" a="1"/>
  <c r="C1988" i="1" s="1"/>
  <c r="C1989" i="1" a="1"/>
  <c r="C1989" i="1" s="1"/>
  <c r="C1990" i="1" a="1"/>
  <c r="C1990" i="1"/>
  <c r="C1991" i="1" a="1"/>
  <c r="C1991" i="1" s="1"/>
  <c r="C1992" i="1" a="1"/>
  <c r="C1992" i="1" s="1"/>
  <c r="C1993" i="1" a="1"/>
  <c r="C1993" i="1" s="1"/>
  <c r="C1994" i="1" a="1"/>
  <c r="C1994" i="1" s="1"/>
  <c r="C1995" i="1" a="1"/>
  <c r="C1995" i="1" s="1"/>
  <c r="C1996" i="1" a="1"/>
  <c r="C1996" i="1" s="1"/>
  <c r="C1997" i="1" a="1"/>
  <c r="C1997" i="1" s="1"/>
  <c r="C1998" i="1" a="1"/>
  <c r="C1998" i="1" s="1"/>
  <c r="C1999" i="1" a="1"/>
  <c r="C1999" i="1"/>
  <c r="C2000" i="1" a="1"/>
  <c r="C2000" i="1" s="1"/>
  <c r="C2001" i="1" a="1"/>
  <c r="C2001" i="1"/>
  <c r="C2002" i="1" a="1"/>
  <c r="C2002" i="1" s="1"/>
  <c r="C2003" i="1" a="1"/>
  <c r="C2003" i="1" s="1"/>
  <c r="C2004" i="1" a="1"/>
  <c r="C2004" i="1" s="1"/>
  <c r="C2005" i="1" a="1"/>
  <c r="C2005" i="1" s="1"/>
  <c r="C2006" i="1" a="1"/>
  <c r="C2006" i="1" s="1"/>
  <c r="C2007" i="1" a="1"/>
  <c r="C2007" i="1" s="1"/>
  <c r="C2008" i="1" a="1"/>
  <c r="C2008" i="1" s="1"/>
  <c r="C2009" i="1" a="1"/>
  <c r="C2009" i="1" s="1"/>
  <c r="C2010" i="1" a="1"/>
  <c r="C2010" i="1"/>
  <c r="C2011" i="1" a="1"/>
  <c r="C2011" i="1" s="1"/>
  <c r="C2012" i="1" a="1"/>
  <c r="C2012" i="1" s="1"/>
  <c r="C2013" i="1" a="1"/>
  <c r="C2013" i="1"/>
  <c r="C2014" i="1" a="1"/>
  <c r="C2014" i="1" s="1"/>
  <c r="C2015" i="1" a="1"/>
  <c r="C2015" i="1" s="1"/>
  <c r="C2016" i="1" a="1"/>
  <c r="C2016" i="1" s="1"/>
  <c r="C2017" i="1" a="1"/>
  <c r="C2017" i="1" s="1"/>
  <c r="C2018" i="1" a="1"/>
  <c r="C2018" i="1" s="1"/>
  <c r="C2019" i="1" a="1"/>
  <c r="C2019" i="1"/>
  <c r="C2020" i="1" a="1"/>
  <c r="C2020" i="1" s="1"/>
  <c r="C2021" i="1" a="1"/>
  <c r="C2021" i="1" s="1"/>
  <c r="C2022" i="1" a="1"/>
  <c r="C2022" i="1"/>
  <c r="C2023" i="1" a="1"/>
  <c r="C2023" i="1" s="1"/>
  <c r="C2024" i="1" a="1"/>
  <c r="C2024" i="1" s="1"/>
  <c r="C2025" i="1" a="1"/>
  <c r="C2025" i="1" s="1"/>
  <c r="C2026" i="1" a="1"/>
  <c r="C2026" i="1" s="1"/>
  <c r="C2027" i="1" a="1"/>
  <c r="C2027" i="1" s="1"/>
  <c r="C2028" i="1" a="1"/>
  <c r="C2028" i="1" s="1"/>
  <c r="C2029" i="1" a="1"/>
  <c r="C2029" i="1" s="1"/>
  <c r="C2030" i="1" a="1"/>
  <c r="C2030" i="1" s="1"/>
  <c r="C2031" i="1" a="1"/>
  <c r="C2031" i="1"/>
  <c r="C2032" i="1" a="1"/>
  <c r="C2032" i="1" s="1"/>
  <c r="C2033" i="1" a="1"/>
  <c r="C2033" i="1"/>
  <c r="C2034" i="1" a="1"/>
  <c r="C2034" i="1" s="1"/>
  <c r="C2035" i="1" a="1"/>
  <c r="C2035" i="1" s="1"/>
  <c r="C2036" i="1" a="1"/>
  <c r="C2036" i="1" s="1"/>
  <c r="C2037" i="1" a="1"/>
  <c r="C2037" i="1" s="1"/>
  <c r="C2038" i="1" a="1"/>
  <c r="C2038" i="1" s="1"/>
  <c r="C2039" i="1" a="1"/>
  <c r="C2039" i="1" s="1"/>
  <c r="C2040" i="1" a="1"/>
  <c r="C2040" i="1" s="1"/>
  <c r="C2041" i="1" a="1"/>
  <c r="C2041" i="1" s="1"/>
  <c r="C2042" i="1" a="1"/>
  <c r="C2042" i="1"/>
  <c r="C2043" i="1" a="1"/>
  <c r="C2043" i="1"/>
  <c r="C2044" i="1" a="1"/>
  <c r="C2044" i="1" s="1"/>
  <c r="C2045" i="1" a="1"/>
  <c r="C2045" i="1"/>
  <c r="C2046" i="1" a="1"/>
  <c r="C2046" i="1" s="1"/>
  <c r="C2047" i="1" a="1"/>
  <c r="C2047" i="1" s="1"/>
  <c r="C2048" i="1" a="1"/>
  <c r="C2048" i="1" s="1"/>
  <c r="C2049" i="1" a="1"/>
  <c r="C2049" i="1" s="1"/>
  <c r="C2050" i="1" a="1"/>
  <c r="C2050" i="1" s="1"/>
  <c r="C2051" i="1" a="1"/>
  <c r="C2051" i="1"/>
  <c r="C2052" i="1" a="1"/>
  <c r="C2052" i="1" s="1"/>
  <c r="C2053" i="1" a="1"/>
  <c r="C2053" i="1" s="1"/>
  <c r="C2054" i="1" a="1"/>
  <c r="C2054" i="1"/>
  <c r="C2055" i="1" a="1"/>
  <c r="C2055" i="1" s="1"/>
  <c r="C2056" i="1" a="1"/>
  <c r="C2056" i="1" s="1"/>
  <c r="C2057" i="1" a="1"/>
  <c r="C2057" i="1"/>
  <c r="C2058" i="1" a="1"/>
  <c r="C2058" i="1" s="1"/>
  <c r="C2059" i="1" a="1"/>
  <c r="C2059" i="1" s="1"/>
  <c r="C2060" i="1" a="1"/>
  <c r="C2060" i="1" s="1"/>
  <c r="C2061" i="1" a="1"/>
  <c r="C2061" i="1" s="1"/>
  <c r="C2062" i="1" a="1"/>
  <c r="C2062" i="1" s="1"/>
  <c r="C2063" i="1" a="1"/>
  <c r="C2063" i="1"/>
  <c r="C2064" i="1" a="1"/>
  <c r="C2064" i="1" s="1"/>
  <c r="C2065" i="1" a="1"/>
  <c r="C2065" i="1"/>
  <c r="C2066" i="1" a="1"/>
  <c r="C2066" i="1"/>
  <c r="C2067" i="1" a="1"/>
  <c r="C2067" i="1" s="1"/>
  <c r="C2068" i="1" a="1"/>
  <c r="C2068" i="1" s="1"/>
  <c r="C2069" i="1" a="1"/>
  <c r="C2069" i="1" s="1"/>
  <c r="C2070" i="1" a="1"/>
  <c r="C2070" i="1" s="1"/>
  <c r="C2071" i="1" a="1"/>
  <c r="C2071" i="1" s="1"/>
  <c r="C2072" i="1" a="1"/>
  <c r="C2072" i="1" s="1"/>
  <c r="C2073" i="1" a="1"/>
  <c r="C2073" i="1" s="1"/>
  <c r="C2074" i="1" a="1"/>
  <c r="C2074" i="1"/>
  <c r="C2075" i="1" a="1"/>
  <c r="C2075" i="1"/>
  <c r="C2076" i="1" a="1"/>
  <c r="C2076" i="1" s="1"/>
  <c r="C2077" i="1" a="1"/>
  <c r="C2077" i="1"/>
  <c r="C2078" i="1" a="1"/>
  <c r="C2078" i="1" s="1"/>
  <c r="C2079" i="1" a="1"/>
  <c r="C2079" i="1" s="1"/>
  <c r="C2080" i="1" a="1"/>
  <c r="C2080" i="1" s="1"/>
  <c r="C2081" i="1" a="1"/>
  <c r="C2081" i="1" s="1"/>
  <c r="C2082" i="1" a="1"/>
  <c r="C2082" i="1" s="1"/>
  <c r="C2083" i="1" a="1"/>
  <c r="C2083" i="1"/>
  <c r="C2084" i="1" a="1"/>
  <c r="C2084" i="1" s="1"/>
  <c r="C2085" i="1" a="1"/>
  <c r="C2085" i="1" s="1"/>
  <c r="C2086" i="1" a="1"/>
  <c r="C2086" i="1"/>
  <c r="C2087" i="1" a="1"/>
  <c r="C2087" i="1" s="1"/>
  <c r="C2088" i="1" a="1"/>
  <c r="C2088" i="1" s="1"/>
  <c r="C2089" i="1" a="1"/>
  <c r="C2089" i="1"/>
  <c r="C2090" i="1" a="1"/>
  <c r="C2090" i="1" s="1"/>
  <c r="C2091" i="1" a="1"/>
  <c r="C2091" i="1" s="1"/>
  <c r="C2092" i="1" a="1"/>
  <c r="C2092" i="1" s="1"/>
  <c r="C2093" i="1" a="1"/>
  <c r="C2093" i="1" s="1"/>
  <c r="C2094" i="1" a="1"/>
  <c r="C2094" i="1" s="1"/>
  <c r="C2095" i="1" a="1"/>
  <c r="C2095" i="1"/>
  <c r="C2096" i="1" a="1"/>
  <c r="C2096" i="1" s="1"/>
  <c r="C2097" i="1" a="1"/>
  <c r="C2097" i="1"/>
  <c r="C2098" i="1" a="1"/>
  <c r="C2098" i="1"/>
  <c r="C2099" i="1" a="1"/>
  <c r="C2099" i="1" s="1"/>
  <c r="C2100" i="1" a="1"/>
  <c r="C2100" i="1" s="1"/>
  <c r="C2101" i="1" a="1"/>
  <c r="C2101" i="1" s="1"/>
  <c r="C2102" i="1" a="1"/>
  <c r="C2102" i="1" s="1"/>
  <c r="C2103" i="1" a="1"/>
  <c r="C2103" i="1" s="1"/>
  <c r="C2104" i="1" a="1"/>
  <c r="C2104" i="1" s="1"/>
  <c r="C2105" i="1" a="1"/>
  <c r="C2105" i="1" s="1"/>
  <c r="C2106" i="1" a="1"/>
  <c r="C2106" i="1"/>
  <c r="C2107" i="1" a="1"/>
  <c r="C2107" i="1"/>
  <c r="C2108" i="1" a="1"/>
  <c r="C2108" i="1" s="1"/>
  <c r="C2109" i="1" a="1"/>
  <c r="C2109" i="1"/>
  <c r="C2110" i="1" a="1"/>
  <c r="C2110" i="1" s="1"/>
  <c r="C2111" i="1" a="1"/>
  <c r="C2111" i="1" s="1"/>
  <c r="C2112" i="1" a="1"/>
  <c r="C2112" i="1" s="1"/>
  <c r="C2113" i="1" a="1"/>
  <c r="C2113" i="1" s="1"/>
  <c r="C2114" i="1" a="1"/>
  <c r="C2114" i="1" s="1"/>
  <c r="C2115" i="1" a="1"/>
  <c r="C2115" i="1"/>
  <c r="C2116" i="1" a="1"/>
  <c r="C2116" i="1" s="1"/>
  <c r="C2117" i="1" a="1"/>
  <c r="C2117" i="1" s="1"/>
  <c r="C2118" i="1" a="1"/>
  <c r="C2118" i="1"/>
  <c r="C2119" i="1" a="1"/>
  <c r="C2119" i="1" s="1"/>
  <c r="C2120" i="1" a="1"/>
  <c r="C2120" i="1" s="1"/>
  <c r="C2121" i="1" a="1"/>
  <c r="C2121" i="1"/>
  <c r="C2122" i="1" a="1"/>
  <c r="C2122" i="1" s="1"/>
  <c r="C2123" i="1" a="1"/>
  <c r="C2123" i="1" s="1"/>
  <c r="C2124" i="1" a="1"/>
  <c r="C2124" i="1" s="1"/>
  <c r="C2125" i="1" a="1"/>
  <c r="C2125" i="1" s="1"/>
  <c r="C2126" i="1" a="1"/>
  <c r="C2126" i="1" s="1"/>
  <c r="C2127" i="1" a="1"/>
  <c r="C2127" i="1"/>
  <c r="C2128" i="1" a="1"/>
  <c r="C2128" i="1" s="1"/>
  <c r="C2129" i="1" a="1"/>
  <c r="C2129" i="1"/>
  <c r="C2130" i="1" a="1"/>
  <c r="C2130" i="1"/>
  <c r="C2131" i="1" a="1"/>
  <c r="C2131" i="1" s="1"/>
  <c r="C2132" i="1" a="1"/>
  <c r="C2132" i="1" s="1"/>
  <c r="C2133" i="1" a="1"/>
  <c r="C2133" i="1" s="1"/>
  <c r="C2134" i="1" a="1"/>
  <c r="C2134" i="1" s="1"/>
  <c r="C2135" i="1" a="1"/>
  <c r="C2135" i="1" s="1"/>
  <c r="C2136" i="1" a="1"/>
  <c r="C2136" i="1" s="1"/>
  <c r="C2137" i="1" a="1"/>
  <c r="C2137" i="1" s="1"/>
  <c r="C2138" i="1" a="1"/>
  <c r="C2138" i="1"/>
  <c r="C2139" i="1" a="1"/>
  <c r="C2139" i="1"/>
  <c r="C2140" i="1" a="1"/>
  <c r="C2140" i="1" s="1"/>
  <c r="C2141" i="1" a="1"/>
  <c r="C2141" i="1"/>
  <c r="C2142" i="1" a="1"/>
  <c r="C2142" i="1" s="1"/>
  <c r="C2143" i="1" a="1"/>
  <c r="C2143" i="1" s="1"/>
  <c r="C2144" i="1" a="1"/>
  <c r="C2144" i="1" s="1"/>
  <c r="C2145" i="1" a="1"/>
  <c r="C2145" i="1" s="1"/>
  <c r="C2146" i="1" a="1"/>
  <c r="C2146" i="1" s="1"/>
  <c r="C2147" i="1" a="1"/>
  <c r="C2147" i="1"/>
  <c r="C2148" i="1" a="1"/>
  <c r="C2148" i="1" s="1"/>
  <c r="C2149" i="1" a="1"/>
  <c r="C2149" i="1" s="1"/>
  <c r="C2150" i="1" a="1"/>
  <c r="C2150" i="1"/>
  <c r="C2151" i="1" a="1"/>
  <c r="C2151" i="1" s="1"/>
  <c r="C2152" i="1" a="1"/>
  <c r="C2152" i="1" s="1"/>
  <c r="C2153" i="1" a="1"/>
  <c r="C2153" i="1" s="1"/>
  <c r="C2154" i="1" a="1"/>
  <c r="C2154" i="1" s="1"/>
  <c r="C2155" i="1" a="1"/>
  <c r="C2155" i="1" s="1"/>
  <c r="C2156" i="1" a="1"/>
  <c r="C2156" i="1" s="1"/>
  <c r="C2157" i="1" a="1"/>
  <c r="C2157" i="1"/>
  <c r="C2158" i="1" a="1"/>
  <c r="C2158" i="1" s="1"/>
  <c r="C2159" i="1" a="1"/>
  <c r="C2159" i="1"/>
  <c r="C2160" i="1" a="1"/>
  <c r="C2160" i="1" s="1"/>
  <c r="C2161" i="1" a="1"/>
  <c r="C2161" i="1" s="1"/>
  <c r="C2162" i="1" a="1"/>
  <c r="C2162" i="1"/>
  <c r="C2163" i="1" a="1"/>
  <c r="C2163" i="1" s="1"/>
  <c r="C2164" i="1" a="1"/>
  <c r="C2164" i="1" s="1"/>
  <c r="C2165" i="1" a="1"/>
  <c r="C2165" i="1" s="1"/>
  <c r="C2166" i="1" a="1"/>
  <c r="C2166" i="1" s="1"/>
  <c r="C2167" i="1" a="1"/>
  <c r="C2167" i="1" s="1"/>
  <c r="C2168" i="1" a="1"/>
  <c r="C2168" i="1" s="1"/>
  <c r="C2169" i="1" a="1"/>
  <c r="C2169" i="1"/>
  <c r="C2170" i="1" a="1"/>
  <c r="C2170" i="1" s="1"/>
  <c r="C2171" i="1" a="1"/>
  <c r="C2171" i="1"/>
  <c r="C2172" i="1" a="1"/>
  <c r="C2172" i="1" s="1"/>
  <c r="C2173" i="1" a="1"/>
  <c r="C2173" i="1" s="1"/>
  <c r="C2174" i="1" a="1"/>
  <c r="C2174" i="1" s="1"/>
  <c r="C2175" i="1" a="1"/>
  <c r="C2175" i="1" s="1"/>
  <c r="C2176" i="1" a="1"/>
  <c r="C2176" i="1" s="1"/>
  <c r="C2177" i="1" a="1"/>
  <c r="C2177" i="1" s="1"/>
  <c r="C2178" i="1" a="1"/>
  <c r="C2178" i="1"/>
  <c r="C2179" i="1" a="1"/>
  <c r="C2179" i="1" s="1"/>
  <c r="C2180" i="1" a="1"/>
  <c r="C2180" i="1" s="1"/>
  <c r="C2181" i="1" a="1"/>
  <c r="C2181" i="1" s="1"/>
  <c r="C2182" i="1" a="1"/>
  <c r="C2182" i="1" s="1"/>
  <c r="C2183" i="1" a="1"/>
  <c r="C2183" i="1" s="1"/>
  <c r="C2184" i="1" a="1"/>
  <c r="C2184" i="1" s="1"/>
  <c r="C2185" i="1" a="1"/>
  <c r="C2185" i="1"/>
  <c r="C2186" i="1" a="1"/>
  <c r="C2186" i="1" s="1"/>
  <c r="C2187" i="1" a="1"/>
  <c r="C2187" i="1"/>
  <c r="C2188" i="1" a="1"/>
  <c r="C2188" i="1" s="1"/>
  <c r="C2189" i="1" a="1"/>
  <c r="C2189" i="1" s="1"/>
  <c r="C2190" i="1" a="1"/>
  <c r="C2190" i="1" s="1"/>
  <c r="C2191" i="1" a="1"/>
  <c r="C2191" i="1" s="1"/>
  <c r="C2192" i="1" a="1"/>
  <c r="C2192" i="1" s="1"/>
  <c r="C2193" i="1" a="1"/>
  <c r="C2193" i="1" s="1"/>
  <c r="C2194" i="1" a="1"/>
  <c r="C2194" i="1"/>
  <c r="C2195" i="1" a="1"/>
  <c r="C2195" i="1" s="1"/>
  <c r="C2196" i="1" a="1"/>
  <c r="C2196" i="1" s="1"/>
  <c r="C2197" i="1" a="1"/>
  <c r="C2197" i="1" s="1"/>
  <c r="C2198" i="1" a="1"/>
  <c r="C2198" i="1" s="1"/>
  <c r="C2199" i="1" a="1"/>
  <c r="C2199" i="1" s="1"/>
  <c r="C2200" i="1" a="1"/>
  <c r="C2200" i="1" s="1"/>
  <c r="C2201" i="1" a="1"/>
  <c r="C2201" i="1"/>
  <c r="C2202" i="1" a="1"/>
  <c r="C2202" i="1" s="1"/>
  <c r="C2203" i="1" a="1"/>
  <c r="C2203" i="1"/>
  <c r="C2204" i="1" a="1"/>
  <c r="C2204" i="1" s="1"/>
  <c r="C2205" i="1" a="1"/>
  <c r="C2205" i="1" s="1"/>
  <c r="C2206" i="1" a="1"/>
  <c r="C2206" i="1" s="1"/>
  <c r="C2207" i="1" a="1"/>
  <c r="C2207" i="1" s="1"/>
  <c r="C2208" i="1" a="1"/>
  <c r="C2208" i="1" s="1"/>
  <c r="C2209" i="1" a="1"/>
  <c r="C2209" i="1" s="1"/>
  <c r="C2210" i="1" a="1"/>
  <c r="C2210" i="1"/>
  <c r="C2211" i="1" a="1"/>
  <c r="C2211" i="1" s="1"/>
  <c r="C2212" i="1" a="1"/>
  <c r="C2212" i="1" s="1"/>
  <c r="C2213" i="1" a="1"/>
  <c r="C2213" i="1" s="1"/>
  <c r="C2214" i="1" a="1"/>
  <c r="C2214" i="1" s="1"/>
  <c r="C2215" i="1" a="1"/>
  <c r="C2215" i="1" s="1"/>
  <c r="C2216" i="1" a="1"/>
  <c r="C2216" i="1" s="1"/>
  <c r="C2217" i="1" a="1"/>
  <c r="C2217" i="1"/>
  <c r="C2218" i="1" a="1"/>
  <c r="C2218" i="1" s="1"/>
  <c r="C2219" i="1" a="1"/>
  <c r="C2219" i="1"/>
  <c r="C2220" i="1" a="1"/>
  <c r="C2220" i="1" s="1"/>
  <c r="C2221" i="1" a="1"/>
  <c r="C2221" i="1" s="1"/>
  <c r="C2222" i="1" a="1"/>
  <c r="C2222" i="1" s="1"/>
  <c r="C2223" i="1" a="1"/>
  <c r="C2223" i="1" s="1"/>
  <c r="C2224" i="1" a="1"/>
  <c r="C2224" i="1" s="1"/>
  <c r="C2225" i="1" a="1"/>
  <c r="C2225" i="1" s="1"/>
  <c r="C2226" i="1" a="1"/>
  <c r="C2226" i="1"/>
  <c r="C2227" i="1" a="1"/>
  <c r="C2227" i="1" s="1"/>
  <c r="C2228" i="1" a="1"/>
  <c r="C2228" i="1" s="1"/>
  <c r="C2229" i="1" a="1"/>
  <c r="C2229" i="1" s="1"/>
  <c r="C2230" i="1" a="1"/>
  <c r="C2230" i="1" s="1"/>
  <c r="C2231" i="1" a="1"/>
  <c r="C2231" i="1" s="1"/>
  <c r="C2232" i="1" a="1"/>
  <c r="C2232" i="1" s="1"/>
  <c r="C2233" i="1" a="1"/>
  <c r="C2233" i="1"/>
  <c r="C2234" i="1" a="1"/>
  <c r="C2234" i="1" s="1"/>
  <c r="C2235" i="1" a="1"/>
  <c r="C2235" i="1"/>
  <c r="C2236" i="1" a="1"/>
  <c r="C2236" i="1" s="1"/>
  <c r="C2237" i="1" a="1"/>
  <c r="C2237" i="1" s="1"/>
  <c r="C2238" i="1" a="1"/>
  <c r="C2238" i="1" s="1"/>
  <c r="C2239" i="1" a="1"/>
  <c r="C2239" i="1" s="1"/>
  <c r="C2240" i="1" a="1"/>
  <c r="C2240" i="1" s="1"/>
  <c r="C2241" i="1" a="1"/>
  <c r="C2241" i="1" s="1"/>
  <c r="C2242" i="1" a="1"/>
  <c r="C2242" i="1"/>
  <c r="C2243" i="1" a="1"/>
  <c r="C2243" i="1" s="1"/>
  <c r="C2244" i="1" a="1"/>
  <c r="C2244" i="1" s="1"/>
  <c r="C2245" i="1" a="1"/>
  <c r="C2245" i="1" s="1"/>
  <c r="C2246" i="1" a="1"/>
  <c r="C2246" i="1" s="1"/>
  <c r="C2247" i="1" a="1"/>
  <c r="C2247" i="1" s="1"/>
  <c r="C2248" i="1" a="1"/>
  <c r="C2248" i="1" s="1"/>
  <c r="C2249" i="1" a="1"/>
  <c r="C2249" i="1"/>
  <c r="C2250" i="1" a="1"/>
  <c r="C2250" i="1" s="1"/>
  <c r="C2251" i="1" a="1"/>
  <c r="C2251" i="1"/>
  <c r="C2252" i="1" a="1"/>
  <c r="C2252" i="1" s="1"/>
  <c r="C2253" i="1" a="1"/>
  <c r="C2253" i="1" s="1"/>
  <c r="C2254" i="1" a="1"/>
  <c r="C2254" i="1" s="1"/>
  <c r="C2255" i="1" a="1"/>
  <c r="C2255" i="1" s="1"/>
  <c r="C2256" i="1" a="1"/>
  <c r="C2256" i="1" s="1"/>
  <c r="C2257" i="1" a="1"/>
  <c r="C2257" i="1" s="1"/>
  <c r="C2258" i="1" a="1"/>
  <c r="C2258" i="1"/>
  <c r="C2259" i="1" a="1"/>
  <c r="C2259" i="1" s="1"/>
  <c r="C2260" i="1" a="1"/>
  <c r="C2260" i="1" s="1"/>
  <c r="C2261" i="1" a="1"/>
  <c r="C2261" i="1" s="1"/>
  <c r="C2262" i="1" a="1"/>
  <c r="C2262" i="1" s="1"/>
  <c r="C2263" i="1" a="1"/>
  <c r="C2263" i="1" s="1"/>
  <c r="C2264" i="1" a="1"/>
  <c r="C2264" i="1" s="1"/>
  <c r="C2265" i="1" a="1"/>
  <c r="C2265" i="1"/>
  <c r="C2266" i="1" a="1"/>
  <c r="C2266" i="1" s="1"/>
  <c r="C2267" i="1" a="1"/>
  <c r="C2267" i="1"/>
  <c r="C2268" i="1" a="1"/>
  <c r="C2268" i="1" s="1"/>
  <c r="C2269" i="1" a="1"/>
  <c r="C2269" i="1" s="1"/>
  <c r="C2270" i="1" a="1"/>
  <c r="C2270" i="1"/>
  <c r="C2271" i="1" a="1"/>
  <c r="C2271" i="1" s="1"/>
  <c r="C2272" i="1" a="1"/>
  <c r="C2272" i="1"/>
  <c r="C2273" i="1" a="1"/>
  <c r="C2273" i="1" s="1"/>
  <c r="C2274" i="1" a="1"/>
  <c r="C2274" i="1" s="1"/>
  <c r="C2275" i="1" a="1"/>
  <c r="C2275" i="1" s="1"/>
  <c r="C2276" i="1" a="1"/>
  <c r="C2276" i="1" s="1"/>
  <c r="C2277" i="1" a="1"/>
  <c r="C2277" i="1"/>
  <c r="C2278" i="1" a="1"/>
  <c r="C2278" i="1" s="1"/>
  <c r="C2279" i="1" a="1"/>
  <c r="C2279" i="1" s="1"/>
  <c r="C2280" i="1" a="1"/>
  <c r="C2280" i="1" s="1"/>
  <c r="C2281" i="1" a="1"/>
  <c r="C2281" i="1"/>
  <c r="C2282" i="1" a="1"/>
  <c r="C2282" i="1" s="1"/>
  <c r="C2283" i="1" a="1"/>
  <c r="C2283" i="1" s="1"/>
  <c r="C2284" i="1" a="1"/>
  <c r="C2284" i="1"/>
  <c r="C2285" i="1" a="1"/>
  <c r="C2285" i="1" s="1"/>
  <c r="C2286" i="1" a="1"/>
  <c r="C2286" i="1"/>
  <c r="C2287" i="1" a="1"/>
  <c r="C2287" i="1" s="1"/>
  <c r="C2288" i="1" a="1"/>
  <c r="C2288" i="1" s="1"/>
  <c r="C2289" i="1" a="1"/>
  <c r="C2289" i="1" s="1"/>
  <c r="C2290" i="1" a="1"/>
  <c r="C2290" i="1"/>
  <c r="C2291" i="1" a="1"/>
  <c r="C2291" i="1" s="1"/>
  <c r="C2292" i="1" a="1"/>
  <c r="C2292" i="1" s="1"/>
  <c r="C2293" i="1" a="1"/>
  <c r="C2293" i="1"/>
  <c r="C2294" i="1" a="1"/>
  <c r="C2294" i="1" s="1"/>
  <c r="C2295" i="1" a="1"/>
  <c r="C2295" i="1" s="1"/>
  <c r="C2296" i="1" a="1"/>
  <c r="C2296" i="1" s="1"/>
  <c r="C2297" i="1" a="1"/>
  <c r="C2297" i="1" s="1"/>
  <c r="C2298" i="1" a="1"/>
  <c r="C2298" i="1" s="1"/>
  <c r="C2299" i="1" a="1"/>
  <c r="C2299" i="1" s="1"/>
  <c r="C2300" i="1" a="1"/>
  <c r="C2300" i="1"/>
  <c r="C2301" i="1" a="1"/>
  <c r="C2301" i="1" s="1"/>
  <c r="C2302" i="1" a="1"/>
  <c r="C2302" i="1"/>
  <c r="C2303" i="1" a="1"/>
  <c r="C2303" i="1" s="1"/>
  <c r="C2304" i="1" a="1"/>
  <c r="C2304" i="1"/>
  <c r="C2305" i="1" a="1"/>
  <c r="C2305" i="1" s="1"/>
  <c r="C2306" i="1" a="1"/>
  <c r="C2306" i="1" s="1"/>
  <c r="C2307" i="1" a="1"/>
  <c r="C2307" i="1" s="1"/>
  <c r="C2308" i="1" a="1"/>
  <c r="C2308" i="1" s="1"/>
  <c r="C2309" i="1" a="1"/>
  <c r="C2309" i="1"/>
  <c r="C2310" i="1" a="1"/>
  <c r="C2310" i="1" s="1"/>
  <c r="C2311" i="1" a="1"/>
  <c r="C2311" i="1" s="1"/>
  <c r="C2312" i="1" a="1"/>
  <c r="C2312" i="1" s="1"/>
  <c r="C2313" i="1" a="1"/>
  <c r="C2313" i="1"/>
  <c r="C2314" i="1" a="1"/>
  <c r="C2314" i="1" s="1"/>
  <c r="C2315" i="1" a="1"/>
  <c r="C2315" i="1" s="1"/>
  <c r="C2316" i="1" a="1"/>
  <c r="C2316" i="1"/>
  <c r="C2317" i="1" a="1"/>
  <c r="C2317" i="1" s="1"/>
  <c r="C2318" i="1" a="1"/>
  <c r="C2318" i="1"/>
  <c r="C2319" i="1" a="1"/>
  <c r="C2319" i="1" s="1"/>
  <c r="C2320" i="1" a="1"/>
  <c r="C2320" i="1"/>
  <c r="C2321" i="1" a="1"/>
  <c r="C2321" i="1" s="1"/>
  <c r="C2322" i="1" a="1"/>
  <c r="C2322" i="1"/>
  <c r="C2323" i="1" a="1"/>
  <c r="C2323" i="1" s="1"/>
  <c r="C2324" i="1" a="1"/>
  <c r="C2324" i="1" s="1"/>
  <c r="C2325" i="1" a="1"/>
  <c r="C2325" i="1"/>
  <c r="C2326" i="1" a="1"/>
  <c r="C2326" i="1" s="1"/>
  <c r="C2327" i="1" a="1"/>
  <c r="C2327" i="1" s="1"/>
  <c r="C2328" i="1" a="1"/>
  <c r="C2328" i="1" s="1"/>
  <c r="C2329" i="1" a="1"/>
  <c r="C2329" i="1"/>
  <c r="C2330" i="1" a="1"/>
  <c r="C2330" i="1" s="1"/>
  <c r="C2331" i="1" a="1"/>
  <c r="C2331" i="1" s="1"/>
  <c r="C2332" i="1" a="1"/>
  <c r="C2332" i="1"/>
  <c r="C2333" i="1" a="1"/>
  <c r="C2333" i="1" s="1"/>
  <c r="C2334" i="1" a="1"/>
  <c r="C2334" i="1"/>
  <c r="C2335" i="1" a="1"/>
  <c r="C2335" i="1" s="1"/>
  <c r="C2336" i="1" a="1"/>
  <c r="C2336" i="1"/>
  <c r="C2337" i="1" a="1"/>
  <c r="C2337" i="1" s="1"/>
  <c r="C2338" i="1" a="1"/>
  <c r="C2338" i="1"/>
  <c r="C2339" i="1" a="1"/>
  <c r="C2339" i="1" s="1"/>
  <c r="C2340" i="1" a="1"/>
  <c r="C2340" i="1" s="1"/>
  <c r="C2341" i="1" a="1"/>
  <c r="C2341" i="1"/>
  <c r="C2342" i="1" a="1"/>
  <c r="C2342" i="1" s="1"/>
  <c r="C2343" i="1" a="1"/>
  <c r="C2343" i="1" s="1"/>
  <c r="C2344" i="1" a="1"/>
  <c r="C2344" i="1" s="1"/>
  <c r="C2345" i="1" a="1"/>
  <c r="C2345" i="1"/>
  <c r="C2346" i="1" a="1"/>
  <c r="C2346" i="1" s="1"/>
  <c r="C2347" i="1" a="1"/>
  <c r="C2347" i="1" s="1"/>
  <c r="C2348" i="1" a="1"/>
  <c r="C2348" i="1"/>
  <c r="C2349" i="1" a="1"/>
  <c r="C2349" i="1" s="1"/>
  <c r="C2350" i="1" a="1"/>
  <c r="C2350" i="1"/>
  <c r="C2351" i="1" a="1"/>
  <c r="C2351" i="1" s="1"/>
  <c r="C2352" i="1" a="1"/>
  <c r="C2352" i="1"/>
  <c r="C2353" i="1" a="1"/>
  <c r="C2353" i="1" s="1"/>
  <c r="C2354" i="1" a="1"/>
  <c r="C2354" i="1"/>
  <c r="C2355" i="1" a="1"/>
  <c r="C2355" i="1" s="1"/>
  <c r="C2356" i="1" a="1"/>
  <c r="C2356" i="1" s="1"/>
  <c r="C2357" i="1" a="1"/>
  <c r="C2357" i="1"/>
  <c r="C2358" i="1" a="1"/>
  <c r="C2358" i="1" s="1"/>
  <c r="C2359" i="1" a="1"/>
  <c r="C2359" i="1" s="1"/>
  <c r="C2360" i="1" a="1"/>
  <c r="C2360" i="1" s="1"/>
  <c r="C2361" i="1" a="1"/>
  <c r="C2361" i="1"/>
  <c r="C2362" i="1" a="1"/>
  <c r="C2362" i="1" s="1"/>
  <c r="C2363" i="1" a="1"/>
  <c r="C2363" i="1" s="1"/>
  <c r="C2364" i="1" a="1"/>
  <c r="C2364" i="1"/>
  <c r="C2365" i="1" a="1"/>
  <c r="C2365" i="1" s="1"/>
  <c r="C2366" i="1" a="1"/>
  <c r="C2366" i="1"/>
  <c r="C2367" i="1" a="1"/>
  <c r="C2367" i="1" s="1"/>
  <c r="C2368" i="1" a="1"/>
  <c r="C2368" i="1"/>
  <c r="C2369" i="1" a="1"/>
  <c r="C2369" i="1" s="1"/>
  <c r="C2370" i="1" a="1"/>
  <c r="C2370" i="1"/>
  <c r="C2371" i="1" a="1"/>
  <c r="C2371" i="1" s="1"/>
  <c r="C2372" i="1" a="1"/>
  <c r="C2372" i="1" s="1"/>
  <c r="C2373" i="1" a="1"/>
  <c r="C2373" i="1"/>
  <c r="C2374" i="1" a="1"/>
  <c r="C2374" i="1" s="1"/>
  <c r="C2375" i="1" a="1"/>
  <c r="C2375" i="1" s="1"/>
  <c r="C2376" i="1" a="1"/>
  <c r="C2376" i="1" s="1"/>
  <c r="C2377" i="1" a="1"/>
  <c r="C2377" i="1" s="1"/>
  <c r="C2378" i="1" a="1"/>
  <c r="C2378" i="1" s="1"/>
  <c r="C2379" i="1" a="1"/>
  <c r="C2379" i="1" s="1"/>
  <c r="C2380" i="1" a="1"/>
  <c r="C2380" i="1"/>
  <c r="C2381" i="1" a="1"/>
  <c r="C2381" i="1" s="1"/>
  <c r="C2382" i="1" a="1"/>
  <c r="C2382" i="1"/>
  <c r="C2383" i="1" a="1"/>
  <c r="C2383" i="1" s="1"/>
  <c r="C2384" i="1" a="1"/>
  <c r="C2384" i="1"/>
  <c r="C2385" i="1" a="1"/>
  <c r="C2385" i="1" s="1"/>
  <c r="C2386" i="1" a="1"/>
  <c r="C2386" i="1" s="1"/>
  <c r="C2387" i="1" a="1"/>
  <c r="C2387" i="1" s="1"/>
  <c r="C2388" i="1" a="1"/>
  <c r="C2388" i="1" s="1"/>
  <c r="C2389" i="1" a="1"/>
  <c r="C2389" i="1"/>
  <c r="C2390" i="1" a="1"/>
  <c r="C2390" i="1"/>
  <c r="C2391" i="1" a="1"/>
  <c r="C2391" i="1" s="1"/>
  <c r="C2392" i="1" a="1"/>
  <c r="C2392" i="1" s="1"/>
  <c r="C2393" i="1" a="1"/>
  <c r="C2393" i="1"/>
  <c r="C2394" i="1" a="1"/>
  <c r="C2394" i="1" s="1"/>
  <c r="C2395" i="1" a="1"/>
  <c r="C2395" i="1" s="1"/>
  <c r="C2396" i="1" a="1"/>
  <c r="C2396" i="1"/>
  <c r="C2397" i="1" a="1"/>
  <c r="C2397" i="1" s="1"/>
  <c r="C2398" i="1" a="1"/>
  <c r="C2398" i="1"/>
  <c r="C2399" i="1" a="1"/>
  <c r="C2399" i="1" s="1"/>
  <c r="C2400" i="1" a="1"/>
  <c r="C2400" i="1" s="1"/>
  <c r="C2401" i="1" a="1"/>
  <c r="C2401" i="1" s="1"/>
  <c r="C2402" i="1" a="1"/>
  <c r="C2402" i="1"/>
  <c r="C2403" i="1" a="1"/>
  <c r="C2403" i="1" s="1"/>
  <c r="C2404" i="1" a="1"/>
  <c r="C2404" i="1" s="1"/>
  <c r="C2405" i="1" a="1"/>
  <c r="C2405" i="1"/>
  <c r="C2406" i="1" a="1"/>
  <c r="C2406" i="1" s="1"/>
  <c r="C2407" i="1" a="1"/>
  <c r="C2407" i="1" s="1"/>
  <c r="C2408" i="1" a="1"/>
  <c r="C2408" i="1" s="1"/>
  <c r="C2409" i="1" a="1"/>
  <c r="C2409" i="1" s="1"/>
  <c r="C2410" i="1" a="1"/>
  <c r="C2410" i="1" s="1"/>
  <c r="C2411" i="1" a="1"/>
  <c r="C2411" i="1" s="1"/>
  <c r="C2412" i="1" a="1"/>
  <c r="C2412" i="1"/>
  <c r="C2413" i="1" a="1"/>
  <c r="C2413" i="1" s="1"/>
  <c r="C2414" i="1" a="1"/>
  <c r="C2414" i="1"/>
  <c r="C2415" i="1" a="1"/>
  <c r="C2415" i="1" s="1"/>
  <c r="C2416" i="1" a="1"/>
  <c r="C2416" i="1"/>
  <c r="C2417" i="1" a="1"/>
  <c r="C2417" i="1" s="1"/>
  <c r="C2418" i="1" a="1"/>
  <c r="C2418" i="1" s="1"/>
  <c r="C2419" i="1" a="1"/>
  <c r="C2419" i="1" s="1"/>
  <c r="C2420" i="1" a="1"/>
  <c r="C2420" i="1" s="1"/>
  <c r="C2421" i="1" a="1"/>
  <c r="C2421" i="1" s="1"/>
  <c r="C2422" i="1" a="1"/>
  <c r="C2422" i="1" s="1"/>
  <c r="C2423" i="1" a="1"/>
  <c r="C2423" i="1" s="1"/>
  <c r="C2424" i="1" a="1"/>
  <c r="C2424" i="1" s="1"/>
  <c r="C2425" i="1" a="1"/>
  <c r="C2425" i="1"/>
  <c r="C2426" i="1" a="1"/>
  <c r="C2426" i="1" s="1"/>
  <c r="C2427" i="1" a="1"/>
  <c r="C2427" i="1" s="1"/>
  <c r="C2428" i="1" a="1"/>
  <c r="C2428" i="1"/>
  <c r="C2429" i="1" a="1"/>
  <c r="C2429" i="1" s="1"/>
  <c r="C2430" i="1" a="1"/>
  <c r="C2430" i="1" s="1"/>
  <c r="C2431" i="1" a="1"/>
  <c r="C2431" i="1" s="1"/>
  <c r="C2432" i="1" a="1"/>
  <c r="C2432" i="1" s="1"/>
  <c r="C2433" i="1" a="1"/>
  <c r="C2433" i="1" s="1"/>
  <c r="C2434" i="1" a="1"/>
  <c r="C2434" i="1"/>
  <c r="C2435" i="1" a="1"/>
  <c r="C2435" i="1" s="1"/>
  <c r="C2436" i="1" a="1"/>
  <c r="C2436" i="1" s="1"/>
  <c r="C2437" i="1" a="1"/>
  <c r="C2437" i="1"/>
  <c r="C2438" i="1" a="1"/>
  <c r="C2438" i="1" s="1"/>
  <c r="C2439" i="1" a="1"/>
  <c r="C2439" i="1" s="1"/>
  <c r="C2440" i="1" a="1"/>
  <c r="C2440" i="1" s="1"/>
  <c r="C2441" i="1" a="1"/>
  <c r="C2441" i="1" s="1"/>
  <c r="C2442" i="1" a="1"/>
  <c r="C2442" i="1" s="1"/>
  <c r="C2443" i="1" a="1"/>
  <c r="C2443" i="1" s="1"/>
  <c r="C2444" i="1" a="1"/>
  <c r="C2444" i="1"/>
  <c r="C2445" i="1" a="1"/>
  <c r="C2445" i="1" s="1"/>
  <c r="C2446" i="1" a="1"/>
  <c r="C2446" i="1"/>
  <c r="C2447" i="1" a="1"/>
  <c r="C2447" i="1" s="1"/>
  <c r="C2448" i="1" a="1"/>
  <c r="C2448" i="1"/>
  <c r="C2449" i="1" a="1"/>
  <c r="C2449" i="1" s="1"/>
  <c r="C2450" i="1" a="1"/>
  <c r="C2450" i="1" s="1"/>
  <c r="C2451" i="1" a="1"/>
  <c r="C2451" i="1" s="1"/>
  <c r="C2452" i="1" a="1"/>
  <c r="C2452" i="1" s="1"/>
  <c r="C2453" i="1" a="1"/>
  <c r="C2453" i="1"/>
  <c r="C2454" i="1" a="1"/>
  <c r="C2454" i="1" s="1"/>
  <c r="C2455" i="1" a="1"/>
  <c r="C2455" i="1" s="1"/>
  <c r="C2456" i="1" a="1"/>
  <c r="C2456" i="1" s="1"/>
  <c r="C2457" i="1" a="1"/>
  <c r="C2457" i="1"/>
  <c r="C2458" i="1" a="1"/>
  <c r="C2458" i="1" s="1"/>
  <c r="C2459" i="1" a="1"/>
  <c r="C2459" i="1" s="1"/>
  <c r="C2460" i="1" a="1"/>
  <c r="C2460" i="1"/>
  <c r="C2461" i="1" a="1"/>
  <c r="C2461" i="1" s="1"/>
  <c r="C2462" i="1" a="1"/>
  <c r="C2462" i="1"/>
  <c r="C2463" i="1" a="1"/>
  <c r="C2463" i="1" s="1"/>
  <c r="C2464" i="1" a="1"/>
  <c r="C2464" i="1" s="1"/>
  <c r="C2465" i="1" a="1"/>
  <c r="C2465" i="1" s="1"/>
  <c r="C2466" i="1" a="1"/>
  <c r="C2466" i="1"/>
  <c r="C2467" i="1" a="1"/>
  <c r="C2467" i="1" s="1"/>
  <c r="C2468" i="1" a="1"/>
  <c r="C2468" i="1" s="1"/>
  <c r="C2469" i="1" a="1"/>
  <c r="C2469" i="1"/>
  <c r="C2470" i="1" a="1"/>
  <c r="C2470" i="1" s="1"/>
  <c r="C2471" i="1" a="1"/>
  <c r="C2471" i="1" s="1"/>
  <c r="C2472" i="1" a="1"/>
  <c r="C2472" i="1" s="1"/>
  <c r="C2473" i="1" a="1"/>
  <c r="C2473" i="1" s="1"/>
  <c r="C2474" i="1" a="1"/>
  <c r="C2474" i="1" s="1"/>
  <c r="C2475" i="1" a="1"/>
  <c r="C2475" i="1" s="1"/>
  <c r="C2476" i="1" a="1"/>
  <c r="C2476" i="1"/>
  <c r="C2477" i="1" a="1"/>
  <c r="C2477" i="1" s="1"/>
  <c r="C2478" i="1" a="1"/>
  <c r="C2478" i="1"/>
  <c r="C2479" i="1" a="1"/>
  <c r="C2479" i="1" s="1"/>
  <c r="C2480" i="1" a="1"/>
  <c r="C2480" i="1"/>
  <c r="C2481" i="1" a="1"/>
  <c r="C2481" i="1" s="1"/>
  <c r="C2482" i="1" a="1"/>
  <c r="C2482" i="1" s="1"/>
  <c r="C2483" i="1" a="1"/>
  <c r="C2483" i="1" s="1"/>
  <c r="C2484" i="1" a="1"/>
  <c r="C2484" i="1" s="1"/>
  <c r="C2485" i="1" a="1"/>
  <c r="C2485" i="1"/>
  <c r="C2486" i="1" a="1"/>
  <c r="C2486" i="1" s="1"/>
  <c r="C2487" i="1" a="1"/>
  <c r="C2487" i="1" s="1"/>
  <c r="C2488" i="1" a="1"/>
  <c r="C2488" i="1" s="1"/>
  <c r="C2489" i="1" a="1"/>
  <c r="C2489" i="1"/>
  <c r="C2490" i="1" a="1"/>
  <c r="C2490" i="1" s="1"/>
  <c r="C2491" i="1" a="1"/>
  <c r="C2491" i="1" s="1"/>
  <c r="C2492" i="1" a="1"/>
  <c r="C2492" i="1"/>
  <c r="C2493" i="1" a="1"/>
  <c r="C2493" i="1"/>
  <c r="C2494" i="1" a="1"/>
  <c r="C2494" i="1"/>
  <c r="C2495" i="1" a="1"/>
  <c r="C2495" i="1" s="1"/>
  <c r="C2496" i="1" a="1"/>
  <c r="C2496" i="1" s="1"/>
  <c r="C2497" i="1" a="1"/>
  <c r="C2497" i="1" s="1"/>
  <c r="C2498" i="1" a="1"/>
  <c r="C2498" i="1"/>
  <c r="C2499" i="1" a="1"/>
  <c r="C2499" i="1" s="1"/>
  <c r="C2500" i="1" a="1"/>
  <c r="C2500" i="1" s="1"/>
  <c r="C2501" i="1" a="1"/>
  <c r="C2501" i="1"/>
  <c r="C2502" i="1" a="1"/>
  <c r="C2502" i="1"/>
  <c r="C2503" i="1" a="1"/>
  <c r="C2503" i="1" s="1"/>
  <c r="C2504" i="1" a="1"/>
  <c r="C2504" i="1" s="1"/>
  <c r="C2505" i="1" a="1"/>
  <c r="C2505" i="1" s="1"/>
  <c r="C2506" i="1" a="1"/>
  <c r="C2506" i="1" s="1"/>
  <c r="C2507" i="1" a="1"/>
  <c r="C2507" i="1" s="1"/>
  <c r="C2508" i="1" a="1"/>
  <c r="C2508" i="1"/>
  <c r="C2509" i="1" a="1"/>
  <c r="C2509" i="1" s="1"/>
  <c r="C2510" i="1" a="1"/>
  <c r="C2510" i="1"/>
  <c r="C2511" i="1" a="1"/>
  <c r="C2511" i="1" s="1"/>
  <c r="C2512" i="1" a="1"/>
  <c r="C2512" i="1"/>
  <c r="C2513" i="1" a="1"/>
  <c r="C2513" i="1" s="1"/>
  <c r="C2514" i="1" a="1"/>
  <c r="C2514" i="1"/>
  <c r="C2515" i="1" a="1"/>
  <c r="C2515" i="1" s="1"/>
  <c r="C2516" i="1" a="1"/>
  <c r="C2516" i="1"/>
  <c r="C2517" i="1" a="1"/>
  <c r="C2517" i="1"/>
  <c r="C2518" i="1" a="1"/>
  <c r="C2518" i="1" s="1"/>
  <c r="C2519" i="1" a="1"/>
  <c r="C2519" i="1" s="1"/>
  <c r="C2520" i="1" a="1"/>
  <c r="C2520" i="1" s="1"/>
  <c r="C2521" i="1" a="1"/>
  <c r="C2521" i="1"/>
  <c r="C2522" i="1" a="1"/>
  <c r="C2522" i="1" s="1"/>
  <c r="C2523" i="1" a="1"/>
  <c r="C2523" i="1" s="1"/>
  <c r="C2524" i="1" a="1"/>
  <c r="C2524" i="1"/>
  <c r="C2525" i="1" a="1"/>
  <c r="C2525" i="1"/>
  <c r="C2526" i="1" a="1"/>
  <c r="C2526" i="1"/>
  <c r="C2527" i="1" a="1"/>
  <c r="C2527" i="1" s="1"/>
  <c r="C2528" i="1" a="1"/>
  <c r="C2528" i="1"/>
  <c r="C2529" i="1" a="1"/>
  <c r="C2529" i="1" s="1"/>
  <c r="C2530" i="1" a="1"/>
  <c r="C2530" i="1"/>
  <c r="C2531" i="1" a="1"/>
  <c r="C2531" i="1" s="1"/>
  <c r="C2532" i="1" a="1"/>
  <c r="C2532" i="1" s="1"/>
  <c r="C2533" i="1" a="1"/>
  <c r="C2533" i="1"/>
  <c r="C2534" i="1" a="1"/>
  <c r="C2534" i="1"/>
  <c r="C2535" i="1" a="1"/>
  <c r="C2535" i="1" s="1"/>
  <c r="C2536" i="1" a="1"/>
  <c r="C2536" i="1" s="1"/>
  <c r="C2537" i="1" a="1"/>
  <c r="C2537" i="1"/>
  <c r="C2538" i="1" a="1"/>
  <c r="C2538" i="1" s="1"/>
  <c r="C2539" i="1" a="1"/>
  <c r="C2539" i="1" s="1"/>
  <c r="C2540" i="1" a="1"/>
  <c r="C2540" i="1"/>
  <c r="C2541" i="1" a="1"/>
  <c r="C2541" i="1" s="1"/>
  <c r="C2542" i="1" a="1"/>
  <c r="C2542" i="1"/>
  <c r="C2543" i="1" a="1"/>
  <c r="C2543" i="1" s="1"/>
  <c r="C2544" i="1" a="1"/>
  <c r="C2544" i="1"/>
  <c r="C2545" i="1" a="1"/>
  <c r="C2545" i="1" s="1"/>
  <c r="C2546" i="1" a="1"/>
  <c r="C2546" i="1"/>
  <c r="C2547" i="1" a="1"/>
  <c r="C2547" i="1" s="1"/>
  <c r="C2548" i="1" a="1"/>
  <c r="C2548" i="1"/>
  <c r="C2549" i="1" a="1"/>
  <c r="C2549" i="1" s="1"/>
  <c r="C2550" i="1" a="1"/>
  <c r="C2550" i="1" s="1"/>
  <c r="C2551" i="1" a="1"/>
  <c r="C2551" i="1" s="1"/>
  <c r="C2552" i="1" a="1"/>
  <c r="C2552" i="1" s="1"/>
  <c r="C2553" i="1" a="1"/>
  <c r="C2553" i="1" s="1"/>
  <c r="C2554" i="1" a="1"/>
  <c r="C2554" i="1" s="1"/>
  <c r="C2555" i="1" a="1"/>
  <c r="C2555" i="1" s="1"/>
  <c r="C2556" i="1" a="1"/>
  <c r="C2556" i="1"/>
  <c r="C2557" i="1" a="1"/>
  <c r="C2557" i="1"/>
  <c r="C2558" i="1" a="1"/>
  <c r="C2558" i="1" s="1"/>
  <c r="C2559" i="1" a="1"/>
  <c r="C2559" i="1" s="1"/>
  <c r="C2560" i="1" a="1"/>
  <c r="C2560" i="1"/>
  <c r="C2561" i="1" a="1"/>
  <c r="C2561" i="1" s="1"/>
  <c r="C2562" i="1" a="1"/>
  <c r="C2562" i="1"/>
  <c r="C2563" i="1" a="1"/>
  <c r="C2563" i="1" s="1"/>
  <c r="C2564" i="1" a="1"/>
  <c r="C2564" i="1" s="1"/>
  <c r="C2565" i="1" a="1"/>
  <c r="C2565" i="1" s="1"/>
  <c r="C2566" i="1" a="1"/>
  <c r="C2566" i="1" s="1"/>
  <c r="C2567" i="1" a="1"/>
  <c r="C2567" i="1"/>
  <c r="C2568" i="1" a="1"/>
  <c r="C2568" i="1" s="1"/>
  <c r="C2569" i="1" a="1"/>
  <c r="C2569" i="1"/>
  <c r="C2570" i="1" a="1"/>
  <c r="C2570" i="1"/>
  <c r="C2571" i="1" a="1"/>
  <c r="C2571" i="1"/>
  <c r="C2572" i="1" a="1"/>
  <c r="C2572" i="1" s="1"/>
  <c r="C2573" i="1" a="1"/>
  <c r="C2573" i="1" s="1"/>
  <c r="C2574" i="1" a="1"/>
  <c r="C2574" i="1" s="1"/>
  <c r="C2575" i="1" a="1"/>
  <c r="C2575" i="1" s="1"/>
  <c r="C2576" i="1" a="1"/>
  <c r="C2576" i="1" s="1"/>
  <c r="C2577" i="1" a="1"/>
  <c r="C2577" i="1" s="1"/>
  <c r="C2578" i="1" a="1"/>
  <c r="C2578" i="1"/>
  <c r="C2579" i="1" a="1"/>
  <c r="C2579" i="1"/>
  <c r="C2580" i="1" a="1"/>
  <c r="C2580" i="1" s="1"/>
  <c r="C2581" i="1" a="1"/>
  <c r="C2581" i="1"/>
  <c r="C2582" i="1" a="1"/>
  <c r="C2582" i="1" s="1"/>
  <c r="C2583" i="1" a="1"/>
  <c r="C2583" i="1" s="1"/>
  <c r="C2584" i="1" a="1"/>
  <c r="C2584" i="1" s="1"/>
  <c r="C2585" i="1" a="1"/>
  <c r="C2585" i="1"/>
  <c r="C2586" i="1" a="1"/>
  <c r="C2586" i="1" s="1"/>
  <c r="C2587" i="1" a="1"/>
  <c r="C2587" i="1" s="1"/>
  <c r="C2588" i="1" a="1"/>
  <c r="C2588" i="1" s="1"/>
  <c r="C2589" i="1" a="1"/>
  <c r="C2589" i="1" s="1"/>
  <c r="C2590" i="1" a="1"/>
  <c r="C2590" i="1"/>
  <c r="C2591" i="1" a="1"/>
  <c r="C2591" i="1" s="1"/>
  <c r="C2592" i="1" a="1"/>
  <c r="C2592" i="1" s="1"/>
  <c r="C2593" i="1" a="1"/>
  <c r="C2593" i="1"/>
  <c r="C2594" i="1" a="1"/>
  <c r="C2594" i="1"/>
  <c r="C2595" i="1" a="1"/>
  <c r="C2595" i="1" s="1"/>
  <c r="C2596" i="1" a="1"/>
  <c r="C2596" i="1" s="1"/>
  <c r="C2597" i="1" a="1"/>
  <c r="C2597" i="1" s="1"/>
  <c r="C2598" i="1" a="1"/>
  <c r="C2598" i="1" s="1"/>
  <c r="C2599" i="1" a="1"/>
  <c r="C2599" i="1"/>
  <c r="C2600" i="1" a="1"/>
  <c r="C2600" i="1" s="1"/>
  <c r="C2601" i="1" a="1"/>
  <c r="C2601" i="1"/>
  <c r="C2602" i="1" a="1"/>
  <c r="C2602" i="1"/>
  <c r="C2603" i="1" a="1"/>
  <c r="C2603" i="1"/>
  <c r="C2604" i="1" a="1"/>
  <c r="C2604" i="1" s="1"/>
  <c r="C2605" i="1" a="1"/>
  <c r="C2605" i="1" s="1"/>
  <c r="C2606" i="1" a="1"/>
  <c r="C2606" i="1" s="1"/>
  <c r="C2607" i="1" a="1"/>
  <c r="C2607" i="1" s="1"/>
  <c r="C2608" i="1" a="1"/>
  <c r="C2608" i="1" s="1"/>
  <c r="C2609" i="1" a="1"/>
  <c r="C2609" i="1" s="1"/>
  <c r="C2610" i="1" a="1"/>
  <c r="C2610" i="1"/>
  <c r="C2611" i="1" a="1"/>
  <c r="C2611" i="1"/>
  <c r="C2612" i="1" a="1"/>
  <c r="C2612" i="1" s="1"/>
  <c r="C2613" i="1" a="1"/>
  <c r="C2613" i="1"/>
  <c r="C2614" i="1" a="1"/>
  <c r="C2614" i="1" s="1"/>
  <c r="C2615" i="1" a="1"/>
  <c r="C2615" i="1" s="1"/>
  <c r="C2616" i="1" a="1"/>
  <c r="C2616" i="1" s="1"/>
  <c r="C2617" i="1" a="1"/>
  <c r="C2617" i="1"/>
  <c r="C2618" i="1" a="1"/>
  <c r="C2618" i="1" s="1"/>
  <c r="C2619" i="1" a="1"/>
  <c r="C2619" i="1"/>
  <c r="C2620" i="1" a="1"/>
  <c r="C2620" i="1" s="1"/>
  <c r="C2621" i="1" a="1"/>
  <c r="C2621" i="1" s="1"/>
  <c r="C2622" i="1" a="1"/>
  <c r="C2622" i="1"/>
  <c r="C2623" i="1" a="1"/>
  <c r="C2623" i="1" s="1"/>
  <c r="C2624" i="1" a="1"/>
  <c r="C2624" i="1" s="1"/>
  <c r="C2625" i="1" a="1"/>
  <c r="C2625" i="1"/>
  <c r="C2626" i="1" a="1"/>
  <c r="C2626" i="1"/>
  <c r="C2627" i="1" a="1"/>
  <c r="C2627" i="1" s="1"/>
  <c r="C2628" i="1" a="1"/>
  <c r="C2628" i="1" s="1"/>
  <c r="C2629" i="1" a="1"/>
  <c r="C2629" i="1" s="1"/>
  <c r="C2630" i="1" a="1"/>
  <c r="C2630" i="1" s="1"/>
  <c r="C2631" i="1" a="1"/>
  <c r="C2631" i="1"/>
  <c r="C2632" i="1" a="1"/>
  <c r="C2632" i="1" s="1"/>
  <c r="C2633" i="1" a="1"/>
  <c r="C2633" i="1"/>
  <c r="C2634" i="1" a="1"/>
  <c r="C2634" i="1"/>
  <c r="C2635" i="1" a="1"/>
  <c r="C2635" i="1"/>
  <c r="C2636" i="1" a="1"/>
  <c r="C2636" i="1" s="1"/>
  <c r="C2637" i="1" a="1"/>
  <c r="C2637" i="1" s="1"/>
  <c r="C2638" i="1" a="1"/>
  <c r="C2638" i="1" s="1"/>
  <c r="C2639" i="1" a="1"/>
  <c r="C2639" i="1" s="1"/>
  <c r="C2640" i="1" a="1"/>
  <c r="C2640" i="1" s="1"/>
  <c r="C2641" i="1" a="1"/>
  <c r="C2641" i="1" s="1"/>
  <c r="C2642" i="1" a="1"/>
  <c r="C2642" i="1"/>
  <c r="C2643" i="1" a="1"/>
  <c r="C2643" i="1"/>
  <c r="C2644" i="1" a="1"/>
  <c r="C2644" i="1" s="1"/>
  <c r="C2645" i="1" a="1"/>
  <c r="C2645" i="1"/>
  <c r="C2646" i="1" a="1"/>
  <c r="C2646" i="1" s="1"/>
  <c r="C2647" i="1" a="1"/>
  <c r="C2647" i="1" s="1"/>
  <c r="C2648" i="1" a="1"/>
  <c r="C2648" i="1" s="1"/>
  <c r="C2649" i="1" a="1"/>
  <c r="C2649" i="1"/>
  <c r="C2650" i="1" a="1"/>
  <c r="C2650" i="1" s="1"/>
  <c r="C2651" i="1" a="1"/>
  <c r="C2651" i="1"/>
  <c r="C2652" i="1" a="1"/>
  <c r="C2652" i="1" s="1"/>
  <c r="C2653" i="1" a="1"/>
  <c r="C2653" i="1" s="1"/>
  <c r="C2654" i="1" a="1"/>
  <c r="C2654" i="1"/>
  <c r="C2655" i="1" a="1"/>
  <c r="C2655" i="1" s="1"/>
  <c r="C2656" i="1" a="1"/>
  <c r="C2656" i="1" s="1"/>
  <c r="C2657" i="1" a="1"/>
  <c r="C2657" i="1"/>
  <c r="C2658" i="1" a="1"/>
  <c r="C2658" i="1"/>
  <c r="C2659" i="1" a="1"/>
  <c r="C2659" i="1" s="1"/>
  <c r="C2660" i="1" a="1"/>
  <c r="C2660" i="1" s="1"/>
  <c r="C2661" i="1" a="1"/>
  <c r="C2661" i="1" s="1"/>
  <c r="C2662" i="1" a="1"/>
  <c r="C2662" i="1" s="1"/>
  <c r="C2663" i="1" a="1"/>
  <c r="C2663" i="1"/>
  <c r="C2664" i="1" a="1"/>
  <c r="C2664" i="1" s="1"/>
  <c r="C2665" i="1" a="1"/>
  <c r="C2665" i="1"/>
  <c r="C2666" i="1" a="1"/>
  <c r="C2666" i="1"/>
  <c r="C2667" i="1" a="1"/>
  <c r="C2667" i="1"/>
  <c r="C2668" i="1" a="1"/>
  <c r="C2668" i="1" s="1"/>
  <c r="C2669" i="1" a="1"/>
  <c r="C2669" i="1" s="1"/>
  <c r="C2670" i="1" a="1"/>
  <c r="C2670" i="1" s="1"/>
  <c r="C2671" i="1" a="1"/>
  <c r="C2671" i="1" s="1"/>
  <c r="C2672" i="1" a="1"/>
  <c r="C2672" i="1" s="1"/>
  <c r="C2673" i="1" a="1"/>
  <c r="C2673" i="1" s="1"/>
  <c r="C2674" i="1" a="1"/>
  <c r="C2674" i="1"/>
  <c r="C2675" i="1" a="1"/>
  <c r="C2675" i="1"/>
  <c r="C2676" i="1" a="1"/>
  <c r="C2676" i="1" s="1"/>
  <c r="C2677" i="1" a="1"/>
  <c r="C2677" i="1"/>
  <c r="C2678" i="1" a="1"/>
  <c r="C2678" i="1" s="1"/>
  <c r="C2679" i="1" a="1"/>
  <c r="C2679" i="1" s="1"/>
  <c r="C2680" i="1" a="1"/>
  <c r="C2680" i="1" s="1"/>
  <c r="C2681" i="1" a="1"/>
  <c r="C2681" i="1"/>
  <c r="C2682" i="1" a="1"/>
  <c r="C2682" i="1" s="1"/>
  <c r="C2683" i="1" a="1"/>
  <c r="C2683" i="1" s="1"/>
  <c r="C2684" i="1" a="1"/>
  <c r="C2684" i="1" s="1"/>
  <c r="C2685" i="1" a="1"/>
  <c r="C2685" i="1" s="1"/>
  <c r="C2686" i="1" a="1"/>
  <c r="C2686" i="1"/>
  <c r="C2687" i="1" a="1"/>
  <c r="C2687" i="1" s="1"/>
  <c r="C2688" i="1" a="1"/>
  <c r="C2688" i="1" s="1"/>
  <c r="C2689" i="1" a="1"/>
  <c r="C2689" i="1"/>
  <c r="C2690" i="1" a="1"/>
  <c r="C2690" i="1"/>
  <c r="C2691" i="1" a="1"/>
  <c r="C2691" i="1" s="1"/>
  <c r="C2692" i="1" a="1"/>
  <c r="C2692" i="1" s="1"/>
  <c r="C2693" i="1" a="1"/>
  <c r="C2693" i="1" s="1"/>
  <c r="C2694" i="1" a="1"/>
  <c r="C2694" i="1" s="1"/>
  <c r="C2695" i="1" a="1"/>
  <c r="C2695" i="1"/>
  <c r="C2696" i="1" a="1"/>
  <c r="C2696" i="1" s="1"/>
  <c r="C2697" i="1" a="1"/>
  <c r="C2697" i="1" s="1"/>
  <c r="C2698" i="1" a="1"/>
  <c r="C2698" i="1"/>
  <c r="C2699" i="1" a="1"/>
  <c r="C2699" i="1"/>
  <c r="C2700" i="1" a="1"/>
  <c r="C2700" i="1" s="1"/>
  <c r="C2701" i="1" a="1"/>
  <c r="C2701" i="1" s="1"/>
  <c r="C2702" i="1" a="1"/>
  <c r="C2702" i="1" s="1"/>
  <c r="C2703" i="1" a="1"/>
  <c r="C2703" i="1" s="1"/>
  <c r="C2704" i="1" a="1"/>
  <c r="C2704" i="1" s="1"/>
  <c r="C2705" i="1" a="1"/>
  <c r="C2705" i="1" s="1"/>
  <c r="C2706" i="1" a="1"/>
  <c r="C2706" i="1" s="1"/>
  <c r="C2707" i="1" a="1"/>
  <c r="C2707" i="1"/>
  <c r="C2708" i="1" a="1"/>
  <c r="C2708" i="1" s="1"/>
  <c r="C2709" i="1" a="1"/>
  <c r="C2709" i="1"/>
  <c r="C2710" i="1" a="1"/>
  <c r="C2710" i="1" s="1"/>
  <c r="C2711" i="1" a="1"/>
  <c r="C2711" i="1" s="1"/>
  <c r="C2712" i="1" a="1"/>
  <c r="C2712" i="1" s="1"/>
  <c r="C2713" i="1" a="1"/>
  <c r="C2713" i="1"/>
  <c r="C2714" i="1" a="1"/>
  <c r="C2714" i="1" s="1"/>
  <c r="C2715" i="1" a="1"/>
  <c r="C2715" i="1" s="1"/>
  <c r="C2716" i="1" a="1"/>
  <c r="C2716" i="1" s="1"/>
  <c r="C2717" i="1" a="1"/>
  <c r="C2717" i="1" s="1"/>
  <c r="C2718" i="1" a="1"/>
  <c r="C2718" i="1"/>
  <c r="C2719" i="1" a="1"/>
  <c r="C2719" i="1" s="1"/>
  <c r="C2720" i="1" a="1"/>
  <c r="C2720" i="1" s="1"/>
  <c r="C2721" i="1" a="1"/>
  <c r="C2721" i="1"/>
  <c r="C2722" i="1" a="1"/>
  <c r="C2722" i="1"/>
  <c r="C2723" i="1" a="1"/>
  <c r="C2723" i="1" s="1"/>
  <c r="C2724" i="1" a="1"/>
  <c r="C2724" i="1" s="1"/>
  <c r="C2725" i="1" a="1"/>
  <c r="C2725" i="1" s="1"/>
  <c r="C2726" i="1" a="1"/>
  <c r="C2726" i="1" s="1"/>
  <c r="C2727" i="1" a="1"/>
  <c r="C2727" i="1"/>
  <c r="C2728" i="1" a="1"/>
  <c r="C2728" i="1" s="1"/>
  <c r="C2729" i="1" a="1"/>
  <c r="C2729" i="1" s="1"/>
  <c r="C2730" i="1" a="1"/>
  <c r="C2730" i="1"/>
  <c r="C2731" i="1" a="1"/>
  <c r="C2731" i="1"/>
  <c r="C2732" i="1" a="1"/>
  <c r="C2732" i="1" s="1"/>
  <c r="C2733" i="1" a="1"/>
  <c r="C2733" i="1" s="1"/>
  <c r="C2734" i="1" a="1"/>
  <c r="C2734" i="1" s="1"/>
  <c r="C2735" i="1" a="1"/>
  <c r="C2735" i="1" s="1"/>
  <c r="C2736" i="1" a="1"/>
  <c r="C2736" i="1" s="1"/>
  <c r="C2737" i="1" a="1"/>
  <c r="C2737" i="1" s="1"/>
  <c r="C2738" i="1" a="1"/>
  <c r="C2738" i="1" s="1"/>
  <c r="C2739" i="1" a="1"/>
  <c r="C2739" i="1"/>
  <c r="C2740" i="1" a="1"/>
  <c r="C2740" i="1" s="1"/>
  <c r="C2741" i="1" a="1"/>
  <c r="C2741" i="1"/>
  <c r="C2742" i="1" a="1"/>
  <c r="C2742" i="1" s="1"/>
  <c r="C2743" i="1" a="1"/>
  <c r="C2743" i="1" s="1"/>
  <c r="C2744" i="1" a="1"/>
  <c r="C2744" i="1" s="1"/>
  <c r="C2745" i="1" a="1"/>
  <c r="C2745" i="1"/>
  <c r="C2746" i="1" a="1"/>
  <c r="C2746" i="1" s="1"/>
  <c r="C2747" i="1" a="1"/>
  <c r="C2747" i="1" s="1"/>
  <c r="C2748" i="1" a="1"/>
  <c r="C2748" i="1" s="1"/>
  <c r="C2749" i="1" a="1"/>
  <c r="C2749" i="1" s="1"/>
  <c r="C2750" i="1" a="1"/>
  <c r="C2750" i="1"/>
  <c r="C2751" i="1" a="1"/>
  <c r="C2751" i="1" s="1"/>
  <c r="C2752" i="1" a="1"/>
  <c r="C2752" i="1" s="1"/>
  <c r="C2753" i="1" a="1"/>
  <c r="C2753" i="1"/>
  <c r="C2754" i="1" a="1"/>
  <c r="C2754" i="1" s="1"/>
  <c r="C2755" i="1" a="1"/>
  <c r="C2755" i="1" s="1"/>
  <c r="C2756" i="1" a="1"/>
  <c r="C2756" i="1" s="1"/>
  <c r="C2757" i="1" a="1"/>
  <c r="C2757" i="1" s="1"/>
  <c r="C2758" i="1" a="1"/>
  <c r="C2758" i="1" s="1"/>
  <c r="C2759" i="1" a="1"/>
  <c r="C2759" i="1"/>
  <c r="C2760" i="1" a="1"/>
  <c r="C2760" i="1" s="1"/>
  <c r="C2761" i="1" a="1"/>
  <c r="C2761" i="1" s="1"/>
  <c r="C2762" i="1" a="1"/>
  <c r="C2762" i="1"/>
  <c r="C2763" i="1" a="1"/>
  <c r="C2763" i="1" s="1"/>
  <c r="C2764" i="1" a="1"/>
  <c r="C2764" i="1" s="1"/>
  <c r="C2765" i="1" a="1"/>
  <c r="C2765" i="1" s="1"/>
  <c r="C2766" i="1" a="1"/>
  <c r="C2766" i="1" s="1"/>
  <c r="C2767" i="1" a="1"/>
  <c r="C2767" i="1" s="1"/>
  <c r="C2768" i="1" a="1"/>
  <c r="C2768" i="1" s="1"/>
  <c r="C2769" i="1" a="1"/>
  <c r="C2769" i="1" s="1"/>
  <c r="C2770" i="1" a="1"/>
  <c r="C2770" i="1" s="1"/>
  <c r="C2771" i="1" a="1"/>
  <c r="C2771" i="1"/>
  <c r="C2772" i="1" a="1"/>
  <c r="C2772" i="1" s="1"/>
  <c r="C2773" i="1" a="1"/>
  <c r="C2773" i="1"/>
  <c r="C2774" i="1" a="1"/>
  <c r="C2774" i="1" s="1"/>
  <c r="C2775" i="1" a="1"/>
  <c r="C2775" i="1" s="1"/>
  <c r="C2776" i="1" a="1"/>
  <c r="C2776" i="1" s="1"/>
  <c r="C2777" i="1" a="1"/>
  <c r="C2777" i="1" s="1"/>
  <c r="C2778" i="1" a="1"/>
  <c r="C2778" i="1" s="1"/>
  <c r="C2779" i="1" a="1"/>
  <c r="C2779" i="1" s="1"/>
  <c r="C2780" i="1" a="1"/>
  <c r="C2780" i="1" s="1"/>
  <c r="C2781" i="1" a="1"/>
  <c r="C2781" i="1" s="1"/>
  <c r="C2782" i="1" a="1"/>
  <c r="C2782" i="1"/>
  <c r="C2783" i="1" a="1"/>
  <c r="C2783" i="1" s="1"/>
  <c r="C2784" i="1" a="1"/>
  <c r="C2784" i="1" s="1"/>
  <c r="C2785" i="1" a="1"/>
  <c r="C2785" i="1"/>
  <c r="C2786" i="1" a="1"/>
  <c r="C2786" i="1" s="1"/>
  <c r="C2787" i="1" a="1"/>
  <c r="C2787" i="1"/>
  <c r="C2788" i="1" a="1"/>
  <c r="C2788" i="1" s="1"/>
  <c r="C2789" i="1" a="1"/>
  <c r="C2789" i="1" s="1"/>
  <c r="C2790" i="1" a="1"/>
  <c r="C2790" i="1" s="1"/>
  <c r="C2791" i="1" a="1"/>
  <c r="C2791" i="1"/>
  <c r="C2792" i="1" a="1"/>
  <c r="C2792" i="1" s="1"/>
  <c r="C2793" i="1" a="1"/>
  <c r="C2793" i="1" s="1"/>
  <c r="C2794" i="1" a="1"/>
  <c r="C2794" i="1"/>
  <c r="C2795" i="1" a="1"/>
  <c r="C2795" i="1"/>
  <c r="C2796" i="1" a="1"/>
  <c r="C2796" i="1" s="1"/>
  <c r="C2797" i="1" a="1"/>
  <c r="C2797" i="1" s="1"/>
  <c r="C2798" i="1" a="1"/>
  <c r="C2798" i="1" s="1"/>
  <c r="C2799" i="1" a="1"/>
  <c r="C2799" i="1" s="1"/>
  <c r="C2800" i="1" a="1"/>
  <c r="C2800" i="1" s="1"/>
  <c r="C2801" i="1" a="1"/>
  <c r="C2801" i="1"/>
  <c r="C2802" i="1" a="1"/>
  <c r="C2802" i="1" s="1"/>
  <c r="C2803" i="1" a="1"/>
  <c r="C2803" i="1"/>
  <c r="C2804" i="1" a="1"/>
  <c r="C2804" i="1" s="1"/>
  <c r="C2805" i="1" a="1"/>
  <c r="C2805" i="1"/>
  <c r="C2806" i="1" a="1"/>
  <c r="C2806" i="1" s="1"/>
  <c r="C2807" i="1" a="1"/>
  <c r="C2807" i="1" s="1"/>
  <c r="C2808" i="1" a="1"/>
  <c r="C2808" i="1" s="1"/>
  <c r="C2809" i="1" a="1"/>
  <c r="C2809" i="1"/>
  <c r="C2810" i="1" a="1"/>
  <c r="C2810" i="1"/>
  <c r="C2811" i="1" a="1"/>
  <c r="C2811" i="1" s="1"/>
  <c r="C2812" i="1" a="1"/>
  <c r="C2812" i="1" s="1"/>
  <c r="C2813" i="1" a="1"/>
  <c r="C2813" i="1" s="1"/>
  <c r="C2814" i="1" a="1"/>
  <c r="C2814" i="1"/>
  <c r="C2815" i="1" a="1"/>
  <c r="C2815" i="1" s="1"/>
  <c r="C2816" i="1" a="1"/>
  <c r="C2816" i="1" s="1"/>
  <c r="C2817" i="1" a="1"/>
  <c r="C2817" i="1"/>
  <c r="C2818" i="1" a="1"/>
  <c r="C2818" i="1"/>
  <c r="C2819" i="1" a="1"/>
  <c r="C2819" i="1"/>
  <c r="C2820" i="1" a="1"/>
  <c r="C2820" i="1" s="1"/>
  <c r="C2821" i="1" a="1"/>
  <c r="C2821" i="1" s="1"/>
  <c r="C2822" i="1" a="1"/>
  <c r="C2822" i="1" s="1"/>
  <c r="C2823" i="1" a="1"/>
  <c r="C2823" i="1"/>
  <c r="C2824" i="1" a="1"/>
  <c r="C2824" i="1" s="1"/>
  <c r="C2825" i="1" a="1"/>
  <c r="C2825" i="1" s="1"/>
  <c r="C2826" i="1" a="1"/>
  <c r="C2826" i="1"/>
  <c r="C2827" i="1" a="1"/>
  <c r="C2827" i="1"/>
  <c r="C2828" i="1" a="1"/>
  <c r="C2828" i="1" s="1"/>
  <c r="C2829" i="1" a="1"/>
  <c r="C2829" i="1" s="1"/>
  <c r="C2830" i="1" a="1"/>
  <c r="C2830" i="1" s="1"/>
  <c r="C2831" i="1" a="1"/>
  <c r="C2831" i="1" s="1"/>
  <c r="C2832" i="1" a="1"/>
  <c r="C2832" i="1" s="1"/>
  <c r="C2833" i="1" a="1"/>
  <c r="C2833" i="1"/>
  <c r="C2834" i="1" a="1"/>
  <c r="C2834" i="1" s="1"/>
  <c r="C2835" i="1" a="1"/>
  <c r="C2835" i="1"/>
  <c r="C2836" i="1" a="1"/>
  <c r="C2836" i="1" s="1"/>
  <c r="C2837" i="1" a="1"/>
  <c r="C2837" i="1"/>
  <c r="C2838" i="1" a="1"/>
  <c r="C2838" i="1" s="1"/>
  <c r="C2839" i="1" a="1"/>
  <c r="C2839" i="1" s="1"/>
  <c r="C2840" i="1" a="1"/>
  <c r="C2840" i="1" s="1"/>
  <c r="C2841" i="1" a="1"/>
  <c r="C2841" i="1" s="1"/>
  <c r="C2842" i="1" a="1"/>
  <c r="C2842" i="1"/>
  <c r="C2843" i="1" a="1"/>
  <c r="C2843" i="1" s="1"/>
  <c r="C2844" i="1" a="1"/>
  <c r="C2844" i="1" s="1"/>
  <c r="C2845" i="1" a="1"/>
  <c r="C2845" i="1" s="1"/>
  <c r="C2846" i="1" a="1"/>
  <c r="C2846" i="1"/>
  <c r="C2847" i="1" a="1"/>
  <c r="C2847" i="1" s="1"/>
  <c r="C2848" i="1" a="1"/>
  <c r="C2848" i="1" s="1"/>
  <c r="C2849" i="1" a="1"/>
  <c r="C2849" i="1"/>
  <c r="C2850" i="1" a="1"/>
  <c r="C2850" i="1" s="1"/>
  <c r="C2851" i="1" a="1"/>
  <c r="C2851" i="1"/>
  <c r="C2852" i="1" a="1"/>
  <c r="C2852" i="1" s="1"/>
  <c r="C2853" i="1" a="1"/>
  <c r="C2853" i="1" s="1"/>
  <c r="C2854" i="1" a="1"/>
  <c r="C2854" i="1" s="1"/>
  <c r="C2855" i="1" a="1"/>
  <c r="C2855" i="1"/>
  <c r="C2856" i="1" a="1"/>
  <c r="C2856" i="1" s="1"/>
  <c r="C2857" i="1" a="1"/>
  <c r="C2857" i="1" s="1"/>
  <c r="C2858" i="1" a="1"/>
  <c r="C2858" i="1"/>
  <c r="C2859" i="1" a="1"/>
  <c r="C2859" i="1" s="1"/>
  <c r="C2860" i="1" a="1"/>
  <c r="C2860" i="1" s="1"/>
  <c r="C2861" i="1" a="1"/>
  <c r="C2861" i="1" s="1"/>
  <c r="C2862" i="1" a="1"/>
  <c r="C2862" i="1" s="1"/>
  <c r="C2863" i="1" a="1"/>
  <c r="C2863" i="1" s="1"/>
  <c r="C2864" i="1" a="1"/>
  <c r="C2864" i="1" s="1"/>
  <c r="C2865" i="1" a="1"/>
  <c r="C2865" i="1"/>
  <c r="C2866" i="1" a="1"/>
  <c r="C2866" i="1" s="1"/>
  <c r="C2867" i="1" a="1"/>
  <c r="C2867" i="1"/>
  <c r="C2868" i="1" a="1"/>
  <c r="C2868" i="1" s="1"/>
  <c r="C2869" i="1" a="1"/>
  <c r="C2869" i="1"/>
  <c r="C2870" i="1" a="1"/>
  <c r="C2870" i="1" s="1"/>
  <c r="C2871" i="1" a="1"/>
  <c r="C2871" i="1" s="1"/>
  <c r="C2872" i="1" a="1"/>
  <c r="C2872" i="1" s="1"/>
  <c r="C2873" i="1" a="1"/>
  <c r="C2873" i="1" s="1"/>
  <c r="C2874" i="1" a="1"/>
  <c r="C2874" i="1"/>
  <c r="C2875" i="1" a="1"/>
  <c r="C2875" i="1" s="1"/>
  <c r="C2876" i="1" a="1"/>
  <c r="C2876" i="1" s="1"/>
  <c r="C2877" i="1" a="1"/>
  <c r="C2877" i="1" s="1"/>
  <c r="C2878" i="1" a="1"/>
  <c r="C2878" i="1"/>
  <c r="C2879" i="1" a="1"/>
  <c r="C2879" i="1" s="1"/>
  <c r="C2880" i="1" a="1"/>
  <c r="C2880" i="1" s="1"/>
  <c r="C2881" i="1" a="1"/>
  <c r="C2881" i="1"/>
  <c r="C2882" i="1" a="1"/>
  <c r="C2882" i="1" s="1"/>
  <c r="C2883" i="1" a="1"/>
  <c r="C2883" i="1"/>
  <c r="C2884" i="1" a="1"/>
  <c r="C2884" i="1" s="1"/>
  <c r="C2885" i="1" a="1"/>
  <c r="C2885" i="1" s="1"/>
  <c r="C2886" i="1" a="1"/>
  <c r="C2886" i="1" s="1"/>
  <c r="C2887" i="1" a="1"/>
  <c r="C2887" i="1"/>
  <c r="C2888" i="1" a="1"/>
  <c r="C2888" i="1" s="1"/>
  <c r="C2889" i="1" a="1"/>
  <c r="C2889" i="1" s="1"/>
  <c r="C2890" i="1" a="1"/>
  <c r="C2890" i="1"/>
  <c r="C2891" i="1" a="1"/>
  <c r="C2891" i="1" s="1"/>
  <c r="C2892" i="1" a="1"/>
  <c r="C2892" i="1" s="1"/>
  <c r="C2893" i="1" a="1"/>
  <c r="C2893" i="1" s="1"/>
  <c r="C2894" i="1" a="1"/>
  <c r="C2894" i="1" s="1"/>
  <c r="C2895" i="1" a="1"/>
  <c r="C2895" i="1" s="1"/>
  <c r="C2896" i="1" a="1"/>
  <c r="C2896" i="1" s="1"/>
  <c r="C2897" i="1" a="1"/>
  <c r="C2897" i="1"/>
  <c r="C2898" i="1" a="1"/>
  <c r="C2898" i="1" s="1"/>
  <c r="C2899" i="1" a="1"/>
  <c r="C2899" i="1"/>
  <c r="C2900" i="1" a="1"/>
  <c r="C2900" i="1" s="1"/>
  <c r="C2901" i="1" a="1"/>
  <c r="C2901" i="1"/>
  <c r="C2902" i="1" a="1"/>
  <c r="C2902" i="1" s="1"/>
  <c r="C2903" i="1" a="1"/>
  <c r="C2903" i="1" s="1"/>
  <c r="C2904" i="1" a="1"/>
  <c r="C2904" i="1" s="1"/>
  <c r="C2905" i="1" a="1"/>
  <c r="C2905" i="1" s="1"/>
  <c r="C2906" i="1" a="1"/>
  <c r="C2906" i="1"/>
  <c r="C2907" i="1" a="1"/>
  <c r="C2907" i="1" s="1"/>
  <c r="C2908" i="1" a="1"/>
  <c r="C2908" i="1" s="1"/>
  <c r="C2909" i="1" a="1"/>
  <c r="C2909" i="1" s="1"/>
  <c r="C2910" i="1" a="1"/>
  <c r="C2910" i="1"/>
  <c r="C2911" i="1" a="1"/>
  <c r="C2911" i="1" s="1"/>
  <c r="C2912" i="1" a="1"/>
  <c r="C2912" i="1" s="1"/>
  <c r="C2913" i="1" a="1"/>
  <c r="C2913" i="1"/>
  <c r="C2914" i="1" a="1"/>
  <c r="C2914" i="1" s="1"/>
  <c r="C2915" i="1" a="1"/>
  <c r="C2915" i="1"/>
  <c r="C2916" i="1" a="1"/>
  <c r="C2916" i="1" s="1"/>
  <c r="C2917" i="1" a="1"/>
  <c r="C2917" i="1" s="1"/>
  <c r="C2918" i="1" a="1"/>
  <c r="C2918" i="1" s="1"/>
  <c r="C2919" i="1" a="1"/>
  <c r="C2919" i="1"/>
  <c r="C2920" i="1" a="1"/>
  <c r="C2920" i="1" s="1"/>
  <c r="C2921" i="1" a="1"/>
  <c r="C2921" i="1" s="1"/>
  <c r="C2922" i="1" a="1"/>
  <c r="C2922" i="1"/>
  <c r="C2923" i="1" a="1"/>
  <c r="C2923" i="1" s="1"/>
  <c r="C2924" i="1" a="1"/>
  <c r="C2924" i="1" s="1"/>
  <c r="C2925" i="1" a="1"/>
  <c r="C2925" i="1" s="1"/>
  <c r="C2926" i="1" a="1"/>
  <c r="C2926" i="1" s="1"/>
  <c r="C2927" i="1" a="1"/>
  <c r="C2927" i="1" s="1"/>
  <c r="C2928" i="1" a="1"/>
  <c r="C2928" i="1" s="1"/>
  <c r="C2929" i="1" a="1"/>
  <c r="C2929" i="1"/>
  <c r="C2930" i="1" a="1"/>
  <c r="C2930" i="1" s="1"/>
  <c r="C2931" i="1" a="1"/>
  <c r="C2931" i="1"/>
  <c r="C2932" i="1" a="1"/>
  <c r="C2932" i="1" s="1"/>
  <c r="C2933" i="1" a="1"/>
  <c r="C2933" i="1"/>
  <c r="C2934" i="1" a="1"/>
  <c r="C2934" i="1" s="1"/>
  <c r="C2935" i="1" a="1"/>
  <c r="C2935" i="1" s="1"/>
  <c r="C2936" i="1" a="1"/>
  <c r="C2936" i="1" s="1"/>
  <c r="C2937" i="1" a="1"/>
  <c r="C2937" i="1" s="1"/>
  <c r="C2938" i="1" a="1"/>
  <c r="C2938" i="1"/>
  <c r="C2939" i="1" a="1"/>
  <c r="C2939" i="1" s="1"/>
  <c r="C2940" i="1" a="1"/>
  <c r="C2940" i="1" s="1"/>
  <c r="C2941" i="1" a="1"/>
  <c r="C2941" i="1" s="1"/>
  <c r="C2942" i="1" a="1"/>
  <c r="C2942" i="1"/>
  <c r="C2943" i="1" a="1"/>
  <c r="C2943" i="1" s="1"/>
  <c r="C2944" i="1" a="1"/>
  <c r="C2944" i="1" s="1"/>
  <c r="C2945" i="1" a="1"/>
  <c r="C2945" i="1"/>
  <c r="C2946" i="1" a="1"/>
  <c r="C2946" i="1" s="1"/>
  <c r="C2947" i="1" a="1"/>
  <c r="C2947" i="1"/>
  <c r="C2948" i="1" a="1"/>
  <c r="C2948" i="1" s="1"/>
  <c r="C2949" i="1" a="1"/>
  <c r="C2949" i="1" s="1"/>
  <c r="C2950" i="1" a="1"/>
  <c r="C2950" i="1" s="1"/>
  <c r="C2951" i="1" a="1"/>
  <c r="C2951" i="1"/>
  <c r="C2952" i="1" a="1"/>
  <c r="C2952" i="1" s="1"/>
  <c r="C2953" i="1" a="1"/>
  <c r="C2953" i="1" s="1"/>
  <c r="C2954" i="1" a="1"/>
  <c r="C2954" i="1"/>
  <c r="C2955" i="1" a="1"/>
  <c r="C2955" i="1" s="1"/>
  <c r="C2956" i="1" a="1"/>
  <c r="C2956" i="1" s="1"/>
  <c r="C2957" i="1" a="1"/>
  <c r="C2957" i="1" s="1"/>
  <c r="C2958" i="1" a="1"/>
  <c r="C2958" i="1" s="1"/>
  <c r="C2959" i="1" a="1"/>
  <c r="C2959" i="1" s="1"/>
  <c r="C2960" i="1" a="1"/>
  <c r="C2960" i="1" s="1"/>
  <c r="C2961" i="1" a="1"/>
  <c r="C2961" i="1"/>
  <c r="C2962" i="1" a="1"/>
  <c r="C2962" i="1" s="1"/>
  <c r="C2963" i="1" a="1"/>
  <c r="C2963" i="1"/>
  <c r="C2964" i="1" a="1"/>
  <c r="C2964" i="1" s="1"/>
  <c r="C2965" i="1" a="1"/>
  <c r="C2965" i="1"/>
  <c r="C2966" i="1" a="1"/>
  <c r="C2966" i="1" s="1"/>
  <c r="C2967" i="1" a="1"/>
  <c r="C2967" i="1" s="1"/>
  <c r="C2968" i="1" a="1"/>
  <c r="C2968" i="1" s="1"/>
  <c r="C2969" i="1" a="1"/>
  <c r="C2969" i="1" s="1"/>
  <c r="C2970" i="1" a="1"/>
  <c r="C2970" i="1"/>
  <c r="C2971" i="1" a="1"/>
  <c r="C2971" i="1" s="1"/>
  <c r="C2972" i="1" a="1"/>
  <c r="C2972" i="1" s="1"/>
  <c r="C2973" i="1" a="1"/>
  <c r="C2973" i="1" s="1"/>
  <c r="C2974" i="1" a="1"/>
  <c r="C2974" i="1"/>
  <c r="C2975" i="1" a="1"/>
  <c r="C2975" i="1" s="1"/>
  <c r="C2976" i="1" a="1"/>
  <c r="C2976" i="1" s="1"/>
  <c r="C2977" i="1" a="1"/>
  <c r="C2977" i="1"/>
  <c r="C2978" i="1" a="1"/>
  <c r="C2978" i="1" s="1"/>
  <c r="C2979" i="1" a="1"/>
  <c r="C2979" i="1"/>
  <c r="C2980" i="1" a="1"/>
  <c r="C2980" i="1" s="1"/>
  <c r="C2981" i="1" a="1"/>
  <c r="C2981" i="1" s="1"/>
  <c r="C2982" i="1" a="1"/>
  <c r="C2982" i="1" s="1"/>
  <c r="C2983" i="1" a="1"/>
  <c r="C2983" i="1"/>
  <c r="C2984" i="1" a="1"/>
  <c r="C2984" i="1" s="1"/>
  <c r="C2985" i="1" a="1"/>
  <c r="C2985" i="1" s="1"/>
  <c r="C2986" i="1" a="1"/>
  <c r="C2986" i="1"/>
  <c r="C2987" i="1" a="1"/>
  <c r="C2987" i="1" s="1"/>
  <c r="C2988" i="1" a="1"/>
  <c r="C2988" i="1" s="1"/>
  <c r="C2989" i="1" a="1"/>
  <c r="C2989" i="1" s="1"/>
  <c r="C2990" i="1" a="1"/>
  <c r="C2990" i="1" s="1"/>
  <c r="C2991" i="1" a="1"/>
  <c r="C2991" i="1" s="1"/>
  <c r="C2992" i="1" a="1"/>
  <c r="C2992" i="1" s="1"/>
  <c r="C2993" i="1" a="1"/>
  <c r="C2993" i="1"/>
  <c r="C2994" i="1" a="1"/>
  <c r="C2994" i="1" s="1"/>
  <c r="C2995" i="1" a="1"/>
  <c r="C2995" i="1"/>
  <c r="C2996" i="1" a="1"/>
  <c r="C2996" i="1" s="1"/>
  <c r="C2997" i="1" a="1"/>
  <c r="C2997" i="1"/>
  <c r="C2998" i="1" a="1"/>
  <c r="C2998" i="1" s="1"/>
  <c r="C2999" i="1" a="1"/>
  <c r="C2999" i="1" s="1"/>
  <c r="C3000" i="1" a="1"/>
  <c r="C3000" i="1" s="1"/>
  <c r="C3001" i="1" a="1"/>
  <c r="C3001" i="1" s="1"/>
  <c r="C3002" i="1" a="1"/>
  <c r="C3002" i="1"/>
  <c r="C3003" i="1" a="1"/>
  <c r="C3003" i="1" s="1"/>
  <c r="C3004" i="1" a="1"/>
  <c r="C3004" i="1" s="1"/>
  <c r="C3005" i="1" a="1"/>
  <c r="C3005" i="1" s="1"/>
  <c r="C3006" i="1" a="1"/>
  <c r="C3006" i="1"/>
  <c r="C3007" i="1" a="1"/>
  <c r="C3007" i="1" s="1"/>
  <c r="C3008" i="1" a="1"/>
  <c r="C3008" i="1" s="1"/>
  <c r="C3009" i="1" a="1"/>
  <c r="C3009" i="1"/>
  <c r="C3010" i="1" a="1"/>
  <c r="C3010" i="1" s="1"/>
  <c r="C3011" i="1" a="1"/>
  <c r="C3011" i="1"/>
  <c r="C3012" i="1" a="1"/>
  <c r="C3012" i="1" s="1"/>
  <c r="C3013" i="1" a="1"/>
  <c r="C3013" i="1" s="1"/>
  <c r="C3014" i="1" a="1"/>
  <c r="C3014" i="1" s="1"/>
  <c r="C3015" i="1" a="1"/>
  <c r="C3015" i="1"/>
  <c r="C3016" i="1" a="1"/>
  <c r="C3016" i="1" s="1"/>
  <c r="C3017" i="1" a="1"/>
  <c r="C3017" i="1" s="1"/>
  <c r="C3018" i="1" a="1"/>
  <c r="C3018" i="1"/>
  <c r="C3019" i="1" a="1"/>
  <c r="C3019" i="1" s="1"/>
  <c r="C3020" i="1" a="1"/>
  <c r="C3020" i="1" s="1"/>
  <c r="C3021" i="1" a="1"/>
  <c r="C3021" i="1" s="1"/>
  <c r="C3022" i="1" a="1"/>
  <c r="C3022" i="1" s="1"/>
  <c r="C3023" i="1" a="1"/>
  <c r="C3023" i="1" s="1"/>
  <c r="C3024" i="1" a="1"/>
  <c r="C3024" i="1" s="1"/>
  <c r="C3025" i="1" a="1"/>
  <c r="C3025" i="1"/>
  <c r="C3026" i="1" a="1"/>
  <c r="C3026" i="1" s="1"/>
  <c r="C3027" i="1" a="1"/>
  <c r="C3027" i="1"/>
  <c r="C3028" i="1" a="1"/>
  <c r="C3028" i="1" s="1"/>
  <c r="C3029" i="1" a="1"/>
  <c r="C3029" i="1"/>
  <c r="C3030" i="1" a="1"/>
  <c r="C3030" i="1" s="1"/>
  <c r="C3031" i="1" a="1"/>
  <c r="C3031" i="1" s="1"/>
  <c r="C3032" i="1" a="1"/>
  <c r="C3032" i="1" s="1"/>
  <c r="C3033" i="1" a="1"/>
  <c r="C3033" i="1" s="1"/>
  <c r="C3034" i="1" a="1"/>
  <c r="C3034" i="1"/>
  <c r="C3035" i="1" a="1"/>
  <c r="C3035" i="1" s="1"/>
  <c r="C3036" i="1" a="1"/>
  <c r="C3036" i="1" s="1"/>
  <c r="C3037" i="1" a="1"/>
  <c r="C3037" i="1" s="1"/>
  <c r="C3038" i="1" a="1"/>
  <c r="C3038" i="1"/>
  <c r="C3039" i="1" a="1"/>
  <c r="C3039" i="1" s="1"/>
  <c r="C3040" i="1" a="1"/>
  <c r="C3040" i="1" s="1"/>
  <c r="C3041" i="1" a="1"/>
  <c r="C3041" i="1"/>
  <c r="C3042" i="1" a="1"/>
  <c r="C3042" i="1" s="1"/>
  <c r="C3043" i="1" a="1"/>
  <c r="C3043" i="1"/>
  <c r="C3044" i="1" a="1"/>
  <c r="C3044" i="1" s="1"/>
  <c r="C3045" i="1" a="1"/>
  <c r="C3045" i="1" s="1"/>
  <c r="C3046" i="1" a="1"/>
  <c r="C3046" i="1" s="1"/>
  <c r="C3047" i="1" a="1"/>
  <c r="C3047" i="1"/>
  <c r="C3048" i="1" a="1"/>
  <c r="C3048" i="1" s="1"/>
  <c r="C3049" i="1" a="1"/>
  <c r="C3049" i="1" s="1"/>
  <c r="C3050" i="1" a="1"/>
  <c r="C3050" i="1"/>
  <c r="C3051" i="1" a="1"/>
  <c r="C3051" i="1" s="1"/>
  <c r="C3052" i="1" a="1"/>
  <c r="C3052" i="1" s="1"/>
  <c r="C3053" i="1" a="1"/>
  <c r="C3053" i="1" s="1"/>
  <c r="C3054" i="1" a="1"/>
  <c r="C3054" i="1" s="1"/>
  <c r="C3055" i="1" a="1"/>
  <c r="C3055" i="1" s="1"/>
  <c r="C3056" i="1" a="1"/>
  <c r="C3056" i="1" s="1"/>
  <c r="C3057" i="1" a="1"/>
  <c r="C3057" i="1"/>
  <c r="C3058" i="1" a="1"/>
  <c r="C3058" i="1" s="1"/>
  <c r="C3059" i="1" a="1"/>
  <c r="C3059" i="1"/>
  <c r="C3060" i="1" a="1"/>
  <c r="C3060" i="1" s="1"/>
  <c r="C3061" i="1" a="1"/>
  <c r="C3061" i="1"/>
  <c r="C3062" i="1" a="1"/>
  <c r="C3062" i="1" s="1"/>
  <c r="C3063" i="1" a="1"/>
  <c r="C3063" i="1" s="1"/>
  <c r="C3064" i="1" a="1"/>
  <c r="C3064" i="1" s="1"/>
  <c r="C3065" i="1" a="1"/>
  <c r="C3065" i="1" s="1"/>
  <c r="C3066" i="1" a="1"/>
  <c r="C3066" i="1"/>
  <c r="C3067" i="1" a="1"/>
  <c r="C3067" i="1" s="1"/>
  <c r="C3068" i="1" a="1"/>
  <c r="C3068" i="1" s="1"/>
  <c r="C3069" i="1" a="1"/>
  <c r="C3069" i="1" s="1"/>
  <c r="C3070" i="1" a="1"/>
  <c r="C3070" i="1"/>
  <c r="C3071" i="1" a="1"/>
  <c r="C3071" i="1" s="1"/>
  <c r="C3072" i="1" a="1"/>
  <c r="C3072" i="1" s="1"/>
  <c r="C3073" i="1" a="1"/>
  <c r="C3073" i="1"/>
  <c r="C3074" i="1" a="1"/>
  <c r="C3074" i="1" s="1"/>
  <c r="C3075" i="1" a="1"/>
  <c r="C3075" i="1"/>
  <c r="C3076" i="1" a="1"/>
  <c r="C3076" i="1" s="1"/>
  <c r="C3077" i="1" a="1"/>
  <c r="C3077" i="1" s="1"/>
  <c r="C3078" i="1" a="1"/>
  <c r="C3078" i="1" s="1"/>
  <c r="C3079" i="1" a="1"/>
  <c r="C3079" i="1"/>
  <c r="C3080" i="1" a="1"/>
  <c r="C3080" i="1" s="1"/>
  <c r="C3081" i="1" a="1"/>
  <c r="C3081" i="1" s="1"/>
  <c r="C3082" i="1" a="1"/>
  <c r="C3082" i="1"/>
  <c r="C3083" i="1" a="1"/>
  <c r="C3083" i="1" s="1"/>
  <c r="C3084" i="1" a="1"/>
  <c r="C3084" i="1" s="1"/>
  <c r="C3085" i="1" a="1"/>
  <c r="C3085" i="1" s="1"/>
  <c r="C3086" i="1" a="1"/>
  <c r="C3086" i="1" s="1"/>
  <c r="C3087" i="1" a="1"/>
  <c r="C3087" i="1" s="1"/>
  <c r="C3088" i="1" a="1"/>
  <c r="C3088" i="1" s="1"/>
  <c r="C3089" i="1" a="1"/>
  <c r="C3089" i="1"/>
  <c r="C3090" i="1" a="1"/>
  <c r="C3090" i="1" s="1"/>
  <c r="C3091" i="1" a="1"/>
  <c r="C3091" i="1"/>
  <c r="C3092" i="1" a="1"/>
  <c r="C3092" i="1" s="1"/>
  <c r="C3093" i="1" a="1"/>
  <c r="C3093" i="1"/>
  <c r="C3094" i="1" a="1"/>
  <c r="C3094" i="1" s="1"/>
  <c r="C3095" i="1" a="1"/>
  <c r="C3095" i="1" s="1"/>
  <c r="C3096" i="1" a="1"/>
  <c r="C3096" i="1" s="1"/>
  <c r="C3097" i="1" a="1"/>
  <c r="C3097" i="1" s="1"/>
  <c r="C3098" i="1" a="1"/>
  <c r="C3098" i="1"/>
  <c r="C3099" i="1" a="1"/>
  <c r="C3099" i="1" s="1"/>
  <c r="C3100" i="1" a="1"/>
  <c r="C3100" i="1" s="1"/>
  <c r="C3101" i="1" a="1"/>
  <c r="C3101" i="1" s="1"/>
  <c r="C3102" i="1" a="1"/>
  <c r="C3102" i="1"/>
  <c r="C3103" i="1" a="1"/>
  <c r="C3103" i="1" s="1"/>
  <c r="C3104" i="1" a="1"/>
  <c r="C3104" i="1" s="1"/>
  <c r="C3105" i="1" a="1"/>
  <c r="C3105" i="1"/>
  <c r="C3106" i="1" a="1"/>
  <c r="C3106" i="1" s="1"/>
  <c r="C3107" i="1" a="1"/>
  <c r="C3107" i="1"/>
  <c r="C3108" i="1" a="1"/>
  <c r="C3108" i="1" s="1"/>
  <c r="C3109" i="1" a="1"/>
  <c r="C3109" i="1" s="1"/>
  <c r="C3110" i="1" a="1"/>
  <c r="C3110" i="1" s="1"/>
  <c r="C3111" i="1" a="1"/>
  <c r="C3111" i="1"/>
  <c r="C3112" i="1" a="1"/>
  <c r="C3112" i="1" s="1"/>
  <c r="C3113" i="1" a="1"/>
  <c r="C3113" i="1" s="1"/>
  <c r="C3114" i="1" a="1"/>
  <c r="C3114" i="1"/>
  <c r="C3115" i="1" a="1"/>
  <c r="C3115" i="1" s="1"/>
  <c r="C3116" i="1" a="1"/>
  <c r="C3116" i="1" s="1"/>
  <c r="C3117" i="1" a="1"/>
  <c r="C3117" i="1" s="1"/>
  <c r="C3118" i="1" a="1"/>
  <c r="C3118" i="1" s="1"/>
  <c r="C3119" i="1" a="1"/>
  <c r="C3119" i="1" s="1"/>
  <c r="C3120" i="1" a="1"/>
  <c r="C3120" i="1" s="1"/>
  <c r="C3121" i="1" a="1"/>
  <c r="C3121" i="1" s="1"/>
  <c r="C3122" i="1" a="1"/>
  <c r="C3122" i="1" s="1"/>
  <c r="C3123" i="1" a="1"/>
  <c r="C3123" i="1"/>
  <c r="C3124" i="1" a="1"/>
  <c r="C3124" i="1" s="1"/>
  <c r="C3125" i="1" a="1"/>
  <c r="C3125" i="1"/>
  <c r="C3126" i="1" a="1"/>
  <c r="C3126" i="1" s="1"/>
  <c r="C3127" i="1" a="1"/>
  <c r="C3127" i="1" s="1"/>
  <c r="C3128" i="1" a="1"/>
  <c r="C3128" i="1" s="1"/>
  <c r="C3129" i="1" a="1"/>
  <c r="C3129" i="1" s="1"/>
  <c r="C3130" i="1" a="1"/>
  <c r="C3130" i="1" s="1"/>
  <c r="C3131" i="1" a="1"/>
  <c r="C3131" i="1" s="1"/>
  <c r="C3132" i="1" a="1"/>
  <c r="C3132" i="1" s="1"/>
  <c r="C3133" i="1" a="1"/>
  <c r="C3133" i="1"/>
  <c r="C3134" i="1" a="1"/>
  <c r="C3134" i="1"/>
  <c r="C3135" i="1" a="1"/>
  <c r="C3135" i="1" s="1"/>
  <c r="C3136" i="1" a="1"/>
  <c r="C3136" i="1" s="1"/>
  <c r="C3137" i="1" a="1"/>
  <c r="C3137" i="1"/>
  <c r="C3138" i="1" a="1"/>
  <c r="C3138" i="1" s="1"/>
  <c r="C3139" i="1" a="1"/>
  <c r="C3139" i="1" s="1"/>
  <c r="C3140" i="1" a="1"/>
  <c r="C3140" i="1" s="1"/>
  <c r="C3141" i="1" a="1"/>
  <c r="C3141" i="1"/>
  <c r="C3142" i="1" a="1"/>
  <c r="C3142" i="1"/>
  <c r="C3143" i="1" a="1"/>
  <c r="C3143" i="1"/>
  <c r="C3144" i="1" a="1"/>
  <c r="C3144" i="1" s="1"/>
  <c r="C3145" i="1" a="1"/>
  <c r="C3145" i="1" s="1"/>
  <c r="C3146" i="1" a="1"/>
  <c r="C3146" i="1" s="1"/>
  <c r="C3147" i="1" a="1"/>
  <c r="C3147" i="1" s="1"/>
  <c r="C3148" i="1" a="1"/>
  <c r="C3148" i="1" s="1"/>
  <c r="C3149" i="1" a="1"/>
  <c r="C3149" i="1" s="1"/>
  <c r="C3150" i="1" a="1"/>
  <c r="C3150" i="1"/>
  <c r="C3151" i="1" a="1"/>
  <c r="C3151" i="1" s="1"/>
  <c r="C3152" i="1" a="1"/>
  <c r="C3152" i="1" s="1"/>
  <c r="C3153" i="1" a="1"/>
  <c r="C3153" i="1" s="1"/>
  <c r="C3154" i="1" a="1"/>
  <c r="C3154" i="1" s="1"/>
  <c r="C3155" i="1" a="1"/>
  <c r="C3155" i="1" s="1"/>
  <c r="C3156" i="1" a="1"/>
  <c r="C3156" i="1" s="1"/>
  <c r="C3157" i="1" a="1"/>
  <c r="C3157" i="1"/>
  <c r="C3158" i="1" a="1"/>
  <c r="C3158" i="1" s="1"/>
  <c r="C3159" i="1" a="1"/>
  <c r="C3159" i="1"/>
  <c r="C3160" i="1" a="1"/>
  <c r="C3160" i="1" s="1"/>
  <c r="C3161" i="1" a="1"/>
  <c r="C3161" i="1" s="1"/>
  <c r="C3162" i="1" a="1"/>
  <c r="C3162" i="1" s="1"/>
  <c r="C3163" i="1" a="1"/>
  <c r="C3163" i="1" s="1"/>
  <c r="C3164" i="1" a="1"/>
  <c r="C3164" i="1" s="1"/>
  <c r="C3165" i="1" a="1"/>
  <c r="C3165" i="1" s="1"/>
  <c r="C3166" i="1" a="1"/>
  <c r="C3166" i="1"/>
  <c r="C3167" i="1" a="1"/>
  <c r="C3167" i="1" s="1"/>
  <c r="C3168" i="1" a="1"/>
  <c r="C3168" i="1" s="1"/>
  <c r="C3169" i="1" a="1"/>
  <c r="C3169" i="1" s="1"/>
  <c r="C3170" i="1" a="1"/>
  <c r="C3170" i="1" s="1"/>
  <c r="C3171" i="1" a="1"/>
  <c r="C3171" i="1" s="1"/>
  <c r="C3172" i="1" a="1"/>
  <c r="C3172" i="1" s="1"/>
  <c r="C3173" i="1" a="1"/>
  <c r="C3173" i="1"/>
  <c r="C3174" i="1" a="1"/>
  <c r="C3174" i="1" s="1"/>
  <c r="C3175" i="1" a="1"/>
  <c r="C3175" i="1"/>
  <c r="C3176" i="1" a="1"/>
  <c r="C3176" i="1" s="1"/>
  <c r="C3177" i="1" a="1"/>
  <c r="C3177" i="1" s="1"/>
  <c r="C3178" i="1" a="1"/>
  <c r="C3178" i="1" s="1"/>
  <c r="C3179" i="1" a="1"/>
  <c r="C3179" i="1" s="1"/>
  <c r="C3180" i="1" a="1"/>
  <c r="C3180" i="1" s="1"/>
  <c r="C3181" i="1" a="1"/>
  <c r="C3181" i="1" s="1"/>
  <c r="C3182" i="1" a="1"/>
  <c r="C3182" i="1" s="1"/>
  <c r="C3183" i="1" a="1"/>
  <c r="C3183" i="1" s="1"/>
  <c r="C3184" i="1" a="1"/>
  <c r="C3184" i="1" s="1"/>
  <c r="C3185" i="1" a="1"/>
  <c r="C3185" i="1"/>
  <c r="C3186" i="1" a="1"/>
  <c r="C3186" i="1" s="1"/>
  <c r="C3187" i="1" a="1"/>
  <c r="C3187" i="1" s="1"/>
  <c r="C3188" i="1" a="1"/>
  <c r="C3188" i="1" s="1"/>
  <c r="C3189" i="1" a="1"/>
  <c r="C3189" i="1"/>
  <c r="C3190" i="1" a="1"/>
  <c r="C3190" i="1" s="1"/>
  <c r="C3191" i="1" a="1"/>
  <c r="C3191" i="1" s="1"/>
  <c r="C3192" i="1" a="1"/>
  <c r="C3192" i="1" s="1"/>
  <c r="C3193" i="1" a="1"/>
  <c r="C3193" i="1" s="1"/>
  <c r="C3194" i="1" a="1"/>
  <c r="C3194" i="1" s="1"/>
  <c r="C3195" i="1" a="1"/>
  <c r="C3195" i="1" s="1"/>
  <c r="C3196" i="1" a="1"/>
  <c r="C3196" i="1" s="1"/>
  <c r="C3197" i="1" a="1"/>
  <c r="C3197" i="1" s="1"/>
  <c r="C3198" i="1" a="1"/>
  <c r="C3198" i="1"/>
  <c r="C3199" i="1" a="1"/>
  <c r="C3199" i="1" s="1"/>
  <c r="C3200" i="1" a="1"/>
  <c r="C3200" i="1" s="1"/>
  <c r="C3201" i="1" a="1"/>
  <c r="C3201" i="1" s="1"/>
  <c r="C3202" i="1" a="1"/>
  <c r="C3202" i="1" s="1"/>
  <c r="C3203" i="1" a="1"/>
  <c r="C3203" i="1" s="1"/>
  <c r="C3204" i="1" a="1"/>
  <c r="C3204" i="1" s="1"/>
  <c r="C3205" i="1" a="1"/>
  <c r="C3205" i="1" s="1"/>
  <c r="C3206" i="1" a="1"/>
  <c r="C3206" i="1" s="1"/>
  <c r="C3207" i="1" a="1"/>
  <c r="C3207" i="1"/>
  <c r="C3208" i="1" a="1"/>
  <c r="C3208" i="1" s="1"/>
  <c r="C3209" i="1" a="1"/>
  <c r="C3209" i="1" s="1"/>
  <c r="C3210" i="1" a="1"/>
  <c r="C3210" i="1" s="1"/>
  <c r="C3211" i="1" a="1"/>
  <c r="C3211" i="1" s="1"/>
  <c r="C3212" i="1" a="1"/>
  <c r="C3212" i="1" s="1"/>
  <c r="C3213" i="1" a="1"/>
  <c r="C3213" i="1" s="1"/>
  <c r="C3214" i="1" a="1"/>
  <c r="C3214" i="1"/>
  <c r="C3215" i="1" a="1"/>
  <c r="C3215" i="1" s="1"/>
  <c r="C3216" i="1" a="1"/>
  <c r="C3216" i="1" s="1"/>
  <c r="C3217" i="1" a="1"/>
  <c r="C3217" i="1" s="1"/>
  <c r="C3218" i="1" a="1"/>
  <c r="C3218" i="1" s="1"/>
  <c r="C3219" i="1" a="1"/>
  <c r="C3219" i="1" s="1"/>
  <c r="C3220" i="1" a="1"/>
  <c r="C3220" i="1" s="1"/>
  <c r="C3221" i="1" a="1"/>
  <c r="C3221" i="1"/>
  <c r="C3222" i="1" a="1"/>
  <c r="C3222" i="1" s="1"/>
  <c r="C3223" i="1" a="1"/>
  <c r="C3223" i="1"/>
  <c r="C3224" i="1" a="1"/>
  <c r="C3224" i="1" s="1"/>
  <c r="C3225" i="1" a="1"/>
  <c r="C3225" i="1" s="1"/>
  <c r="C3226" i="1" a="1"/>
  <c r="C3226" i="1"/>
  <c r="C3227" i="1" a="1"/>
  <c r="C3227" i="1" s="1"/>
  <c r="C3228" i="1" a="1"/>
  <c r="C3228" i="1" s="1"/>
  <c r="C3229" i="1" a="1"/>
  <c r="C3229" i="1" s="1"/>
  <c r="C3230" i="1" a="1"/>
  <c r="C3230" i="1"/>
  <c r="C3231" i="1" a="1"/>
  <c r="C3231" i="1" s="1"/>
  <c r="C3232" i="1" a="1"/>
  <c r="C3232" i="1" s="1"/>
  <c r="C3233" i="1" a="1"/>
  <c r="C3233" i="1" s="1"/>
  <c r="C3234" i="1" a="1"/>
  <c r="C3234" i="1" s="1"/>
  <c r="C3235" i="1" a="1"/>
  <c r="C3235" i="1"/>
  <c r="C3236" i="1" a="1"/>
  <c r="C3236" i="1" s="1"/>
  <c r="C3237" i="1" a="1"/>
  <c r="C3237" i="1"/>
  <c r="C3238" i="1" a="1"/>
  <c r="C3238" i="1" s="1"/>
  <c r="C3239" i="1" a="1"/>
  <c r="C3239" i="1"/>
  <c r="C3240" i="1" a="1"/>
  <c r="C3240" i="1" s="1"/>
  <c r="C3241" i="1" a="1"/>
  <c r="C3241" i="1" s="1"/>
  <c r="C3242" i="1" a="1"/>
  <c r="C3242" i="1" s="1"/>
  <c r="C3243" i="1" a="1"/>
  <c r="C3243" i="1" s="1"/>
  <c r="C3244" i="1" a="1"/>
  <c r="C3244" i="1" s="1"/>
  <c r="C3245" i="1" a="1"/>
  <c r="C3245" i="1" s="1"/>
  <c r="C3246" i="1" a="1"/>
  <c r="C3246" i="1"/>
  <c r="C3247" i="1" a="1"/>
  <c r="C3247" i="1" s="1"/>
  <c r="C3248" i="1" a="1"/>
  <c r="C3248" i="1" s="1"/>
  <c r="C3249" i="1" a="1"/>
  <c r="C3249" i="1"/>
  <c r="C3250" i="1" a="1"/>
  <c r="C3250" i="1" s="1"/>
  <c r="C3251" i="1" a="1"/>
  <c r="C3251" i="1" s="1"/>
  <c r="C3252" i="1" a="1"/>
  <c r="C3252" i="1" s="1"/>
  <c r="C3253" i="1" a="1"/>
  <c r="C3253" i="1"/>
  <c r="C3254" i="1" a="1"/>
  <c r="C3254" i="1" s="1"/>
  <c r="C3255" i="1" a="1"/>
  <c r="C3255" i="1"/>
  <c r="C3256" i="1" a="1"/>
  <c r="C3256" i="1" s="1"/>
  <c r="C3257" i="1" a="1"/>
  <c r="C3257" i="1" s="1"/>
  <c r="C3258" i="1" a="1"/>
  <c r="C3258" i="1"/>
  <c r="C3259" i="1" a="1"/>
  <c r="C3259" i="1"/>
  <c r="C3260" i="1" a="1"/>
  <c r="C3260" i="1" s="1"/>
  <c r="C3261" i="1" a="1"/>
  <c r="C3261" i="1" s="1"/>
  <c r="C3262" i="1" a="1"/>
  <c r="C3262" i="1"/>
  <c r="C3263" i="1" a="1"/>
  <c r="C3263" i="1" s="1"/>
  <c r="C3264" i="1" a="1"/>
  <c r="C3264" i="1" s="1"/>
  <c r="C3265" i="1" a="1"/>
  <c r="C3265" i="1" s="1"/>
  <c r="C3266" i="1" a="1"/>
  <c r="C3266" i="1" s="1"/>
  <c r="C3267" i="1" a="1"/>
  <c r="C3267" i="1"/>
  <c r="C3268" i="1" a="1"/>
  <c r="C3268" i="1" s="1"/>
  <c r="C3269" i="1" a="1"/>
  <c r="C3269" i="1"/>
  <c r="C3270" i="1" a="1"/>
  <c r="C3270" i="1" s="1"/>
  <c r="C3271" i="1" a="1"/>
  <c r="C3271" i="1"/>
  <c r="C3272" i="1" a="1"/>
  <c r="C3272" i="1" s="1"/>
  <c r="C3273" i="1" a="1"/>
  <c r="C3273" i="1" s="1"/>
  <c r="C3274" i="1" a="1"/>
  <c r="C3274" i="1" s="1"/>
  <c r="C3275" i="1" a="1"/>
  <c r="C3275" i="1" s="1"/>
  <c r="C3276" i="1" a="1"/>
  <c r="C3276" i="1" s="1"/>
  <c r="C3277" i="1" a="1"/>
  <c r="C3277" i="1" s="1"/>
  <c r="C3278" i="1" a="1"/>
  <c r="C3278" i="1"/>
  <c r="C3279" i="1" a="1"/>
  <c r="C3279" i="1" s="1"/>
  <c r="C3280" i="1" a="1"/>
  <c r="C3280" i="1" s="1"/>
  <c r="C3281" i="1" a="1"/>
  <c r="C3281" i="1"/>
  <c r="C3282" i="1" a="1"/>
  <c r="C3282" i="1" s="1"/>
  <c r="C3283" i="1" a="1"/>
  <c r="C3283" i="1" s="1"/>
  <c r="C3284" i="1" a="1"/>
  <c r="C3284" i="1" s="1"/>
  <c r="C3285" i="1" a="1"/>
  <c r="C3285" i="1"/>
  <c r="C3286" i="1" a="1"/>
  <c r="C3286" i="1" s="1"/>
  <c r="C3287" i="1" a="1"/>
  <c r="C3287" i="1"/>
  <c r="C3288" i="1" a="1"/>
  <c r="C3288" i="1" s="1"/>
  <c r="C3289" i="1" a="1"/>
  <c r="C3289" i="1" s="1"/>
  <c r="C3290" i="1" a="1"/>
  <c r="C3290" i="1"/>
  <c r="C3291" i="1" a="1"/>
  <c r="C3291" i="1" s="1"/>
  <c r="C3292" i="1" a="1"/>
  <c r="C3292" i="1" s="1"/>
  <c r="C3293" i="1" a="1"/>
  <c r="C3293" i="1"/>
  <c r="C3294" i="1" a="1"/>
  <c r="C3294" i="1"/>
  <c r="C3295" i="1" a="1"/>
  <c r="C3295" i="1" s="1"/>
  <c r="C3296" i="1" a="1"/>
  <c r="C3296" i="1" s="1"/>
  <c r="C3297" i="1" a="1"/>
  <c r="C3297" i="1" s="1"/>
  <c r="C3298" i="1" a="1"/>
  <c r="C3298" i="1" s="1"/>
  <c r="C3299" i="1" a="1"/>
  <c r="C3299" i="1"/>
  <c r="C3300" i="1" a="1"/>
  <c r="C3300" i="1" s="1"/>
  <c r="C3301" i="1" a="1"/>
  <c r="C3301" i="1"/>
  <c r="C3302" i="1" a="1"/>
  <c r="C3302" i="1"/>
  <c r="C3303" i="1" a="1"/>
  <c r="C3303" i="1"/>
  <c r="C3304" i="1" a="1"/>
  <c r="C3304" i="1" s="1"/>
  <c r="C3305" i="1" a="1"/>
  <c r="C3305" i="1" s="1"/>
  <c r="C3306" i="1" a="1"/>
  <c r="C3306" i="1" s="1"/>
  <c r="C3307" i="1" a="1"/>
  <c r="C3307" i="1" s="1"/>
  <c r="C3308" i="1" a="1"/>
  <c r="C3308" i="1" s="1"/>
  <c r="C3309" i="1" a="1"/>
  <c r="C3309" i="1" s="1"/>
  <c r="C3310" i="1" a="1"/>
  <c r="C3310" i="1"/>
  <c r="C3311" i="1" a="1"/>
  <c r="C3311" i="1"/>
  <c r="C3312" i="1" a="1"/>
  <c r="C3312" i="1" s="1"/>
  <c r="C3313" i="1" a="1"/>
  <c r="C3313" i="1"/>
  <c r="C3314" i="1" a="1"/>
  <c r="C3314" i="1" s="1"/>
  <c r="C3315" i="1" a="1"/>
  <c r="C3315" i="1" s="1"/>
  <c r="C3316" i="1" a="1"/>
  <c r="C3316" i="1" s="1"/>
  <c r="C3317" i="1" a="1"/>
  <c r="C3317" i="1"/>
  <c r="C3318" i="1" a="1"/>
  <c r="C3318" i="1" s="1"/>
  <c r="C3319" i="1" a="1"/>
  <c r="C3319" i="1"/>
  <c r="C3320" i="1" a="1"/>
  <c r="C3320" i="1" s="1"/>
  <c r="C3321" i="1" a="1"/>
  <c r="C3321" i="1" s="1"/>
  <c r="C3322" i="1" a="1"/>
  <c r="C3322" i="1"/>
  <c r="C3323" i="1" a="1"/>
  <c r="C3323" i="1" s="1"/>
  <c r="C3324" i="1" a="1"/>
  <c r="C3324" i="1" s="1"/>
  <c r="C3325" i="1" a="1"/>
  <c r="C3325" i="1" s="1"/>
  <c r="C3326" i="1" a="1"/>
  <c r="C3326" i="1"/>
  <c r="C3327" i="1" a="1"/>
  <c r="C3327" i="1" s="1"/>
  <c r="C3328" i="1" a="1"/>
  <c r="C3328" i="1" s="1"/>
  <c r="C3329" i="1" a="1"/>
  <c r="C3329" i="1"/>
  <c r="C3330" i="1" a="1"/>
  <c r="C3330" i="1" s="1"/>
  <c r="C3331" i="1" a="1"/>
  <c r="C3331" i="1" s="1"/>
  <c r="C3332" i="1" a="1"/>
  <c r="C3332" i="1" s="1"/>
  <c r="C3333" i="1" a="1"/>
  <c r="C3333" i="1"/>
  <c r="C3334" i="1" a="1"/>
  <c r="C3334" i="1"/>
  <c r="C3335" i="1" a="1"/>
  <c r="C3335" i="1"/>
  <c r="C3336" i="1" a="1"/>
  <c r="C3336" i="1" s="1"/>
  <c r="C3337" i="1" a="1"/>
  <c r="C3337" i="1" s="1"/>
  <c r="C3338" i="1" a="1"/>
  <c r="C3338" i="1"/>
  <c r="C3339" i="1" a="1"/>
  <c r="C3339" i="1" s="1"/>
  <c r="C3340" i="1" a="1"/>
  <c r="C3340" i="1" s="1"/>
  <c r="C3341" i="1" a="1"/>
  <c r="C3341" i="1" s="1"/>
  <c r="C3342" i="1" a="1"/>
  <c r="C3342" i="1"/>
  <c r="C3343" i="1" a="1"/>
  <c r="C3343" i="1"/>
  <c r="C3344" i="1" a="1"/>
  <c r="C3344" i="1" s="1"/>
  <c r="C3345" i="1" a="1"/>
  <c r="C3345" i="1" s="1"/>
  <c r="C3346" i="1" a="1"/>
  <c r="C3346" i="1" s="1"/>
  <c r="C3347" i="1" a="1"/>
  <c r="C3347" i="1"/>
  <c r="C3348" i="1" a="1"/>
  <c r="C3348" i="1" s="1"/>
  <c r="C3349" i="1" a="1"/>
  <c r="C3349" i="1"/>
  <c r="C3350" i="1" a="1"/>
  <c r="C3350" i="1" s="1"/>
  <c r="C3351" i="1" a="1"/>
  <c r="C3351" i="1"/>
  <c r="C3352" i="1" a="1"/>
  <c r="C3352" i="1" s="1"/>
  <c r="C3353" i="1" a="1"/>
  <c r="C3353" i="1" s="1"/>
  <c r="C3354" i="1" a="1"/>
  <c r="C3354" i="1" s="1"/>
  <c r="C3355" i="1" a="1"/>
  <c r="C3355" i="1"/>
  <c r="C3356" i="1" a="1"/>
  <c r="C3356" i="1" s="1"/>
  <c r="C3357" i="1" a="1"/>
  <c r="C3357" i="1"/>
  <c r="C3358" i="1" a="1"/>
  <c r="C3358" i="1"/>
  <c r="C3359" i="1" a="1"/>
  <c r="C3359" i="1" s="1"/>
  <c r="C3360" i="1" a="1"/>
  <c r="C3360" i="1" s="1"/>
  <c r="C3361" i="1" a="1"/>
  <c r="C3361" i="1"/>
  <c r="C3362" i="1" a="1"/>
  <c r="C3362" i="1" s="1"/>
  <c r="C3363" i="1" a="1"/>
  <c r="C3363" i="1" s="1"/>
  <c r="C3364" i="1" a="1"/>
  <c r="C3364" i="1" s="1"/>
  <c r="C3365" i="1" a="1"/>
  <c r="C3365" i="1" s="1"/>
  <c r="C3366" i="1" a="1"/>
  <c r="C3366" i="1"/>
  <c r="C3367" i="1" a="1"/>
  <c r="C3367" i="1"/>
  <c r="C3368" i="1" a="1"/>
  <c r="C3368" i="1" s="1"/>
  <c r="C3369" i="1" a="1"/>
  <c r="C3369" i="1"/>
  <c r="C3370" i="1" a="1"/>
  <c r="C3370" i="1"/>
  <c r="C3371" i="1" a="1"/>
  <c r="C3371" i="1" s="1"/>
  <c r="C3372" i="1" a="1"/>
  <c r="C3372" i="1" s="1"/>
  <c r="C3373" i="1" a="1"/>
  <c r="C3373" i="1" s="1"/>
  <c r="C3374" i="1" a="1"/>
  <c r="C3374" i="1" s="1"/>
  <c r="C3375" i="1" a="1"/>
  <c r="C3375" i="1"/>
  <c r="C3376" i="1" a="1"/>
  <c r="C3376" i="1" s="1"/>
  <c r="C3377" i="1" a="1"/>
  <c r="C3377" i="1"/>
  <c r="C3378" i="1" a="1"/>
  <c r="C3378" i="1"/>
  <c r="C3379" i="1" a="1"/>
  <c r="C3379" i="1"/>
  <c r="C3380" i="1" a="1"/>
  <c r="C3380" i="1" s="1"/>
  <c r="C3381" i="1" a="1"/>
  <c r="C3381" i="1"/>
  <c r="C3382" i="1" a="1"/>
  <c r="C3382" i="1" s="1"/>
  <c r="C3383" i="1" a="1"/>
  <c r="C3383" i="1" s="1"/>
  <c r="C3384" i="1" a="1"/>
  <c r="C3384" i="1" s="1"/>
  <c r="C3385" i="1" a="1"/>
  <c r="C3385" i="1" s="1"/>
  <c r="C3386" i="1" a="1"/>
  <c r="C3386" i="1"/>
  <c r="C3387" i="1" a="1"/>
  <c r="C3387" i="1"/>
  <c r="C3388" i="1" a="1"/>
  <c r="C3388" i="1" s="1"/>
  <c r="C3389" i="1" a="1"/>
  <c r="C3389" i="1"/>
  <c r="C3390" i="1" a="1"/>
  <c r="C3390" i="1"/>
  <c r="C3391" i="1" a="1"/>
  <c r="C3391" i="1" s="1"/>
  <c r="C3392" i="1" a="1"/>
  <c r="C3392" i="1" s="1"/>
  <c r="C3393" i="1" a="1"/>
  <c r="C3393" i="1"/>
  <c r="C3394" i="1" a="1"/>
  <c r="C3394" i="1" s="1"/>
  <c r="C3395" i="1" a="1"/>
  <c r="C3395" i="1"/>
  <c r="C3396" i="1" a="1"/>
  <c r="C3396" i="1" s="1"/>
  <c r="C3397" i="1" a="1"/>
  <c r="C3397" i="1" s="1"/>
  <c r="C3398" i="1" a="1"/>
  <c r="C3398" i="1"/>
  <c r="C3399" i="1" a="1"/>
  <c r="C3399" i="1"/>
  <c r="C3400" i="1" a="1"/>
  <c r="C3400" i="1" s="1"/>
  <c r="C3401" i="1" a="1"/>
  <c r="C3401" i="1"/>
  <c r="C3402" i="1" a="1"/>
  <c r="C3402" i="1"/>
  <c r="C3403" i="1" a="1"/>
  <c r="C3403" i="1" s="1"/>
  <c r="C3404" i="1" a="1"/>
  <c r="C3404" i="1" s="1"/>
  <c r="C3405" i="1" a="1"/>
  <c r="C3405" i="1" s="1"/>
  <c r="C3406" i="1" a="1"/>
  <c r="C3406" i="1" s="1"/>
  <c r="C3407" i="1" a="1"/>
  <c r="C3407" i="1"/>
  <c r="C3408" i="1" a="1"/>
  <c r="C3408" i="1" s="1"/>
  <c r="C3409" i="1" a="1"/>
  <c r="C3409" i="1"/>
  <c r="C3410" i="1" a="1"/>
  <c r="C3410" i="1"/>
  <c r="C3411" i="1" a="1"/>
  <c r="C3411" i="1"/>
  <c r="C3412" i="1" a="1"/>
  <c r="C3412" i="1" s="1"/>
  <c r="C3413" i="1" a="1"/>
  <c r="C3413" i="1"/>
  <c r="C3414" i="1" a="1"/>
  <c r="C3414" i="1" s="1"/>
  <c r="C3415" i="1" a="1"/>
  <c r="C3415" i="1" s="1"/>
  <c r="C3416" i="1" a="1"/>
  <c r="C3416" i="1" s="1"/>
  <c r="C3417" i="1" a="1"/>
  <c r="C3417" i="1" s="1"/>
  <c r="C3418" i="1" a="1"/>
  <c r="C3418" i="1"/>
  <c r="C3419" i="1" a="1"/>
  <c r="C3419" i="1"/>
  <c r="C3420" i="1" a="1"/>
  <c r="C3420" i="1" s="1"/>
  <c r="C3421" i="1" a="1"/>
  <c r="C3421" i="1"/>
  <c r="C3422" i="1" a="1"/>
  <c r="C3422" i="1"/>
  <c r="C3423" i="1" a="1"/>
  <c r="C3423" i="1" s="1"/>
  <c r="C3424" i="1" a="1"/>
  <c r="C3424" i="1" s="1"/>
  <c r="C3425" i="1" a="1"/>
  <c r="C3425" i="1"/>
  <c r="C3426" i="1" a="1"/>
  <c r="C3426" i="1" s="1"/>
  <c r="C3427" i="1" a="1"/>
  <c r="C3427" i="1"/>
  <c r="C3428" i="1" a="1"/>
  <c r="C3428" i="1" s="1"/>
  <c r="C3429" i="1" a="1"/>
  <c r="C3429" i="1"/>
  <c r="C3430" i="1" a="1"/>
  <c r="C3430" i="1"/>
  <c r="C3431" i="1" a="1"/>
  <c r="C3431" i="1"/>
  <c r="C3432" i="1" a="1"/>
  <c r="C3432" i="1" s="1"/>
  <c r="C3433" i="1" a="1"/>
  <c r="C3433" i="1" s="1"/>
  <c r="C3434" i="1" a="1"/>
  <c r="C3434" i="1"/>
  <c r="C3435" i="1" a="1"/>
  <c r="C3435" i="1" s="1"/>
  <c r="C3436" i="1" a="1"/>
  <c r="C3436" i="1" s="1"/>
  <c r="C3437" i="1" a="1"/>
  <c r="C3437" i="1" s="1"/>
  <c r="C3438" i="1" a="1"/>
  <c r="C3438" i="1"/>
  <c r="C3439" i="1" a="1"/>
  <c r="C3439" i="1"/>
  <c r="C3440" i="1" a="1"/>
  <c r="C3440" i="1" s="1"/>
  <c r="C3441" i="1" a="1"/>
  <c r="C3441" i="1"/>
  <c r="C3442" i="1" a="1"/>
  <c r="C3442" i="1" s="1"/>
  <c r="C3443" i="1" a="1"/>
  <c r="C3443" i="1"/>
  <c r="C3444" i="1" a="1"/>
  <c r="C3444" i="1" s="1"/>
  <c r="C3445" i="1" a="1"/>
  <c r="C3445" i="1"/>
  <c r="C3446" i="1" a="1"/>
  <c r="C3446" i="1" s="1"/>
  <c r="C3447" i="1" a="1"/>
  <c r="C3447" i="1"/>
  <c r="C3448" i="1" a="1"/>
  <c r="C3448" i="1" s="1"/>
  <c r="C3449" i="1" a="1"/>
  <c r="C3449" i="1" s="1"/>
  <c r="C3450" i="1" a="1"/>
  <c r="C3450" i="1"/>
  <c r="C3451" i="1" a="1"/>
  <c r="C3451" i="1" s="1"/>
  <c r="C3452" i="1" a="1"/>
  <c r="C3452" i="1" s="1"/>
  <c r="C3453" i="1" a="1"/>
  <c r="C3453" i="1"/>
  <c r="C3454" i="1" a="1"/>
  <c r="C3454" i="1"/>
  <c r="C3455" i="1" a="1"/>
  <c r="C3455" i="1" s="1"/>
  <c r="C3456" i="1" a="1"/>
  <c r="C3456" i="1" s="1"/>
  <c r="C3457" i="1" a="1"/>
  <c r="C3457" i="1"/>
  <c r="C3458" i="1" a="1"/>
  <c r="C3458" i="1" s="1"/>
  <c r="C3459" i="1" a="1"/>
  <c r="C3459" i="1"/>
  <c r="C3460" i="1" a="1"/>
  <c r="C3460" i="1" s="1"/>
  <c r="C3461" i="1" a="1"/>
  <c r="C3461" i="1" s="1"/>
  <c r="C3462" i="1" a="1"/>
  <c r="C3462" i="1"/>
  <c r="C3463" i="1" a="1"/>
  <c r="C3463" i="1"/>
  <c r="C3464" i="1" a="1"/>
  <c r="C3464" i="1" s="1"/>
  <c r="C3465" i="1" a="1"/>
  <c r="C3465" i="1" s="1"/>
  <c r="C3466" i="1" a="1"/>
  <c r="C3466" i="1"/>
  <c r="C3467" i="1" a="1"/>
  <c r="C3467" i="1" s="1"/>
  <c r="C3468" i="1" a="1"/>
  <c r="C3468" i="1" s="1"/>
  <c r="C3469" i="1" a="1"/>
  <c r="C3469" i="1" s="1"/>
  <c r="C3470" i="1" a="1"/>
  <c r="C3470" i="1" s="1"/>
  <c r="C3471" i="1" a="1"/>
  <c r="C3471" i="1"/>
  <c r="C3472" i="1" a="1"/>
  <c r="C3472" i="1" s="1"/>
  <c r="C3473" i="1" a="1"/>
  <c r="C3473" i="1"/>
  <c r="C3474" i="1" a="1"/>
  <c r="C3474" i="1" s="1"/>
  <c r="C3475" i="1" a="1"/>
  <c r="C3475" i="1"/>
  <c r="C3476" i="1" a="1"/>
  <c r="C3476" i="1" s="1"/>
  <c r="C3477" i="1" a="1"/>
  <c r="C3477" i="1"/>
  <c r="C3478" i="1" a="1"/>
  <c r="C3478" i="1" s="1"/>
  <c r="C3479" i="1" a="1"/>
  <c r="C3479" i="1" s="1"/>
  <c r="C3480" i="1" a="1"/>
  <c r="C3480" i="1" s="1"/>
  <c r="C3481" i="1" a="1"/>
  <c r="C3481" i="1" s="1"/>
  <c r="C3482" i="1" a="1"/>
  <c r="C3482" i="1"/>
  <c r="C3483" i="1" a="1"/>
  <c r="C3483" i="1" s="1"/>
  <c r="C3484" i="1" a="1"/>
  <c r="C3484" i="1" s="1"/>
  <c r="C3485" i="1" a="1"/>
  <c r="C3485" i="1"/>
  <c r="C3486" i="1" a="1"/>
  <c r="C3486" i="1"/>
  <c r="C3487" i="1" a="1"/>
  <c r="C3487" i="1" s="1"/>
  <c r="C3488" i="1" a="1"/>
  <c r="C3488" i="1" s="1"/>
  <c r="C3489" i="1" a="1"/>
  <c r="C3489" i="1"/>
  <c r="C3490" i="1" a="1"/>
  <c r="C3490" i="1" s="1"/>
  <c r="C3491" i="1" a="1"/>
  <c r="C3491" i="1"/>
  <c r="C3492" i="1" a="1"/>
  <c r="C3492" i="1" s="1"/>
  <c r="C3493" i="1" a="1"/>
  <c r="C3493" i="1" s="1"/>
  <c r="C3494" i="1" a="1"/>
  <c r="C3494" i="1"/>
  <c r="C3495" i="1" a="1"/>
  <c r="C3495" i="1"/>
  <c r="C3496" i="1" a="1"/>
  <c r="C3496" i="1" s="1"/>
  <c r="C3497" i="1" a="1"/>
  <c r="C3497" i="1" s="1"/>
  <c r="C3498" i="1" a="1"/>
  <c r="C3498" i="1"/>
  <c r="C3499" i="1" a="1"/>
  <c r="C3499" i="1" s="1"/>
  <c r="C3500" i="1" a="1"/>
  <c r="C3500" i="1" s="1"/>
  <c r="C3501" i="1" a="1"/>
  <c r="C3501" i="1" s="1"/>
  <c r="C3502" i="1" a="1"/>
  <c r="C3502" i="1" s="1"/>
  <c r="C3503" i="1" a="1"/>
  <c r="C3503" i="1"/>
  <c r="C3504" i="1" a="1"/>
  <c r="C3504" i="1" s="1"/>
  <c r="C3505" i="1" a="1"/>
  <c r="C3505" i="1"/>
  <c r="C3506" i="1" a="1"/>
  <c r="C3506" i="1" s="1"/>
  <c r="C3507" i="1" a="1"/>
  <c r="C3507" i="1"/>
  <c r="C3508" i="1" a="1"/>
  <c r="C3508" i="1" s="1"/>
  <c r="C3509" i="1" a="1"/>
  <c r="C3509" i="1"/>
  <c r="C3510" i="1" a="1"/>
  <c r="C3510" i="1" s="1"/>
  <c r="C3511" i="1" a="1"/>
  <c r="C3511" i="1" s="1"/>
  <c r="C3512" i="1" a="1"/>
  <c r="C3512" i="1" s="1"/>
  <c r="C3513" i="1" a="1"/>
  <c r="C3513" i="1" s="1"/>
  <c r="C3514" i="1" a="1"/>
  <c r="C3514" i="1"/>
  <c r="C3515" i="1" a="1"/>
  <c r="C3515" i="1" s="1"/>
  <c r="C3516" i="1" a="1"/>
  <c r="C3516" i="1" s="1"/>
  <c r="C3517" i="1" a="1"/>
  <c r="C3517" i="1"/>
  <c r="C3518" i="1" a="1"/>
  <c r="C3518" i="1"/>
  <c r="C3519" i="1" a="1"/>
  <c r="C3519" i="1" s="1"/>
  <c r="C3520" i="1" a="1"/>
  <c r="C3520" i="1" s="1"/>
  <c r="C3521" i="1" a="1"/>
  <c r="C3521" i="1"/>
  <c r="C3522" i="1" a="1"/>
  <c r="C3522" i="1" s="1"/>
  <c r="C3523" i="1" a="1"/>
  <c r="C3523" i="1" s="1"/>
  <c r="C3524" i="1" a="1"/>
  <c r="C3524" i="1" s="1"/>
  <c r="C3525" i="1" a="1"/>
  <c r="C3525" i="1" s="1"/>
  <c r="C3526" i="1" a="1"/>
  <c r="C3526" i="1"/>
  <c r="C3527" i="1" a="1"/>
  <c r="C3527" i="1"/>
  <c r="C3528" i="1" a="1"/>
  <c r="C3528" i="1" s="1"/>
  <c r="C3529" i="1" a="1"/>
  <c r="C3529" i="1" s="1"/>
  <c r="C3530" i="1" a="1"/>
  <c r="C3530" i="1"/>
  <c r="C3531" i="1" a="1"/>
  <c r="C3531" i="1" s="1"/>
  <c r="C3532" i="1" a="1"/>
  <c r="C3532" i="1" s="1"/>
  <c r="C3533" i="1" a="1"/>
  <c r="C3533" i="1" s="1"/>
  <c r="C3534" i="1" a="1"/>
  <c r="C3534" i="1" s="1"/>
  <c r="C3535" i="1" a="1"/>
  <c r="C3535" i="1"/>
  <c r="C3536" i="1" a="1"/>
  <c r="C3536" i="1" s="1"/>
  <c r="C3537" i="1" a="1"/>
  <c r="C3537" i="1" s="1"/>
  <c r="C3538" i="1" a="1"/>
  <c r="C3538" i="1" s="1"/>
  <c r="C3539" i="1" a="1"/>
  <c r="C3539" i="1"/>
  <c r="C3540" i="1" a="1"/>
  <c r="C3540" i="1" s="1"/>
  <c r="C3541" i="1" a="1"/>
  <c r="C3541" i="1"/>
  <c r="C3542" i="1" a="1"/>
  <c r="C3542" i="1" s="1"/>
  <c r="C3543" i="1" a="1"/>
  <c r="C3543" i="1" s="1"/>
  <c r="C3544" i="1" a="1"/>
  <c r="C3544" i="1" s="1"/>
  <c r="C3545" i="1" a="1"/>
  <c r="C3545" i="1" s="1"/>
  <c r="C3546" i="1" a="1"/>
  <c r="C3546" i="1" s="1"/>
  <c r="C3547" i="1" a="1"/>
  <c r="C3547" i="1" s="1"/>
  <c r="C3548" i="1" a="1"/>
  <c r="C3548" i="1" s="1"/>
  <c r="C3549" i="1" a="1"/>
  <c r="C3549" i="1" s="1"/>
  <c r="C3550" i="1" a="1"/>
  <c r="C3550" i="1"/>
  <c r="C3551" i="1" a="1"/>
  <c r="C3551" i="1" s="1"/>
  <c r="C3552" i="1" a="1"/>
  <c r="C3552" i="1" s="1"/>
  <c r="C3553" i="1" a="1"/>
  <c r="C3553" i="1"/>
  <c r="C3554" i="1" a="1"/>
  <c r="C3554" i="1" s="1"/>
  <c r="C3555" i="1" a="1"/>
  <c r="C3555" i="1" s="1"/>
  <c r="C3556" i="1" a="1"/>
  <c r="C3556" i="1" s="1"/>
  <c r="C3557" i="1" a="1"/>
  <c r="C3557" i="1" s="1"/>
  <c r="C3558" i="1" a="1"/>
  <c r="C3558" i="1" s="1"/>
  <c r="C3559" i="1" a="1"/>
  <c r="C3559" i="1"/>
  <c r="C3560" i="1" a="1"/>
  <c r="C3560" i="1" s="1"/>
  <c r="C3561" i="1" a="1"/>
  <c r="C3561" i="1" s="1"/>
  <c r="C3562" i="1" a="1"/>
  <c r="C3562" i="1"/>
  <c r="C3563" i="1" a="1"/>
  <c r="C3563" i="1" s="1"/>
  <c r="C3564" i="1" a="1"/>
  <c r="C3564" i="1" s="1"/>
  <c r="C3565" i="1" a="1"/>
  <c r="C3565" i="1" s="1"/>
  <c r="C3566" i="1" a="1"/>
  <c r="C3566" i="1" s="1"/>
  <c r="C3567" i="1" a="1"/>
  <c r="C3567" i="1" s="1"/>
  <c r="C3568" i="1" a="1"/>
  <c r="C3568" i="1" s="1"/>
  <c r="C3569" i="1" a="1"/>
  <c r="C3569" i="1" s="1"/>
  <c r="C3570" i="1" a="1"/>
  <c r="C3570" i="1"/>
  <c r="C3571" i="1" a="1"/>
  <c r="C3571" i="1"/>
  <c r="C3572" i="1" a="1"/>
  <c r="C3572" i="1" s="1"/>
  <c r="C3573" i="1" a="1"/>
  <c r="C3573" i="1"/>
  <c r="C3574" i="1" a="1"/>
  <c r="C3574" i="1" s="1"/>
  <c r="C3575" i="1" a="1"/>
  <c r="C3575" i="1" s="1"/>
  <c r="C3576" i="1" a="1"/>
  <c r="C3576" i="1" s="1"/>
  <c r="C3577" i="1" a="1"/>
  <c r="C3577" i="1" s="1"/>
  <c r="C3578" i="1" a="1"/>
  <c r="C3578" i="1" s="1"/>
  <c r="C3579" i="1" a="1"/>
  <c r="C3579" i="1"/>
  <c r="C3580" i="1" a="1"/>
  <c r="C3580" i="1" s="1"/>
  <c r="C3581" i="1" a="1"/>
  <c r="C3581" i="1" s="1"/>
  <c r="C3582" i="1" a="1"/>
  <c r="C3582" i="1"/>
  <c r="C3583" i="1" a="1"/>
  <c r="C3583" i="1" s="1"/>
  <c r="C3584" i="1" a="1"/>
  <c r="C3584" i="1" s="1"/>
  <c r="C3585" i="1" a="1"/>
  <c r="C3585" i="1"/>
  <c r="C3586" i="1" a="1"/>
  <c r="C3586" i="1" s="1"/>
  <c r="C3587" i="1" a="1"/>
  <c r="C3587" i="1" s="1"/>
  <c r="C3588" i="1" a="1"/>
  <c r="C3588" i="1" s="1"/>
  <c r="C3589" i="1" a="1"/>
  <c r="C3589" i="1" s="1"/>
  <c r="C3590" i="1" a="1"/>
  <c r="C3590" i="1" s="1"/>
  <c r="C3591" i="1" a="1"/>
  <c r="C3591" i="1"/>
  <c r="C3592" i="1" a="1"/>
  <c r="C3592" i="1" s="1"/>
  <c r="C3593" i="1" a="1"/>
  <c r="C3593" i="1"/>
  <c r="C3594" i="1" a="1"/>
  <c r="C3594" i="1"/>
  <c r="C3595" i="1" a="1"/>
  <c r="C3595" i="1" s="1"/>
  <c r="C3596" i="1" a="1"/>
  <c r="C3596" i="1" s="1"/>
  <c r="C3597" i="1" a="1"/>
  <c r="C3597" i="1" s="1"/>
  <c r="C3598" i="1" a="1"/>
  <c r="C3598" i="1" s="1"/>
  <c r="C3599" i="1" a="1"/>
  <c r="C3599" i="1" s="1"/>
  <c r="C3600" i="1" a="1"/>
  <c r="C3600" i="1" s="1"/>
  <c r="C3601" i="1" a="1"/>
  <c r="C3601" i="1" s="1"/>
  <c r="C3602" i="1" a="1"/>
  <c r="C3602" i="1"/>
  <c r="C3603" i="1" a="1"/>
  <c r="C3603" i="1"/>
  <c r="C3604" i="1" a="1"/>
  <c r="C3604" i="1" s="1"/>
  <c r="C3605" i="1" a="1"/>
  <c r="C3605" i="1"/>
  <c r="C3606" i="1" a="1"/>
  <c r="C3606" i="1" s="1"/>
  <c r="C3607" i="1" a="1"/>
  <c r="C3607" i="1" s="1"/>
  <c r="C3608" i="1" a="1"/>
  <c r="C3608" i="1" s="1"/>
  <c r="C3609" i="1" a="1"/>
  <c r="C3609" i="1" s="1"/>
  <c r="C3610" i="1" a="1"/>
  <c r="C3610" i="1" s="1"/>
  <c r="C3611" i="1" a="1"/>
  <c r="C3611" i="1"/>
  <c r="C3612" i="1" a="1"/>
  <c r="C3612" i="1" s="1"/>
  <c r="C3613" i="1" a="1"/>
  <c r="C3613" i="1" s="1"/>
  <c r="C3614" i="1" a="1"/>
  <c r="C3614" i="1"/>
  <c r="C3615" i="1" a="1"/>
  <c r="C3615" i="1" s="1"/>
  <c r="C3616" i="1" a="1"/>
  <c r="C3616" i="1" s="1"/>
  <c r="C3617" i="1" a="1"/>
  <c r="C3617" i="1"/>
  <c r="C3618" i="1" a="1"/>
  <c r="C3618" i="1" s="1"/>
  <c r="C3619" i="1" a="1"/>
  <c r="C3619" i="1" s="1"/>
  <c r="C3620" i="1" a="1"/>
  <c r="C3620" i="1" s="1"/>
  <c r="C3621" i="1" a="1"/>
  <c r="C3621" i="1" s="1"/>
  <c r="C3622" i="1" a="1"/>
  <c r="C3622" i="1" s="1"/>
  <c r="C3623" i="1" a="1"/>
  <c r="C3623" i="1"/>
  <c r="C3624" i="1" a="1"/>
  <c r="C3624" i="1" s="1"/>
  <c r="C3625" i="1" a="1"/>
  <c r="C3625" i="1"/>
  <c r="C3626" i="1" a="1"/>
  <c r="C3626" i="1"/>
  <c r="C3627" i="1" a="1"/>
  <c r="C3627" i="1" s="1"/>
  <c r="C3628" i="1" a="1"/>
  <c r="C3628" i="1" s="1"/>
  <c r="C3629" i="1" a="1"/>
  <c r="C3629" i="1" s="1"/>
  <c r="C3630" i="1" a="1"/>
  <c r="C3630" i="1" s="1"/>
  <c r="C3631" i="1" a="1"/>
  <c r="C3631" i="1" s="1"/>
  <c r="C3632" i="1" a="1"/>
  <c r="C3632" i="1" s="1"/>
  <c r="C3633" i="1" a="1"/>
  <c r="C3633" i="1" s="1"/>
  <c r="C3634" i="1" a="1"/>
  <c r="C3634" i="1"/>
  <c r="C3635" i="1" a="1"/>
  <c r="C3635" i="1"/>
  <c r="C3636" i="1" a="1"/>
  <c r="C3636" i="1" s="1"/>
  <c r="C3637" i="1" a="1"/>
  <c r="C3637" i="1"/>
  <c r="C3638" i="1" a="1"/>
  <c r="C3638" i="1"/>
  <c r="C3639" i="1" a="1"/>
  <c r="C3639" i="1" s="1"/>
  <c r="C3640" i="1" a="1"/>
  <c r="C3640" i="1" s="1"/>
  <c r="C3641" i="1" a="1"/>
  <c r="C3641" i="1" s="1"/>
  <c r="C3642" i="1" a="1"/>
  <c r="C3642" i="1"/>
  <c r="C3643" i="1" a="1"/>
  <c r="C3643" i="1" s="1"/>
  <c r="C3644" i="1" a="1"/>
  <c r="C3644" i="1" s="1"/>
  <c r="C3645" i="1" a="1"/>
  <c r="C3645" i="1" s="1"/>
  <c r="C3646" i="1" a="1"/>
  <c r="C3646" i="1" s="1"/>
  <c r="C3647" i="1" a="1"/>
  <c r="C3647" i="1" s="1"/>
  <c r="C3648" i="1" a="1"/>
  <c r="C3648" i="1"/>
  <c r="C3649" i="1" a="1"/>
  <c r="C3649" i="1" s="1"/>
  <c r="C3650" i="1" a="1"/>
  <c r="C3650" i="1" s="1"/>
  <c r="C3651" i="1" a="1"/>
  <c r="C3651" i="1"/>
  <c r="C3652" i="1" a="1"/>
  <c r="C3652" i="1" s="1"/>
  <c r="C3653" i="1" a="1"/>
  <c r="C3653" i="1" s="1"/>
  <c r="C3654" i="1" a="1"/>
  <c r="C3654" i="1"/>
  <c r="C3655" i="1" a="1"/>
  <c r="C3655" i="1" s="1"/>
  <c r="C3656" i="1" a="1"/>
  <c r="C3656" i="1" s="1"/>
  <c r="C3657" i="1" a="1"/>
  <c r="C3657" i="1" s="1"/>
  <c r="C3658" i="1" a="1"/>
  <c r="C3658" i="1" s="1"/>
  <c r="C3659" i="1" a="1"/>
  <c r="C3659" i="1" s="1"/>
  <c r="C3660" i="1" a="1"/>
  <c r="C3660" i="1"/>
  <c r="C3661" i="1" a="1"/>
  <c r="C3661" i="1" s="1"/>
  <c r="C3662" i="1" a="1"/>
  <c r="C3662" i="1"/>
  <c r="C3663" i="1" a="1"/>
  <c r="C3663" i="1"/>
  <c r="C3664" i="1" a="1"/>
  <c r="C3664" i="1" s="1"/>
  <c r="C3665" i="1" a="1"/>
  <c r="C3665" i="1" s="1"/>
  <c r="C3666" i="1" a="1"/>
  <c r="C3666" i="1" s="1"/>
  <c r="C3667" i="1" a="1"/>
  <c r="C3667" i="1" s="1"/>
  <c r="C3668" i="1" a="1"/>
  <c r="C3668" i="1" s="1"/>
  <c r="C3669" i="1" a="1"/>
  <c r="C3669" i="1" s="1"/>
  <c r="C3670" i="1" a="1"/>
  <c r="C3670" i="1" s="1"/>
  <c r="C3671" i="1" a="1"/>
  <c r="C3671" i="1"/>
  <c r="C3672" i="1" a="1"/>
  <c r="C3672" i="1"/>
  <c r="C3673" i="1" a="1"/>
  <c r="C3673" i="1" s="1"/>
  <c r="C3674" i="1" a="1"/>
  <c r="C3674" i="1"/>
  <c r="C3675" i="1" a="1"/>
  <c r="C3675" i="1" s="1"/>
  <c r="C3676" i="1" a="1"/>
  <c r="C3676" i="1" s="1"/>
  <c r="C3677" i="1" a="1"/>
  <c r="C3677" i="1" s="1"/>
  <c r="C3678" i="1" a="1"/>
  <c r="C3678" i="1" s="1"/>
  <c r="C3679" i="1" a="1"/>
  <c r="C3679" i="1" s="1"/>
  <c r="C3680" i="1" a="1"/>
  <c r="C3680" i="1"/>
  <c r="C3681" i="1" a="1"/>
  <c r="C3681" i="1" s="1"/>
  <c r="C3682" i="1" a="1"/>
  <c r="C3682" i="1" s="1"/>
  <c r="C3683" i="1" a="1"/>
  <c r="C3683" i="1"/>
  <c r="C3684" i="1" a="1"/>
  <c r="C3684" i="1" s="1"/>
  <c r="C3685" i="1" a="1"/>
  <c r="C3685" i="1" s="1"/>
  <c r="C3686" i="1" a="1"/>
  <c r="C3686" i="1"/>
  <c r="C3687" i="1" a="1"/>
  <c r="C3687" i="1" s="1"/>
  <c r="C3688" i="1" a="1"/>
  <c r="C3688" i="1" s="1"/>
  <c r="C3689" i="1" a="1"/>
  <c r="C3689" i="1" s="1"/>
  <c r="C3690" i="1" a="1"/>
  <c r="C3690" i="1" s="1"/>
  <c r="C3691" i="1" a="1"/>
  <c r="C3691" i="1" s="1"/>
  <c r="C3692" i="1" a="1"/>
  <c r="C3692" i="1"/>
  <c r="C3693" i="1" a="1"/>
  <c r="C3693" i="1" s="1"/>
  <c r="C3694" i="1" a="1"/>
  <c r="C3694" i="1"/>
  <c r="C3695" i="1" a="1"/>
  <c r="C3695" i="1"/>
  <c r="C3696" i="1" a="1"/>
  <c r="C3696" i="1" s="1"/>
  <c r="C3697" i="1" a="1"/>
  <c r="C3697" i="1" s="1"/>
  <c r="C3698" i="1" a="1"/>
  <c r="C3698" i="1" s="1"/>
  <c r="C3699" i="1" a="1"/>
  <c r="C3699" i="1" s="1"/>
  <c r="C3700" i="1" a="1"/>
  <c r="C3700" i="1" s="1"/>
  <c r="C3701" i="1" a="1"/>
  <c r="C3701" i="1" s="1"/>
  <c r="C3702" i="1" a="1"/>
  <c r="C3702" i="1" s="1"/>
  <c r="C3703" i="1" a="1"/>
  <c r="C3703" i="1"/>
  <c r="C3704" i="1" a="1"/>
  <c r="C3704" i="1"/>
  <c r="C3705" i="1" a="1"/>
  <c r="C3705" i="1" s="1"/>
  <c r="C3706" i="1" a="1"/>
  <c r="C3706" i="1"/>
  <c r="C3707" i="1" a="1"/>
  <c r="C3707" i="1" s="1"/>
  <c r="C3708" i="1" a="1"/>
  <c r="C3708" i="1" s="1"/>
  <c r="C3709" i="1" a="1"/>
  <c r="C3709" i="1" s="1"/>
  <c r="C3710" i="1" a="1"/>
  <c r="C3710" i="1" s="1"/>
  <c r="C3711" i="1" a="1"/>
  <c r="C3711" i="1" s="1"/>
  <c r="C3712" i="1" a="1"/>
  <c r="C3712" i="1"/>
  <c r="C3713" i="1" a="1"/>
  <c r="C3713" i="1" s="1"/>
  <c r="C3714" i="1" a="1"/>
  <c r="C3714" i="1" s="1"/>
  <c r="C3715" i="1" a="1"/>
  <c r="C3715" i="1"/>
  <c r="C3716" i="1" a="1"/>
  <c r="C3716" i="1" s="1"/>
  <c r="C3717" i="1" a="1"/>
  <c r="C3717" i="1" s="1"/>
  <c r="C3718" i="1" a="1"/>
  <c r="C3718" i="1"/>
  <c r="C3719" i="1" a="1"/>
  <c r="C3719" i="1" s="1"/>
  <c r="C3720" i="1" a="1"/>
  <c r="C3720" i="1" s="1"/>
  <c r="C3721" i="1" a="1"/>
  <c r="C3721" i="1" s="1"/>
  <c r="C3722" i="1" a="1"/>
  <c r="C3722" i="1" s="1"/>
  <c r="C3723" i="1" a="1"/>
  <c r="C3723" i="1" s="1"/>
  <c r="C3724" i="1" a="1"/>
  <c r="C3724" i="1"/>
  <c r="C3725" i="1" a="1"/>
  <c r="C3725" i="1" s="1"/>
  <c r="C3726" i="1" a="1"/>
  <c r="C3726" i="1"/>
  <c r="C3727" i="1" a="1"/>
  <c r="C3727" i="1"/>
  <c r="C3728" i="1" a="1"/>
  <c r="C3728" i="1" s="1"/>
  <c r="C3729" i="1" a="1"/>
  <c r="C3729" i="1" s="1"/>
  <c r="C3730" i="1" a="1"/>
  <c r="C3730" i="1" s="1"/>
  <c r="C3731" i="1" a="1"/>
  <c r="C3731" i="1" s="1"/>
  <c r="C3732" i="1" a="1"/>
  <c r="C3732" i="1" s="1"/>
  <c r="C3733" i="1" a="1"/>
  <c r="C3733" i="1" s="1"/>
  <c r="C3734" i="1" a="1"/>
  <c r="C3734" i="1" s="1"/>
  <c r="C3735" i="1" a="1"/>
  <c r="C3735" i="1"/>
  <c r="C3736" i="1" a="1"/>
  <c r="C3736" i="1"/>
  <c r="C3737" i="1" a="1"/>
  <c r="C3737" i="1" s="1"/>
  <c r="C3738" i="1" a="1"/>
  <c r="C3738" i="1"/>
  <c r="C3739" i="1" a="1"/>
  <c r="C3739" i="1" s="1"/>
  <c r="C3740" i="1" a="1"/>
  <c r="C3740" i="1" s="1"/>
  <c r="C3741" i="1" a="1"/>
  <c r="C3741" i="1" s="1"/>
  <c r="C3742" i="1" a="1"/>
  <c r="C3742" i="1" s="1"/>
  <c r="C3743" i="1" a="1"/>
  <c r="C3743" i="1" s="1"/>
  <c r="C3744" i="1" a="1"/>
  <c r="C3744" i="1"/>
  <c r="C3745" i="1" a="1"/>
  <c r="C3745" i="1" s="1"/>
  <c r="C3746" i="1" a="1"/>
  <c r="C3746" i="1" s="1"/>
  <c r="C3747" i="1" a="1"/>
  <c r="C3747" i="1"/>
  <c r="C3748" i="1" a="1"/>
  <c r="C3748" i="1" s="1"/>
  <c r="C3749" i="1" a="1"/>
  <c r="C3749" i="1" s="1"/>
  <c r="C3750" i="1" a="1"/>
  <c r="C3750" i="1"/>
  <c r="C3751" i="1" a="1"/>
  <c r="C3751" i="1" s="1"/>
  <c r="C3752" i="1" a="1"/>
  <c r="C3752" i="1" s="1"/>
  <c r="C3753" i="1" a="1"/>
  <c r="C3753" i="1" s="1"/>
  <c r="C3754" i="1" a="1"/>
  <c r="C3754" i="1" s="1"/>
  <c r="C3755" i="1" a="1"/>
  <c r="C3755" i="1" s="1"/>
  <c r="C3756" i="1" a="1"/>
  <c r="C3756" i="1"/>
  <c r="C3757" i="1" a="1"/>
  <c r="C3757" i="1" s="1"/>
  <c r="C3758" i="1" a="1"/>
  <c r="C3758" i="1"/>
  <c r="C3759" i="1" a="1"/>
  <c r="C3759" i="1"/>
  <c r="C3760" i="1" a="1"/>
  <c r="C3760" i="1" s="1"/>
  <c r="C3761" i="1" a="1"/>
  <c r="C3761" i="1" s="1"/>
  <c r="C3762" i="1" a="1"/>
  <c r="C3762" i="1" s="1"/>
  <c r="C3763" i="1" a="1"/>
  <c r="C3763" i="1" s="1"/>
  <c r="C3764" i="1" a="1"/>
  <c r="C3764" i="1" s="1"/>
  <c r="C3765" i="1" a="1"/>
  <c r="C3765" i="1" s="1"/>
  <c r="C3766" i="1" a="1"/>
  <c r="C3766" i="1" s="1"/>
  <c r="C3767" i="1" a="1"/>
  <c r="C3767" i="1"/>
  <c r="C3768" i="1" a="1"/>
  <c r="C3768" i="1"/>
  <c r="C3769" i="1" a="1"/>
  <c r="C3769" i="1" s="1"/>
  <c r="C3770" i="1" a="1"/>
  <c r="C3770" i="1"/>
  <c r="C3771" i="1" a="1"/>
  <c r="C3771" i="1" s="1"/>
  <c r="C3772" i="1" a="1"/>
  <c r="C3772" i="1" s="1"/>
  <c r="C3773" i="1" a="1"/>
  <c r="C3773" i="1" s="1"/>
  <c r="C3774" i="1" a="1"/>
  <c r="C3774" i="1" s="1"/>
  <c r="C3775" i="1" a="1"/>
  <c r="C3775" i="1"/>
  <c r="C3776" i="1" a="1"/>
  <c r="C3776" i="1"/>
  <c r="C3777" i="1" a="1"/>
  <c r="C3777" i="1" s="1"/>
  <c r="C3778" i="1" a="1"/>
  <c r="C3778" i="1"/>
  <c r="C3779" i="1" a="1"/>
  <c r="C3779" i="1"/>
  <c r="C3780" i="1" a="1"/>
  <c r="C3780" i="1"/>
  <c r="C3781" i="1" a="1"/>
  <c r="C3781" i="1" s="1"/>
  <c r="C3782" i="1" a="1"/>
  <c r="C3782" i="1"/>
  <c r="C3783" i="1" a="1"/>
  <c r="C3783" i="1" s="1"/>
  <c r="C3784" i="1" a="1"/>
  <c r="C3784" i="1"/>
  <c r="C3785" i="1" a="1"/>
  <c r="C3785" i="1" s="1"/>
  <c r="C3786" i="1" a="1"/>
  <c r="C3786" i="1"/>
  <c r="C3787" i="1" a="1"/>
  <c r="C3787" i="1"/>
  <c r="C3788" i="1" a="1"/>
  <c r="C3788" i="1"/>
  <c r="C3789" i="1" a="1"/>
  <c r="C3789" i="1" s="1"/>
  <c r="C3790" i="1" a="1"/>
  <c r="C3790" i="1"/>
  <c r="C3791" i="1" a="1"/>
  <c r="C3791" i="1"/>
  <c r="C3792" i="1" a="1"/>
  <c r="C3792" i="1" s="1"/>
  <c r="C3793" i="1" a="1"/>
  <c r="C3793" i="1"/>
  <c r="C3794" i="1" a="1"/>
  <c r="C3794" i="1"/>
  <c r="C3795" i="1" a="1"/>
  <c r="C3795" i="1"/>
  <c r="C3796" i="1" a="1"/>
  <c r="C3796" i="1" s="1"/>
  <c r="C3797" i="1" a="1"/>
  <c r="C3797" i="1"/>
  <c r="C3798" i="1" a="1"/>
  <c r="C3798" i="1"/>
  <c r="C3799" i="1" a="1"/>
  <c r="C3799" i="1"/>
  <c r="C3800" i="1" a="1"/>
  <c r="C3800" i="1" s="1"/>
  <c r="C3801" i="1" a="1"/>
  <c r="C3801" i="1"/>
  <c r="C3802" i="1" a="1"/>
  <c r="C3802" i="1"/>
  <c r="C3803" i="1" a="1"/>
  <c r="C3803" i="1"/>
  <c r="C3804" i="1" a="1"/>
  <c r="C3804" i="1" s="1"/>
  <c r="C3805" i="1" a="1"/>
  <c r="C3805" i="1"/>
  <c r="C3806" i="1" a="1"/>
  <c r="C3806" i="1"/>
  <c r="C3807" i="1" a="1"/>
  <c r="C3807" i="1"/>
  <c r="C3808" i="1" a="1"/>
  <c r="C3808" i="1" s="1"/>
  <c r="C3809" i="1" a="1"/>
  <c r="C3809" i="1"/>
  <c r="C3810" i="1" a="1"/>
  <c r="C3810" i="1"/>
  <c r="C3811" i="1" a="1"/>
  <c r="C3811" i="1"/>
  <c r="C3812" i="1" a="1"/>
  <c r="C3812" i="1" s="1"/>
  <c r="C3813" i="1" a="1"/>
  <c r="C3813" i="1"/>
  <c r="C3814" i="1" a="1"/>
  <c r="C3814" i="1"/>
  <c r="C3815" i="1" a="1"/>
  <c r="C3815" i="1"/>
  <c r="C3816" i="1" a="1"/>
  <c r="C3816" i="1" s="1"/>
  <c r="C3817" i="1" a="1"/>
  <c r="C3817" i="1"/>
  <c r="C3818" i="1" a="1"/>
  <c r="C3818" i="1"/>
  <c r="C3819" i="1" a="1"/>
  <c r="C3819" i="1"/>
  <c r="C3820" i="1" a="1"/>
  <c r="C3820" i="1" s="1"/>
  <c r="C3821" i="1" a="1"/>
  <c r="C3821" i="1"/>
  <c r="C3822" i="1" a="1"/>
  <c r="C3822" i="1"/>
  <c r="C3823" i="1" a="1"/>
  <c r="C3823" i="1"/>
  <c r="C3824" i="1" a="1"/>
  <c r="C3824" i="1" s="1"/>
  <c r="C3825" i="1" a="1"/>
  <c r="C3825" i="1"/>
  <c r="C3826" i="1" a="1"/>
  <c r="C3826" i="1"/>
  <c r="C3827" i="1" a="1"/>
  <c r="C3827" i="1"/>
  <c r="C3828" i="1" a="1"/>
  <c r="C3828" i="1" s="1"/>
  <c r="C3829" i="1" a="1"/>
  <c r="C3829" i="1"/>
  <c r="C3830" i="1" a="1"/>
  <c r="C3830" i="1"/>
  <c r="C3831" i="1" a="1"/>
  <c r="C3831" i="1"/>
  <c r="C3832" i="1" a="1"/>
  <c r="C3832" i="1" s="1"/>
  <c r="C3833" i="1" a="1"/>
  <c r="C3833" i="1"/>
  <c r="C3834" i="1" a="1"/>
  <c r="C3834" i="1"/>
  <c r="C3835" i="1" a="1"/>
  <c r="C3835" i="1"/>
  <c r="C3836" i="1" a="1"/>
  <c r="C3836" i="1" s="1"/>
  <c r="C3837" i="1" a="1"/>
  <c r="C3837" i="1"/>
  <c r="C3838" i="1" a="1"/>
  <c r="C3838" i="1"/>
  <c r="C3839" i="1" a="1"/>
  <c r="C3839" i="1"/>
  <c r="C3840" i="1" a="1"/>
  <c r="C3840" i="1" s="1"/>
  <c r="C3841" i="1" a="1"/>
  <c r="C3841" i="1"/>
  <c r="C3842" i="1" a="1"/>
  <c r="C3842" i="1"/>
  <c r="C3843" i="1" a="1"/>
  <c r="C3843" i="1"/>
  <c r="C3844" i="1" a="1"/>
  <c r="C3844" i="1" s="1"/>
  <c r="C3845" i="1" a="1"/>
  <c r="C3845" i="1"/>
  <c r="C3846" i="1" a="1"/>
  <c r="C3846" i="1"/>
  <c r="C3847" i="1" a="1"/>
  <c r="C3847" i="1"/>
  <c r="C3848" i="1" a="1"/>
  <c r="C3848" i="1" s="1"/>
  <c r="C3849" i="1" a="1"/>
  <c r="C3849" i="1"/>
  <c r="C3850" i="1" a="1"/>
  <c r="C3850" i="1"/>
  <c r="C3851" i="1" a="1"/>
  <c r="C3851" i="1"/>
  <c r="C3852" i="1" a="1"/>
  <c r="C3852" i="1" s="1"/>
  <c r="C3853" i="1" a="1"/>
  <c r="C3853" i="1"/>
  <c r="C3854" i="1" a="1"/>
  <c r="C3854" i="1"/>
  <c r="C3855" i="1" a="1"/>
  <c r="C3855" i="1"/>
  <c r="C3856" i="1" a="1"/>
  <c r="C3856" i="1" s="1"/>
  <c r="C3857" i="1" a="1"/>
  <c r="C3857" i="1"/>
  <c r="C3858" i="1" a="1"/>
  <c r="C3858" i="1"/>
  <c r="C3859" i="1" a="1"/>
  <c r="C3859" i="1"/>
  <c r="C3860" i="1" a="1"/>
  <c r="C3860" i="1" s="1"/>
  <c r="C3861" i="1" a="1"/>
  <c r="C3861" i="1"/>
  <c r="C3862" i="1" a="1"/>
  <c r="C3862" i="1"/>
  <c r="C3863" i="1" a="1"/>
  <c r="C3863" i="1"/>
  <c r="C3864" i="1" a="1"/>
  <c r="C3864" i="1" s="1"/>
  <c r="C3865" i="1" a="1"/>
  <c r="C3865" i="1"/>
  <c r="C3866" i="1" a="1"/>
  <c r="C3866" i="1"/>
  <c r="C3867" i="1" a="1"/>
  <c r="C3867" i="1"/>
  <c r="C3868" i="1" a="1"/>
  <c r="C3868" i="1" s="1"/>
  <c r="C3869" i="1" a="1"/>
  <c r="C3869" i="1"/>
  <c r="C3870" i="1" a="1"/>
  <c r="C3870" i="1"/>
  <c r="C3871" i="1" a="1"/>
  <c r="C3871" i="1"/>
  <c r="C3872" i="1" a="1"/>
  <c r="C3872" i="1" s="1"/>
  <c r="C3873" i="1" a="1"/>
  <c r="C3873" i="1"/>
  <c r="C3874" i="1" a="1"/>
  <c r="C3874" i="1"/>
  <c r="C3875" i="1" a="1"/>
  <c r="C3875" i="1"/>
  <c r="C3876" i="1" a="1"/>
  <c r="C3876" i="1" s="1"/>
  <c r="C3877" i="1" a="1"/>
  <c r="C3877" i="1"/>
  <c r="C3878" i="1" a="1"/>
  <c r="C3878" i="1"/>
  <c r="C3879" i="1" a="1"/>
  <c r="C3879" i="1"/>
  <c r="C3880" i="1" a="1"/>
  <c r="C3880" i="1" s="1"/>
  <c r="C3881" i="1" a="1"/>
  <c r="C3881" i="1"/>
  <c r="C3882" i="1" a="1"/>
  <c r="C3882" i="1"/>
  <c r="C3883" i="1" a="1"/>
  <c r="C3883" i="1"/>
  <c r="C3884" i="1" a="1"/>
  <c r="C3884" i="1" s="1"/>
  <c r="C3885" i="1" a="1"/>
  <c r="C3885" i="1"/>
  <c r="C3886" i="1" a="1"/>
  <c r="C3886" i="1"/>
  <c r="C3887" i="1" a="1"/>
  <c r="C3887" i="1"/>
  <c r="C3888" i="1" a="1"/>
  <c r="C3888" i="1" s="1"/>
  <c r="C3889" i="1" a="1"/>
  <c r="C3889" i="1"/>
  <c r="C3890" i="1" a="1"/>
  <c r="C3890" i="1"/>
  <c r="C3891" i="1" a="1"/>
  <c r="C3891" i="1"/>
  <c r="C3892" i="1" a="1"/>
  <c r="C3892" i="1" s="1"/>
  <c r="C3893" i="1" a="1"/>
  <c r="C3893" i="1"/>
  <c r="C3894" i="1" a="1"/>
  <c r="C3894" i="1"/>
  <c r="C3895" i="1" a="1"/>
  <c r="C3895" i="1"/>
  <c r="C3896" i="1" a="1"/>
  <c r="C3896" i="1" s="1"/>
  <c r="C3897" i="1" a="1"/>
  <c r="C3897" i="1"/>
  <c r="C3898" i="1" a="1"/>
  <c r="C3898" i="1"/>
  <c r="C3899" i="1" a="1"/>
  <c r="C3899" i="1"/>
  <c r="C3900" i="1" a="1"/>
  <c r="C3900" i="1" s="1"/>
  <c r="C3901" i="1" a="1"/>
  <c r="C3901" i="1"/>
  <c r="C3902" i="1" a="1"/>
  <c r="C3902" i="1"/>
  <c r="C3903" i="1" a="1"/>
  <c r="C3903" i="1"/>
  <c r="C3904" i="1" a="1"/>
  <c r="C3904" i="1" s="1"/>
  <c r="C3905" i="1" a="1"/>
  <c r="C3905" i="1"/>
  <c r="C3906" i="1" a="1"/>
  <c r="C3906" i="1"/>
  <c r="C3907" i="1" a="1"/>
  <c r="C3907" i="1"/>
  <c r="C3908" i="1" a="1"/>
  <c r="C3908" i="1" s="1"/>
  <c r="C3909" i="1" a="1"/>
  <c r="C3909" i="1"/>
  <c r="C3910" i="1" a="1"/>
  <c r="C3910" i="1"/>
  <c r="C3911" i="1" a="1"/>
  <c r="C3911" i="1"/>
  <c r="C3912" i="1" a="1"/>
  <c r="C3912" i="1" s="1"/>
  <c r="C3913" i="1" a="1"/>
  <c r="C3913" i="1"/>
  <c r="C3914" i="1" a="1"/>
  <c r="C3914" i="1"/>
  <c r="C3915" i="1" a="1"/>
  <c r="C3915" i="1"/>
  <c r="C3916" i="1" a="1"/>
  <c r="C3916" i="1" s="1"/>
  <c r="C3917" i="1" a="1"/>
  <c r="C3917" i="1"/>
  <c r="C3918" i="1" a="1"/>
  <c r="C3918" i="1"/>
  <c r="C3919" i="1" a="1"/>
  <c r="C3919" i="1"/>
  <c r="C3920" i="1" a="1"/>
  <c r="C3920" i="1" s="1"/>
  <c r="C3921" i="1" a="1"/>
  <c r="C3921" i="1"/>
  <c r="C3922" i="1" a="1"/>
  <c r="C3922" i="1"/>
  <c r="C3923" i="1" a="1"/>
  <c r="C3923" i="1"/>
  <c r="C3924" i="1" a="1"/>
  <c r="C3924" i="1" s="1"/>
  <c r="C3925" i="1" a="1"/>
  <c r="C3925" i="1"/>
  <c r="C3926" i="1" a="1"/>
  <c r="C3926" i="1"/>
  <c r="C3927" i="1" a="1"/>
  <c r="C3927" i="1"/>
  <c r="C3928" i="1" a="1"/>
  <c r="C3928" i="1" s="1"/>
  <c r="C3929" i="1" a="1"/>
  <c r="C3929" i="1"/>
  <c r="C3930" i="1" a="1"/>
  <c r="C3930" i="1"/>
  <c r="C3931" i="1" a="1"/>
  <c r="C3931" i="1"/>
  <c r="C3932" i="1" a="1"/>
  <c r="C3932" i="1" s="1"/>
  <c r="C3933" i="1" a="1"/>
  <c r="C3933" i="1"/>
  <c r="C3934" i="1" a="1"/>
  <c r="C3934" i="1"/>
  <c r="C3935" i="1" a="1"/>
  <c r="C3935" i="1"/>
  <c r="C3936" i="1" a="1"/>
  <c r="C3936" i="1" s="1"/>
  <c r="C3937" i="1" a="1"/>
  <c r="C3937" i="1"/>
  <c r="C3938" i="1" a="1"/>
  <c r="C3938" i="1"/>
  <c r="C3939" i="1" a="1"/>
  <c r="C3939" i="1"/>
  <c r="C3940" i="1" a="1"/>
  <c r="C3940" i="1" s="1"/>
  <c r="C3941" i="1" a="1"/>
  <c r="C3941" i="1"/>
  <c r="C3942" i="1" a="1"/>
  <c r="C3942" i="1"/>
  <c r="C3943" i="1" a="1"/>
  <c r="C3943" i="1"/>
  <c r="C3944" i="1" a="1"/>
  <c r="C3944" i="1" s="1"/>
  <c r="C3945" i="1" a="1"/>
  <c r="C3945" i="1"/>
  <c r="C3946" i="1" a="1"/>
  <c r="C3946" i="1"/>
  <c r="C3947" i="1" a="1"/>
  <c r="C3947" i="1"/>
  <c r="C3948" i="1" a="1"/>
  <c r="C3948" i="1" s="1"/>
  <c r="C3949" i="1" a="1"/>
  <c r="C3949" i="1"/>
  <c r="C3950" i="1" a="1"/>
  <c r="C3950" i="1"/>
  <c r="C3951" i="1" a="1"/>
  <c r="C3951" i="1"/>
  <c r="C3952" i="1" a="1"/>
  <c r="C3952" i="1" s="1"/>
  <c r="C3953" i="1" a="1"/>
  <c r="C3953" i="1"/>
  <c r="C3954" i="1" a="1"/>
  <c r="C3954" i="1"/>
  <c r="C3955" i="1" a="1"/>
  <c r="C3955" i="1"/>
  <c r="C3956" i="1" a="1"/>
  <c r="C3956" i="1" s="1"/>
  <c r="C3957" i="1" a="1"/>
  <c r="C3957" i="1"/>
  <c r="C3958" i="1" a="1"/>
  <c r="C3958" i="1"/>
  <c r="C3959" i="1" a="1"/>
  <c r="C3959" i="1"/>
  <c r="C3960" i="1" a="1"/>
  <c r="C3960" i="1" s="1"/>
  <c r="C3961" i="1" a="1"/>
  <c r="C3961" i="1"/>
  <c r="C3962" i="1" a="1"/>
  <c r="C3962" i="1"/>
  <c r="C3963" i="1" a="1"/>
  <c r="C3963" i="1"/>
  <c r="C3964" i="1" a="1"/>
  <c r="C3964" i="1" s="1"/>
  <c r="C3965" i="1" a="1"/>
  <c r="C3965" i="1"/>
  <c r="C3966" i="1" a="1"/>
  <c r="C3966" i="1"/>
  <c r="C3967" i="1" a="1"/>
  <c r="C3967" i="1"/>
  <c r="C3968" i="1" a="1"/>
  <c r="C3968" i="1" s="1"/>
  <c r="C3969" i="1" a="1"/>
  <c r="C3969" i="1"/>
  <c r="C3970" i="1" a="1"/>
  <c r="C3970" i="1"/>
  <c r="C3971" i="1" a="1"/>
  <c r="C3971" i="1"/>
  <c r="C3972" i="1" a="1"/>
  <c r="C3972" i="1" s="1"/>
  <c r="C3973" i="1" a="1"/>
  <c r="C3973" i="1"/>
  <c r="C3974" i="1" a="1"/>
  <c r="C3974" i="1"/>
  <c r="C3975" i="1" a="1"/>
  <c r="C3975" i="1"/>
  <c r="C3976" i="1" a="1"/>
  <c r="C3976" i="1" s="1"/>
  <c r="C3977" i="1" a="1"/>
  <c r="C3977" i="1"/>
  <c r="C3978" i="1" a="1"/>
  <c r="C3978" i="1"/>
  <c r="C3979" i="1" a="1"/>
  <c r="C3979" i="1"/>
  <c r="C3980" i="1" a="1"/>
  <c r="C3980" i="1" s="1"/>
  <c r="C3981" i="1" a="1"/>
  <c r="C3981" i="1"/>
  <c r="C3982" i="1" a="1"/>
  <c r="C3982" i="1"/>
  <c r="C3983" i="1" a="1"/>
  <c r="C3983" i="1"/>
  <c r="C3984" i="1" a="1"/>
  <c r="C3984" i="1" s="1"/>
  <c r="C3985" i="1" a="1"/>
  <c r="C3985" i="1"/>
  <c r="C3986" i="1" a="1"/>
  <c r="C3986" i="1"/>
  <c r="C3987" i="1" a="1"/>
  <c r="C3987" i="1"/>
  <c r="C3988" i="1" a="1"/>
  <c r="C3988" i="1" s="1"/>
  <c r="C3989" i="1" a="1"/>
  <c r="C3989" i="1"/>
  <c r="C3990" i="1" a="1"/>
  <c r="C3990" i="1"/>
  <c r="C3991" i="1" a="1"/>
  <c r="C3991" i="1"/>
  <c r="C3992" i="1" a="1"/>
  <c r="C3992" i="1" s="1"/>
  <c r="C3993" i="1" a="1"/>
  <c r="C3993" i="1"/>
  <c r="C3994" i="1" a="1"/>
  <c r="C3994" i="1"/>
  <c r="C3995" i="1" a="1"/>
  <c r="C3995" i="1"/>
  <c r="C3996" i="1" a="1"/>
  <c r="C3996" i="1" s="1"/>
  <c r="C3997" i="1" a="1"/>
  <c r="C3997" i="1"/>
  <c r="C3998" i="1" a="1"/>
  <c r="C3998" i="1"/>
  <c r="C3999" i="1" a="1"/>
  <c r="C3999" i="1"/>
  <c r="C4000" i="1" a="1"/>
  <c r="C4000" i="1" s="1"/>
  <c r="C4001" i="1" a="1"/>
  <c r="C4001" i="1"/>
  <c r="C4002" i="1" a="1"/>
  <c r="C4002" i="1"/>
  <c r="C4003" i="1" a="1"/>
  <c r="C4003" i="1"/>
  <c r="C4004" i="1" a="1"/>
  <c r="C4004" i="1" s="1"/>
  <c r="C4005" i="1" a="1"/>
  <c r="C4005" i="1"/>
  <c r="C4006" i="1" a="1"/>
  <c r="C4006" i="1"/>
  <c r="C4007" i="1" a="1"/>
  <c r="C4007" i="1"/>
  <c r="C4008" i="1" a="1"/>
  <c r="C4008" i="1" s="1"/>
  <c r="C4009" i="1" a="1"/>
  <c r="C4009" i="1"/>
  <c r="C4010" i="1" a="1"/>
  <c r="C4010" i="1"/>
  <c r="C4011" i="1" a="1"/>
  <c r="C4011" i="1"/>
  <c r="C4012" i="1" a="1"/>
  <c r="C4012" i="1" s="1"/>
  <c r="C4013" i="1" a="1"/>
  <c r="C4013" i="1"/>
  <c r="C4014" i="1" a="1"/>
  <c r="C4014" i="1"/>
  <c r="C4015" i="1" a="1"/>
  <c r="C4015" i="1"/>
  <c r="C4016" i="1" a="1"/>
  <c r="C4016" i="1" s="1"/>
  <c r="C4017" i="1" a="1"/>
  <c r="C4017" i="1"/>
  <c r="C4018" i="1" a="1"/>
  <c r="C4018" i="1"/>
  <c r="C4019" i="1" a="1"/>
  <c r="C4019" i="1"/>
  <c r="C4020" i="1" a="1"/>
  <c r="C4020" i="1" s="1"/>
  <c r="C4021" i="1" a="1"/>
  <c r="C4021" i="1"/>
  <c r="C4022" i="1" a="1"/>
  <c r="C4022" i="1"/>
  <c r="C4023" i="1" a="1"/>
  <c r="C4023" i="1"/>
  <c r="C4024" i="1" a="1"/>
  <c r="C4024" i="1" s="1"/>
  <c r="C4025" i="1" a="1"/>
  <c r="C4025" i="1"/>
  <c r="C4026" i="1" a="1"/>
  <c r="C4026" i="1"/>
  <c r="C4027" i="1" a="1"/>
  <c r="C4027" i="1"/>
  <c r="C4028" i="1" a="1"/>
  <c r="C4028" i="1" s="1"/>
  <c r="C4029" i="1" a="1"/>
  <c r="C4029" i="1"/>
  <c r="C4030" i="1" a="1"/>
  <c r="C4030" i="1"/>
  <c r="C4031" i="1" a="1"/>
  <c r="C4031" i="1"/>
  <c r="C4032" i="1" a="1"/>
  <c r="C4032" i="1" s="1"/>
  <c r="C4033" i="1" a="1"/>
  <c r="C4033" i="1"/>
  <c r="C4034" i="1" a="1"/>
  <c r="C4034" i="1"/>
  <c r="C4035" i="1" a="1"/>
  <c r="C4035" i="1"/>
  <c r="C4036" i="1" a="1"/>
  <c r="C4036" i="1" s="1"/>
  <c r="C4037" i="1" a="1"/>
  <c r="C4037" i="1"/>
  <c r="C4038" i="1" a="1"/>
  <c r="C4038" i="1"/>
  <c r="C4039" i="1" a="1"/>
  <c r="C4039" i="1"/>
  <c r="C4040" i="1" a="1"/>
  <c r="C4040" i="1" s="1"/>
  <c r="C4041" i="1" a="1"/>
  <c r="C4041" i="1"/>
  <c r="C4042" i="1" a="1"/>
  <c r="C4042" i="1"/>
  <c r="C4043" i="1" a="1"/>
  <c r="C4043" i="1"/>
  <c r="C4044" i="1" a="1"/>
  <c r="C4044" i="1" s="1"/>
  <c r="C4045" i="1" a="1"/>
  <c r="C4045" i="1"/>
  <c r="C4046" i="1" a="1"/>
  <c r="C4046" i="1"/>
  <c r="C4047" i="1" a="1"/>
  <c r="C4047" i="1"/>
  <c r="C4048" i="1" a="1"/>
  <c r="C4048" i="1" s="1"/>
  <c r="C4049" i="1" a="1"/>
  <c r="C4049" i="1"/>
  <c r="C4050" i="1" a="1"/>
  <c r="C4050" i="1"/>
  <c r="C4051" i="1" a="1"/>
  <c r="C4051" i="1"/>
  <c r="C4052" i="1" a="1"/>
  <c r="C4052" i="1" s="1"/>
  <c r="C4053" i="1" a="1"/>
  <c r="C4053" i="1"/>
  <c r="C4054" i="1" a="1"/>
  <c r="C4054" i="1"/>
  <c r="C4055" i="1" a="1"/>
  <c r="C4055" i="1"/>
  <c r="C4056" i="1" a="1"/>
  <c r="C4056" i="1" s="1"/>
  <c r="C4057" i="1" a="1"/>
  <c r="C4057" i="1"/>
  <c r="C4058" i="1" a="1"/>
  <c r="C4058" i="1"/>
  <c r="C4059" i="1" a="1"/>
  <c r="C4059" i="1"/>
  <c r="C4060" i="1" a="1"/>
  <c r="C4060" i="1" s="1"/>
  <c r="C4061" i="1" a="1"/>
  <c r="C4061" i="1"/>
  <c r="C4062" i="1" a="1"/>
  <c r="C4062" i="1"/>
  <c r="C4063" i="1" a="1"/>
  <c r="C4063" i="1"/>
  <c r="C4064" i="1" a="1"/>
  <c r="C4064" i="1" s="1"/>
  <c r="C4065" i="1" a="1"/>
  <c r="C4065" i="1"/>
  <c r="C4066" i="1" a="1"/>
  <c r="C4066" i="1"/>
  <c r="C4067" i="1" a="1"/>
  <c r="C4067" i="1"/>
  <c r="C4068" i="1" a="1"/>
  <c r="C4068" i="1" s="1"/>
  <c r="C4069" i="1" a="1"/>
  <c r="C4069" i="1"/>
  <c r="C4070" i="1" a="1"/>
  <c r="C4070" i="1"/>
  <c r="C4071" i="1" a="1"/>
  <c r="C4071" i="1"/>
  <c r="C4072" i="1" a="1"/>
  <c r="C4072" i="1" s="1"/>
  <c r="C4073" i="1" a="1"/>
  <c r="C4073" i="1"/>
  <c r="C4074" i="1" a="1"/>
  <c r="C4074" i="1"/>
  <c r="C4075" i="1" a="1"/>
  <c r="C4075" i="1"/>
  <c r="C4076" i="1" a="1"/>
  <c r="C4076" i="1" s="1"/>
  <c r="C4077" i="1" a="1"/>
  <c r="C4077" i="1"/>
  <c r="C4078" i="1" a="1"/>
  <c r="C4078" i="1"/>
  <c r="C4079" i="1" a="1"/>
  <c r="C4079" i="1"/>
  <c r="C4080" i="1" a="1"/>
  <c r="C4080" i="1" s="1"/>
  <c r="C4081" i="1" a="1"/>
  <c r="C4081" i="1"/>
  <c r="C4082" i="1" a="1"/>
  <c r="C4082" i="1"/>
  <c r="C4083" i="1" a="1"/>
  <c r="C4083" i="1"/>
  <c r="C4084" i="1" a="1"/>
  <c r="C4084" i="1" s="1"/>
  <c r="C4085" i="1" a="1"/>
  <c r="C4085" i="1"/>
  <c r="C4086" i="1" a="1"/>
  <c r="C4086" i="1"/>
  <c r="C4087" i="1" a="1"/>
  <c r="C4087" i="1"/>
  <c r="C4088" i="1" a="1"/>
  <c r="C4088" i="1" s="1"/>
  <c r="C4089" i="1" a="1"/>
  <c r="C4089" i="1"/>
  <c r="C4090" i="1" a="1"/>
  <c r="C4090" i="1"/>
  <c r="C4091" i="1" a="1"/>
  <c r="C4091" i="1"/>
  <c r="C4092" i="1" a="1"/>
  <c r="C4092" i="1" s="1"/>
  <c r="C4093" i="1" a="1"/>
  <c r="C4093" i="1"/>
  <c r="C4094" i="1" a="1"/>
  <c r="C4094" i="1"/>
  <c r="C4095" i="1" a="1"/>
  <c r="C4095" i="1"/>
  <c r="C4096" i="1" a="1"/>
  <c r="C4096" i="1" s="1"/>
  <c r="C4097" i="1" a="1"/>
  <c r="C4097" i="1"/>
  <c r="C4098" i="1" a="1"/>
  <c r="C4098" i="1"/>
  <c r="C4099" i="1" a="1"/>
  <c r="C4099" i="1"/>
  <c r="C4100" i="1" a="1"/>
  <c r="C4100" i="1" s="1"/>
  <c r="C4101" i="1" a="1"/>
  <c r="C4101" i="1"/>
  <c r="C4102" i="1" a="1"/>
  <c r="C4102" i="1"/>
  <c r="C4103" i="1" a="1"/>
  <c r="C4103" i="1"/>
  <c r="C4104" i="1" a="1"/>
  <c r="C4104" i="1" s="1"/>
  <c r="C4105" i="1" a="1"/>
  <c r="C4105" i="1"/>
  <c r="C4106" i="1" a="1"/>
  <c r="C4106" i="1"/>
  <c r="C4107" i="1" a="1"/>
  <c r="C4107" i="1"/>
  <c r="C4108" i="1" a="1"/>
  <c r="C4108" i="1" s="1"/>
  <c r="C4109" i="1" a="1"/>
  <c r="C4109" i="1"/>
  <c r="C4110" i="1" a="1"/>
  <c r="C4110" i="1"/>
  <c r="C4111" i="1" a="1"/>
  <c r="C4111" i="1"/>
  <c r="C4112" i="1" a="1"/>
  <c r="C4112" i="1" s="1"/>
  <c r="C4113" i="1" a="1"/>
  <c r="C4113" i="1"/>
  <c r="C4114" i="1" a="1"/>
  <c r="C4114" i="1"/>
  <c r="C4115" i="1" a="1"/>
  <c r="C4115" i="1"/>
  <c r="C4116" i="1" a="1"/>
  <c r="C4116" i="1" s="1"/>
  <c r="C4117" i="1" a="1"/>
  <c r="C4117" i="1"/>
  <c r="C4118" i="1" a="1"/>
  <c r="C4118" i="1"/>
  <c r="C4119" i="1" a="1"/>
  <c r="C4119" i="1"/>
  <c r="C4120" i="1" a="1"/>
  <c r="C4120" i="1" s="1"/>
  <c r="C4121" i="1" a="1"/>
  <c r="C4121" i="1"/>
  <c r="C4122" i="1" a="1"/>
  <c r="C4122" i="1"/>
  <c r="C4123" i="1" a="1"/>
  <c r="C4123" i="1"/>
  <c r="C4124" i="1" a="1"/>
  <c r="C4124" i="1" s="1"/>
  <c r="C4125" i="1" a="1"/>
  <c r="C4125" i="1"/>
  <c r="C4126" i="1" a="1"/>
  <c r="C4126" i="1"/>
  <c r="C4127" i="1" a="1"/>
  <c r="C4127" i="1"/>
  <c r="C4128" i="1" a="1"/>
  <c r="C4128" i="1" s="1"/>
  <c r="C4129" i="1" a="1"/>
  <c r="C4129" i="1"/>
  <c r="C4130" i="1" a="1"/>
  <c r="C4130" i="1"/>
  <c r="C4131" i="1" a="1"/>
  <c r="C4131" i="1"/>
  <c r="C4132" i="1" a="1"/>
  <c r="C4132" i="1" s="1"/>
  <c r="C4133" i="1" a="1"/>
  <c r="C4133" i="1"/>
  <c r="C4134" i="1" a="1"/>
  <c r="C4134" i="1"/>
  <c r="C4135" i="1" a="1"/>
  <c r="C4135" i="1"/>
  <c r="C4136" i="1" a="1"/>
  <c r="C4136" i="1" s="1"/>
  <c r="C4137" i="1" a="1"/>
  <c r="C4137" i="1"/>
  <c r="C4138" i="1" a="1"/>
  <c r="C4138" i="1"/>
  <c r="C4139" i="1" a="1"/>
  <c r="C4139" i="1"/>
  <c r="C4140" i="1" a="1"/>
  <c r="C4140" i="1" s="1"/>
  <c r="C4141" i="1" a="1"/>
  <c r="C4141" i="1"/>
  <c r="C4142" i="1" a="1"/>
  <c r="C4142" i="1"/>
  <c r="C4143" i="1" a="1"/>
  <c r="C4143" i="1"/>
  <c r="C4144" i="1" a="1"/>
  <c r="C4144" i="1" s="1"/>
  <c r="C4145" i="1" a="1"/>
  <c r="C4145" i="1"/>
  <c r="C4146" i="1" a="1"/>
  <c r="C4146" i="1"/>
  <c r="C4147" i="1" a="1"/>
  <c r="C4147" i="1"/>
  <c r="C4148" i="1" a="1"/>
  <c r="C4148" i="1" s="1"/>
  <c r="C4149" i="1" a="1"/>
  <c r="C4149" i="1"/>
  <c r="C4150" i="1" a="1"/>
  <c r="C4150" i="1"/>
  <c r="C4151" i="1" a="1"/>
  <c r="C4151" i="1"/>
  <c r="C4152" i="1" a="1"/>
  <c r="C4152" i="1" s="1"/>
  <c r="C4153" i="1" a="1"/>
  <c r="C4153" i="1"/>
  <c r="C4154" i="1" a="1"/>
  <c r="C4154" i="1"/>
  <c r="C4155" i="1" a="1"/>
  <c r="C4155" i="1"/>
  <c r="C4156" i="1" a="1"/>
  <c r="C4156" i="1" s="1"/>
  <c r="C4157" i="1" a="1"/>
  <c r="C4157" i="1"/>
  <c r="C4158" i="1" a="1"/>
  <c r="C4158" i="1"/>
  <c r="C4159" i="1" a="1"/>
  <c r="C4159" i="1"/>
  <c r="C4160" i="1" a="1"/>
  <c r="C4160" i="1" s="1"/>
  <c r="C4161" i="1" a="1"/>
  <c r="C4161" i="1"/>
  <c r="C4162" i="1" a="1"/>
  <c r="C4162" i="1"/>
  <c r="C4163" i="1" a="1"/>
  <c r="C4163" i="1"/>
  <c r="C4164" i="1" a="1"/>
  <c r="C4164" i="1" s="1"/>
  <c r="C4165" i="1" a="1"/>
  <c r="C4165" i="1"/>
  <c r="C4166" i="1" a="1"/>
  <c r="C4166" i="1"/>
  <c r="C4167" i="1" a="1"/>
  <c r="C4167" i="1"/>
  <c r="C4168" i="1" a="1"/>
  <c r="C4168" i="1" s="1"/>
  <c r="C4169" i="1" a="1"/>
  <c r="C4169" i="1"/>
  <c r="C4170" i="1" a="1"/>
  <c r="C4170" i="1"/>
  <c r="C4171" i="1" a="1"/>
  <c r="C4171" i="1"/>
  <c r="C4172" i="1" a="1"/>
  <c r="C4172" i="1" s="1"/>
  <c r="C4173" i="1" a="1"/>
  <c r="C4173" i="1"/>
  <c r="C4174" i="1" a="1"/>
  <c r="C4174" i="1"/>
  <c r="C4175" i="1" a="1"/>
  <c r="C4175" i="1"/>
  <c r="C4176" i="1" a="1"/>
  <c r="C4176" i="1" s="1"/>
  <c r="C4177" i="1" a="1"/>
  <c r="C4177" i="1"/>
  <c r="C4178" i="1" a="1"/>
  <c r="C4178" i="1"/>
  <c r="C4179" i="1" a="1"/>
  <c r="C4179" i="1"/>
  <c r="C4180" i="1" a="1"/>
  <c r="C4180" i="1" s="1"/>
  <c r="C4181" i="1" a="1"/>
  <c r="C4181" i="1"/>
  <c r="C4182" i="1" a="1"/>
  <c r="C4182" i="1"/>
  <c r="C4183" i="1" a="1"/>
  <c r="C4183" i="1"/>
  <c r="C4184" i="1" a="1"/>
  <c r="C4184" i="1" s="1"/>
  <c r="C4185" i="1" a="1"/>
  <c r="C4185" i="1"/>
  <c r="C4186" i="1" a="1"/>
  <c r="C4186" i="1"/>
  <c r="C4187" i="1" a="1"/>
  <c r="C4187" i="1"/>
  <c r="C4188" i="1" a="1"/>
  <c r="C4188" i="1" s="1"/>
  <c r="C4189" i="1" a="1"/>
  <c r="C4189" i="1"/>
  <c r="C4190" i="1" a="1"/>
  <c r="C4190" i="1"/>
  <c r="C4191" i="1" a="1"/>
  <c r="C4191" i="1"/>
  <c r="C4192" i="1" a="1"/>
  <c r="C4192" i="1" s="1"/>
  <c r="C4193" i="1" a="1"/>
  <c r="C4193" i="1"/>
  <c r="C4194" i="1" a="1"/>
  <c r="C4194" i="1"/>
  <c r="C4195" i="1" a="1"/>
  <c r="C4195" i="1"/>
  <c r="C4196" i="1" a="1"/>
  <c r="C4196" i="1" s="1"/>
  <c r="C4197" i="1" a="1"/>
  <c r="C4197" i="1"/>
  <c r="C4198" i="1" a="1"/>
  <c r="C4198" i="1"/>
  <c r="C4199" i="1" a="1"/>
  <c r="C4199" i="1"/>
  <c r="C4200" i="1" a="1"/>
  <c r="C4200" i="1" s="1"/>
  <c r="C4201" i="1" a="1"/>
  <c r="C4201" i="1"/>
  <c r="C4202" i="1" a="1"/>
  <c r="C4202" i="1"/>
  <c r="C4203" i="1" a="1"/>
  <c r="C4203" i="1"/>
  <c r="C4204" i="1" a="1"/>
  <c r="C4204" i="1" s="1"/>
  <c r="C4205" i="1" a="1"/>
  <c r="C4205" i="1"/>
  <c r="C4206" i="1" a="1"/>
  <c r="C4206" i="1"/>
  <c r="C4207" i="1" a="1"/>
  <c r="C4207" i="1"/>
  <c r="C4208" i="1" a="1"/>
  <c r="C4208" i="1" s="1"/>
  <c r="C4209" i="1" a="1"/>
  <c r="C4209" i="1"/>
  <c r="C4210" i="1" a="1"/>
  <c r="C4210" i="1"/>
  <c r="C4211" i="1" a="1"/>
  <c r="C4211" i="1"/>
  <c r="C4212" i="1" a="1"/>
  <c r="C4212" i="1" s="1"/>
  <c r="C4213" i="1" a="1"/>
  <c r="C4213" i="1"/>
  <c r="C4214" i="1" a="1"/>
  <c r="C4214" i="1"/>
  <c r="C4215" i="1" a="1"/>
  <c r="C4215" i="1"/>
  <c r="C4216" i="1" a="1"/>
  <c r="C4216" i="1" s="1"/>
  <c r="C4217" i="1" a="1"/>
  <c r="C4217" i="1"/>
  <c r="C4218" i="1" a="1"/>
  <c r="C4218" i="1"/>
  <c r="C4219" i="1" a="1"/>
  <c r="C4219" i="1"/>
  <c r="C4220" i="1" a="1"/>
  <c r="C4220" i="1" s="1"/>
  <c r="C4221" i="1" a="1"/>
  <c r="C4221" i="1"/>
  <c r="C4222" i="1" a="1"/>
  <c r="C4222" i="1"/>
  <c r="C4223" i="1" a="1"/>
  <c r="C4223" i="1"/>
  <c r="C4224" i="1" a="1"/>
  <c r="C4224" i="1" s="1"/>
  <c r="C4225" i="1" a="1"/>
  <c r="C4225" i="1"/>
  <c r="C4226" i="1" a="1"/>
  <c r="C4226" i="1"/>
  <c r="C4227" i="1" a="1"/>
  <c r="C4227" i="1"/>
  <c r="C4228" i="1" a="1"/>
  <c r="C4228" i="1" s="1"/>
  <c r="C4229" i="1" a="1"/>
  <c r="C4229" i="1"/>
  <c r="C4230" i="1" a="1"/>
  <c r="C4230" i="1"/>
  <c r="C4231" i="1" a="1"/>
  <c r="C4231" i="1"/>
  <c r="C4232" i="1" a="1"/>
  <c r="C4232" i="1" s="1"/>
  <c r="C4233" i="1" a="1"/>
  <c r="C4233" i="1"/>
  <c r="C4234" i="1" a="1"/>
  <c r="C4234" i="1"/>
  <c r="C4235" i="1" a="1"/>
  <c r="C4235" i="1"/>
  <c r="C4236" i="1" a="1"/>
  <c r="C4236" i="1" s="1"/>
  <c r="C4237" i="1" a="1"/>
  <c r="C4237" i="1"/>
  <c r="C4238" i="1" a="1"/>
  <c r="C4238" i="1"/>
  <c r="C4239" i="1" a="1"/>
  <c r="C4239" i="1"/>
  <c r="C4240" i="1" a="1"/>
  <c r="C4240" i="1" s="1"/>
  <c r="C4241" i="1" a="1"/>
  <c r="C4241" i="1"/>
  <c r="C4242" i="1" a="1"/>
  <c r="C4242" i="1"/>
  <c r="C4243" i="1" a="1"/>
  <c r="C4243" i="1"/>
  <c r="C4244" i="1" a="1"/>
  <c r="C4244" i="1" s="1"/>
  <c r="C4245" i="1" a="1"/>
  <c r="C4245" i="1"/>
  <c r="C4246" i="1" a="1"/>
  <c r="C4246" i="1"/>
  <c r="C4247" i="1" a="1"/>
  <c r="C4247" i="1"/>
  <c r="C4248" i="1" a="1"/>
  <c r="C4248" i="1" s="1"/>
  <c r="C4249" i="1" a="1"/>
  <c r="C4249" i="1"/>
  <c r="C4250" i="1" a="1"/>
  <c r="C4250" i="1"/>
  <c r="C4251" i="1" a="1"/>
  <c r="C4251" i="1"/>
  <c r="C4252" i="1" a="1"/>
  <c r="C4252" i="1" s="1"/>
  <c r="C4253" i="1" a="1"/>
  <c r="C4253" i="1"/>
  <c r="C4254" i="1" a="1"/>
  <c r="C4254" i="1"/>
  <c r="C4255" i="1" a="1"/>
  <c r="C4255" i="1"/>
  <c r="C4256" i="1" a="1"/>
  <c r="C4256" i="1" s="1"/>
  <c r="C4257" i="1" a="1"/>
  <c r="C4257" i="1"/>
  <c r="C4258" i="1" a="1"/>
  <c r="C4258" i="1"/>
  <c r="C4259" i="1" a="1"/>
  <c r="C4259" i="1"/>
  <c r="C4260" i="1" a="1"/>
  <c r="C4260" i="1" s="1"/>
  <c r="C4261" i="1" a="1"/>
  <c r="C4261" i="1"/>
  <c r="C4262" i="1" a="1"/>
  <c r="C4262" i="1"/>
  <c r="C4263" i="1" a="1"/>
  <c r="C4263" i="1"/>
  <c r="C4264" i="1" a="1"/>
  <c r="C4264" i="1" s="1"/>
  <c r="C4265" i="1" a="1"/>
  <c r="C4265" i="1"/>
  <c r="C4266" i="1" a="1"/>
  <c r="C4266" i="1"/>
  <c r="C4267" i="1" a="1"/>
  <c r="C4267" i="1"/>
  <c r="C4268" i="1" a="1"/>
  <c r="C4268" i="1" s="1"/>
  <c r="C4269" i="1" a="1"/>
  <c r="C4269" i="1"/>
  <c r="C4270" i="1" a="1"/>
  <c r="C4270" i="1"/>
  <c r="C4271" i="1" a="1"/>
  <c r="C4271" i="1"/>
  <c r="C4272" i="1" a="1"/>
  <c r="C4272" i="1" s="1"/>
  <c r="C4273" i="1" a="1"/>
  <c r="C4273" i="1"/>
  <c r="C4274" i="1" a="1"/>
  <c r="C4274" i="1"/>
  <c r="C4275" i="1" a="1"/>
  <c r="C4275" i="1"/>
  <c r="C4276" i="1" a="1"/>
  <c r="C4276" i="1" s="1"/>
  <c r="C4277" i="1" a="1"/>
  <c r="C4277" i="1"/>
  <c r="C4278" i="1" a="1"/>
  <c r="C4278" i="1"/>
  <c r="C4279" i="1" a="1"/>
  <c r="C4279" i="1"/>
  <c r="C4280" i="1" a="1"/>
  <c r="C4280" i="1" s="1"/>
  <c r="C4281" i="1" a="1"/>
  <c r="C4281" i="1"/>
  <c r="C4282" i="1" a="1"/>
  <c r="C4282" i="1"/>
  <c r="C4283" i="1" a="1"/>
  <c r="C4283" i="1"/>
  <c r="C4284" i="1" a="1"/>
  <c r="C4284" i="1" s="1"/>
  <c r="C4285" i="1" a="1"/>
  <c r="C4285" i="1"/>
  <c r="C4286" i="1" a="1"/>
  <c r="C4286" i="1"/>
  <c r="C4287" i="1" a="1"/>
  <c r="C4287" i="1"/>
  <c r="C4288" i="1" a="1"/>
  <c r="C4288" i="1" s="1"/>
  <c r="C4289" i="1" a="1"/>
  <c r="C4289" i="1"/>
  <c r="C4290" i="1" a="1"/>
  <c r="C4290" i="1"/>
  <c r="C4291" i="1" a="1"/>
  <c r="C4291" i="1"/>
  <c r="C4292" i="1" a="1"/>
  <c r="C4292" i="1" s="1"/>
  <c r="C4293" i="1" a="1"/>
  <c r="C4293" i="1"/>
  <c r="C4294" i="1" a="1"/>
  <c r="C4294" i="1"/>
  <c r="C4295" i="1" a="1"/>
  <c r="C4295" i="1"/>
  <c r="C4296" i="1" a="1"/>
  <c r="C4296" i="1" s="1"/>
  <c r="C4297" i="1" a="1"/>
  <c r="C4297" i="1"/>
  <c r="C4298" i="1" a="1"/>
  <c r="C4298" i="1"/>
  <c r="C4299" i="1" a="1"/>
  <c r="C4299" i="1"/>
  <c r="C4300" i="1" a="1"/>
  <c r="C4300" i="1" s="1"/>
  <c r="C4301" i="1" a="1"/>
  <c r="C4301" i="1"/>
  <c r="C4302" i="1" a="1"/>
  <c r="C4302" i="1"/>
  <c r="C4303" i="1" a="1"/>
  <c r="C4303" i="1"/>
  <c r="C4304" i="1" a="1"/>
  <c r="C4304" i="1" s="1"/>
  <c r="C4305" i="1" a="1"/>
  <c r="C4305" i="1"/>
  <c r="C4306" i="1" a="1"/>
  <c r="C4306" i="1"/>
  <c r="C4307" i="1" a="1"/>
  <c r="C4307" i="1"/>
  <c r="C4308" i="1" a="1"/>
  <c r="C4308" i="1" s="1"/>
  <c r="C4309" i="1" a="1"/>
  <c r="C4309" i="1"/>
  <c r="C4310" i="1" a="1"/>
  <c r="C4310" i="1"/>
  <c r="C4311" i="1" a="1"/>
  <c r="C4311" i="1"/>
  <c r="C4312" i="1" a="1"/>
  <c r="C4312" i="1" s="1"/>
  <c r="C4313" i="1" a="1"/>
  <c r="C4313" i="1"/>
  <c r="C4314" i="1" a="1"/>
  <c r="C4314" i="1"/>
  <c r="C4315" i="1" a="1"/>
  <c r="C4315" i="1"/>
  <c r="C4316" i="1" a="1"/>
  <c r="C4316" i="1" s="1"/>
  <c r="C4317" i="1" a="1"/>
  <c r="C4317" i="1"/>
  <c r="C4318" i="1" a="1"/>
  <c r="C4318" i="1"/>
  <c r="C4319" i="1" a="1"/>
  <c r="C4319" i="1"/>
  <c r="C4320" i="1" a="1"/>
  <c r="C4320" i="1" s="1"/>
  <c r="C4321" i="1" a="1"/>
  <c r="C4321" i="1"/>
  <c r="C4322" i="1" a="1"/>
  <c r="C4322" i="1"/>
  <c r="C4323" i="1" a="1"/>
  <c r="C4323" i="1"/>
  <c r="C4324" i="1" a="1"/>
  <c r="C4324" i="1" s="1"/>
  <c r="C4325" i="1" a="1"/>
  <c r="C4325" i="1"/>
  <c r="C4326" i="1" a="1"/>
  <c r="C4326" i="1"/>
  <c r="C4327" i="1" a="1"/>
  <c r="C4327" i="1"/>
  <c r="C4328" i="1" a="1"/>
  <c r="C4328" i="1" s="1"/>
  <c r="C4329" i="1" a="1"/>
  <c r="C4329" i="1"/>
  <c r="C4330" i="1" a="1"/>
  <c r="C4330" i="1"/>
  <c r="C4331" i="1" a="1"/>
  <c r="C4331" i="1"/>
  <c r="C4332" i="1" a="1"/>
  <c r="C4332" i="1" s="1"/>
  <c r="C4333" i="1" a="1"/>
  <c r="C4333" i="1"/>
  <c r="C4334" i="1" a="1"/>
  <c r="C4334" i="1"/>
  <c r="C4335" i="1" a="1"/>
  <c r="C4335" i="1"/>
  <c r="C4336" i="1" a="1"/>
  <c r="C4336" i="1" s="1"/>
  <c r="C4337" i="1" a="1"/>
  <c r="C4337" i="1"/>
  <c r="C4338" i="1" a="1"/>
  <c r="C4338" i="1"/>
  <c r="C4339" i="1" a="1"/>
  <c r="C4339" i="1"/>
  <c r="C4340" i="1" a="1"/>
  <c r="C4340" i="1" s="1"/>
  <c r="C4341" i="1" a="1"/>
  <c r="C4341" i="1"/>
  <c r="C4342" i="1" a="1"/>
  <c r="C4342" i="1"/>
  <c r="C4343" i="1" a="1"/>
  <c r="C4343" i="1"/>
  <c r="C4344" i="1" a="1"/>
  <c r="C4344" i="1" s="1"/>
  <c r="C4345" i="1" a="1"/>
  <c r="C4345" i="1"/>
  <c r="C4346" i="1" a="1"/>
  <c r="C4346" i="1"/>
  <c r="C4347" i="1" a="1"/>
  <c r="C4347" i="1"/>
  <c r="C4348" i="1" a="1"/>
  <c r="C4348" i="1" s="1"/>
  <c r="C4349" i="1" a="1"/>
  <c r="C4349" i="1"/>
  <c r="C4350" i="1" a="1"/>
  <c r="C4350" i="1"/>
  <c r="C4351" i="1" a="1"/>
  <c r="C4351" i="1"/>
  <c r="C4352" i="1" a="1"/>
  <c r="C4352" i="1" s="1"/>
  <c r="C4353" i="1" a="1"/>
  <c r="C4353" i="1"/>
  <c r="C4354" i="1" a="1"/>
  <c r="C4354" i="1"/>
  <c r="C4355" i="1" a="1"/>
  <c r="C4355" i="1"/>
  <c r="C4356" i="1" a="1"/>
  <c r="C4356" i="1" s="1"/>
  <c r="C4357" i="1" a="1"/>
  <c r="C4357" i="1"/>
  <c r="C4358" i="1" a="1"/>
  <c r="C4358" i="1"/>
  <c r="C4359" i="1" a="1"/>
  <c r="C4359" i="1"/>
  <c r="C4360" i="1" a="1"/>
  <c r="C4360" i="1" s="1"/>
  <c r="C4361" i="1" a="1"/>
  <c r="C4361" i="1"/>
  <c r="C4362" i="1" a="1"/>
  <c r="C4362" i="1"/>
  <c r="C4363" i="1" a="1"/>
  <c r="C4363" i="1"/>
  <c r="C4364" i="1" a="1"/>
  <c r="C4364" i="1" s="1"/>
  <c r="C4365" i="1" a="1"/>
  <c r="C4365" i="1"/>
  <c r="C4366" i="1" a="1"/>
  <c r="C4366" i="1"/>
  <c r="C4367" i="1" a="1"/>
  <c r="C4367" i="1"/>
  <c r="C4368" i="1" a="1"/>
  <c r="C4368" i="1" s="1"/>
  <c r="C4369" i="1" a="1"/>
  <c r="C4369" i="1"/>
  <c r="C4370" i="1" a="1"/>
  <c r="C4370" i="1"/>
  <c r="C4371" i="1" a="1"/>
  <c r="C4371" i="1"/>
  <c r="C4372" i="1" a="1"/>
  <c r="C4372" i="1" s="1"/>
  <c r="C4373" i="1" a="1"/>
  <c r="C4373" i="1"/>
  <c r="C4374" i="1" a="1"/>
  <c r="C4374" i="1"/>
  <c r="C4375" i="1" a="1"/>
  <c r="C4375" i="1"/>
  <c r="C4376" i="1" a="1"/>
  <c r="C4376" i="1" s="1"/>
  <c r="C4377" i="1" a="1"/>
  <c r="C4377" i="1"/>
  <c r="C4378" i="1" a="1"/>
  <c r="C4378" i="1"/>
  <c r="C4379" i="1" a="1"/>
  <c r="C4379" i="1"/>
  <c r="C4380" i="1" a="1"/>
  <c r="C4380" i="1" s="1"/>
  <c r="C4381" i="1" a="1"/>
  <c r="C4381" i="1"/>
  <c r="C4382" i="1" a="1"/>
  <c r="C4382" i="1"/>
  <c r="C4383" i="1" a="1"/>
  <c r="C4383" i="1"/>
  <c r="C4384" i="1" a="1"/>
  <c r="C4384" i="1" s="1"/>
  <c r="C4385" i="1" a="1"/>
  <c r="C4385" i="1"/>
  <c r="C4386" i="1" a="1"/>
  <c r="C4386" i="1"/>
  <c r="C4387" i="1" a="1"/>
  <c r="C4387" i="1"/>
  <c r="C4388" i="1" a="1"/>
  <c r="C4388" i="1" s="1"/>
  <c r="C4389" i="1" a="1"/>
  <c r="C4389" i="1"/>
  <c r="C4390" i="1" a="1"/>
  <c r="C4390" i="1"/>
  <c r="C4391" i="1" a="1"/>
  <c r="C4391" i="1"/>
  <c r="C4392" i="1" a="1"/>
  <c r="C4392" i="1" s="1"/>
  <c r="C4393" i="1" a="1"/>
  <c r="C4393" i="1"/>
  <c r="C4394" i="1" a="1"/>
  <c r="C4394" i="1"/>
  <c r="C4395" i="1" a="1"/>
  <c r="C4395" i="1"/>
  <c r="C4396" i="1" a="1"/>
  <c r="C4396" i="1" s="1"/>
  <c r="C4397" i="1" a="1"/>
  <c r="C4397" i="1"/>
  <c r="C4398" i="1" a="1"/>
  <c r="C4398" i="1"/>
  <c r="C4399" i="1" a="1"/>
  <c r="C4399" i="1"/>
  <c r="C4400" i="1" a="1"/>
  <c r="C4400" i="1" s="1"/>
  <c r="C4401" i="1" a="1"/>
  <c r="C4401" i="1"/>
  <c r="C4402" i="1" a="1"/>
  <c r="C4402" i="1"/>
  <c r="C4403" i="1" a="1"/>
  <c r="C4403" i="1"/>
  <c r="C4404" i="1" a="1"/>
  <c r="C4404" i="1" s="1"/>
  <c r="C4405" i="1" a="1"/>
  <c r="C4405" i="1"/>
  <c r="C4406" i="1" a="1"/>
  <c r="C4406" i="1"/>
  <c r="C4407" i="1" a="1"/>
  <c r="C4407" i="1"/>
  <c r="C4408" i="1" a="1"/>
  <c r="C4408" i="1" s="1"/>
  <c r="C4409" i="1" a="1"/>
  <c r="C4409" i="1"/>
  <c r="C4410" i="1" a="1"/>
  <c r="C4410" i="1"/>
  <c r="C4411" i="1" a="1"/>
  <c r="C4411" i="1"/>
  <c r="C4412" i="1" a="1"/>
  <c r="C4412" i="1" s="1"/>
  <c r="C4413" i="1" a="1"/>
  <c r="C4413" i="1"/>
  <c r="C4414" i="1" a="1"/>
  <c r="C4414" i="1"/>
  <c r="C4415" i="1" a="1"/>
  <c r="C4415" i="1"/>
  <c r="C4416" i="1" a="1"/>
  <c r="C4416" i="1" s="1"/>
  <c r="C4417" i="1" a="1"/>
  <c r="C4417" i="1"/>
  <c r="C4418" i="1" a="1"/>
  <c r="C4418" i="1"/>
  <c r="C4419" i="1" a="1"/>
  <c r="C4419" i="1"/>
  <c r="C4420" i="1" a="1"/>
  <c r="C4420" i="1" s="1"/>
  <c r="C4421" i="1" a="1"/>
  <c r="C4421" i="1"/>
  <c r="C4422" i="1" a="1"/>
  <c r="C4422" i="1"/>
  <c r="C4423" i="1" a="1"/>
  <c r="C4423" i="1"/>
  <c r="C4424" i="1" a="1"/>
  <c r="C4424" i="1" s="1"/>
  <c r="C4425" i="1" a="1"/>
  <c r="C4425" i="1"/>
  <c r="C4426" i="1" a="1"/>
  <c r="C4426" i="1"/>
  <c r="C4427" i="1" a="1"/>
  <c r="C4427" i="1"/>
  <c r="C4428" i="1" a="1"/>
  <c r="C4428" i="1" s="1"/>
  <c r="C4429" i="1" a="1"/>
  <c r="C4429" i="1"/>
  <c r="C4430" i="1" a="1"/>
  <c r="C4430" i="1"/>
  <c r="C4431" i="1" a="1"/>
  <c r="C4431" i="1"/>
  <c r="C4432" i="1" a="1"/>
  <c r="C4432" i="1" s="1"/>
  <c r="C4433" i="1" a="1"/>
  <c r="C4433" i="1"/>
  <c r="C4434" i="1" a="1"/>
  <c r="C4434" i="1"/>
  <c r="C4435" i="1" a="1"/>
  <c r="C4435" i="1"/>
  <c r="C4436" i="1" a="1"/>
  <c r="C4436" i="1" s="1"/>
  <c r="C4437" i="1" a="1"/>
  <c r="C4437" i="1"/>
  <c r="C4438" i="1" a="1"/>
  <c r="C4438" i="1"/>
  <c r="C4439" i="1" a="1"/>
  <c r="C4439" i="1"/>
  <c r="C4440" i="1" a="1"/>
  <c r="C4440" i="1" s="1"/>
  <c r="C4441" i="1" a="1"/>
  <c r="C4441" i="1"/>
  <c r="C4442" i="1" a="1"/>
  <c r="C4442" i="1"/>
  <c r="C4443" i="1" a="1"/>
  <c r="C4443" i="1"/>
  <c r="C4444" i="1" a="1"/>
  <c r="C4444" i="1" s="1"/>
  <c r="C4445" i="1" a="1"/>
  <c r="C4445" i="1"/>
  <c r="C4446" i="1" a="1"/>
  <c r="C4446" i="1"/>
  <c r="C4447" i="1" a="1"/>
  <c r="C4447" i="1"/>
  <c r="C4448" i="1" a="1"/>
  <c r="C4448" i="1" s="1"/>
  <c r="C4449" i="1" a="1"/>
  <c r="C4449" i="1"/>
  <c r="C4450" i="1" a="1"/>
  <c r="C4450" i="1"/>
  <c r="C4451" i="1" a="1"/>
  <c r="C4451" i="1"/>
  <c r="C4452" i="1" a="1"/>
  <c r="C4452" i="1" s="1"/>
  <c r="C4453" i="1" a="1"/>
  <c r="C4453" i="1"/>
  <c r="C4454" i="1" a="1"/>
  <c r="C4454" i="1"/>
  <c r="C4455" i="1" a="1"/>
  <c r="C4455" i="1"/>
  <c r="C4456" i="1" a="1"/>
  <c r="C4456" i="1" s="1"/>
  <c r="C4457" i="1" a="1"/>
  <c r="C4457" i="1"/>
  <c r="C4458" i="1" a="1"/>
  <c r="C4458" i="1"/>
  <c r="C4459" i="1" a="1"/>
  <c r="C4459" i="1"/>
  <c r="C4460" i="1" a="1"/>
  <c r="C4460" i="1" s="1"/>
  <c r="C4461" i="1" a="1"/>
  <c r="C4461" i="1"/>
  <c r="C4462" i="1" a="1"/>
  <c r="C4462" i="1"/>
  <c r="C4463" i="1" a="1"/>
  <c r="C4463" i="1"/>
  <c r="C4464" i="1" a="1"/>
  <c r="C4464" i="1" s="1"/>
  <c r="C4465" i="1" a="1"/>
  <c r="C4465" i="1"/>
  <c r="C4466" i="1" a="1"/>
  <c r="C4466" i="1"/>
  <c r="C4467" i="1" a="1"/>
  <c r="C4467" i="1"/>
  <c r="C4468" i="1" a="1"/>
  <c r="C4468" i="1" s="1"/>
  <c r="C4469" i="1" a="1"/>
  <c r="C4469" i="1"/>
  <c r="C4470" i="1" a="1"/>
  <c r="C4470" i="1"/>
  <c r="C4471" i="1" a="1"/>
  <c r="C4471" i="1"/>
  <c r="C4472" i="1" a="1"/>
  <c r="C4472" i="1" s="1"/>
  <c r="C4473" i="1" a="1"/>
  <c r="C4473" i="1"/>
  <c r="C4474" i="1" a="1"/>
  <c r="C4474" i="1"/>
  <c r="C4475" i="1" a="1"/>
  <c r="C4475" i="1"/>
  <c r="C4476" i="1" a="1"/>
  <c r="C4476" i="1" s="1"/>
  <c r="C4477" i="1" a="1"/>
  <c r="C4477" i="1"/>
  <c r="C4478" i="1" a="1"/>
  <c r="C4478" i="1"/>
  <c r="C4479" i="1" a="1"/>
  <c r="C4479" i="1"/>
  <c r="C4480" i="1" a="1"/>
  <c r="C4480" i="1" s="1"/>
  <c r="C4481" i="1" a="1"/>
  <c r="C4481" i="1"/>
  <c r="C4482" i="1" a="1"/>
  <c r="C4482" i="1"/>
  <c r="C4483" i="1" a="1"/>
  <c r="C4483" i="1"/>
  <c r="C4484" i="1" a="1"/>
  <c r="C4484" i="1" s="1"/>
  <c r="C4485" i="1" a="1"/>
  <c r="C4485" i="1"/>
  <c r="C4486" i="1" a="1"/>
  <c r="C4486" i="1"/>
  <c r="C4487" i="1" a="1"/>
  <c r="C4487" i="1"/>
  <c r="C4488" i="1" a="1"/>
  <c r="C4488" i="1" s="1"/>
  <c r="C4489" i="1" a="1"/>
  <c r="C4489" i="1"/>
  <c r="C4490" i="1" a="1"/>
  <c r="C4490" i="1"/>
  <c r="C4491" i="1" a="1"/>
  <c r="C4491" i="1"/>
  <c r="C4492" i="1" a="1"/>
  <c r="C4492" i="1" s="1"/>
  <c r="C4493" i="1" a="1"/>
  <c r="C4493" i="1"/>
  <c r="C4494" i="1" a="1"/>
  <c r="C4494" i="1"/>
  <c r="C4495" i="1" a="1"/>
  <c r="C4495" i="1"/>
  <c r="C4496" i="1" a="1"/>
  <c r="C4496" i="1" s="1"/>
  <c r="C4497" i="1" a="1"/>
  <c r="C4497" i="1"/>
  <c r="C4498" i="1" a="1"/>
  <c r="C4498" i="1"/>
  <c r="C4499" i="1" a="1"/>
  <c r="C4499" i="1"/>
  <c r="C4500" i="1" a="1"/>
  <c r="C4500" i="1" s="1"/>
  <c r="C4501" i="1" a="1"/>
  <c r="C4501" i="1"/>
  <c r="C4502" i="1" a="1"/>
  <c r="C4502" i="1"/>
  <c r="C4503" i="1" a="1"/>
  <c r="C4503" i="1"/>
  <c r="C4504" i="1" a="1"/>
  <c r="C4504" i="1" s="1"/>
  <c r="C4505" i="1" a="1"/>
  <c r="C4505" i="1"/>
  <c r="C4506" i="1" a="1"/>
  <c r="C4506" i="1"/>
  <c r="C4507" i="1" a="1"/>
  <c r="C4507" i="1"/>
  <c r="C4508" i="1" a="1"/>
  <c r="C4508" i="1" s="1"/>
  <c r="C4509" i="1" a="1"/>
  <c r="C4509" i="1"/>
  <c r="C4510" i="1" a="1"/>
  <c r="C4510" i="1"/>
  <c r="C4511" i="1" a="1"/>
  <c r="C4511" i="1"/>
  <c r="C4512" i="1" a="1"/>
  <c r="C4512" i="1" s="1"/>
  <c r="C4513" i="1" a="1"/>
  <c r="C4513" i="1"/>
  <c r="C4514" i="1" a="1"/>
  <c r="C4514" i="1"/>
  <c r="C4515" i="1" a="1"/>
  <c r="C4515" i="1"/>
  <c r="C4516" i="1" a="1"/>
  <c r="C4516" i="1" s="1"/>
  <c r="C4517" i="1" a="1"/>
  <c r="C4517" i="1"/>
  <c r="C4518" i="1" a="1"/>
  <c r="C4518" i="1"/>
  <c r="C4519" i="1" a="1"/>
  <c r="C4519" i="1"/>
  <c r="C4520" i="1" a="1"/>
  <c r="C4520" i="1" s="1"/>
  <c r="C4521" i="1" a="1"/>
  <c r="C4521" i="1"/>
  <c r="C4522" i="1" a="1"/>
  <c r="C4522" i="1"/>
  <c r="C4523" i="1" a="1"/>
  <c r="C4523" i="1"/>
  <c r="C4524" i="1" a="1"/>
  <c r="C4524" i="1" s="1"/>
  <c r="C4525" i="1" a="1"/>
  <c r="C4525" i="1"/>
  <c r="C4526" i="1" a="1"/>
  <c r="C4526" i="1"/>
  <c r="C4527" i="1" a="1"/>
  <c r="C4527" i="1"/>
  <c r="C4528" i="1" a="1"/>
  <c r="C4528" i="1" s="1"/>
  <c r="C4529" i="1" a="1"/>
  <c r="C4529" i="1"/>
  <c r="C4530" i="1" a="1"/>
  <c r="C4530" i="1"/>
  <c r="C4531" i="1" a="1"/>
  <c r="C4531" i="1"/>
  <c r="C4532" i="1" a="1"/>
  <c r="C4532" i="1" s="1"/>
  <c r="C4533" i="1" a="1"/>
  <c r="C4533" i="1"/>
  <c r="C4534" i="1" a="1"/>
  <c r="C4534" i="1"/>
  <c r="C4535" i="1" a="1"/>
  <c r="C4535" i="1"/>
  <c r="C4536" i="1" a="1"/>
  <c r="C4536" i="1" s="1"/>
  <c r="C4537" i="1" a="1"/>
  <c r="C4537" i="1"/>
  <c r="C4538" i="1" a="1"/>
  <c r="C4538" i="1"/>
  <c r="C4539" i="1" a="1"/>
  <c r="C4539" i="1"/>
  <c r="C4540" i="1" a="1"/>
  <c r="C4540" i="1" s="1"/>
  <c r="C4541" i="1" a="1"/>
  <c r="C4541" i="1"/>
  <c r="C4542" i="1" a="1"/>
  <c r="C4542" i="1"/>
  <c r="C4543" i="1" a="1"/>
  <c r="C4543" i="1"/>
  <c r="C4544" i="1" a="1"/>
  <c r="C4544" i="1" s="1"/>
  <c r="C4545" i="1" a="1"/>
  <c r="C4545" i="1"/>
  <c r="C4546" i="1" a="1"/>
  <c r="C4546" i="1"/>
  <c r="C4547" i="1" a="1"/>
  <c r="C4547" i="1"/>
  <c r="C4548" i="1" a="1"/>
  <c r="C4548" i="1" s="1"/>
  <c r="C4549" i="1" a="1"/>
  <c r="C4549" i="1"/>
  <c r="C4550" i="1" a="1"/>
  <c r="C4550" i="1"/>
  <c r="C4551" i="1" a="1"/>
  <c r="C4551" i="1"/>
  <c r="C4552" i="1" a="1"/>
  <c r="C4552" i="1" s="1"/>
  <c r="C4553" i="1" a="1"/>
  <c r="C4553" i="1"/>
  <c r="C4554" i="1" a="1"/>
  <c r="C4554" i="1"/>
  <c r="C4555" i="1" a="1"/>
  <c r="C4555" i="1"/>
  <c r="C4556" i="1" a="1"/>
  <c r="C4556" i="1" s="1"/>
  <c r="C4557" i="1" a="1"/>
  <c r="C4557" i="1"/>
  <c r="C4558" i="1" a="1"/>
  <c r="C4558" i="1"/>
  <c r="C4559" i="1" a="1"/>
  <c r="C4559" i="1"/>
  <c r="C4560" i="1" a="1"/>
  <c r="C4560" i="1" s="1"/>
  <c r="C4561" i="1" a="1"/>
  <c r="C4561" i="1"/>
  <c r="C4562" i="1" a="1"/>
  <c r="C4562" i="1"/>
  <c r="C4563" i="1" a="1"/>
  <c r="C4563" i="1"/>
  <c r="C4564" i="1" a="1"/>
  <c r="C4564" i="1" s="1"/>
  <c r="C4565" i="1" a="1"/>
  <c r="C4565" i="1"/>
  <c r="C4566" i="1" a="1"/>
  <c r="C4566" i="1"/>
  <c r="C4567" i="1" a="1"/>
  <c r="C4567" i="1"/>
  <c r="C4568" i="1" a="1"/>
  <c r="C4568" i="1" s="1"/>
  <c r="C4569" i="1" a="1"/>
  <c r="C4569" i="1"/>
  <c r="C4570" i="1" a="1"/>
  <c r="C4570" i="1"/>
  <c r="C4571" i="1" a="1"/>
  <c r="C4571" i="1"/>
  <c r="C4572" i="1" a="1"/>
  <c r="C4572" i="1" s="1"/>
  <c r="C4573" i="1" a="1"/>
  <c r="C4573" i="1"/>
  <c r="C4574" i="1" a="1"/>
  <c r="C4574" i="1"/>
  <c r="C4575" i="1" a="1"/>
  <c r="C4575" i="1"/>
  <c r="C4576" i="1" a="1"/>
  <c r="C4576" i="1" s="1"/>
  <c r="C4577" i="1" a="1"/>
  <c r="C4577" i="1"/>
  <c r="C4578" i="1" a="1"/>
  <c r="C4578" i="1"/>
  <c r="C4579" i="1" a="1"/>
  <c r="C4579" i="1"/>
  <c r="C4580" i="1" a="1"/>
  <c r="C4580" i="1" s="1"/>
  <c r="C4581" i="1" a="1"/>
  <c r="C4581" i="1"/>
  <c r="C4582" i="1" a="1"/>
  <c r="C4582" i="1"/>
  <c r="C4583" i="1" a="1"/>
  <c r="C4583" i="1"/>
  <c r="C4584" i="1" a="1"/>
  <c r="C4584" i="1" s="1"/>
  <c r="C4585" i="1" a="1"/>
  <c r="C4585" i="1"/>
  <c r="C4586" i="1" a="1"/>
  <c r="C4586" i="1"/>
  <c r="C4587" i="1" a="1"/>
  <c r="C4587" i="1"/>
  <c r="C4588" i="1" a="1"/>
  <c r="C4588" i="1" s="1"/>
  <c r="C4589" i="1" a="1"/>
  <c r="C4589" i="1"/>
  <c r="C4590" i="1" a="1"/>
  <c r="C4590" i="1"/>
  <c r="C4591" i="1" a="1"/>
  <c r="C4591" i="1"/>
  <c r="C4592" i="1" a="1"/>
  <c r="C4592" i="1" s="1"/>
  <c r="C4593" i="1" a="1"/>
  <c r="C4593" i="1"/>
  <c r="C4594" i="1" a="1"/>
  <c r="C4594" i="1"/>
  <c r="C4595" i="1" a="1"/>
  <c r="C4595" i="1"/>
  <c r="C4596" i="1" a="1"/>
  <c r="C4596" i="1" s="1"/>
  <c r="C4597" i="1" a="1"/>
  <c r="C4597" i="1"/>
  <c r="C4598" i="1" a="1"/>
  <c r="C4598" i="1"/>
  <c r="C4599" i="1" a="1"/>
  <c r="C4599" i="1"/>
  <c r="C4600" i="1" a="1"/>
  <c r="C4600" i="1" s="1"/>
  <c r="C4601" i="1" a="1"/>
  <c r="C4601" i="1"/>
  <c r="C4602" i="1" a="1"/>
  <c r="C4602" i="1"/>
  <c r="C4603" i="1" a="1"/>
  <c r="C4603" i="1"/>
  <c r="C4604" i="1" a="1"/>
  <c r="C4604" i="1" s="1"/>
  <c r="C4605" i="1" a="1"/>
  <c r="C4605" i="1"/>
  <c r="C4606" i="1" a="1"/>
  <c r="C4606" i="1"/>
  <c r="C4607" i="1" a="1"/>
  <c r="C4607" i="1"/>
  <c r="C4608" i="1" a="1"/>
  <c r="C4608" i="1" s="1"/>
  <c r="C4609" i="1" a="1"/>
  <c r="C4609" i="1"/>
  <c r="C4610" i="1" a="1"/>
  <c r="C4610" i="1"/>
  <c r="C4611" i="1" a="1"/>
  <c r="C4611" i="1"/>
  <c r="C4612" i="1" a="1"/>
  <c r="C4612" i="1" s="1"/>
  <c r="C4613" i="1" a="1"/>
  <c r="C4613" i="1"/>
  <c r="C4614" i="1" a="1"/>
  <c r="C4614" i="1"/>
  <c r="C4615" i="1" a="1"/>
  <c r="C4615" i="1"/>
  <c r="C4616" i="1" a="1"/>
  <c r="C4616" i="1" s="1"/>
  <c r="C4617" i="1" a="1"/>
  <c r="C4617" i="1"/>
  <c r="C4618" i="1" a="1"/>
  <c r="C4618" i="1"/>
  <c r="C4619" i="1" a="1"/>
  <c r="C4619" i="1"/>
  <c r="C4620" i="1" a="1"/>
  <c r="C4620" i="1" s="1"/>
  <c r="C4621" i="1" a="1"/>
  <c r="C4621" i="1"/>
  <c r="C4622" i="1" a="1"/>
  <c r="C4622" i="1"/>
  <c r="C4623" i="1" a="1"/>
  <c r="C4623" i="1"/>
  <c r="C4624" i="1" a="1"/>
  <c r="C4624" i="1" s="1"/>
  <c r="C4625" i="1" a="1"/>
  <c r="C4625" i="1"/>
  <c r="C4626" i="1" a="1"/>
  <c r="C4626" i="1"/>
  <c r="C4627" i="1" a="1"/>
  <c r="C4627" i="1"/>
  <c r="C4628" i="1" a="1"/>
  <c r="C4628" i="1" s="1"/>
  <c r="C4629" i="1" a="1"/>
  <c r="C4629" i="1"/>
  <c r="C4630" i="1" a="1"/>
  <c r="C4630" i="1"/>
  <c r="C4631" i="1" a="1"/>
  <c r="C4631" i="1"/>
  <c r="C4632" i="1" a="1"/>
  <c r="C4632" i="1" s="1"/>
  <c r="C4633" i="1" a="1"/>
  <c r="C4633" i="1"/>
  <c r="C4634" i="1" a="1"/>
  <c r="C4634" i="1"/>
  <c r="C4635" i="1" a="1"/>
  <c r="C4635" i="1"/>
  <c r="C4636" i="1" a="1"/>
  <c r="C4636" i="1" s="1"/>
  <c r="C4637" i="1" a="1"/>
  <c r="C4637" i="1"/>
  <c r="C4638" i="1" a="1"/>
  <c r="C4638" i="1"/>
  <c r="C4639" i="1" a="1"/>
  <c r="C4639" i="1"/>
  <c r="C4640" i="1" a="1"/>
  <c r="C4640" i="1" s="1"/>
  <c r="C4641" i="1" a="1"/>
  <c r="C4641" i="1"/>
  <c r="C4642" i="1" a="1"/>
  <c r="C4642" i="1"/>
  <c r="C4643" i="1" a="1"/>
  <c r="C4643" i="1"/>
  <c r="C4644" i="1" a="1"/>
  <c r="C4644" i="1" s="1"/>
  <c r="C4645" i="1" a="1"/>
  <c r="C4645" i="1"/>
  <c r="C4646" i="1" a="1"/>
  <c r="C4646" i="1"/>
  <c r="C4647" i="1" a="1"/>
  <c r="C4647" i="1"/>
  <c r="C4648" i="1" a="1"/>
  <c r="C4648" i="1" s="1"/>
  <c r="C4649" i="1" a="1"/>
  <c r="C4649" i="1"/>
  <c r="C4650" i="1" a="1"/>
  <c r="C4650" i="1"/>
  <c r="C4651" i="1" a="1"/>
  <c r="C4651" i="1"/>
  <c r="C4652" i="1" a="1"/>
  <c r="C4652" i="1" s="1"/>
  <c r="C4653" i="1" a="1"/>
  <c r="C4653" i="1"/>
  <c r="C4654" i="1" a="1"/>
  <c r="C4654" i="1"/>
  <c r="C4655" i="1" a="1"/>
  <c r="C4655" i="1"/>
  <c r="C4656" i="1" a="1"/>
  <c r="C4656" i="1" s="1"/>
  <c r="C4657" i="1" a="1"/>
  <c r="C4657" i="1"/>
  <c r="C4658" i="1" a="1"/>
  <c r="C4658" i="1"/>
  <c r="C4659" i="1" a="1"/>
  <c r="C4659" i="1"/>
  <c r="C4660" i="1" a="1"/>
  <c r="C4660" i="1" s="1"/>
  <c r="C4661" i="1" a="1"/>
  <c r="C4661" i="1"/>
  <c r="C4662" i="1" a="1"/>
  <c r="C4662" i="1"/>
  <c r="C4663" i="1" a="1"/>
  <c r="C4663" i="1"/>
  <c r="C4664" i="1" a="1"/>
  <c r="C4664" i="1" s="1"/>
  <c r="C4665" i="1" a="1"/>
  <c r="C4665" i="1"/>
  <c r="C4666" i="1" a="1"/>
  <c r="C4666" i="1"/>
  <c r="C4667" i="1" a="1"/>
  <c r="C4667" i="1"/>
  <c r="C4668" i="1" a="1"/>
  <c r="C4668" i="1" s="1"/>
  <c r="C4669" i="1" a="1"/>
  <c r="C4669" i="1"/>
  <c r="C4670" i="1" a="1"/>
  <c r="C4670" i="1"/>
  <c r="C4671" i="1" a="1"/>
  <c r="C4671" i="1"/>
  <c r="C4672" i="1" a="1"/>
  <c r="C4672" i="1" s="1"/>
  <c r="C4673" i="1" a="1"/>
  <c r="C4673" i="1"/>
  <c r="C4674" i="1" a="1"/>
  <c r="C4674" i="1"/>
  <c r="C4675" i="1" a="1"/>
  <c r="C4675" i="1"/>
  <c r="C4676" i="1" a="1"/>
  <c r="C4676" i="1" s="1"/>
  <c r="C4677" i="1" a="1"/>
  <c r="C4677" i="1"/>
  <c r="C4678" i="1" a="1"/>
  <c r="C4678" i="1"/>
  <c r="C4679" i="1" a="1"/>
  <c r="C4679" i="1"/>
  <c r="C4680" i="1" a="1"/>
  <c r="C4680" i="1" s="1"/>
  <c r="C4681" i="1" a="1"/>
  <c r="C4681" i="1"/>
  <c r="C4682" i="1" a="1"/>
  <c r="C4682" i="1"/>
  <c r="C4683" i="1" a="1"/>
  <c r="C4683" i="1"/>
  <c r="C4684" i="1" a="1"/>
  <c r="C4684" i="1" s="1"/>
  <c r="C4685" i="1" a="1"/>
  <c r="C4685" i="1"/>
  <c r="C4686" i="1" a="1"/>
  <c r="C4686" i="1"/>
  <c r="C4687" i="1" a="1"/>
  <c r="C4687" i="1"/>
  <c r="C4688" i="1" a="1"/>
  <c r="C4688" i="1" s="1"/>
  <c r="C4689" i="1" a="1"/>
  <c r="C4689" i="1"/>
  <c r="C4690" i="1" a="1"/>
  <c r="C4690" i="1"/>
  <c r="C4691" i="1" a="1"/>
  <c r="C4691" i="1"/>
  <c r="C4692" i="1" a="1"/>
  <c r="C4692" i="1" s="1"/>
  <c r="C4693" i="1" a="1"/>
  <c r="C4693" i="1"/>
  <c r="C4694" i="1" a="1"/>
  <c r="C4694" i="1"/>
  <c r="C4695" i="1" a="1"/>
  <c r="C4695" i="1"/>
  <c r="C4696" i="1" a="1"/>
  <c r="C4696" i="1" s="1"/>
  <c r="C4697" i="1" a="1"/>
  <c r="C4697" i="1"/>
  <c r="C4698" i="1" a="1"/>
  <c r="C4698" i="1" s="1"/>
  <c r="C4699" i="1" a="1"/>
  <c r="C4699" i="1"/>
  <c r="C4700" i="1" a="1"/>
  <c r="C4700" i="1" s="1"/>
  <c r="C4701" i="1" a="1"/>
  <c r="C4701" i="1"/>
  <c r="C4702" i="1" a="1"/>
  <c r="C4702" i="1"/>
  <c r="C4703" i="1" a="1"/>
  <c r="C4703" i="1"/>
  <c r="C4704" i="1" a="1"/>
  <c r="C4704" i="1" s="1"/>
  <c r="C4705" i="1" a="1"/>
  <c r="C4705" i="1"/>
  <c r="C4706" i="1" a="1"/>
  <c r="C4706" i="1"/>
  <c r="C4707" i="1" a="1"/>
  <c r="C4707" i="1" s="1"/>
  <c r="C4708" i="1" a="1"/>
  <c r="C4708" i="1" s="1"/>
  <c r="C4709" i="1" a="1"/>
  <c r="C4709" i="1"/>
  <c r="C4710" i="1" a="1"/>
  <c r="C4710" i="1"/>
  <c r="C4711" i="1" a="1"/>
  <c r="C4711" i="1"/>
  <c r="C4712" i="1" a="1"/>
  <c r="C4712" i="1" s="1"/>
  <c r="C4713" i="1" a="1"/>
  <c r="C4713" i="1"/>
  <c r="C4714" i="1" a="1"/>
  <c r="C4714" i="1"/>
  <c r="C4715" i="1" a="1"/>
  <c r="C4715" i="1"/>
  <c r="C4716" i="1" a="1"/>
  <c r="C4716" i="1" s="1"/>
  <c r="C4717" i="1" a="1"/>
  <c r="C4717" i="1"/>
  <c r="C4718" i="1" a="1"/>
  <c r="C4718" i="1"/>
  <c r="C4719" i="1" a="1"/>
  <c r="C4719" i="1"/>
  <c r="C4720" i="1" a="1"/>
  <c r="C4720" i="1" s="1"/>
  <c r="C4721" i="1" a="1"/>
  <c r="C4721" i="1" s="1"/>
  <c r="C4722" i="1" a="1"/>
  <c r="C4722" i="1" s="1"/>
  <c r="C4723" i="1" a="1"/>
  <c r="C4723" i="1"/>
  <c r="C4724" i="1" a="1"/>
  <c r="C4724" i="1" s="1"/>
  <c r="C4725" i="1" a="1"/>
  <c r="C4725" i="1"/>
  <c r="C4726" i="1" a="1"/>
  <c r="C4726" i="1"/>
  <c r="C4727" i="1" a="1"/>
  <c r="C4727" i="1"/>
  <c r="C4728" i="1" a="1"/>
  <c r="C4728" i="1" s="1"/>
  <c r="C4729" i="1" a="1"/>
  <c r="C4729" i="1"/>
  <c r="C4730" i="1" a="1"/>
  <c r="C4730" i="1" s="1"/>
  <c r="C4731" i="1" a="1"/>
  <c r="C4731" i="1" s="1"/>
  <c r="C4732" i="1" a="1"/>
  <c r="C4732" i="1" s="1"/>
  <c r="C4733" i="1" a="1"/>
  <c r="C4733" i="1"/>
  <c r="C4734" i="1" a="1"/>
  <c r="C4734" i="1"/>
  <c r="C4735" i="1" a="1"/>
  <c r="C4735" i="1"/>
  <c r="C4736" i="1" a="1"/>
  <c r="C4736" i="1" s="1"/>
  <c r="C4737" i="1" a="1"/>
  <c r="C4737" i="1"/>
  <c r="C4738" i="1" a="1"/>
  <c r="C4738" i="1"/>
  <c r="C4739" i="1" a="1"/>
  <c r="C4739" i="1" s="1"/>
  <c r="C4740" i="1" a="1"/>
  <c r="C4740" i="1" s="1"/>
  <c r="C4741" i="1" a="1"/>
  <c r="C4741" i="1"/>
  <c r="C4742" i="1" a="1"/>
  <c r="C4742" i="1"/>
  <c r="C4743" i="1" a="1"/>
  <c r="C4743" i="1"/>
  <c r="C4744" i="1" a="1"/>
  <c r="C4744" i="1" s="1"/>
  <c r="C4745" i="1" a="1"/>
  <c r="C4745" i="1" s="1"/>
  <c r="C4746" i="1" a="1"/>
  <c r="C4746" i="1"/>
  <c r="C4747" i="1" a="1"/>
  <c r="C4747" i="1"/>
  <c r="C4748" i="1" a="1"/>
  <c r="C4748" i="1" s="1"/>
  <c r="C4749" i="1" a="1"/>
  <c r="C4749" i="1"/>
  <c r="C4750" i="1" a="1"/>
  <c r="C4750" i="1" s="1"/>
  <c r="C4751" i="1" a="1"/>
  <c r="C4751" i="1"/>
  <c r="C4752" i="1" a="1"/>
  <c r="C4752" i="1" s="1"/>
  <c r="C4753" i="1" a="1"/>
  <c r="C4753" i="1" s="1"/>
  <c r="C4754" i="1" a="1"/>
  <c r="C4754" i="1" s="1"/>
  <c r="C4755" i="1" a="1"/>
  <c r="C4755" i="1"/>
  <c r="C4756" i="1" a="1"/>
  <c r="C4756" i="1" s="1"/>
  <c r="C4757" i="1" a="1"/>
  <c r="C4757" i="1"/>
  <c r="C4758" i="1" a="1"/>
  <c r="C4758" i="1"/>
  <c r="C4759" i="1" a="1"/>
  <c r="C4759" i="1" s="1"/>
  <c r="C4760" i="1" a="1"/>
  <c r="C4760" i="1" s="1"/>
  <c r="C4761" i="1" a="1"/>
  <c r="C4761" i="1"/>
  <c r="C4762" i="1" a="1"/>
  <c r="C4762" i="1" s="1"/>
  <c r="C4763" i="1" a="1"/>
  <c r="C4763" i="1" s="1"/>
  <c r="C4764" i="1" a="1"/>
  <c r="C4764" i="1" s="1"/>
  <c r="C4765" i="1" a="1"/>
  <c r="C4765" i="1"/>
  <c r="C4766" i="1" a="1"/>
  <c r="C4766" i="1"/>
  <c r="C4767" i="1" a="1"/>
  <c r="C4767" i="1"/>
  <c r="C4768" i="1" a="1"/>
  <c r="C4768" i="1" s="1"/>
  <c r="C4769" i="1" a="1"/>
  <c r="C4769" i="1"/>
  <c r="C4770" i="1" a="1"/>
  <c r="C4770" i="1"/>
  <c r="C4771" i="1" a="1"/>
  <c r="C4771" i="1" s="1"/>
  <c r="C4772" i="1" a="1"/>
  <c r="C4772" i="1" s="1"/>
  <c r="C4773" i="1" a="1"/>
  <c r="C4773" i="1" s="1"/>
  <c r="C4774" i="1" a="1"/>
  <c r="C4774" i="1"/>
  <c r="C4775" i="1" a="1"/>
  <c r="C4775" i="1"/>
  <c r="C4776" i="1" a="1"/>
  <c r="C4776" i="1" s="1"/>
  <c r="C4777" i="1" a="1"/>
  <c r="C4777" i="1" s="1"/>
  <c r="C4778" i="1" a="1"/>
  <c r="C4778" i="1"/>
  <c r="C4779" i="1" a="1"/>
  <c r="C4779" i="1"/>
  <c r="C4780" i="1" a="1"/>
  <c r="C4780" i="1" s="1"/>
  <c r="C4781" i="1" a="1"/>
  <c r="C4781" i="1"/>
  <c r="C4782" i="1" a="1"/>
  <c r="C4782" i="1" s="1"/>
  <c r="C4783" i="1" a="1"/>
  <c r="C4783" i="1"/>
  <c r="C4784" i="1" a="1"/>
  <c r="C4784" i="1" s="1"/>
  <c r="C4785" i="1" a="1"/>
  <c r="C4785" i="1" s="1"/>
  <c r="C4786" i="1" a="1"/>
  <c r="C4786" i="1" s="1"/>
  <c r="C4787" i="1" a="1"/>
  <c r="C4787" i="1"/>
  <c r="C4788" i="1" a="1"/>
  <c r="C4788" i="1" s="1"/>
  <c r="C4789" i="1" a="1"/>
  <c r="C4789" i="1"/>
  <c r="C4790" i="1" a="1"/>
  <c r="C4790" i="1"/>
  <c r="C4791" i="1" a="1"/>
  <c r="C4791" i="1" s="1"/>
  <c r="C4792" i="1" a="1"/>
  <c r="C4792" i="1" s="1"/>
  <c r="C4793" i="1" a="1"/>
  <c r="C4793" i="1"/>
  <c r="C4794" i="1" a="1"/>
  <c r="C4794" i="1" s="1"/>
  <c r="C4795" i="1" a="1"/>
  <c r="C4795" i="1" s="1"/>
  <c r="C4796" i="1" a="1"/>
  <c r="C4796" i="1" s="1"/>
  <c r="C4797" i="1" a="1"/>
  <c r="C4797" i="1"/>
  <c r="C4798" i="1" a="1"/>
  <c r="C4798" i="1"/>
  <c r="C4799" i="1" a="1"/>
  <c r="C4799" i="1" s="1"/>
  <c r="C4800" i="1" a="1"/>
  <c r="C4800" i="1" s="1"/>
  <c r="C4801" i="1" a="1"/>
  <c r="C4801" i="1"/>
  <c r="C4802" i="1" a="1"/>
  <c r="C4802" i="1"/>
  <c r="C4803" i="1" a="1"/>
  <c r="C4803" i="1" s="1"/>
  <c r="C4804" i="1" a="1"/>
  <c r="C4804" i="1" s="1"/>
  <c r="C4805" i="1" a="1"/>
  <c r="C4805" i="1" s="1"/>
  <c r="C4806" i="1" a="1"/>
  <c r="C4806" i="1"/>
  <c r="C4807" i="1" a="1"/>
  <c r="C4807" i="1"/>
  <c r="C4808" i="1" a="1"/>
  <c r="C4808" i="1" s="1"/>
  <c r="C4809" i="1" a="1"/>
  <c r="C4809" i="1" s="1"/>
  <c r="C4810" i="1" a="1"/>
  <c r="C4810" i="1"/>
  <c r="C4811" i="1" a="1"/>
  <c r="C4811" i="1"/>
  <c r="C4812" i="1" a="1"/>
  <c r="C4812" i="1" s="1"/>
  <c r="C4813" i="1" a="1"/>
  <c r="C4813" i="1" s="1"/>
  <c r="C4814" i="1" a="1"/>
  <c r="C4814" i="1" s="1"/>
  <c r="C4815" i="1" a="1"/>
  <c r="C4815" i="1"/>
  <c r="C4816" i="1" a="1"/>
  <c r="C4816" i="1" s="1"/>
  <c r="C4817" i="1" a="1"/>
  <c r="C4817" i="1" s="1"/>
  <c r="C4818" i="1" a="1"/>
  <c r="C4818" i="1" s="1"/>
  <c r="C4819" i="1" a="1"/>
  <c r="C4819" i="1"/>
  <c r="C4820" i="1" a="1"/>
  <c r="C4820" i="1" s="1"/>
  <c r="C4821" i="1" a="1"/>
  <c r="C4821" i="1"/>
  <c r="C4822" i="1" a="1"/>
  <c r="C4822" i="1" s="1"/>
  <c r="C4823" i="1" a="1"/>
  <c r="C4823" i="1" s="1"/>
  <c r="C4824" i="1" a="1"/>
  <c r="C4824" i="1" s="1"/>
  <c r="C4825" i="1" a="1"/>
  <c r="C4825" i="1"/>
  <c r="C4826" i="1" a="1"/>
  <c r="C4826" i="1" s="1"/>
  <c r="C4827" i="1" a="1"/>
  <c r="C4827" i="1" s="1"/>
  <c r="C4828" i="1" a="1"/>
  <c r="C4828" i="1" s="1"/>
  <c r="C4829" i="1" a="1"/>
  <c r="C4829" i="1"/>
  <c r="C4830" i="1" a="1"/>
  <c r="C4830" i="1"/>
  <c r="C4831" i="1" a="1"/>
  <c r="C4831" i="1" s="1"/>
  <c r="C4832" i="1" a="1"/>
  <c r="C4832" i="1" s="1"/>
  <c r="C4833" i="1" a="1"/>
  <c r="C4833" i="1"/>
  <c r="C4834" i="1" a="1"/>
  <c r="C4834" i="1"/>
  <c r="C4835" i="1" a="1"/>
  <c r="C4835" i="1" s="1"/>
  <c r="C4836" i="1" a="1"/>
  <c r="C4836" i="1" s="1"/>
  <c r="C4837" i="1" a="1"/>
  <c r="C4837" i="1" s="1"/>
  <c r="C4838" i="1" a="1"/>
  <c r="C4838" i="1"/>
  <c r="C4839" i="1" a="1"/>
  <c r="C4839" i="1"/>
  <c r="C4840" i="1" a="1"/>
  <c r="C4840" i="1" s="1"/>
  <c r="C4841" i="1" a="1"/>
  <c r="C4841" i="1" s="1"/>
  <c r="C4842" i="1" a="1"/>
  <c r="C4842" i="1"/>
  <c r="C4843" i="1" a="1"/>
  <c r="C4843" i="1"/>
  <c r="C4844" i="1" a="1"/>
  <c r="C4844" i="1" s="1"/>
  <c r="C4845" i="1" a="1"/>
  <c r="C4845" i="1"/>
  <c r="C4846" i="1" a="1"/>
  <c r="C4846" i="1" s="1"/>
  <c r="C4847" i="1" a="1"/>
  <c r="C4847" i="1"/>
  <c r="C4848" i="1" a="1"/>
  <c r="C4848" i="1" s="1"/>
  <c r="C4849" i="1" a="1"/>
  <c r="C4849" i="1" s="1"/>
  <c r="C4850" i="1" a="1"/>
  <c r="C4850" i="1" s="1"/>
  <c r="C4851" i="1" a="1"/>
  <c r="C4851" i="1"/>
  <c r="C4852" i="1" a="1"/>
  <c r="C4852" i="1" s="1"/>
  <c r="C4853" i="1" a="1"/>
  <c r="C4853" i="1"/>
  <c r="C4854" i="1" a="1"/>
  <c r="C4854" i="1"/>
  <c r="C4855" i="1" a="1"/>
  <c r="C4855" i="1" s="1"/>
  <c r="C4856" i="1" a="1"/>
  <c r="C4856" i="1" s="1"/>
  <c r="C4857" i="1" a="1"/>
  <c r="C4857" i="1"/>
  <c r="C4858" i="1" a="1"/>
  <c r="C4858" i="1" s="1"/>
  <c r="C4859" i="1" a="1"/>
  <c r="C4859" i="1" s="1"/>
  <c r="C4860" i="1" a="1"/>
  <c r="C4860" i="1" s="1"/>
  <c r="C4861" i="1" a="1"/>
  <c r="C4861" i="1"/>
  <c r="C4862" i="1" a="1"/>
  <c r="C4862" i="1"/>
  <c r="C4863" i="1" a="1"/>
  <c r="C4863" i="1"/>
  <c r="C4864" i="1" a="1"/>
  <c r="C4864" i="1" s="1"/>
  <c r="C4865" i="1" a="1"/>
  <c r="C4865" i="1"/>
  <c r="C4866" i="1" a="1"/>
  <c r="C4866" i="1"/>
  <c r="C4867" i="1" a="1"/>
  <c r="C4867" i="1" s="1"/>
  <c r="C4868" i="1" a="1"/>
  <c r="C4868" i="1" s="1"/>
  <c r="C4869" i="1" a="1"/>
  <c r="C4869" i="1" s="1"/>
  <c r="C4870" i="1" a="1"/>
  <c r="C4870" i="1"/>
  <c r="C4871" i="1" a="1"/>
  <c r="C4871" i="1"/>
  <c r="C4872" i="1" a="1"/>
  <c r="C4872" i="1" s="1"/>
  <c r="C4873" i="1" a="1"/>
  <c r="C4873" i="1" s="1"/>
  <c r="C4874" i="1" a="1"/>
  <c r="C4874" i="1"/>
  <c r="C4875" i="1" a="1"/>
  <c r="C4875" i="1"/>
  <c r="C4876" i="1" a="1"/>
  <c r="C4876" i="1" s="1"/>
  <c r="C4877" i="1" a="1"/>
  <c r="C4877" i="1"/>
  <c r="C4878" i="1" a="1"/>
  <c r="C4878" i="1" s="1"/>
  <c r="C4879" i="1" a="1"/>
  <c r="C4879" i="1"/>
  <c r="C4880" i="1" a="1"/>
  <c r="C4880" i="1" s="1"/>
  <c r="C4881" i="1" a="1"/>
  <c r="C4881" i="1" s="1"/>
  <c r="C4882" i="1" a="1"/>
  <c r="C4882" i="1" s="1"/>
  <c r="C4883" i="1" a="1"/>
  <c r="C4883" i="1"/>
  <c r="C4884" i="1" a="1"/>
  <c r="C4884" i="1" s="1"/>
  <c r="C4885" i="1" a="1"/>
  <c r="C4885" i="1"/>
  <c r="C4886" i="1" a="1"/>
  <c r="C4886" i="1"/>
  <c r="C4887" i="1" a="1"/>
  <c r="C4887" i="1" s="1"/>
  <c r="C4888" i="1" a="1"/>
  <c r="C4888" i="1" s="1"/>
  <c r="C4889" i="1" a="1"/>
  <c r="C4889" i="1"/>
  <c r="C4890" i="1" a="1"/>
  <c r="C4890" i="1" s="1"/>
  <c r="C4891" i="1" a="1"/>
  <c r="C4891" i="1" s="1"/>
  <c r="C4892" i="1" a="1"/>
  <c r="C4892" i="1" s="1"/>
  <c r="C4893" i="1" a="1"/>
  <c r="C4893" i="1"/>
  <c r="C4894" i="1" a="1"/>
  <c r="C4894" i="1"/>
  <c r="C4895" i="1" a="1"/>
  <c r="C4895" i="1"/>
  <c r="C4896" i="1" a="1"/>
  <c r="C4896" i="1" s="1"/>
  <c r="C4897" i="1" a="1"/>
  <c r="C4897" i="1"/>
  <c r="C4898" i="1" a="1"/>
  <c r="C4898" i="1"/>
  <c r="C4899" i="1" a="1"/>
  <c r="C4899" i="1" s="1"/>
  <c r="C4900" i="1" a="1"/>
  <c r="C4900" i="1" s="1"/>
  <c r="C4901" i="1" a="1"/>
  <c r="C4901" i="1" s="1"/>
  <c r="C4902" i="1" a="1"/>
  <c r="C4902" i="1"/>
  <c r="C4903" i="1" a="1"/>
  <c r="C4903" i="1"/>
  <c r="C4904" i="1" a="1"/>
  <c r="C4904" i="1" s="1"/>
  <c r="C4905" i="1" a="1"/>
  <c r="C4905" i="1" s="1"/>
  <c r="C4906" i="1" a="1"/>
  <c r="C4906" i="1"/>
  <c r="C4907" i="1" a="1"/>
  <c r="C4907" i="1"/>
  <c r="C4908" i="1" a="1"/>
  <c r="C4908" i="1" s="1"/>
  <c r="C4909" i="1" a="1"/>
  <c r="C4909" i="1" s="1"/>
  <c r="C4910" i="1" a="1"/>
  <c r="C4910" i="1" s="1"/>
  <c r="C4911" i="1" a="1"/>
  <c r="C4911" i="1"/>
  <c r="C4912" i="1" a="1"/>
  <c r="C4912" i="1" s="1"/>
  <c r="C4913" i="1" a="1"/>
  <c r="C4913" i="1" s="1"/>
  <c r="C4914" i="1" a="1"/>
  <c r="C4914" i="1" s="1"/>
  <c r="C4915" i="1" a="1"/>
  <c r="C4915" i="1"/>
  <c r="C4916" i="1" a="1"/>
  <c r="C4916" i="1" s="1"/>
  <c r="C4917" i="1" a="1"/>
  <c r="C4917" i="1"/>
  <c r="C4918" i="1" a="1"/>
  <c r="C4918" i="1" s="1"/>
  <c r="C4919" i="1" a="1"/>
  <c r="C4919" i="1" s="1"/>
  <c r="C4920" i="1" a="1"/>
  <c r="C4920" i="1" s="1"/>
  <c r="C4921" i="1" a="1"/>
  <c r="C4921" i="1"/>
  <c r="C4922" i="1" a="1"/>
  <c r="C4922" i="1" s="1"/>
  <c r="C4923" i="1" a="1"/>
  <c r="C4923" i="1" s="1"/>
  <c r="C4924" i="1" a="1"/>
  <c r="C4924" i="1" s="1"/>
  <c r="C4925" i="1" a="1"/>
  <c r="C4925" i="1"/>
  <c r="C4926" i="1" a="1"/>
  <c r="C4926" i="1" s="1"/>
  <c r="C4927" i="1" a="1"/>
  <c r="C4927" i="1" s="1"/>
  <c r="C4928" i="1" a="1"/>
  <c r="C4928" i="1" s="1"/>
  <c r="C4929" i="1" a="1"/>
  <c r="C4929" i="1"/>
  <c r="C4930" i="1" a="1"/>
  <c r="C4930" i="1"/>
  <c r="C4931" i="1" a="1"/>
  <c r="C4931" i="1" s="1"/>
  <c r="C4932" i="1" a="1"/>
  <c r="C4932" i="1" s="1"/>
  <c r="C4933" i="1" a="1"/>
  <c r="C4933" i="1" s="1"/>
  <c r="C4934" i="1" a="1"/>
  <c r="C4934" i="1"/>
  <c r="C4935" i="1" a="1"/>
  <c r="C4935" i="1" s="1"/>
  <c r="C4936" i="1" a="1"/>
  <c r="C4936" i="1" s="1"/>
  <c r="C4937" i="1" a="1"/>
  <c r="C4937" i="1" s="1"/>
  <c r="C4938" i="1" a="1"/>
  <c r="C4938" i="1"/>
  <c r="C4939" i="1" a="1"/>
  <c r="C4939" i="1"/>
  <c r="C4940" i="1" a="1"/>
  <c r="C4940" i="1" s="1"/>
  <c r="C4941" i="1" a="1"/>
  <c r="C4941" i="1" s="1"/>
  <c r="C4942" i="1" a="1"/>
  <c r="C4942" i="1" s="1"/>
  <c r="C4943" i="1" a="1"/>
  <c r="C4943" i="1"/>
  <c r="C4944" i="1" a="1"/>
  <c r="C4944" i="1" s="1"/>
  <c r="C4945" i="1" a="1"/>
  <c r="C4945" i="1" s="1"/>
  <c r="C4946" i="1" a="1"/>
  <c r="C4946" i="1" s="1"/>
  <c r="C4947" i="1" a="1"/>
  <c r="C4947" i="1"/>
  <c r="C4948" i="1" a="1"/>
  <c r="C4948" i="1" s="1"/>
  <c r="C4949" i="1" a="1"/>
  <c r="C4949" i="1" s="1"/>
  <c r="C4950" i="1" a="1"/>
  <c r="C4950" i="1" s="1"/>
  <c r="C4951" i="1" a="1"/>
  <c r="C4951" i="1" s="1"/>
  <c r="C4952" i="1" a="1"/>
  <c r="C4952" i="1" s="1"/>
  <c r="C4953" i="1" a="1"/>
  <c r="C4953" i="1"/>
  <c r="C4954" i="1" a="1"/>
  <c r="C4954" i="1" s="1"/>
  <c r="C4955" i="1" a="1"/>
  <c r="C4955" i="1" s="1"/>
  <c r="C4956" i="1" a="1"/>
  <c r="C4956" i="1" s="1"/>
  <c r="C4957" i="1" a="1"/>
  <c r="C4957" i="1"/>
  <c r="C4958" i="1" a="1"/>
  <c r="C4958" i="1" s="1"/>
  <c r="C4959" i="1" a="1"/>
  <c r="C4959" i="1" s="1"/>
  <c r="C4960" i="1" a="1"/>
  <c r="C4960" i="1" s="1"/>
  <c r="C4961" i="1" a="1"/>
  <c r="C4961" i="1"/>
  <c r="C4962" i="1" a="1"/>
  <c r="C4962" i="1"/>
  <c r="C4963" i="1" a="1"/>
  <c r="C4963" i="1" s="1"/>
  <c r="C4964" i="1" a="1"/>
  <c r="C4964" i="1" s="1"/>
  <c r="C4965" i="1" a="1"/>
  <c r="C4965" i="1" s="1"/>
  <c r="C4966" i="1" a="1"/>
  <c r="C4966" i="1"/>
  <c r="C4967" i="1" a="1"/>
  <c r="C4967" i="1" s="1"/>
  <c r="C4968" i="1" a="1"/>
  <c r="C4968" i="1" s="1"/>
  <c r="C4969" i="1" a="1"/>
  <c r="C4969" i="1" s="1"/>
  <c r="C4970" i="1" a="1"/>
  <c r="C4970" i="1"/>
  <c r="C4971" i="1" a="1"/>
  <c r="C4971" i="1"/>
  <c r="C4972" i="1" a="1"/>
  <c r="C4972" i="1" s="1"/>
  <c r="C4973" i="1" a="1"/>
  <c r="C4973" i="1" s="1"/>
  <c r="C4974" i="1" a="1"/>
  <c r="C4974" i="1" s="1"/>
  <c r="C4975" i="1" a="1"/>
  <c r="C4975" i="1"/>
  <c r="C4976" i="1" a="1"/>
  <c r="C4976" i="1" s="1"/>
  <c r="C4977" i="1" a="1"/>
  <c r="C4977" i="1" s="1"/>
  <c r="C4978" i="1" a="1"/>
  <c r="C4978" i="1" s="1"/>
  <c r="C4979" i="1" a="1"/>
  <c r="C4979" i="1"/>
  <c r="C4980" i="1" a="1"/>
  <c r="C4980" i="1" s="1"/>
  <c r="C4981" i="1" a="1"/>
  <c r="C4981" i="1" s="1"/>
  <c r="C4982" i="1" a="1"/>
  <c r="C4982" i="1" s="1"/>
  <c r="C4983" i="1" a="1"/>
  <c r="C4983" i="1" s="1"/>
  <c r="C4984" i="1" a="1"/>
  <c r="C4984" i="1" s="1"/>
  <c r="C4985" i="1" a="1"/>
  <c r="C4985" i="1"/>
  <c r="C4986" i="1" a="1"/>
  <c r="C4986" i="1" s="1"/>
  <c r="C4987" i="1" a="1"/>
  <c r="C4987" i="1" s="1"/>
  <c r="C4988" i="1" a="1"/>
  <c r="C4988" i="1" s="1"/>
  <c r="C4989" i="1" a="1"/>
  <c r="C4989" i="1"/>
  <c r="C4990" i="1" a="1"/>
  <c r="C4990" i="1" s="1"/>
  <c r="C4991" i="1" a="1"/>
  <c r="C4991" i="1" s="1"/>
  <c r="C4992" i="1" a="1"/>
  <c r="C4992" i="1" s="1"/>
  <c r="C4993" i="1" a="1"/>
  <c r="C4993" i="1"/>
  <c r="C4994" i="1" a="1"/>
  <c r="C4994" i="1"/>
  <c r="C4995" i="1" a="1"/>
  <c r="C4995" i="1" s="1"/>
  <c r="C4996" i="1" a="1"/>
  <c r="C4996" i="1" s="1"/>
  <c r="C4997" i="1" a="1"/>
  <c r="C4997" i="1" s="1"/>
  <c r="C4998" i="1" a="1"/>
  <c r="C4998" i="1"/>
  <c r="C4999" i="1" a="1"/>
  <c r="C4999" i="1" s="1"/>
  <c r="C5000" i="1" a="1"/>
  <c r="C5000" i="1" s="1"/>
  <c r="C5001" i="1" a="1"/>
  <c r="C5001" i="1" s="1"/>
  <c r="C5002" i="1" a="1"/>
  <c r="C5002" i="1"/>
  <c r="C5003" i="1" a="1"/>
  <c r="C5003" i="1"/>
  <c r="C5004" i="1" a="1"/>
  <c r="C5004" i="1" s="1"/>
  <c r="C5005" i="1" a="1"/>
  <c r="C5005" i="1" s="1"/>
  <c r="C5006" i="1" a="1"/>
  <c r="C5006" i="1" s="1"/>
  <c r="C5007" i="1" a="1"/>
  <c r="C5007" i="1"/>
  <c r="C5008" i="1" a="1"/>
  <c r="C5008" i="1" s="1"/>
  <c r="C5009" i="1" a="1"/>
  <c r="C5009" i="1" s="1"/>
  <c r="C5010" i="1" a="1"/>
  <c r="C5010" i="1" s="1"/>
  <c r="C5011" i="1" a="1"/>
  <c r="C5011" i="1"/>
  <c r="C5012" i="1" a="1"/>
  <c r="C5012" i="1" s="1"/>
  <c r="C5013" i="1" a="1"/>
  <c r="C5013" i="1" s="1"/>
  <c r="C5014" i="1" a="1"/>
  <c r="C5014" i="1" s="1"/>
  <c r="C5015" i="1" a="1"/>
  <c r="C5015" i="1" s="1"/>
  <c r="C5016" i="1" a="1"/>
  <c r="C5016" i="1" s="1"/>
  <c r="C5017" i="1" a="1"/>
  <c r="C5017" i="1"/>
  <c r="C5018" i="1" a="1"/>
  <c r="C5018" i="1" s="1"/>
  <c r="C5019" i="1" a="1"/>
  <c r="C5019" i="1" s="1"/>
  <c r="C5020" i="1" a="1"/>
  <c r="C5020" i="1" s="1"/>
  <c r="C5021" i="1" a="1"/>
  <c r="C5021" i="1"/>
  <c r="C5022" i="1" a="1"/>
  <c r="C5022" i="1" s="1"/>
  <c r="C5023" i="1" a="1"/>
  <c r="C5023" i="1" s="1"/>
  <c r="C5024" i="1" a="1"/>
  <c r="C5024" i="1" s="1"/>
  <c r="C5025" i="1" a="1"/>
  <c r="C5025" i="1"/>
  <c r="C5026" i="1" a="1"/>
  <c r="C5026" i="1"/>
  <c r="C5027" i="1" a="1"/>
  <c r="C5027" i="1" s="1"/>
  <c r="C5028" i="1" a="1"/>
  <c r="C5028" i="1" s="1"/>
  <c r="C5029" i="1" a="1"/>
  <c r="C5029" i="1" s="1"/>
  <c r="C5030" i="1" a="1"/>
  <c r="C5030" i="1"/>
  <c r="C5031" i="1" a="1"/>
  <c r="C5031" i="1" s="1"/>
  <c r="C5032" i="1" a="1"/>
  <c r="C5032" i="1" s="1"/>
  <c r="C5033" i="1" a="1"/>
  <c r="C5033" i="1" s="1"/>
  <c r="C5034" i="1" a="1"/>
  <c r="C5034" i="1"/>
  <c r="C5035" i="1" a="1"/>
  <c r="C5035" i="1"/>
  <c r="C5036" i="1" a="1"/>
  <c r="C5036" i="1" s="1"/>
  <c r="C5037" i="1" a="1"/>
  <c r="C5037" i="1" s="1"/>
  <c r="C5038" i="1" a="1"/>
  <c r="C5038" i="1" s="1"/>
  <c r="C5039" i="1" a="1"/>
  <c r="C5039" i="1"/>
  <c r="C5040" i="1" a="1"/>
  <c r="C5040" i="1" s="1"/>
  <c r="C5041" i="1" a="1"/>
  <c r="C5041" i="1" s="1"/>
  <c r="C5042" i="1" a="1"/>
  <c r="C5042" i="1" s="1"/>
  <c r="C5043" i="1" a="1"/>
  <c r="C5043" i="1"/>
  <c r="C5044" i="1" a="1"/>
  <c r="C5044" i="1" s="1"/>
  <c r="C5045" i="1" a="1"/>
  <c r="C5045" i="1" s="1"/>
  <c r="C5046" i="1" a="1"/>
  <c r="C5046" i="1" s="1"/>
  <c r="C5047" i="1" a="1"/>
  <c r="C5047" i="1" s="1"/>
  <c r="C5048" i="1" a="1"/>
  <c r="C5048" i="1" s="1"/>
  <c r="C5049" i="1" a="1"/>
  <c r="C5049" i="1"/>
  <c r="C5050" i="1" a="1"/>
  <c r="C5050" i="1" s="1"/>
  <c r="C5051" i="1" a="1"/>
  <c r="C5051" i="1" s="1"/>
  <c r="C5052" i="1" a="1"/>
  <c r="C5052" i="1" s="1"/>
  <c r="C5053" i="1" a="1"/>
  <c r="C5053" i="1"/>
  <c r="C5054" i="1" a="1"/>
  <c r="C5054" i="1"/>
  <c r="C5055" i="1" a="1"/>
  <c r="C5055" i="1" s="1"/>
  <c r="C5056" i="1" a="1"/>
  <c r="C5056" i="1" s="1"/>
  <c r="C5057" i="1" a="1"/>
  <c r="C5057" i="1"/>
  <c r="C5058" i="1" a="1"/>
  <c r="C5058" i="1"/>
  <c r="C5059" i="1" a="1"/>
  <c r="C5059" i="1" s="1"/>
  <c r="C5060" i="1" a="1"/>
  <c r="C5060" i="1" s="1"/>
  <c r="C5061" i="1" a="1"/>
  <c r="C5061" i="1" s="1"/>
  <c r="C5062" i="1" a="1"/>
  <c r="C5062" i="1"/>
  <c r="C5063" i="1" a="1"/>
  <c r="C5063" i="1" s="1"/>
  <c r="C5064" i="1" a="1"/>
  <c r="C5064" i="1" s="1"/>
  <c r="C5065" i="1" a="1"/>
  <c r="C5065" i="1" s="1"/>
  <c r="C5066" i="1" a="1"/>
  <c r="C5066" i="1"/>
  <c r="C5067" i="1" a="1"/>
  <c r="C5067" i="1"/>
  <c r="C5068" i="1" a="1"/>
  <c r="C5068" i="1" s="1"/>
  <c r="C5069" i="1" a="1"/>
  <c r="C5069" i="1" s="1"/>
  <c r="C5070" i="1" a="1"/>
  <c r="C5070" i="1" s="1"/>
  <c r="C5071" i="1" a="1"/>
  <c r="C5071" i="1"/>
  <c r="C5072" i="1" a="1"/>
  <c r="C5072" i="1" s="1"/>
  <c r="C5073" i="1" a="1"/>
  <c r="C5073" i="1" s="1"/>
  <c r="C5074" i="1" a="1"/>
  <c r="C5074" i="1" s="1"/>
  <c r="C5075" i="1" a="1"/>
  <c r="C5075" i="1"/>
  <c r="C5076" i="1" a="1"/>
  <c r="C5076" i="1" s="1"/>
  <c r="C5077" i="1" a="1"/>
  <c r="C5077" i="1"/>
  <c r="C5078" i="1" a="1"/>
  <c r="C5078" i="1" s="1"/>
  <c r="C5079" i="1" a="1"/>
  <c r="C5079" i="1" s="1"/>
  <c r="C5080" i="1" a="1"/>
  <c r="C5080" i="1" s="1"/>
  <c r="C5081" i="1" a="1"/>
  <c r="C5081" i="1"/>
  <c r="C5082" i="1" a="1"/>
  <c r="C5082" i="1" s="1"/>
  <c r="C5083" i="1" a="1"/>
  <c r="C5083" i="1" s="1"/>
  <c r="C5084" i="1" a="1"/>
  <c r="C5084" i="1" s="1"/>
  <c r="C5085" i="1" a="1"/>
  <c r="C5085" i="1"/>
  <c r="C5086" i="1" a="1"/>
  <c r="C5086" i="1"/>
  <c r="C5087" i="1" a="1"/>
  <c r="C5087" i="1" s="1"/>
  <c r="C5088" i="1" a="1"/>
  <c r="C5088" i="1" s="1"/>
  <c r="C5089" i="1" a="1"/>
  <c r="C5089" i="1"/>
  <c r="C5090" i="1" a="1"/>
  <c r="C5090" i="1"/>
  <c r="C5091" i="1" a="1"/>
  <c r="C5091" i="1" s="1"/>
  <c r="C5092" i="1" a="1"/>
  <c r="C5092" i="1" s="1"/>
  <c r="C5093" i="1" a="1"/>
  <c r="C5093" i="1" s="1"/>
  <c r="C5094" i="1" a="1"/>
  <c r="C5094" i="1"/>
  <c r="C5095" i="1" a="1"/>
  <c r="C5095" i="1" s="1"/>
  <c r="C5096" i="1" a="1"/>
  <c r="C5096" i="1" s="1"/>
  <c r="C5097" i="1" a="1"/>
  <c r="C5097" i="1" s="1"/>
  <c r="C5098" i="1" a="1"/>
  <c r="C5098" i="1"/>
  <c r="C5099" i="1" a="1"/>
  <c r="C5099" i="1"/>
  <c r="C5100" i="1" a="1"/>
  <c r="C5100" i="1" s="1"/>
  <c r="C5101" i="1" a="1"/>
  <c r="C5101" i="1" s="1"/>
  <c r="C5102" i="1" a="1"/>
  <c r="C5102" i="1"/>
  <c r="C5103" i="1" a="1"/>
  <c r="C5103" i="1" s="1"/>
  <c r="C5104" i="1" a="1"/>
  <c r="C5104" i="1"/>
  <c r="C5105" i="1" a="1"/>
  <c r="C5105" i="1" s="1"/>
  <c r="C5106" i="1" a="1"/>
  <c r="C5106" i="1" s="1"/>
  <c r="C5107" i="1" a="1"/>
  <c r="C5107" i="1"/>
  <c r="C5108" i="1" a="1"/>
  <c r="C5108" i="1"/>
  <c r="C5109" i="1" a="1"/>
  <c r="C5109" i="1" s="1"/>
  <c r="C5110" i="1" a="1"/>
  <c r="C5110" i="1"/>
  <c r="C5111" i="1" a="1"/>
  <c r="C5111" i="1" s="1"/>
  <c r="C5112" i="1" a="1"/>
  <c r="C5112" i="1" s="1"/>
  <c r="C5113" i="1" a="1"/>
  <c r="C5113" i="1" s="1"/>
  <c r="C5114" i="1" a="1"/>
  <c r="C5114" i="1" s="1"/>
  <c r="C5115" i="1" a="1"/>
  <c r="C5115" i="1" s="1"/>
  <c r="C5116" i="1" a="1"/>
  <c r="C5116" i="1"/>
  <c r="C5117" i="1" a="1"/>
  <c r="C5117" i="1" s="1"/>
  <c r="C5118" i="1" a="1"/>
  <c r="C5118" i="1" s="1"/>
  <c r="C5119" i="1" a="1"/>
  <c r="C5119" i="1"/>
  <c r="C5120" i="1" a="1"/>
  <c r="C5120" i="1" s="1"/>
  <c r="C5121" i="1" a="1"/>
  <c r="C5121" i="1" s="1"/>
  <c r="C5122" i="1" a="1"/>
  <c r="C5122" i="1"/>
  <c r="C5123" i="1" a="1"/>
  <c r="C5123" i="1" s="1"/>
  <c r="C5124" i="1" a="1"/>
  <c r="C5124" i="1" s="1"/>
  <c r="C5125" i="1" a="1"/>
  <c r="C5125" i="1" s="1"/>
  <c r="C5126" i="1" a="1"/>
  <c r="C5126" i="1" s="1"/>
  <c r="C5127" i="1" a="1"/>
  <c r="C5127" i="1" s="1"/>
  <c r="C5128" i="1" a="1"/>
  <c r="C5128" i="1"/>
  <c r="C5129" i="1" a="1"/>
  <c r="C5129" i="1" s="1"/>
  <c r="C5130" i="1" a="1"/>
  <c r="C5130" i="1"/>
  <c r="C5131" i="1" a="1"/>
  <c r="C5131" i="1"/>
  <c r="C5132" i="1" a="1"/>
  <c r="C5132" i="1" s="1"/>
  <c r="C5133" i="1" a="1"/>
  <c r="C5133" i="1" s="1"/>
  <c r="C5134" i="1" a="1"/>
  <c r="C5134" i="1" s="1"/>
  <c r="C5135" i="1" a="1"/>
  <c r="C5135" i="1" s="1"/>
  <c r="C5136" i="1" a="1"/>
  <c r="C5136" i="1" s="1"/>
  <c r="C5137" i="1" a="1"/>
  <c r="C5137" i="1" s="1"/>
  <c r="C5138" i="1" a="1"/>
  <c r="C5138" i="1" s="1"/>
  <c r="C5139" i="1" a="1"/>
  <c r="C5139" i="1"/>
  <c r="C5140" i="1" a="1"/>
  <c r="C5140" i="1"/>
  <c r="C5141" i="1" a="1"/>
  <c r="C5141" i="1" s="1"/>
  <c r="C5142" i="1" a="1"/>
  <c r="C5142" i="1"/>
  <c r="C5143" i="1" a="1"/>
  <c r="C5143" i="1" s="1"/>
  <c r="C5144" i="1" a="1"/>
  <c r="C5144" i="1" s="1"/>
  <c r="C5145" i="1" a="1"/>
  <c r="C5145" i="1" s="1"/>
  <c r="C5146" i="1" a="1"/>
  <c r="C5146" i="1" s="1"/>
  <c r="C5147" i="1" a="1"/>
  <c r="C5147" i="1" s="1"/>
  <c r="C5148" i="1" a="1"/>
  <c r="C5148" i="1"/>
  <c r="C5149" i="1" a="1"/>
  <c r="C5149" i="1" s="1"/>
  <c r="C5150" i="1" a="1"/>
  <c r="C5150" i="1" s="1"/>
  <c r="C5151" i="1" a="1"/>
  <c r="C5151" i="1"/>
  <c r="C5152" i="1" a="1"/>
  <c r="C5152" i="1" s="1"/>
  <c r="C5153" i="1" a="1"/>
  <c r="C5153" i="1" s="1"/>
  <c r="C5154" i="1" a="1"/>
  <c r="C5154" i="1"/>
  <c r="C5155" i="1" a="1"/>
  <c r="C5155" i="1" s="1"/>
  <c r="C5156" i="1" a="1"/>
  <c r="C5156" i="1" s="1"/>
  <c r="C5157" i="1" a="1"/>
  <c r="C5157" i="1" s="1"/>
  <c r="C5158" i="1" a="1"/>
  <c r="C5158" i="1" s="1"/>
  <c r="C5159" i="1" a="1"/>
  <c r="C5159" i="1" s="1"/>
  <c r="C5160" i="1" a="1"/>
  <c r="C5160" i="1"/>
  <c r="C5161" i="1" a="1"/>
  <c r="C5161" i="1" s="1"/>
  <c r="C5162" i="1" a="1"/>
  <c r="C5162" i="1"/>
  <c r="C5163" i="1" a="1"/>
  <c r="C5163" i="1"/>
  <c r="C5164" i="1" a="1"/>
  <c r="C5164" i="1" s="1"/>
  <c r="C5165" i="1" a="1"/>
  <c r="C5165" i="1" s="1"/>
  <c r="C5166" i="1" a="1"/>
  <c r="C5166" i="1" s="1"/>
  <c r="C5167" i="1" a="1"/>
  <c r="C5167" i="1" s="1"/>
  <c r="C5168" i="1" a="1"/>
  <c r="C5168" i="1" s="1"/>
  <c r="C5169" i="1" a="1"/>
  <c r="C5169" i="1" s="1"/>
  <c r="C5170" i="1" a="1"/>
  <c r="C5170" i="1" s="1"/>
  <c r="C5171" i="1" a="1"/>
  <c r="C5171" i="1"/>
  <c r="C5172" i="1" a="1"/>
  <c r="C5172" i="1"/>
  <c r="C5173" i="1" a="1"/>
  <c r="C5173" i="1" s="1"/>
  <c r="C5174" i="1" a="1"/>
  <c r="C5174" i="1"/>
  <c r="C5175" i="1" a="1"/>
  <c r="C5175" i="1" s="1"/>
  <c r="C5176" i="1" a="1"/>
  <c r="C5176" i="1" s="1"/>
  <c r="C5177" i="1" a="1"/>
  <c r="C5177" i="1" s="1"/>
  <c r="C5178" i="1" a="1"/>
  <c r="C5178" i="1" s="1"/>
  <c r="C5179" i="1" a="1"/>
  <c r="C5179" i="1" s="1"/>
  <c r="C5180" i="1" a="1"/>
  <c r="C5180" i="1"/>
  <c r="C5181" i="1" a="1"/>
  <c r="C5181" i="1" s="1"/>
  <c r="C5182" i="1" a="1"/>
  <c r="C5182" i="1" s="1"/>
  <c r="C5183" i="1" a="1"/>
  <c r="C5183" i="1"/>
  <c r="C5184" i="1" a="1"/>
  <c r="C5184" i="1" s="1"/>
  <c r="C5185" i="1" a="1"/>
  <c r="C5185" i="1" s="1"/>
  <c r="C5186" i="1" a="1"/>
  <c r="C5186" i="1"/>
  <c r="C5187" i="1" a="1"/>
  <c r="C5187" i="1" s="1"/>
  <c r="C5188" i="1" a="1"/>
  <c r="C5188" i="1" s="1"/>
  <c r="C5189" i="1" a="1"/>
  <c r="C5189" i="1" s="1"/>
  <c r="C5190" i="1" a="1"/>
  <c r="C5190" i="1" s="1"/>
  <c r="C5191" i="1" a="1"/>
  <c r="C5191" i="1" s="1"/>
  <c r="C5192" i="1" a="1"/>
  <c r="C5192" i="1"/>
  <c r="C5193" i="1" a="1"/>
  <c r="C5193" i="1" s="1"/>
  <c r="C5194" i="1" a="1"/>
  <c r="C5194" i="1"/>
  <c r="C5195" i="1" a="1"/>
  <c r="C5195" i="1"/>
  <c r="C5196" i="1" a="1"/>
  <c r="C5196" i="1" s="1"/>
  <c r="C5197" i="1" a="1"/>
  <c r="C5197" i="1" s="1"/>
  <c r="C5198" i="1" a="1"/>
  <c r="C5198" i="1" s="1"/>
  <c r="C5199" i="1" a="1"/>
  <c r="C5199" i="1" s="1"/>
  <c r="C5200" i="1" a="1"/>
  <c r="C5200" i="1" s="1"/>
  <c r="C5201" i="1" a="1"/>
  <c r="C5201" i="1" s="1"/>
  <c r="C5202" i="1" a="1"/>
  <c r="C5202" i="1" s="1"/>
  <c r="C5203" i="1" a="1"/>
  <c r="C5203" i="1"/>
  <c r="C5204" i="1" a="1"/>
  <c r="C5204" i="1"/>
  <c r="C5205" i="1" a="1"/>
  <c r="C5205" i="1" s="1"/>
  <c r="C5206" i="1" a="1"/>
  <c r="C5206" i="1"/>
  <c r="C5207" i="1" a="1"/>
  <c r="C5207" i="1" s="1"/>
  <c r="C5208" i="1" a="1"/>
  <c r="C5208" i="1" s="1"/>
  <c r="C5209" i="1" a="1"/>
  <c r="C5209" i="1" s="1"/>
  <c r="C5210" i="1" a="1"/>
  <c r="C5210" i="1" s="1"/>
  <c r="C5211" i="1" a="1"/>
  <c r="C5211" i="1" s="1"/>
  <c r="C5212" i="1" a="1"/>
  <c r="C5212" i="1"/>
  <c r="C5213" i="1" a="1"/>
  <c r="C5213" i="1" s="1"/>
  <c r="C5214" i="1" a="1"/>
  <c r="C5214" i="1" s="1"/>
  <c r="C5215" i="1" a="1"/>
  <c r="C5215" i="1"/>
  <c r="C5216" i="1" a="1"/>
  <c r="C5216" i="1" s="1"/>
  <c r="C5217" i="1" a="1"/>
  <c r="C5217" i="1" s="1"/>
  <c r="C5218" i="1" a="1"/>
  <c r="C5218" i="1"/>
  <c r="C5219" i="1" a="1"/>
  <c r="C5219" i="1" s="1"/>
  <c r="C5220" i="1" a="1"/>
  <c r="C5220" i="1" s="1"/>
  <c r="C5221" i="1" a="1"/>
  <c r="C5221" i="1" s="1"/>
  <c r="C5222" i="1" a="1"/>
  <c r="C5222" i="1" s="1"/>
  <c r="C5223" i="1" a="1"/>
  <c r="C5223" i="1" s="1"/>
  <c r="C5224" i="1" a="1"/>
  <c r="C5224" i="1"/>
  <c r="C5225" i="1" a="1"/>
  <c r="C5225" i="1" s="1"/>
  <c r="C5226" i="1" a="1"/>
  <c r="C5226" i="1"/>
  <c r="C5227" i="1" a="1"/>
  <c r="C5227" i="1"/>
  <c r="C5228" i="1" a="1"/>
  <c r="C5228" i="1"/>
  <c r="C5229" i="1" a="1"/>
  <c r="C5229" i="1" s="1"/>
  <c r="C5230" i="1" a="1"/>
  <c r="C5230" i="1" s="1"/>
  <c r="C5231" i="1" a="1"/>
  <c r="C5231" i="1" s="1"/>
  <c r="C5232" i="1" a="1"/>
  <c r="C5232" i="1" s="1"/>
  <c r="C5233" i="1" a="1"/>
  <c r="C5233" i="1" s="1"/>
  <c r="C5234" i="1" a="1"/>
  <c r="C5234" i="1" s="1"/>
  <c r="C5235" i="1" a="1"/>
  <c r="C5235" i="1"/>
  <c r="C5236" i="1" a="1"/>
  <c r="C5236" i="1"/>
  <c r="C5237" i="1" a="1"/>
  <c r="C5237" i="1" s="1"/>
  <c r="C5238" i="1" a="1"/>
  <c r="C5238" i="1"/>
  <c r="C5239" i="1" a="1"/>
  <c r="C5239" i="1" s="1"/>
  <c r="C5240" i="1" a="1"/>
  <c r="C5240" i="1" s="1"/>
  <c r="C5241" i="1" a="1"/>
  <c r="C5241" i="1" s="1"/>
  <c r="C5242" i="1" a="1"/>
  <c r="C5242" i="1"/>
  <c r="C5243" i="1" a="1"/>
  <c r="C5243" i="1" s="1"/>
  <c r="C5244" i="1" a="1"/>
  <c r="C5244" i="1"/>
  <c r="C5245" i="1" a="1"/>
  <c r="C5245" i="1" s="1"/>
  <c r="C5246" i="1" a="1"/>
  <c r="C5246" i="1" s="1"/>
  <c r="C5247" i="1" a="1"/>
  <c r="C5247" i="1"/>
  <c r="C5248" i="1" a="1"/>
  <c r="C5248" i="1" s="1"/>
  <c r="C5249" i="1" a="1"/>
  <c r="C5249" i="1" s="1"/>
  <c r="C5250" i="1" a="1"/>
  <c r="C5250" i="1"/>
  <c r="C5251" i="1" a="1"/>
  <c r="C5251" i="1"/>
  <c r="C5252" i="1" a="1"/>
  <c r="C5252" i="1" s="1"/>
  <c r="C5253" i="1" a="1"/>
  <c r="C5253" i="1" s="1"/>
  <c r="C5254" i="1" a="1"/>
  <c r="C5254" i="1" s="1"/>
  <c r="C5255" i="1" a="1"/>
  <c r="C5255" i="1" s="1"/>
  <c r="C5256" i="1" a="1"/>
  <c r="C5256" i="1"/>
  <c r="C5257" i="1" a="1"/>
  <c r="C5257" i="1" s="1"/>
  <c r="C5258" i="1" a="1"/>
  <c r="C5258" i="1"/>
  <c r="C5259" i="1" a="1"/>
  <c r="C5259" i="1"/>
  <c r="C5260" i="1" a="1"/>
  <c r="C5260" i="1" s="1"/>
  <c r="C5261" i="1" a="1"/>
  <c r="C5261" i="1" s="1"/>
  <c r="C5262" i="1" a="1"/>
  <c r="C5262" i="1" s="1"/>
  <c r="C5263" i="1" a="1"/>
  <c r="C5263" i="1" s="1"/>
  <c r="C5264" i="1" a="1"/>
  <c r="C5264" i="1"/>
  <c r="C5265" i="1" a="1"/>
  <c r="C5265" i="1" s="1"/>
  <c r="C5266" i="1" a="1"/>
  <c r="C5266" i="1" s="1"/>
  <c r="C5267" i="1" a="1"/>
  <c r="C5267" i="1"/>
  <c r="C5268" i="1" a="1"/>
  <c r="C5268" i="1"/>
  <c r="C5269" i="1" a="1"/>
  <c r="C5269" i="1" s="1"/>
  <c r="C5270" i="1" a="1"/>
  <c r="C5270" i="1"/>
  <c r="C5271" i="1" a="1"/>
  <c r="C5271" i="1" s="1"/>
  <c r="C5272" i="1" a="1"/>
  <c r="C5272" i="1" s="1"/>
  <c r="C5273" i="1" a="1"/>
  <c r="C5273" i="1" s="1"/>
  <c r="C5274" i="1" a="1"/>
  <c r="C5274" i="1" s="1"/>
  <c r="C5275" i="1" a="1"/>
  <c r="C5275" i="1" s="1"/>
  <c r="C5276" i="1" a="1"/>
  <c r="C5276" i="1"/>
  <c r="C5277" i="1" a="1"/>
  <c r="C5277" i="1" s="1"/>
  <c r="C5278" i="1" a="1"/>
  <c r="C5278" i="1" s="1"/>
  <c r="C5279" i="1" a="1"/>
  <c r="C5279" i="1"/>
  <c r="C5280" i="1" a="1"/>
  <c r="C5280" i="1" s="1"/>
  <c r="C5281" i="1" a="1"/>
  <c r="C5281" i="1" s="1"/>
  <c r="C5282" i="1" a="1"/>
  <c r="C5282" i="1"/>
  <c r="C5283" i="1" a="1"/>
  <c r="C5283" i="1"/>
  <c r="C5284" i="1" a="1"/>
  <c r="C5284" i="1" s="1"/>
  <c r="C5285" i="1" a="1"/>
  <c r="C5285" i="1" s="1"/>
  <c r="C5286" i="1" a="1"/>
  <c r="C5286" i="1" s="1"/>
  <c r="C5287" i="1" a="1"/>
  <c r="C5287" i="1" s="1"/>
  <c r="C5288" i="1" a="1"/>
  <c r="C5288" i="1" s="1"/>
  <c r="C5289" i="1" a="1"/>
  <c r="C5289" i="1" s="1"/>
  <c r="C5290" i="1" a="1"/>
  <c r="C5290" i="1"/>
  <c r="C5291" i="1" a="1"/>
  <c r="C5291" i="1"/>
  <c r="C5292" i="1" a="1"/>
  <c r="C5292" i="1"/>
  <c r="C5293" i="1" a="1"/>
  <c r="C5293" i="1" s="1"/>
  <c r="C5294" i="1" a="1"/>
  <c r="C5294" i="1" s="1"/>
  <c r="C5295" i="1" a="1"/>
  <c r="C5295" i="1" s="1"/>
  <c r="C5296" i="1" a="1"/>
  <c r="C5296" i="1" s="1"/>
  <c r="C5297" i="1" a="1"/>
  <c r="C5297" i="1" s="1"/>
  <c r="C5298" i="1" a="1"/>
  <c r="C5298" i="1"/>
  <c r="C5299" i="1" a="1"/>
  <c r="C5299" i="1" s="1"/>
  <c r="C5300" i="1" a="1"/>
  <c r="C5300" i="1" s="1"/>
  <c r="C5301" i="1" a="1"/>
  <c r="C5301" i="1" s="1"/>
  <c r="C5302" i="1" a="1"/>
  <c r="C5302" i="1" s="1"/>
  <c r="C5303" i="1" a="1"/>
  <c r="C5303" i="1" s="1"/>
  <c r="C5304" i="1" a="1"/>
  <c r="C5304" i="1"/>
  <c r="C5305" i="1" a="1"/>
  <c r="C5305" i="1" s="1"/>
  <c r="C5306" i="1" a="1"/>
  <c r="C5306" i="1" s="1"/>
  <c r="C5307" i="1" a="1"/>
  <c r="C5307" i="1" s="1"/>
  <c r="C5308" i="1" a="1"/>
  <c r="C5308" i="1" s="1"/>
  <c r="C5309" i="1" a="1"/>
  <c r="C5309" i="1" s="1"/>
  <c r="C5310" i="1" a="1"/>
  <c r="C5310" i="1" s="1"/>
  <c r="C5311" i="1" a="1"/>
  <c r="C5311" i="1" s="1"/>
  <c r="C5312" i="1" a="1"/>
  <c r="C5312" i="1"/>
  <c r="C5313" i="1" a="1"/>
  <c r="C5313" i="1"/>
  <c r="C5314" i="1" a="1"/>
  <c r="C5314" i="1" s="1"/>
  <c r="C5315" i="1" a="1"/>
  <c r="C5315" i="1" s="1"/>
  <c r="C5316" i="1" a="1"/>
  <c r="C5316" i="1" s="1"/>
  <c r="C5317" i="1" a="1"/>
  <c r="C5317" i="1" s="1"/>
  <c r="C5318" i="1" a="1"/>
  <c r="C5318" i="1" s="1"/>
  <c r="C5319" i="1" a="1"/>
  <c r="C5319" i="1" s="1"/>
  <c r="C5320" i="1" a="1"/>
  <c r="C5320" i="1" s="1"/>
  <c r="C5321" i="1" a="1"/>
  <c r="C5321" i="1"/>
  <c r="C5322" i="1" a="1"/>
  <c r="C5322" i="1"/>
  <c r="C5323" i="1" a="1"/>
  <c r="C5323" i="1" s="1"/>
  <c r="C5324" i="1" a="1"/>
  <c r="C5324" i="1"/>
  <c r="C5325" i="1" a="1"/>
  <c r="C5325" i="1" s="1"/>
  <c r="C5326" i="1" a="1"/>
  <c r="C5326" i="1" s="1"/>
  <c r="C5327" i="1" a="1"/>
  <c r="C5327" i="1" s="1"/>
  <c r="C5328" i="1" a="1"/>
  <c r="C5328" i="1" s="1"/>
  <c r="C5329" i="1" a="1"/>
  <c r="C5329" i="1" s="1"/>
  <c r="C5330" i="1" a="1"/>
  <c r="C5330" i="1"/>
  <c r="C5331" i="1" a="1"/>
  <c r="C5331" i="1" s="1"/>
  <c r="C5332" i="1" a="1"/>
  <c r="C5332" i="1" s="1"/>
  <c r="C5333" i="1" a="1"/>
  <c r="C5333" i="1"/>
  <c r="C5334" i="1" a="1"/>
  <c r="C5334" i="1" s="1"/>
  <c r="C5335" i="1" a="1"/>
  <c r="C5335" i="1" s="1"/>
  <c r="C5336" i="1" a="1"/>
  <c r="C5336" i="1"/>
  <c r="C5337" i="1" a="1"/>
  <c r="C5337" i="1" s="1"/>
  <c r="C5338" i="1" a="1"/>
  <c r="C5338" i="1" s="1"/>
  <c r="C5339" i="1" a="1"/>
  <c r="C5339" i="1" s="1"/>
  <c r="C5340" i="1" a="1"/>
  <c r="C5340" i="1" s="1"/>
  <c r="C5341" i="1" a="1"/>
  <c r="C5341" i="1" s="1"/>
  <c r="C5342" i="1" a="1"/>
  <c r="C5342" i="1"/>
  <c r="C5343" i="1" a="1"/>
  <c r="C5343" i="1" s="1"/>
  <c r="C5344" i="1" a="1"/>
  <c r="C5344" i="1"/>
  <c r="C5345" i="1" a="1"/>
  <c r="C5345" i="1"/>
  <c r="C5346" i="1" a="1"/>
  <c r="C5346" i="1" s="1"/>
  <c r="C5347" i="1" a="1"/>
  <c r="C5347" i="1" s="1"/>
  <c r="C5348" i="1" a="1"/>
  <c r="C5348" i="1" s="1"/>
  <c r="C5349" i="1" a="1"/>
  <c r="C5349" i="1" s="1"/>
  <c r="C5350" i="1" a="1"/>
  <c r="C5350" i="1" s="1"/>
  <c r="C5351" i="1" a="1"/>
  <c r="C5351" i="1" s="1"/>
  <c r="C5352" i="1" a="1"/>
  <c r="C5352" i="1" s="1"/>
  <c r="C5353" i="1" a="1"/>
  <c r="C5353" i="1"/>
  <c r="C5354" i="1" a="1"/>
  <c r="C5354" i="1"/>
  <c r="C5355" i="1" a="1"/>
  <c r="C5355" i="1" s="1"/>
  <c r="C5356" i="1" a="1"/>
  <c r="C5356" i="1"/>
  <c r="C5357" i="1" a="1"/>
  <c r="C5357" i="1" s="1"/>
  <c r="C5358" i="1" a="1"/>
  <c r="C5358" i="1" s="1"/>
  <c r="C5359" i="1" a="1"/>
  <c r="C5359" i="1" s="1"/>
  <c r="C5360" i="1" a="1"/>
  <c r="C5360" i="1" s="1"/>
  <c r="C5361" i="1" a="1"/>
  <c r="C5361" i="1" s="1"/>
  <c r="C5362" i="1" a="1"/>
  <c r="C5362" i="1"/>
  <c r="C5363" i="1" a="1"/>
  <c r="C5363" i="1" s="1"/>
  <c r="C5364" i="1" a="1"/>
  <c r="C5364" i="1" s="1"/>
  <c r="C5365" i="1" a="1"/>
  <c r="C5365" i="1"/>
  <c r="C5366" i="1" a="1"/>
  <c r="C5366" i="1" s="1"/>
  <c r="C5367" i="1" a="1"/>
  <c r="C5367" i="1" s="1"/>
  <c r="C5368" i="1" a="1"/>
  <c r="C5368" i="1"/>
  <c r="C5369" i="1" a="1"/>
  <c r="C5369" i="1" s="1"/>
  <c r="C5370" i="1" a="1"/>
  <c r="C5370" i="1" s="1"/>
  <c r="C5371" i="1" a="1"/>
  <c r="C5371" i="1" s="1"/>
  <c r="C5372" i="1" a="1"/>
  <c r="C5372" i="1" s="1"/>
  <c r="C5373" i="1" a="1"/>
  <c r="C5373" i="1" s="1"/>
  <c r="C5374" i="1" a="1"/>
  <c r="C5374" i="1"/>
  <c r="C5375" i="1" a="1"/>
  <c r="C5375" i="1" s="1"/>
  <c r="C5376" i="1" a="1"/>
  <c r="C5376" i="1"/>
  <c r="C5377" i="1" a="1"/>
  <c r="C5377" i="1"/>
  <c r="C5378" i="1" a="1"/>
  <c r="C5378" i="1" s="1"/>
  <c r="C5379" i="1" a="1"/>
  <c r="C5379" i="1" s="1"/>
  <c r="C5380" i="1" a="1"/>
  <c r="C5380" i="1"/>
  <c r="C5381" i="1" a="1"/>
  <c r="C5381" i="1" s="1"/>
  <c r="C5382" i="1" a="1"/>
  <c r="C5382" i="1" s="1"/>
  <c r="C5383" i="1" a="1"/>
  <c r="C5383" i="1" s="1"/>
  <c r="C5384" i="1" a="1"/>
  <c r="C5384" i="1" s="1"/>
  <c r="C5385" i="1" a="1"/>
  <c r="C5385" i="1"/>
  <c r="C5386" i="1" a="1"/>
  <c r="C5386" i="1"/>
  <c r="C5387" i="1" a="1"/>
  <c r="C5387" i="1" s="1"/>
  <c r="C5388" i="1" a="1"/>
  <c r="C5388" i="1"/>
  <c r="C5389" i="1" a="1"/>
  <c r="C5389" i="1"/>
  <c r="C5390" i="1" a="1"/>
  <c r="C5390" i="1" s="1"/>
  <c r="C5391" i="1" a="1"/>
  <c r="C5391" i="1" s="1"/>
  <c r="C5392" i="1" a="1"/>
  <c r="C5392" i="1" s="1"/>
  <c r="C5393" i="1" a="1"/>
  <c r="C5393" i="1" s="1"/>
  <c r="C5394" i="1" a="1"/>
  <c r="C5394" i="1"/>
  <c r="C5395" i="1" a="1"/>
  <c r="C5395" i="1" s="1"/>
  <c r="C5396" i="1" a="1"/>
  <c r="C5396" i="1" s="1"/>
  <c r="C5397" i="1" a="1"/>
  <c r="C5397" i="1"/>
  <c r="C5398" i="1" a="1"/>
  <c r="C5398" i="1"/>
  <c r="C5399" i="1" a="1"/>
  <c r="C5399" i="1" s="1"/>
  <c r="C5400" i="1" a="1"/>
  <c r="C5400" i="1"/>
  <c r="C5401" i="1" a="1"/>
  <c r="C5401" i="1" s="1"/>
  <c r="C5402" i="1" a="1"/>
  <c r="C5402" i="1" s="1"/>
  <c r="C5403" i="1" a="1"/>
  <c r="C5403" i="1" s="1"/>
  <c r="C5404" i="1" a="1"/>
  <c r="C5404" i="1" s="1"/>
  <c r="C5405" i="1" a="1"/>
  <c r="C5405" i="1" s="1"/>
  <c r="C5406" i="1" a="1"/>
  <c r="C5406" i="1"/>
  <c r="C5407" i="1" a="1"/>
  <c r="C5407" i="1" s="1"/>
  <c r="C5408" i="1" a="1"/>
  <c r="C5408" i="1"/>
  <c r="C5409" i="1" a="1"/>
  <c r="C5409" i="1"/>
  <c r="C5410" i="1" a="1"/>
  <c r="C5410" i="1" s="1"/>
  <c r="C5411" i="1" a="1"/>
  <c r="C5411" i="1" s="1"/>
  <c r="C5412" i="1" a="1"/>
  <c r="C5412" i="1"/>
  <c r="C5413" i="1" a="1"/>
  <c r="C5413" i="1" s="1"/>
  <c r="C5414" i="1" a="1"/>
  <c r="C5414" i="1" s="1"/>
  <c r="C5415" i="1" a="1"/>
  <c r="C5415" i="1" s="1"/>
  <c r="C5416" i="1" a="1"/>
  <c r="C5416" i="1" s="1"/>
  <c r="C5417" i="1" a="1"/>
  <c r="C5417" i="1"/>
  <c r="C5418" i="1" a="1"/>
  <c r="C5418" i="1"/>
  <c r="C5419" i="1" a="1"/>
  <c r="C5419" i="1" s="1"/>
  <c r="C5420" i="1" a="1"/>
  <c r="C5420" i="1"/>
  <c r="C5421" i="1" a="1"/>
  <c r="C5421" i="1"/>
  <c r="C5422" i="1" a="1"/>
  <c r="C5422" i="1" s="1"/>
  <c r="C5423" i="1" a="1"/>
  <c r="C5423" i="1" s="1"/>
  <c r="C5424" i="1" a="1"/>
  <c r="C5424" i="1" s="1"/>
  <c r="C5425" i="1" a="1"/>
  <c r="C5425" i="1" s="1"/>
  <c r="C5426" i="1" a="1"/>
  <c r="C5426" i="1"/>
  <c r="C5427" i="1" a="1"/>
  <c r="C5427" i="1" s="1"/>
  <c r="C5428" i="1" a="1"/>
  <c r="C5428" i="1" s="1"/>
  <c r="C5429" i="1" a="1"/>
  <c r="C5429" i="1"/>
  <c r="C5430" i="1" a="1"/>
  <c r="C5430" i="1"/>
  <c r="C5431" i="1" a="1"/>
  <c r="C5431" i="1" s="1"/>
  <c r="C5432" i="1" a="1"/>
  <c r="C5432" i="1"/>
  <c r="C5433" i="1" a="1"/>
  <c r="C5433" i="1" s="1"/>
  <c r="C5434" i="1" a="1"/>
  <c r="C5434" i="1" s="1"/>
  <c r="C5435" i="1" a="1"/>
  <c r="C5435" i="1" s="1"/>
  <c r="C5436" i="1" a="1"/>
  <c r="C5436" i="1" s="1"/>
  <c r="C5437" i="1" a="1"/>
  <c r="C5437" i="1" s="1"/>
  <c r="C5438" i="1" a="1"/>
  <c r="C5438" i="1"/>
  <c r="C5439" i="1" a="1"/>
  <c r="C5439" i="1" s="1"/>
  <c r="C5440" i="1" a="1"/>
  <c r="C5440" i="1"/>
  <c r="C5441" i="1" a="1"/>
  <c r="C5441" i="1"/>
  <c r="C5442" i="1" a="1"/>
  <c r="C5442" i="1" s="1"/>
  <c r="C5443" i="1" a="1"/>
  <c r="C5443" i="1" s="1"/>
  <c r="C5444" i="1" a="1"/>
  <c r="C5444" i="1"/>
  <c r="C5445" i="1" a="1"/>
  <c r="C5445" i="1" s="1"/>
  <c r="C5446" i="1" a="1"/>
  <c r="C5446" i="1" s="1"/>
  <c r="C5447" i="1" a="1"/>
  <c r="C5447" i="1" s="1"/>
  <c r="C5448" i="1" a="1"/>
  <c r="C5448" i="1" s="1"/>
  <c r="C5449" i="1" a="1"/>
  <c r="C5449" i="1"/>
  <c r="C5450" i="1" a="1"/>
  <c r="C5450" i="1"/>
  <c r="C5451" i="1" a="1"/>
  <c r="C5451" i="1" s="1"/>
  <c r="C5452" i="1" a="1"/>
  <c r="C5452" i="1"/>
  <c r="C5453" i="1" a="1"/>
  <c r="C5453" i="1"/>
  <c r="C5454" i="1" a="1"/>
  <c r="C5454" i="1" s="1"/>
  <c r="C5455" i="1" a="1"/>
  <c r="C5455" i="1" s="1"/>
  <c r="C5456" i="1" a="1"/>
  <c r="C5456" i="1"/>
  <c r="C5457" i="1" a="1"/>
  <c r="C5457" i="1" s="1"/>
  <c r="C5458" i="1" a="1"/>
  <c r="C5458" i="1"/>
  <c r="C5459" i="1" a="1"/>
  <c r="C5459" i="1" s="1"/>
  <c r="C5460" i="1" a="1"/>
  <c r="C5460" i="1" s="1"/>
  <c r="C5461" i="1" a="1"/>
  <c r="C5461" i="1"/>
  <c r="C5462" i="1" a="1"/>
  <c r="C5462" i="1" s="1"/>
  <c r="C5463" i="1" a="1"/>
  <c r="C5463" i="1" s="1"/>
  <c r="C5464" i="1" a="1"/>
  <c r="C5464" i="1"/>
  <c r="C5465" i="1" a="1"/>
  <c r="C5465" i="1"/>
  <c r="C5466" i="1" a="1"/>
  <c r="C5466" i="1" s="1"/>
  <c r="C5467" i="1" a="1"/>
  <c r="C5467" i="1" s="1"/>
  <c r="C5468" i="1" a="1"/>
  <c r="C5468" i="1" s="1"/>
  <c r="C5469" i="1" a="1"/>
  <c r="C5469" i="1" s="1"/>
  <c r="C5470" i="1" a="1"/>
  <c r="C5470" i="1"/>
  <c r="C5471" i="1" a="1"/>
  <c r="C5471" i="1" s="1"/>
  <c r="C5472" i="1" a="1"/>
  <c r="C5472" i="1"/>
  <c r="C5473" i="1" a="1"/>
  <c r="C5473" i="1"/>
  <c r="C5474" i="1" a="1"/>
  <c r="C5474" i="1"/>
  <c r="C5475" i="1" a="1"/>
  <c r="C5475" i="1" s="1"/>
  <c r="C5476" i="1" a="1"/>
  <c r="C5476" i="1" s="1"/>
  <c r="C5477" i="1" a="1"/>
  <c r="C5477" i="1" s="1"/>
  <c r="C5478" i="1" a="1"/>
  <c r="C5478" i="1" s="1"/>
  <c r="C5479" i="1" a="1"/>
  <c r="C5479" i="1" s="1"/>
  <c r="C5480" i="1" a="1"/>
  <c r="C5480" i="1" s="1"/>
  <c r="C5481" i="1" a="1"/>
  <c r="C5481" i="1"/>
  <c r="C5482" i="1" a="1"/>
  <c r="C5482" i="1"/>
  <c r="C5483" i="1" a="1"/>
  <c r="C5483" i="1" s="1"/>
  <c r="C5484" i="1" a="1"/>
  <c r="C5484" i="1"/>
  <c r="C5485" i="1" a="1"/>
  <c r="C5485" i="1" s="1"/>
  <c r="C5486" i="1" a="1"/>
  <c r="C5486" i="1" s="1"/>
  <c r="C5487" i="1" a="1"/>
  <c r="C5487" i="1" s="1"/>
  <c r="C5488" i="1" a="1"/>
  <c r="C5488" i="1"/>
  <c r="C5489" i="1" a="1"/>
  <c r="C5489" i="1" s="1"/>
  <c r="C5490" i="1" a="1"/>
  <c r="C5490" i="1"/>
  <c r="C5491" i="1" a="1"/>
  <c r="C5491" i="1" s="1"/>
  <c r="C5492" i="1" a="1"/>
  <c r="C5492" i="1" s="1"/>
  <c r="C5493" i="1" a="1"/>
  <c r="C5493" i="1"/>
  <c r="C5494" i="1" a="1"/>
  <c r="C5494" i="1" s="1"/>
  <c r="C5495" i="1" a="1"/>
  <c r="C5495" i="1" s="1"/>
  <c r="C5496" i="1" a="1"/>
  <c r="C5496" i="1"/>
  <c r="C5497" i="1" a="1"/>
  <c r="C5497" i="1"/>
  <c r="C5498" i="1" a="1"/>
  <c r="C5498" i="1" s="1"/>
  <c r="C5499" i="1" a="1"/>
  <c r="C5499" i="1" s="1"/>
  <c r="C5500" i="1" a="1"/>
  <c r="C5500" i="1" s="1"/>
  <c r="C5501" i="1" a="1"/>
  <c r="C5501" i="1" s="1"/>
  <c r="C5502" i="1" a="1"/>
  <c r="C5502" i="1"/>
  <c r="C5503" i="1" a="1"/>
  <c r="C5503" i="1" s="1"/>
  <c r="C5504" i="1" a="1"/>
  <c r="C5504" i="1"/>
  <c r="C5505" i="1" a="1"/>
  <c r="C5505" i="1"/>
  <c r="C5506" i="1" a="1"/>
  <c r="C5506" i="1"/>
  <c r="C5507" i="1" a="1"/>
  <c r="C5507" i="1" s="1"/>
  <c r="C5508" i="1" a="1"/>
  <c r="C5508" i="1" s="1"/>
  <c r="C5509" i="1" a="1"/>
  <c r="C5509" i="1" s="1"/>
  <c r="C5510" i="1" a="1"/>
  <c r="C5510" i="1" s="1"/>
  <c r="C5511" i="1" a="1"/>
  <c r="C5511" i="1" s="1"/>
  <c r="C5512" i="1" a="1"/>
  <c r="C5512" i="1" s="1"/>
  <c r="C5513" i="1" a="1"/>
  <c r="C5513" i="1"/>
  <c r="C5514" i="1" a="1"/>
  <c r="C5514" i="1"/>
  <c r="C5515" i="1" a="1"/>
  <c r="C5515" i="1" s="1"/>
  <c r="C5516" i="1" a="1"/>
  <c r="C5516" i="1"/>
  <c r="C5517" i="1" a="1"/>
  <c r="C5517" i="1" s="1"/>
  <c r="C5518" i="1" a="1"/>
  <c r="C5518" i="1" s="1"/>
  <c r="C5519" i="1" a="1"/>
  <c r="C5519" i="1" s="1"/>
  <c r="C5520" i="1" a="1"/>
  <c r="C5520" i="1"/>
  <c r="C5521" i="1" a="1"/>
  <c r="C5521" i="1" s="1"/>
  <c r="C5522" i="1" a="1"/>
  <c r="C5522" i="1"/>
  <c r="C5523" i="1" a="1"/>
  <c r="C5523" i="1" s="1"/>
  <c r="C5524" i="1" a="1"/>
  <c r="C5524" i="1" s="1"/>
  <c r="C5525" i="1" a="1"/>
  <c r="C5525" i="1"/>
  <c r="C5526" i="1" a="1"/>
  <c r="C5526" i="1" s="1"/>
  <c r="C5527" i="1" a="1"/>
  <c r="C5527" i="1" s="1"/>
  <c r="C5528" i="1" a="1"/>
  <c r="C5528" i="1"/>
  <c r="C5529" i="1" a="1"/>
  <c r="C5529" i="1"/>
  <c r="C5530" i="1" a="1"/>
  <c r="C5530" i="1" s="1"/>
  <c r="C5531" i="1" a="1"/>
  <c r="C5531" i="1" s="1"/>
  <c r="C5532" i="1" a="1"/>
  <c r="C5532" i="1" s="1"/>
  <c r="C5533" i="1" a="1"/>
  <c r="C5533" i="1" s="1"/>
  <c r="C5534" i="1" a="1"/>
  <c r="C5534" i="1"/>
  <c r="C5535" i="1" a="1"/>
  <c r="C5535" i="1" s="1"/>
  <c r="C5536" i="1" a="1"/>
  <c r="C5536" i="1"/>
  <c r="C5537" i="1" a="1"/>
  <c r="C5537" i="1"/>
  <c r="C5538" i="1" a="1"/>
  <c r="C5538" i="1"/>
  <c r="C5539" i="1" a="1"/>
  <c r="C5539" i="1" s="1"/>
  <c r="C5540" i="1" a="1"/>
  <c r="C5540" i="1" s="1"/>
  <c r="C5541" i="1" a="1"/>
  <c r="C5541" i="1" s="1"/>
  <c r="C5542" i="1" a="1"/>
  <c r="C5542" i="1" s="1"/>
  <c r="C5543" i="1" a="1"/>
  <c r="C5543" i="1" s="1"/>
  <c r="C5544" i="1" a="1"/>
  <c r="C5544" i="1" s="1"/>
  <c r="C5545" i="1" a="1"/>
  <c r="C5545" i="1"/>
  <c r="C5546" i="1" a="1"/>
  <c r="C5546" i="1"/>
  <c r="C5547" i="1" a="1"/>
  <c r="C5547" i="1" s="1"/>
  <c r="C5548" i="1" a="1"/>
  <c r="C5548" i="1"/>
  <c r="C5549" i="1" a="1"/>
  <c r="C5549" i="1" s="1"/>
  <c r="C5550" i="1" a="1"/>
  <c r="C5550" i="1" s="1"/>
  <c r="C5551" i="1" a="1"/>
  <c r="C5551" i="1" s="1"/>
  <c r="C5552" i="1" a="1"/>
  <c r="C5552" i="1"/>
  <c r="C5553" i="1" a="1"/>
  <c r="C5553" i="1"/>
  <c r="C5554" i="1" a="1"/>
  <c r="C5554" i="1" s="1"/>
  <c r="C5555" i="1" a="1"/>
  <c r="C5555" i="1"/>
  <c r="C5556" i="1" a="1"/>
  <c r="C5556" i="1" s="1"/>
  <c r="C5557" i="1" a="1"/>
  <c r="C5557" i="1" s="1"/>
  <c r="C5558" i="1" a="1"/>
  <c r="C5558" i="1" s="1"/>
  <c r="C5559" i="1" a="1"/>
  <c r="C5559" i="1" s="1"/>
  <c r="C5560" i="1" a="1"/>
  <c r="C5560" i="1" s="1"/>
  <c r="C5561" i="1" a="1"/>
  <c r="C5561" i="1" s="1"/>
  <c r="C5562" i="1" a="1"/>
  <c r="C5562" i="1" s="1"/>
  <c r="C5563" i="1" a="1"/>
  <c r="C5563" i="1" s="1"/>
  <c r="C5564" i="1" a="1"/>
  <c r="C5564" i="1" s="1"/>
  <c r="C5565" i="1" a="1"/>
  <c r="C5565" i="1"/>
  <c r="C5566" i="1" a="1"/>
  <c r="C5566" i="1" s="1"/>
  <c r="C5567" i="1" a="1"/>
  <c r="C5567" i="1" s="1"/>
  <c r="C5568" i="1" a="1"/>
  <c r="C5568" i="1" s="1"/>
  <c r="C5569" i="1" a="1"/>
  <c r="C5569" i="1" s="1"/>
  <c r="C5570" i="1" a="1"/>
  <c r="C5570" i="1" s="1"/>
  <c r="C5571" i="1" a="1"/>
  <c r="C5571" i="1" s="1"/>
  <c r="C5572" i="1" a="1"/>
  <c r="C5572" i="1" s="1"/>
  <c r="C5573" i="1" a="1"/>
  <c r="C5573" i="1" s="1"/>
  <c r="C5574" i="1" a="1"/>
  <c r="C5574" i="1" s="1"/>
  <c r="C5575" i="1" a="1"/>
  <c r="C5575" i="1" s="1"/>
  <c r="C5576" i="1" a="1"/>
  <c r="C5576" i="1" s="1"/>
  <c r="C5577" i="1" a="1"/>
  <c r="C5577" i="1" s="1"/>
  <c r="C5578" i="1" a="1"/>
  <c r="C5578" i="1" s="1"/>
  <c r="C5579" i="1" a="1"/>
  <c r="C5579" i="1" s="1"/>
  <c r="C5580" i="1" a="1"/>
  <c r="C5580" i="1" s="1"/>
  <c r="C5581" i="1" a="1"/>
  <c r="C5581" i="1" s="1"/>
  <c r="C5582" i="1" a="1"/>
  <c r="C5582" i="1" s="1"/>
  <c r="C5583" i="1" a="1"/>
  <c r="C5583" i="1" s="1"/>
  <c r="C5584" i="1" a="1"/>
  <c r="C5584" i="1" s="1"/>
  <c r="C5585" i="1" a="1"/>
  <c r="C5585" i="1" s="1"/>
  <c r="C5586" i="1" a="1"/>
  <c r="C5586" i="1" s="1"/>
  <c r="C5587" i="1" a="1"/>
  <c r="C5587" i="1" s="1"/>
  <c r="C5588" i="1" a="1"/>
  <c r="C5588" i="1" s="1"/>
  <c r="C5589" i="1" a="1"/>
  <c r="C5589" i="1" s="1"/>
  <c r="C5590" i="1" a="1"/>
  <c r="C5590" i="1" s="1"/>
  <c r="C5591" i="1" a="1"/>
  <c r="C5591" i="1" s="1"/>
  <c r="C5592" i="1" a="1"/>
  <c r="C5592" i="1" s="1"/>
  <c r="C5593" i="1" a="1"/>
  <c r="C5593" i="1" s="1"/>
  <c r="C5594" i="1" a="1"/>
  <c r="C5594" i="1" s="1"/>
  <c r="C5595" i="1" a="1"/>
  <c r="C5595" i="1" s="1"/>
  <c r="C5596" i="1" a="1"/>
  <c r="C5596" i="1" s="1"/>
  <c r="C5597" i="1" a="1"/>
  <c r="C5597" i="1" s="1"/>
  <c r="C5598" i="1" a="1"/>
  <c r="C5598" i="1" s="1"/>
  <c r="C5599" i="1" a="1"/>
  <c r="C5599" i="1" s="1"/>
  <c r="C5600" i="1" a="1"/>
  <c r="C5600" i="1" s="1"/>
  <c r="C5601" i="1" a="1"/>
  <c r="C5601" i="1" s="1"/>
  <c r="C5602" i="1" a="1"/>
  <c r="C5602" i="1" s="1"/>
  <c r="C5603" i="1" a="1"/>
  <c r="C5603" i="1" s="1"/>
  <c r="C5604" i="1" a="1"/>
  <c r="C5604" i="1" s="1"/>
  <c r="C5605" i="1" a="1"/>
  <c r="C5605" i="1" s="1"/>
  <c r="C5606" i="1" a="1"/>
  <c r="C5606" i="1" s="1"/>
  <c r="C5607" i="1" a="1"/>
  <c r="C5607" i="1" s="1"/>
  <c r="C5608" i="1" a="1"/>
  <c r="C5608" i="1" s="1"/>
  <c r="C5609" i="1" a="1"/>
  <c r="C5609" i="1" s="1"/>
  <c r="C5610" i="1" a="1"/>
  <c r="C5610" i="1" s="1"/>
  <c r="C5611" i="1" a="1"/>
  <c r="C5611" i="1" s="1"/>
  <c r="C5612" i="1" a="1"/>
  <c r="C5612" i="1" s="1"/>
  <c r="C5613" i="1" a="1"/>
  <c r="C5613" i="1" s="1"/>
  <c r="C5614" i="1" a="1"/>
  <c r="C5614" i="1" s="1"/>
  <c r="C5615" i="1" a="1"/>
  <c r="C5615" i="1" s="1"/>
  <c r="C5616" i="1" a="1"/>
  <c r="C5616" i="1" s="1"/>
  <c r="C5617" i="1" a="1"/>
  <c r="C5617" i="1" s="1"/>
  <c r="C5618" i="1" a="1"/>
  <c r="C5618" i="1" s="1"/>
  <c r="C5619" i="1" a="1"/>
  <c r="C5619" i="1" s="1"/>
  <c r="C5620" i="1" a="1"/>
  <c r="C5620" i="1" s="1"/>
  <c r="C5621" i="1" a="1"/>
  <c r="C5621" i="1" s="1"/>
  <c r="C5622" i="1" a="1"/>
  <c r="C5622" i="1" s="1"/>
  <c r="C5623" i="1" a="1"/>
  <c r="C5623" i="1" s="1"/>
  <c r="C5624" i="1" a="1"/>
  <c r="C5624" i="1" s="1"/>
  <c r="C5625" i="1" a="1"/>
  <c r="C5625" i="1" s="1"/>
  <c r="C5626" i="1" a="1"/>
  <c r="C5626" i="1" s="1"/>
  <c r="C5627" i="1" a="1"/>
  <c r="C5627" i="1" s="1"/>
  <c r="C5628" i="1" a="1"/>
  <c r="C5628" i="1" s="1"/>
  <c r="C5629" i="1" a="1"/>
  <c r="C5629" i="1" s="1"/>
  <c r="C5630" i="1" a="1"/>
  <c r="C5630" i="1" s="1"/>
  <c r="C5631" i="1" a="1"/>
  <c r="C5631" i="1" s="1"/>
  <c r="C5632" i="1" a="1"/>
  <c r="C5632" i="1" s="1"/>
  <c r="C5633" i="1" a="1"/>
  <c r="C5633" i="1" s="1"/>
  <c r="C5634" i="1" a="1"/>
  <c r="C5634" i="1" s="1"/>
  <c r="C5635" i="1" a="1"/>
  <c r="C5635" i="1" s="1"/>
  <c r="C5636" i="1" a="1"/>
  <c r="C5636" i="1" s="1"/>
  <c r="C5637" i="1" a="1"/>
  <c r="C5637" i="1" s="1"/>
  <c r="C5638" i="1" a="1"/>
  <c r="C5638" i="1" s="1"/>
  <c r="C5639" i="1" a="1"/>
  <c r="C5639" i="1" s="1"/>
  <c r="C5640" i="1" a="1"/>
  <c r="C5640" i="1" s="1"/>
  <c r="C5641" i="1" a="1"/>
  <c r="C5641" i="1" s="1"/>
  <c r="C5642" i="1" a="1"/>
  <c r="C5642" i="1" s="1"/>
  <c r="C5643" i="1" a="1"/>
  <c r="C5643" i="1" s="1"/>
  <c r="C5644" i="1" a="1"/>
  <c r="C5644" i="1" s="1"/>
  <c r="C5645" i="1" a="1"/>
  <c r="C5645" i="1" s="1"/>
  <c r="C5646" i="1" a="1"/>
  <c r="C5646" i="1" s="1"/>
  <c r="C5647" i="1" a="1"/>
  <c r="C5647" i="1" s="1"/>
  <c r="C5648" i="1" a="1"/>
  <c r="C5648" i="1" s="1"/>
  <c r="C5649" i="1" a="1"/>
  <c r="C5649" i="1" s="1"/>
  <c r="C5650" i="1" a="1"/>
  <c r="C5650" i="1" s="1"/>
  <c r="C5651" i="1" a="1"/>
  <c r="C5651" i="1" s="1"/>
  <c r="C5652" i="1" a="1"/>
  <c r="C5652" i="1" s="1"/>
  <c r="C5653" i="1" a="1"/>
  <c r="C5653" i="1" s="1"/>
  <c r="C5654" i="1" a="1"/>
  <c r="C5654" i="1" s="1"/>
  <c r="C5655" i="1" a="1"/>
  <c r="C5655" i="1" s="1"/>
  <c r="C5656" i="1" a="1"/>
  <c r="C5656" i="1" s="1"/>
  <c r="C5657" i="1" a="1"/>
  <c r="C5657" i="1" s="1"/>
  <c r="C5658" i="1" a="1"/>
  <c r="C5658" i="1" s="1"/>
  <c r="C5659" i="1" a="1"/>
  <c r="C5659" i="1" s="1"/>
  <c r="C5660" i="1" a="1"/>
  <c r="C5660" i="1" s="1"/>
  <c r="C5661" i="1" a="1"/>
  <c r="C5661" i="1" s="1"/>
  <c r="C5662" i="1" a="1"/>
  <c r="C5662" i="1" s="1"/>
  <c r="C5663" i="1" a="1"/>
  <c r="C5663" i="1" s="1"/>
  <c r="C5664" i="1" a="1"/>
  <c r="C5664" i="1" s="1"/>
  <c r="C5665" i="1" a="1"/>
  <c r="C5665" i="1" s="1"/>
  <c r="C5666" i="1" a="1"/>
  <c r="C5666" i="1" s="1"/>
  <c r="C5667" i="1" a="1"/>
  <c r="C5667" i="1" s="1"/>
  <c r="C5668" i="1" a="1"/>
  <c r="C5668" i="1" s="1"/>
  <c r="C5669" i="1" a="1"/>
  <c r="C5669" i="1" s="1"/>
  <c r="C5670" i="1" a="1"/>
  <c r="C5670" i="1" s="1"/>
  <c r="C5671" i="1" a="1"/>
  <c r="C5671" i="1" s="1"/>
  <c r="C5672" i="1" a="1"/>
  <c r="C5672" i="1" s="1"/>
  <c r="C5673" i="1" a="1"/>
  <c r="C5673" i="1" s="1"/>
  <c r="C5674" i="1" a="1"/>
  <c r="C5674" i="1" s="1"/>
  <c r="C5675" i="1" a="1"/>
  <c r="C5675" i="1" s="1"/>
  <c r="C5676" i="1" a="1"/>
  <c r="C5676" i="1" s="1"/>
  <c r="C5677" i="1" a="1"/>
  <c r="C5677" i="1" s="1"/>
  <c r="C5678" i="1" a="1"/>
  <c r="C5678" i="1" s="1"/>
  <c r="C5679" i="1" a="1"/>
  <c r="C5679" i="1" s="1"/>
  <c r="C5680" i="1" a="1"/>
  <c r="C5680" i="1" s="1"/>
  <c r="C5681" i="1" a="1"/>
  <c r="C5681" i="1" s="1"/>
  <c r="C5682" i="1" a="1"/>
  <c r="C5682" i="1" s="1"/>
  <c r="C5683" i="1" a="1"/>
  <c r="C5683" i="1" s="1"/>
  <c r="C5684" i="1" a="1"/>
  <c r="C5684" i="1" s="1"/>
  <c r="C5685" i="1" a="1"/>
  <c r="C5685" i="1" s="1"/>
  <c r="C5686" i="1" a="1"/>
  <c r="C5686" i="1" s="1"/>
  <c r="C5687" i="1" a="1"/>
  <c r="C5687" i="1" s="1"/>
  <c r="C5688" i="1" a="1"/>
  <c r="C5688" i="1" s="1"/>
  <c r="C5689" i="1" a="1"/>
  <c r="C5689" i="1" s="1"/>
  <c r="C5690" i="1" a="1"/>
  <c r="C5690" i="1" s="1"/>
  <c r="C5691" i="1" a="1"/>
  <c r="C5691" i="1" s="1"/>
  <c r="C5692" i="1" a="1"/>
  <c r="C5692" i="1" s="1"/>
  <c r="C5693" i="1" a="1"/>
  <c r="C5693" i="1" s="1"/>
  <c r="C5694" i="1" a="1"/>
  <c r="C5694" i="1" s="1"/>
  <c r="C5695" i="1" a="1"/>
  <c r="C5695" i="1" s="1"/>
  <c r="C5696" i="1" a="1"/>
  <c r="C5696" i="1" s="1"/>
  <c r="C5697" i="1" a="1"/>
  <c r="C5697" i="1" s="1"/>
  <c r="C5698" i="1" a="1"/>
  <c r="C5698" i="1" s="1"/>
  <c r="C5699" i="1" a="1"/>
  <c r="C5699" i="1" s="1"/>
  <c r="C5700" i="1" a="1"/>
  <c r="C5700" i="1" s="1"/>
  <c r="C5701" i="1" a="1"/>
  <c r="C5701" i="1" s="1"/>
  <c r="C5702" i="1" a="1"/>
  <c r="C5702" i="1" s="1"/>
  <c r="C5703" i="1" a="1"/>
  <c r="C5703" i="1" s="1"/>
  <c r="C5704" i="1" a="1"/>
  <c r="C5704" i="1" s="1"/>
  <c r="C5705" i="1" a="1"/>
  <c r="C5705" i="1" s="1"/>
  <c r="C5706" i="1" a="1"/>
  <c r="C5706" i="1" s="1"/>
  <c r="C5707" i="1" a="1"/>
  <c r="C5707" i="1" s="1"/>
  <c r="C5708" i="1" a="1"/>
  <c r="C5708" i="1" s="1"/>
  <c r="C5709" i="1" a="1"/>
  <c r="C5709" i="1" s="1"/>
  <c r="C5710" i="1" a="1"/>
  <c r="C5710" i="1" s="1"/>
  <c r="C5711" i="1" a="1"/>
  <c r="C5711" i="1" s="1"/>
  <c r="C5712" i="1" a="1"/>
  <c r="C5712" i="1" s="1"/>
  <c r="C5713" i="1" a="1"/>
  <c r="C5713" i="1" s="1"/>
  <c r="C5714" i="1" a="1"/>
  <c r="C5714" i="1" s="1"/>
  <c r="C5715" i="1" a="1"/>
  <c r="C5715" i="1" s="1"/>
  <c r="C5716" i="1" a="1"/>
  <c r="C5716" i="1" s="1"/>
  <c r="C5717" i="1" a="1"/>
  <c r="C5717" i="1" s="1"/>
  <c r="C5718" i="1" a="1"/>
  <c r="C5718" i="1" s="1"/>
  <c r="C5719" i="1" a="1"/>
  <c r="C5719" i="1" s="1"/>
  <c r="C5720" i="1" a="1"/>
  <c r="C5720" i="1" s="1"/>
  <c r="C5721" i="1" a="1"/>
  <c r="C5721" i="1" s="1"/>
  <c r="C5722" i="1" a="1"/>
  <c r="C5722" i="1" s="1"/>
  <c r="C5723" i="1" a="1"/>
  <c r="C5723" i="1" s="1"/>
  <c r="C5724" i="1" a="1"/>
  <c r="C5724" i="1" s="1"/>
  <c r="C5725" i="1" a="1"/>
  <c r="C5725" i="1" s="1"/>
  <c r="C5726" i="1" a="1"/>
  <c r="C5726" i="1" s="1"/>
  <c r="C5727" i="1" a="1"/>
  <c r="C5727" i="1" s="1"/>
  <c r="C5728" i="1" a="1"/>
  <c r="C5728" i="1" s="1"/>
  <c r="C5729" i="1" a="1"/>
  <c r="C5729" i="1" s="1"/>
  <c r="C5730" i="1" a="1"/>
  <c r="C5730" i="1" s="1"/>
  <c r="C5731" i="1" a="1"/>
  <c r="C5731" i="1" s="1"/>
  <c r="C5732" i="1" a="1"/>
  <c r="C5732" i="1" s="1"/>
  <c r="C5733" i="1" a="1"/>
  <c r="C5733" i="1" s="1"/>
  <c r="C5734" i="1" a="1"/>
  <c r="C5734" i="1" s="1"/>
  <c r="C5735" i="1" a="1"/>
  <c r="C5735" i="1" s="1"/>
  <c r="C5736" i="1" a="1"/>
  <c r="C5736" i="1" s="1"/>
  <c r="C5737" i="1" a="1"/>
  <c r="C5737" i="1" s="1"/>
  <c r="C5738" i="1" a="1"/>
  <c r="C5738" i="1" s="1"/>
  <c r="C5739" i="1" a="1"/>
  <c r="C5739" i="1" s="1"/>
  <c r="C5740" i="1" a="1"/>
  <c r="C5740" i="1" s="1"/>
  <c r="C5741" i="1" a="1"/>
  <c r="C5741" i="1" s="1"/>
  <c r="C5742" i="1" a="1"/>
  <c r="C5742" i="1" s="1"/>
  <c r="C5743" i="1" a="1"/>
  <c r="C5743" i="1" s="1"/>
  <c r="C5744" i="1" a="1"/>
  <c r="C5744" i="1" s="1"/>
  <c r="C5745" i="1" a="1"/>
  <c r="C5745" i="1" s="1"/>
  <c r="C5746" i="1" a="1"/>
  <c r="C5746" i="1" s="1"/>
  <c r="C5747" i="1" a="1"/>
  <c r="C5747" i="1" s="1"/>
  <c r="C5748" i="1" a="1"/>
  <c r="C5748" i="1" s="1"/>
  <c r="C5749" i="1" a="1"/>
  <c r="C5749" i="1" s="1"/>
  <c r="C5750" i="1" a="1"/>
  <c r="C5750" i="1" s="1"/>
  <c r="C5751" i="1" a="1"/>
  <c r="C5751" i="1" s="1"/>
  <c r="C5752" i="1" a="1"/>
  <c r="C5752" i="1" s="1"/>
  <c r="C5753" i="1" a="1"/>
  <c r="C5753" i="1" s="1"/>
  <c r="C5754" i="1" a="1"/>
  <c r="C5754" i="1" s="1"/>
  <c r="C5755" i="1" a="1"/>
  <c r="C5755" i="1" s="1"/>
  <c r="C5756" i="1" a="1"/>
  <c r="C5756" i="1" s="1"/>
  <c r="C5757" i="1" a="1"/>
  <c r="C5757" i="1" s="1"/>
  <c r="C5758" i="1" a="1"/>
  <c r="C5758" i="1" s="1"/>
  <c r="C5759" i="1" a="1"/>
  <c r="C5759" i="1" s="1"/>
  <c r="C5760" i="1" a="1"/>
  <c r="C5760" i="1" s="1"/>
  <c r="C5761" i="1" a="1"/>
  <c r="C5761" i="1" s="1"/>
  <c r="C5762" i="1" a="1"/>
  <c r="C5762" i="1" s="1"/>
  <c r="C5763" i="1" a="1"/>
  <c r="C5763" i="1" s="1"/>
  <c r="C5764" i="1" a="1"/>
  <c r="C5764" i="1" s="1"/>
  <c r="C5765" i="1" a="1"/>
  <c r="C5765" i="1" s="1"/>
  <c r="C5766" i="1" a="1"/>
  <c r="C5766" i="1" s="1"/>
  <c r="C5767" i="1" a="1"/>
  <c r="C5767" i="1" s="1"/>
  <c r="C5768" i="1" a="1"/>
  <c r="C5768" i="1" s="1"/>
  <c r="C5769" i="1" a="1"/>
  <c r="C5769" i="1" s="1"/>
  <c r="C5770" i="1" a="1"/>
  <c r="C5770" i="1" s="1"/>
  <c r="C5771" i="1" a="1"/>
  <c r="C5771" i="1" s="1"/>
  <c r="C5772" i="1" a="1"/>
  <c r="C5772" i="1" s="1"/>
  <c r="C5773" i="1" a="1"/>
  <c r="C5773" i="1" s="1"/>
  <c r="C5774" i="1" a="1"/>
  <c r="C5774" i="1" s="1"/>
  <c r="C5775" i="1" a="1"/>
  <c r="C5775" i="1" s="1"/>
  <c r="C5776" i="1" a="1"/>
  <c r="C5776" i="1" s="1"/>
  <c r="C5777" i="1" a="1"/>
  <c r="C5777" i="1" s="1"/>
  <c r="C5778" i="1" a="1"/>
  <c r="C5778" i="1" s="1"/>
  <c r="C5779" i="1" a="1"/>
  <c r="C5779" i="1" s="1"/>
  <c r="C5780" i="1" a="1"/>
  <c r="C5780" i="1" s="1"/>
  <c r="C5781" i="1" a="1"/>
  <c r="C5781" i="1" s="1"/>
  <c r="C5782" i="1" a="1"/>
  <c r="C5782" i="1" s="1"/>
  <c r="C5783" i="1" a="1"/>
  <c r="C5783" i="1" s="1"/>
  <c r="C5784" i="1" a="1"/>
  <c r="C5784" i="1" s="1"/>
  <c r="C5785" i="1" a="1"/>
  <c r="C5785" i="1" s="1"/>
  <c r="C5786" i="1" a="1"/>
  <c r="C5786" i="1" s="1"/>
  <c r="C5787" i="1" a="1"/>
  <c r="C5787" i="1" s="1"/>
  <c r="C5788" i="1" a="1"/>
  <c r="C5788" i="1" s="1"/>
  <c r="C5789" i="1" a="1"/>
  <c r="C5789" i="1" s="1"/>
  <c r="C5790" i="1" a="1"/>
  <c r="C5790" i="1" s="1"/>
  <c r="C5791" i="1" a="1"/>
  <c r="C5791" i="1" s="1"/>
  <c r="C5792" i="1" a="1"/>
  <c r="C5792" i="1" s="1"/>
  <c r="C5793" i="1" a="1"/>
  <c r="C5793" i="1" s="1"/>
  <c r="C5794" i="1" a="1"/>
  <c r="C5794" i="1" s="1"/>
  <c r="C5795" i="1" a="1"/>
  <c r="C5795" i="1" s="1"/>
  <c r="C5796" i="1" a="1"/>
  <c r="C5796" i="1" s="1"/>
  <c r="C5797" i="1" a="1"/>
  <c r="C5797" i="1" s="1"/>
  <c r="C5798" i="1" a="1"/>
  <c r="C5798" i="1" s="1"/>
  <c r="C5799" i="1" a="1"/>
  <c r="C5799" i="1" s="1"/>
  <c r="C5800" i="1" a="1"/>
  <c r="C5800" i="1" s="1"/>
  <c r="C5801" i="1" a="1"/>
  <c r="C5801" i="1" s="1"/>
  <c r="C5802" i="1" a="1"/>
  <c r="C5802" i="1" s="1"/>
  <c r="C5803" i="1" a="1"/>
  <c r="C5803" i="1" s="1"/>
  <c r="C5804" i="1" a="1"/>
  <c r="C5804" i="1" s="1"/>
  <c r="C5805" i="1" a="1"/>
  <c r="C5805" i="1" s="1"/>
  <c r="C5806" i="1" a="1"/>
  <c r="C5806" i="1" s="1"/>
  <c r="C5807" i="1" a="1"/>
  <c r="C5807" i="1" s="1"/>
  <c r="C5808" i="1" a="1"/>
  <c r="C5808" i="1" s="1"/>
  <c r="C5809" i="1" a="1"/>
  <c r="C5809" i="1" s="1"/>
  <c r="C5810" i="1" a="1"/>
  <c r="C5810" i="1" s="1"/>
  <c r="C5811" i="1" a="1"/>
  <c r="C5811" i="1" s="1"/>
  <c r="C5812" i="1" a="1"/>
  <c r="C5812" i="1" s="1"/>
  <c r="C5813" i="1" a="1"/>
  <c r="C5813" i="1" s="1"/>
  <c r="C5814" i="1" a="1"/>
  <c r="C5814" i="1" s="1"/>
  <c r="C5815" i="1" a="1"/>
  <c r="C5815" i="1" s="1"/>
  <c r="C5816" i="1" a="1"/>
  <c r="C5816" i="1" s="1"/>
  <c r="C5817" i="1" a="1"/>
  <c r="C5817" i="1" s="1"/>
  <c r="C5818" i="1" a="1"/>
  <c r="C5818" i="1" s="1"/>
  <c r="C5819" i="1" a="1"/>
  <c r="C5819" i="1" s="1"/>
  <c r="C5820" i="1" a="1"/>
  <c r="C5820" i="1" s="1"/>
  <c r="C5821" i="1" a="1"/>
  <c r="C5821" i="1" s="1"/>
  <c r="C5822" i="1" a="1"/>
  <c r="C5822" i="1" s="1"/>
  <c r="C5823" i="1" a="1"/>
  <c r="C5823" i="1" s="1"/>
  <c r="C5824" i="1" a="1"/>
  <c r="C5824" i="1" s="1"/>
  <c r="C5825" i="1" a="1"/>
  <c r="C5825" i="1" s="1"/>
  <c r="C5826" i="1" a="1"/>
  <c r="C5826" i="1" s="1"/>
  <c r="C5827" i="1" a="1"/>
  <c r="C5827" i="1" s="1"/>
  <c r="C5828" i="1" a="1"/>
  <c r="C5828" i="1" s="1"/>
  <c r="C5829" i="1" a="1"/>
  <c r="C5829" i="1" s="1"/>
  <c r="C5830" i="1" a="1"/>
  <c r="C5830" i="1" s="1"/>
  <c r="C5831" i="1" a="1"/>
  <c r="C5831" i="1" s="1"/>
  <c r="C5832" i="1" a="1"/>
  <c r="C5832" i="1" s="1"/>
  <c r="C5833" i="1" a="1"/>
  <c r="C5833" i="1" s="1"/>
  <c r="C5834" i="1" a="1"/>
  <c r="C5834" i="1" s="1"/>
  <c r="C5835" i="1" a="1"/>
  <c r="C5835" i="1" s="1"/>
  <c r="C5836" i="1" a="1"/>
  <c r="C5836" i="1"/>
  <c r="C5837" i="1" a="1"/>
  <c r="C5837" i="1"/>
  <c r="C5838" i="1" a="1"/>
  <c r="C5838" i="1"/>
  <c r="C5839" i="1" a="1"/>
  <c r="C5839" i="1" s="1"/>
  <c r="C5840" i="1" a="1"/>
  <c r="C5840" i="1" s="1"/>
  <c r="C5841" i="1" a="1"/>
  <c r="C5841" i="1" s="1"/>
  <c r="C5842" i="1" a="1"/>
  <c r="C5842" i="1" s="1"/>
  <c r="C5843" i="1" a="1"/>
  <c r="C5843" i="1" s="1"/>
  <c r="C5844" i="1" a="1"/>
  <c r="C5844" i="1"/>
  <c r="C5845" i="1" a="1"/>
  <c r="C5845" i="1"/>
  <c r="C5846" i="1" a="1"/>
  <c r="C5846" i="1"/>
  <c r="C5847" i="1" a="1"/>
  <c r="C5847" i="1" s="1"/>
  <c r="C5848" i="1" a="1"/>
  <c r="C5848" i="1" s="1"/>
  <c r="C5849" i="1" a="1"/>
  <c r="C5849" i="1" s="1"/>
  <c r="C5850" i="1" a="1"/>
  <c r="C5850" i="1" s="1"/>
  <c r="C5851" i="1" a="1"/>
  <c r="C5851" i="1" s="1"/>
  <c r="C5852" i="1" a="1"/>
  <c r="C5852" i="1"/>
  <c r="C5853" i="1" a="1"/>
  <c r="C5853" i="1"/>
  <c r="C5854" i="1" a="1"/>
  <c r="C5854" i="1"/>
  <c r="C5855" i="1" a="1"/>
  <c r="C5855" i="1" s="1"/>
  <c r="C5856" i="1" a="1"/>
  <c r="C5856" i="1" s="1"/>
  <c r="C5857" i="1" a="1"/>
  <c r="C5857" i="1" s="1"/>
  <c r="C5858" i="1" a="1"/>
  <c r="C5858" i="1" s="1"/>
  <c r="C5859" i="1" a="1"/>
  <c r="C5859" i="1" s="1"/>
  <c r="C5860" i="1" a="1"/>
  <c r="C5860" i="1"/>
  <c r="C5861" i="1" a="1"/>
  <c r="C5861" i="1"/>
  <c r="C5862" i="1" a="1"/>
  <c r="C5862" i="1"/>
  <c r="C5863" i="1" a="1"/>
  <c r="C5863" i="1" s="1"/>
  <c r="C5864" i="1" a="1"/>
  <c r="C5864" i="1" s="1"/>
  <c r="C5865" i="1" a="1"/>
  <c r="C5865" i="1" s="1"/>
  <c r="C5866" i="1" a="1"/>
  <c r="C5866" i="1" s="1"/>
  <c r="C5867" i="1" a="1"/>
  <c r="C5867" i="1" s="1"/>
  <c r="C5868" i="1" a="1"/>
  <c r="C5868" i="1"/>
  <c r="C5869" i="1" a="1"/>
  <c r="C5869" i="1"/>
  <c r="C5870" i="1" a="1"/>
  <c r="C5870" i="1"/>
  <c r="C5871" i="1" a="1"/>
  <c r="C5871" i="1" s="1"/>
  <c r="C5872" i="1" a="1"/>
  <c r="C5872" i="1" s="1"/>
  <c r="C5873" i="1" a="1"/>
  <c r="C5873" i="1" s="1"/>
  <c r="C5874" i="1" a="1"/>
  <c r="C5874" i="1" s="1"/>
  <c r="C5875" i="1" a="1"/>
  <c r="C5875" i="1" s="1"/>
  <c r="C5876" i="1" a="1"/>
  <c r="C5876" i="1"/>
  <c r="C5877" i="1" a="1"/>
  <c r="C5877" i="1"/>
  <c r="C5878" i="1" a="1"/>
  <c r="C5878" i="1"/>
  <c r="C5879" i="1" a="1"/>
  <c r="C5879" i="1" s="1"/>
  <c r="C5880" i="1" a="1"/>
  <c r="C5880" i="1" s="1"/>
  <c r="C5881" i="1" a="1"/>
  <c r="C5881" i="1" s="1"/>
  <c r="C5882" i="1" a="1"/>
  <c r="C5882" i="1" s="1"/>
  <c r="C5883" i="1" a="1"/>
  <c r="C5883" i="1" s="1"/>
  <c r="C5884" i="1" a="1"/>
  <c r="C5884" i="1"/>
  <c r="C5885" i="1" a="1"/>
  <c r="C5885" i="1"/>
  <c r="C5886" i="1" a="1"/>
  <c r="C5886" i="1"/>
  <c r="C5887" i="1" a="1"/>
  <c r="C5887" i="1" s="1"/>
  <c r="C5888" i="1" a="1"/>
  <c r="C5888" i="1" s="1"/>
  <c r="C5889" i="1" a="1"/>
  <c r="C5889" i="1" s="1"/>
  <c r="C5890" i="1" a="1"/>
  <c r="C5890" i="1" s="1"/>
  <c r="C5891" i="1" a="1"/>
  <c r="C5891" i="1" s="1"/>
  <c r="C5892" i="1" a="1"/>
  <c r="C5892" i="1"/>
  <c r="C5893" i="1" a="1"/>
  <c r="C5893" i="1"/>
  <c r="C5894" i="1" a="1"/>
  <c r="C5894" i="1"/>
  <c r="C5895" i="1" a="1"/>
  <c r="C5895" i="1" s="1"/>
  <c r="C5896" i="1" a="1"/>
  <c r="C5896" i="1" s="1"/>
  <c r="C5897" i="1" a="1"/>
  <c r="C5897" i="1" s="1"/>
  <c r="C5898" i="1" a="1"/>
  <c r="C5898" i="1" s="1"/>
  <c r="C5899" i="1" a="1"/>
  <c r="C5899" i="1" s="1"/>
  <c r="C5900" i="1" a="1"/>
  <c r="C5900" i="1"/>
  <c r="C5901" i="1" a="1"/>
  <c r="C5901" i="1"/>
  <c r="C5902" i="1" a="1"/>
  <c r="C5902" i="1"/>
  <c r="C5903" i="1" a="1"/>
  <c r="C5903" i="1" s="1"/>
  <c r="C5904" i="1" a="1"/>
  <c r="C5904" i="1" s="1"/>
  <c r="C5905" i="1" a="1"/>
  <c r="C5905" i="1" s="1"/>
  <c r="C5906" i="1" a="1"/>
  <c r="C5906" i="1" s="1"/>
  <c r="C5907" i="1" a="1"/>
  <c r="C5907" i="1" s="1"/>
  <c r="C5908" i="1" a="1"/>
  <c r="C5908" i="1"/>
  <c r="C5909" i="1" a="1"/>
  <c r="C5909" i="1"/>
  <c r="C5910" i="1" a="1"/>
  <c r="C5910" i="1"/>
  <c r="C5911" i="1" a="1"/>
  <c r="C5911" i="1" s="1"/>
  <c r="C5912" i="1" a="1"/>
  <c r="C5912" i="1" s="1"/>
  <c r="C5913" i="1" a="1"/>
  <c r="C5913" i="1" s="1"/>
  <c r="C5914" i="1" a="1"/>
  <c r="C5914" i="1" s="1"/>
  <c r="C5915" i="1" a="1"/>
  <c r="C5915" i="1" s="1"/>
  <c r="C5916" i="1" a="1"/>
  <c r="C5916" i="1"/>
  <c r="C5917" i="1" a="1"/>
  <c r="C5917" i="1"/>
  <c r="C5918" i="1" a="1"/>
  <c r="C5918" i="1"/>
  <c r="C5919" i="1" a="1"/>
  <c r="C5919" i="1" s="1"/>
  <c r="C5920" i="1" a="1"/>
  <c r="C5920" i="1" s="1"/>
  <c r="C5921" i="1" a="1"/>
  <c r="C5921" i="1" s="1"/>
  <c r="C5922" i="1" a="1"/>
  <c r="C5922" i="1" s="1"/>
  <c r="C5923" i="1" a="1"/>
  <c r="C5923" i="1" s="1"/>
  <c r="C5924" i="1" a="1"/>
  <c r="C5924" i="1"/>
  <c r="C5925" i="1" a="1"/>
  <c r="C5925" i="1"/>
  <c r="C5926" i="1" a="1"/>
  <c r="C5926" i="1"/>
  <c r="C5927" i="1" a="1"/>
  <c r="C5927" i="1" s="1"/>
  <c r="C5928" i="1" a="1"/>
  <c r="C5928" i="1" s="1"/>
  <c r="C5929" i="1" a="1"/>
  <c r="C5929" i="1" s="1"/>
  <c r="C5930" i="1" a="1"/>
  <c r="C5930" i="1" s="1"/>
  <c r="C5931" i="1" a="1"/>
  <c r="C5931" i="1" s="1"/>
  <c r="C5932" i="1" a="1"/>
  <c r="C5932" i="1"/>
  <c r="C5933" i="1" a="1"/>
  <c r="C5933" i="1"/>
  <c r="C5934" i="1" a="1"/>
  <c r="C5934" i="1"/>
  <c r="C5935" i="1" a="1"/>
  <c r="C5935" i="1" s="1"/>
  <c r="C5936" i="1" a="1"/>
  <c r="C5936" i="1" s="1"/>
  <c r="C5937" i="1" a="1"/>
  <c r="C5937" i="1" s="1"/>
  <c r="C5938" i="1" a="1"/>
  <c r="C5938" i="1" s="1"/>
  <c r="C5939" i="1" a="1"/>
  <c r="C5939" i="1" s="1"/>
  <c r="C5940" i="1" a="1"/>
  <c r="C5940" i="1"/>
  <c r="C5941" i="1" a="1"/>
  <c r="C5941" i="1"/>
  <c r="C5942" i="1" a="1"/>
  <c r="C5942" i="1"/>
  <c r="C5943" i="1" a="1"/>
  <c r="C5943" i="1" s="1"/>
  <c r="C5944" i="1" a="1"/>
  <c r="C5944" i="1" s="1"/>
  <c r="C5945" i="1" a="1"/>
  <c r="C5945" i="1" s="1"/>
  <c r="C5946" i="1" a="1"/>
  <c r="C5946" i="1" s="1"/>
  <c r="C5947" i="1" a="1"/>
  <c r="C5947" i="1" s="1"/>
  <c r="C5948" i="1" a="1"/>
  <c r="C5948" i="1"/>
  <c r="C5949" i="1" a="1"/>
  <c r="C5949" i="1"/>
  <c r="C5950" i="1" a="1"/>
  <c r="C5950" i="1"/>
  <c r="C5951" i="1" a="1"/>
  <c r="C5951" i="1" s="1"/>
  <c r="C5952" i="1" a="1"/>
  <c r="C5952" i="1" s="1"/>
  <c r="C5953" i="1" a="1"/>
  <c r="C5953" i="1" s="1"/>
  <c r="C5954" i="1" a="1"/>
  <c r="C5954" i="1" s="1"/>
  <c r="C5955" i="1" a="1"/>
  <c r="C5955" i="1" s="1"/>
  <c r="C5956" i="1" a="1"/>
  <c r="C5956" i="1"/>
  <c r="C5957" i="1" a="1"/>
  <c r="C5957" i="1"/>
  <c r="C5958" i="1" a="1"/>
  <c r="C5958" i="1"/>
  <c r="C5959" i="1" a="1"/>
  <c r="C5959" i="1" s="1"/>
  <c r="C5960" i="1" a="1"/>
  <c r="C5960" i="1" s="1"/>
  <c r="C5961" i="1" a="1"/>
  <c r="C5961" i="1" s="1"/>
  <c r="C5962" i="1" a="1"/>
  <c r="C5962" i="1" s="1"/>
  <c r="C5963" i="1" a="1"/>
  <c r="C5963" i="1" s="1"/>
  <c r="C5964" i="1" a="1"/>
  <c r="C5964" i="1"/>
  <c r="C5965" i="1" a="1"/>
  <c r="C5965" i="1"/>
  <c r="C5966" i="1" a="1"/>
  <c r="C5966" i="1"/>
  <c r="C5967" i="1" a="1"/>
  <c r="C5967" i="1" s="1"/>
  <c r="C5968" i="1" a="1"/>
  <c r="C5968" i="1" s="1"/>
  <c r="C5969" i="1" a="1"/>
  <c r="C5969" i="1" s="1"/>
  <c r="C5970" i="1" a="1"/>
  <c r="C5970" i="1" s="1"/>
  <c r="C5971" i="1" a="1"/>
  <c r="C5971" i="1" s="1"/>
  <c r="C5972" i="1" a="1"/>
  <c r="C5972" i="1"/>
  <c r="C5973" i="1" a="1"/>
  <c r="C5973" i="1"/>
  <c r="C5974" i="1" a="1"/>
  <c r="C5974" i="1"/>
  <c r="C5975" i="1" a="1"/>
  <c r="C5975" i="1" s="1"/>
  <c r="C5976" i="1" a="1"/>
  <c r="C5976" i="1" s="1"/>
  <c r="C5977" i="1" a="1"/>
  <c r="C5977" i="1" s="1"/>
  <c r="C5978" i="1" a="1"/>
  <c r="C5978" i="1" s="1"/>
  <c r="C5979" i="1" a="1"/>
  <c r="C5979" i="1" s="1"/>
  <c r="C5980" i="1" a="1"/>
  <c r="C5980" i="1"/>
  <c r="C5981" i="1" a="1"/>
  <c r="C5981" i="1"/>
  <c r="C5982" i="1" a="1"/>
  <c r="C5982" i="1"/>
  <c r="C5983" i="1" a="1"/>
  <c r="C5983" i="1" s="1"/>
  <c r="C5984" i="1" a="1"/>
  <c r="C5984" i="1" s="1"/>
  <c r="C5985" i="1" a="1"/>
  <c r="C5985" i="1" s="1"/>
  <c r="C5986" i="1" a="1"/>
  <c r="C5986" i="1" s="1"/>
  <c r="C5987" i="1" a="1"/>
  <c r="C5987" i="1" s="1"/>
  <c r="C5988" i="1" a="1"/>
  <c r="C5988" i="1"/>
  <c r="C5989" i="1" a="1"/>
  <c r="C5989" i="1"/>
  <c r="C5990" i="1" a="1"/>
  <c r="C5990" i="1"/>
  <c r="C5991" i="1" a="1"/>
  <c r="C5991" i="1" s="1"/>
  <c r="C5992" i="1" a="1"/>
  <c r="C5992" i="1" s="1"/>
  <c r="C5993" i="1" a="1"/>
  <c r="C5993" i="1" s="1"/>
  <c r="C5994" i="1" a="1"/>
  <c r="C5994" i="1" s="1"/>
  <c r="C5995" i="1" a="1"/>
  <c r="C5995" i="1" s="1"/>
  <c r="C5996" i="1" a="1"/>
  <c r="C5996" i="1"/>
  <c r="C5997" i="1" a="1"/>
  <c r="C5997" i="1"/>
  <c r="C5998" i="1" a="1"/>
  <c r="C5998" i="1"/>
  <c r="C5999" i="1" a="1"/>
  <c r="C5999" i="1" s="1"/>
  <c r="C6000" i="1" a="1"/>
  <c r="C6000" i="1" s="1"/>
  <c r="C6001" i="1" a="1"/>
  <c r="C6001" i="1" s="1"/>
  <c r="C6002" i="1" a="1"/>
  <c r="C6002" i="1" s="1"/>
  <c r="C6003" i="1" a="1"/>
  <c r="C6003" i="1" s="1"/>
  <c r="C6004" i="1" a="1"/>
  <c r="C6004" i="1"/>
  <c r="C6005" i="1" a="1"/>
  <c r="C6005" i="1"/>
  <c r="C6006" i="1" a="1"/>
  <c r="C6006" i="1"/>
  <c r="C6007" i="1" a="1"/>
  <c r="C6007" i="1" s="1"/>
  <c r="C6008" i="1" a="1"/>
  <c r="C6008" i="1" s="1"/>
  <c r="C6009" i="1" a="1"/>
  <c r="C6009" i="1" s="1"/>
  <c r="C6010" i="1" a="1"/>
  <c r="C6010" i="1" s="1"/>
  <c r="C6011" i="1" a="1"/>
  <c r="C6011" i="1" s="1"/>
  <c r="C6012" i="1" a="1"/>
  <c r="C6012" i="1"/>
  <c r="C6013" i="1" a="1"/>
  <c r="C6013" i="1"/>
  <c r="C6014" i="1" a="1"/>
  <c r="C6014" i="1"/>
  <c r="C6015" i="1" a="1"/>
  <c r="C6015" i="1" s="1"/>
  <c r="C6016" i="1" a="1"/>
  <c r="C6016" i="1" s="1"/>
  <c r="C6017" i="1" a="1"/>
  <c r="C6017" i="1" s="1"/>
  <c r="C6018" i="1" a="1"/>
  <c r="C6018" i="1" s="1"/>
  <c r="C6019" i="1" a="1"/>
  <c r="C6019" i="1" s="1"/>
  <c r="C6020" i="1" a="1"/>
  <c r="C6020" i="1"/>
  <c r="C6021" i="1" a="1"/>
  <c r="C6021" i="1"/>
  <c r="C6022" i="1" a="1"/>
  <c r="C6022" i="1"/>
  <c r="C6023" i="1" a="1"/>
  <c r="C6023" i="1" s="1"/>
  <c r="C6024" i="1" a="1"/>
  <c r="C6024" i="1" s="1"/>
  <c r="C6025" i="1" a="1"/>
  <c r="C6025" i="1" s="1"/>
  <c r="C6026" i="1" a="1"/>
  <c r="C6026" i="1" s="1"/>
  <c r="C6027" i="1" a="1"/>
  <c r="C6027" i="1" s="1"/>
  <c r="C6028" i="1" a="1"/>
  <c r="C6028" i="1"/>
  <c r="C6029" i="1" a="1"/>
  <c r="C6029" i="1"/>
  <c r="C6030" i="1" a="1"/>
  <c r="C6030" i="1"/>
  <c r="C6031" i="1" a="1"/>
  <c r="C6031" i="1" s="1"/>
  <c r="C6032" i="1" a="1"/>
  <c r="C6032" i="1" s="1"/>
  <c r="C6033" i="1" a="1"/>
  <c r="C6033" i="1" s="1"/>
  <c r="C6034" i="1" a="1"/>
  <c r="C6034" i="1" s="1"/>
  <c r="C6035" i="1" a="1"/>
  <c r="C6035" i="1" s="1"/>
  <c r="C6036" i="1" a="1"/>
  <c r="C6036" i="1"/>
  <c r="C6037" i="1" a="1"/>
  <c r="C6037" i="1"/>
  <c r="C6038" i="1" a="1"/>
  <c r="C6038" i="1"/>
  <c r="C6039" i="1" a="1"/>
  <c r="C6039" i="1" s="1"/>
  <c r="C6040" i="1" a="1"/>
  <c r="C6040" i="1" s="1"/>
  <c r="C6041" i="1" a="1"/>
  <c r="C6041" i="1" s="1"/>
  <c r="C6042" i="1" a="1"/>
  <c r="C6042" i="1" s="1"/>
  <c r="C6043" i="1" a="1"/>
  <c r="C6043" i="1" s="1"/>
  <c r="C6044" i="1" a="1"/>
  <c r="C6044" i="1"/>
  <c r="C6045" i="1" a="1"/>
  <c r="C6045" i="1"/>
  <c r="C6046" i="1" a="1"/>
  <c r="C6046" i="1"/>
  <c r="C6047" i="1" a="1"/>
  <c r="C6047" i="1" s="1"/>
  <c r="C6048" i="1" a="1"/>
  <c r="C6048" i="1" s="1"/>
  <c r="C6049" i="1" a="1"/>
  <c r="C6049" i="1" s="1"/>
  <c r="C6050" i="1" a="1"/>
  <c r="C6050" i="1" s="1"/>
  <c r="C6051" i="1" a="1"/>
  <c r="C6051" i="1" s="1"/>
  <c r="C6052" i="1" a="1"/>
  <c r="C6052" i="1"/>
  <c r="C6053" i="1" a="1"/>
  <c r="C6053" i="1"/>
  <c r="C6054" i="1" a="1"/>
  <c r="C6054" i="1"/>
  <c r="C6055" i="1" a="1"/>
  <c r="C6055" i="1" s="1"/>
  <c r="C6056" i="1" a="1"/>
  <c r="C6056" i="1" s="1"/>
  <c r="C6057" i="1" a="1"/>
  <c r="C6057" i="1" s="1"/>
  <c r="C6058" i="1" a="1"/>
  <c r="C6058" i="1" s="1"/>
  <c r="C6059" i="1" a="1"/>
  <c r="C6059" i="1" s="1"/>
  <c r="C6060" i="1" a="1"/>
  <c r="C6060" i="1"/>
  <c r="C6061" i="1" a="1"/>
  <c r="C6061" i="1"/>
  <c r="C6062" i="1" a="1"/>
  <c r="C6062" i="1"/>
  <c r="C6063" i="1" a="1"/>
  <c r="C6063" i="1" s="1"/>
  <c r="C6064" i="1" a="1"/>
  <c r="C6064" i="1" s="1"/>
  <c r="C6065" i="1" a="1"/>
  <c r="C6065" i="1" s="1"/>
  <c r="C6066" i="1" a="1"/>
  <c r="C6066" i="1" s="1"/>
  <c r="C6067" i="1" a="1"/>
  <c r="C6067" i="1" s="1"/>
  <c r="C6068" i="1" a="1"/>
  <c r="C6068" i="1"/>
  <c r="C6069" i="1" a="1"/>
  <c r="C6069" i="1"/>
  <c r="C6070" i="1" a="1"/>
  <c r="C6070" i="1"/>
  <c r="C6071" i="1" a="1"/>
  <c r="C6071" i="1" s="1"/>
  <c r="C6072" i="1" a="1"/>
  <c r="C6072" i="1" s="1"/>
  <c r="C6073" i="1" a="1"/>
  <c r="C6073" i="1" s="1"/>
  <c r="C6074" i="1" a="1"/>
  <c r="C6074" i="1" s="1"/>
  <c r="C6075" i="1" a="1"/>
  <c r="C6075" i="1" s="1"/>
  <c r="C6076" i="1" a="1"/>
  <c r="C6076" i="1"/>
  <c r="C6077" i="1" a="1"/>
  <c r="C6077" i="1"/>
  <c r="C6078" i="1" a="1"/>
  <c r="C6078" i="1"/>
  <c r="C6079" i="1" a="1"/>
  <c r="C6079" i="1" s="1"/>
  <c r="C6080" i="1" a="1"/>
  <c r="C6080" i="1" s="1"/>
  <c r="C6081" i="1" a="1"/>
  <c r="C6081" i="1" s="1"/>
  <c r="C6082" i="1" a="1"/>
  <c r="C6082" i="1" s="1"/>
  <c r="C6083" i="1" a="1"/>
  <c r="C6083" i="1" s="1"/>
  <c r="C6084" i="1" a="1"/>
  <c r="C6084" i="1"/>
  <c r="C6085" i="1" a="1"/>
  <c r="C6085" i="1"/>
  <c r="C6086" i="1" a="1"/>
  <c r="C6086" i="1"/>
  <c r="C6087" i="1" a="1"/>
  <c r="C6087" i="1" s="1"/>
  <c r="C6088" i="1" a="1"/>
  <c r="C6088" i="1" s="1"/>
  <c r="C6089" i="1" a="1"/>
  <c r="C6089" i="1" s="1"/>
  <c r="C6090" i="1" a="1"/>
  <c r="C6090" i="1" s="1"/>
  <c r="C6091" i="1" a="1"/>
  <c r="C6091" i="1" s="1"/>
  <c r="C6092" i="1" a="1"/>
  <c r="C6092" i="1"/>
  <c r="C6093" i="1" a="1"/>
  <c r="C6093" i="1"/>
  <c r="C6094" i="1" a="1"/>
  <c r="C6094" i="1"/>
  <c r="C6095" i="1" a="1"/>
  <c r="C6095" i="1" s="1"/>
  <c r="C6096" i="1" a="1"/>
  <c r="C6096" i="1" s="1"/>
  <c r="C6097" i="1" a="1"/>
  <c r="C6097" i="1" s="1"/>
  <c r="C6098" i="1" a="1"/>
  <c r="C6098" i="1" s="1"/>
  <c r="C6099" i="1" a="1"/>
  <c r="C6099" i="1" s="1"/>
  <c r="C6100" i="1" a="1"/>
  <c r="C6100" i="1"/>
  <c r="C6101" i="1" a="1"/>
  <c r="C6101" i="1"/>
  <c r="C6102" i="1" a="1"/>
  <c r="C6102" i="1"/>
  <c r="C6103" i="1" a="1"/>
  <c r="C6103" i="1" s="1"/>
  <c r="C6104" i="1" a="1"/>
  <c r="C6104" i="1" s="1"/>
  <c r="C6105" i="1" a="1"/>
  <c r="C6105" i="1" s="1"/>
  <c r="C6106" i="1" a="1"/>
  <c r="C6106" i="1" s="1"/>
  <c r="C6107" i="1" a="1"/>
  <c r="C6107" i="1" s="1"/>
  <c r="C6108" i="1" a="1"/>
  <c r="C6108" i="1"/>
  <c r="C6109" i="1" a="1"/>
  <c r="C6109" i="1"/>
  <c r="C6110" i="1" a="1"/>
  <c r="C6110" i="1"/>
  <c r="C6111" i="1" a="1"/>
  <c r="C6111" i="1" s="1"/>
  <c r="C6112" i="1" a="1"/>
  <c r="C6112" i="1" s="1"/>
  <c r="C6113" i="1" a="1"/>
  <c r="C6113" i="1" s="1"/>
  <c r="C6114" i="1" a="1"/>
  <c r="C6114" i="1" s="1"/>
  <c r="C6115" i="1" a="1"/>
  <c r="C6115" i="1" s="1"/>
  <c r="C6116" i="1" a="1"/>
  <c r="C6116" i="1"/>
  <c r="C6117" i="1" a="1"/>
  <c r="C6117" i="1"/>
  <c r="C6118" i="1" a="1"/>
  <c r="C6118" i="1"/>
  <c r="C6119" i="1" a="1"/>
  <c r="C6119" i="1" s="1"/>
  <c r="C6120" i="1" a="1"/>
  <c r="C6120" i="1" s="1"/>
  <c r="C6121" i="1" a="1"/>
  <c r="C6121" i="1" s="1"/>
  <c r="C6122" i="1" a="1"/>
  <c r="C6122" i="1" s="1"/>
  <c r="C6123" i="1" a="1"/>
  <c r="C6123" i="1" s="1"/>
  <c r="C6124" i="1" a="1"/>
  <c r="C6124" i="1"/>
  <c r="C6125" i="1" a="1"/>
  <c r="C6125" i="1"/>
  <c r="C6126" i="1" a="1"/>
  <c r="C6126" i="1"/>
  <c r="C6127" i="1" a="1"/>
  <c r="C6127" i="1" s="1"/>
  <c r="C6128" i="1" a="1"/>
  <c r="C6128" i="1" s="1"/>
  <c r="C6129" i="1" a="1"/>
  <c r="C6129" i="1" s="1"/>
  <c r="C6130" i="1" a="1"/>
  <c r="C6130" i="1" s="1"/>
  <c r="C6131" i="1" a="1"/>
  <c r="C6131" i="1" s="1"/>
  <c r="C6132" i="1" a="1"/>
  <c r="C6132" i="1"/>
  <c r="C6133" i="1" a="1"/>
  <c r="C6133" i="1"/>
  <c r="C6134" i="1" a="1"/>
  <c r="C6134" i="1"/>
  <c r="C6135" i="1" a="1"/>
  <c r="C6135" i="1" s="1"/>
  <c r="C6136" i="1" a="1"/>
  <c r="C6136" i="1" s="1"/>
  <c r="C6137" i="1" a="1"/>
  <c r="C6137" i="1" s="1"/>
  <c r="C6138" i="1" a="1"/>
  <c r="C6138" i="1" s="1"/>
  <c r="C6139" i="1" a="1"/>
  <c r="C6139" i="1" s="1"/>
  <c r="C6140" i="1" a="1"/>
  <c r="C6140" i="1"/>
  <c r="C6141" i="1" a="1"/>
  <c r="C6141" i="1"/>
  <c r="C6142" i="1" a="1"/>
  <c r="C6142" i="1"/>
  <c r="C6143" i="1" a="1"/>
  <c r="C6143" i="1" s="1"/>
  <c r="C6144" i="1" a="1"/>
  <c r="C6144" i="1" s="1"/>
  <c r="C6145" i="1" a="1"/>
  <c r="C6145" i="1" s="1"/>
  <c r="C6146" i="1" a="1"/>
  <c r="C6146" i="1" s="1"/>
  <c r="C6147" i="1" a="1"/>
  <c r="C6147" i="1" s="1"/>
  <c r="C6148" i="1" a="1"/>
  <c r="C6148" i="1"/>
  <c r="C6149" i="1" a="1"/>
  <c r="C6149" i="1"/>
  <c r="C6150" i="1" a="1"/>
  <c r="C6150" i="1"/>
  <c r="C6151" i="1" a="1"/>
  <c r="C6151" i="1" s="1"/>
  <c r="C6152" i="1" a="1"/>
  <c r="C6152" i="1" s="1"/>
  <c r="C6153" i="1" a="1"/>
  <c r="C6153" i="1" s="1"/>
  <c r="C6154" i="1" a="1"/>
  <c r="C6154" i="1" s="1"/>
  <c r="C6155" i="1" a="1"/>
  <c r="C6155" i="1" s="1"/>
  <c r="C6156" i="1" a="1"/>
  <c r="C6156" i="1"/>
  <c r="C6157" i="1" a="1"/>
  <c r="C6157" i="1"/>
</calcChain>
</file>

<file path=xl/sharedStrings.xml><?xml version="1.0" encoding="utf-8"?>
<sst xmlns="http://schemas.openxmlformats.org/spreadsheetml/2006/main" count="6561" uniqueCount="420">
  <si>
    <t>Paris 75016</t>
  </si>
  <si>
    <t>Asnières-sur-Seine 92600</t>
  </si>
  <si>
    <t>Suresnes 92150</t>
  </si>
  <si>
    <t>Paris 75017</t>
  </si>
  <si>
    <t>Rosny-sous-Bois 93110</t>
  </si>
  <si>
    <t>Paris 75015</t>
  </si>
  <si>
    <t>Lagny-sur-Marne 77400</t>
  </si>
  <si>
    <t>Pussay 91740</t>
  </si>
  <si>
    <t>Bois-Colombes 92270</t>
  </si>
  <si>
    <t>Paris 75020</t>
  </si>
  <si>
    <t>Paris 75019</t>
  </si>
  <si>
    <t>Achères 78260</t>
  </si>
  <si>
    <t>Paris 75014</t>
  </si>
  <si>
    <t>Athis-Mons 91200</t>
  </si>
  <si>
    <t>Noisiel 77186</t>
  </si>
  <si>
    <t>Paris 75003</t>
  </si>
  <si>
    <t>Alfortville 94140</t>
  </si>
  <si>
    <t>Rueil-Malmaison 92500</t>
  </si>
  <si>
    <t>Issy-les-Moulineaux 92130</t>
  </si>
  <si>
    <t>Paris 75018</t>
  </si>
  <si>
    <t>Orly 94310</t>
  </si>
  <si>
    <t>Saint-Cyr-l'Ecole 78210</t>
  </si>
  <si>
    <t>Sartrouville 78500</t>
  </si>
  <si>
    <t>Etampes 91150</t>
  </si>
  <si>
    <t>Paris 75011</t>
  </si>
  <si>
    <t>Paris 75009</t>
  </si>
  <si>
    <t>Orly-Aérogare 94390</t>
  </si>
  <si>
    <t>Paris 75116</t>
  </si>
  <si>
    <t>Levallois-Perret 92300</t>
  </si>
  <si>
    <t>Epinay-sur-Seine 93800</t>
  </si>
  <si>
    <t>Malakoff 92240</t>
  </si>
  <si>
    <t>Noisy-le-Grand 93160</t>
  </si>
  <si>
    <t>Paris 75010</t>
  </si>
  <si>
    <t>Fontenay-sous-Bois 94120</t>
  </si>
  <si>
    <t>Persan 95340</t>
  </si>
  <si>
    <t>Créteil 94000</t>
  </si>
  <si>
    <t>Paris 75013</t>
  </si>
  <si>
    <t>Pontault-Combault 77340</t>
  </si>
  <si>
    <t>Pantin 93500</t>
  </si>
  <si>
    <t>Le Kremlin-Bicêtre 94270</t>
  </si>
  <si>
    <t>Villejuif 94800</t>
  </si>
  <si>
    <t>Paris 75012</t>
  </si>
  <si>
    <t>Neuilly-sur-Seine 92200</t>
  </si>
  <si>
    <t>Viarmes 95270</t>
  </si>
  <si>
    <t>Marcoussis 91460</t>
  </si>
  <si>
    <t>Puteaux 92800</t>
  </si>
  <si>
    <t>Croissy-sur-Seine 78290</t>
  </si>
  <si>
    <t>Le Plessis-Robinson 92350</t>
  </si>
  <si>
    <t>Argenteuil 95100</t>
  </si>
  <si>
    <t>Juvisy-sur-Orge 91260</t>
  </si>
  <si>
    <t>Courbevoie 92400</t>
  </si>
  <si>
    <t>Taverny 95150</t>
  </si>
  <si>
    <t>Le Blanc-Mesnil 93150</t>
  </si>
  <si>
    <t>Boulogne-Billancourt 92100</t>
  </si>
  <si>
    <t>Saint-Mandé 94160</t>
  </si>
  <si>
    <t>Savigny-sur-Orge 91600</t>
  </si>
  <si>
    <t>Paris 75002</t>
  </si>
  <si>
    <t>Vincennes 94300</t>
  </si>
  <si>
    <t>Cergy 95000</t>
  </si>
  <si>
    <t>Clichy 92110</t>
  </si>
  <si>
    <t>Nandy 77176</t>
  </si>
  <si>
    <t>Saint-Cloud 92210</t>
  </si>
  <si>
    <t>Châtenay-Malabry 92290</t>
  </si>
  <si>
    <t>Crécy-la-Chapelle 77580</t>
  </si>
  <si>
    <t>Ivry-sur-Seine 94200</t>
  </si>
  <si>
    <t>Combs-la-Ville 77380</t>
  </si>
  <si>
    <t>Sèvres 92310</t>
  </si>
  <si>
    <t>Bagnolet 93170</t>
  </si>
  <si>
    <t>Torcy 77200</t>
  </si>
  <si>
    <t>Meudon 92190</t>
  </si>
  <si>
    <t>Drancy 93700</t>
  </si>
  <si>
    <t>Villeneuve-la-Garenne 92390</t>
  </si>
  <si>
    <t>Cormeilles-en-Parisis 95240</t>
  </si>
  <si>
    <t>Vanves 92170</t>
  </si>
  <si>
    <t>Clamart 92140</t>
  </si>
  <si>
    <t>Ozoir-la-Ferrière 77330</t>
  </si>
  <si>
    <t>Garches 92380</t>
  </si>
  <si>
    <t>Longjumeau 91160</t>
  </si>
  <si>
    <t>Sceaux 92330</t>
  </si>
  <si>
    <t>Nogent-sur-Marne 94130</t>
  </si>
  <si>
    <t>Saint-Germain-en-Laye 78100</t>
  </si>
  <si>
    <t>Saint-Denis 93200</t>
  </si>
  <si>
    <t>Bobigny 93000</t>
  </si>
  <si>
    <t>Boissy-Saint-Léger 94470</t>
  </si>
  <si>
    <t>Paris 75004</t>
  </si>
  <si>
    <t>Rungis 94150</t>
  </si>
  <si>
    <t>Gennevilliers 92230</t>
  </si>
  <si>
    <t>Courcouronnes 91080</t>
  </si>
  <si>
    <t>Livry-Gargan 93190</t>
  </si>
  <si>
    <t>Chevilly-Larue 94550</t>
  </si>
  <si>
    <t>Saint-Maur-des-Fossés 94100</t>
  </si>
  <si>
    <t>Crosne 91560</t>
  </si>
  <si>
    <t>Colombes 92700</t>
  </si>
  <si>
    <t>Montrouge 92120</t>
  </si>
  <si>
    <t>Charenton-le-Pont 94220</t>
  </si>
  <si>
    <t>Vitry-sur-Seine 94400</t>
  </si>
  <si>
    <t>Ris-Orangis 91130</t>
  </si>
  <si>
    <t>Cergy 95800</t>
  </si>
  <si>
    <t>Neuilly-sur-Marne 93330</t>
  </si>
  <si>
    <t>Melun 77000</t>
  </si>
  <si>
    <t>Paris 75008</t>
  </si>
  <si>
    <t>Evry 91000</t>
  </si>
  <si>
    <t>Choisy-le-Roi 94600</t>
  </si>
  <si>
    <t>Paris 75007</t>
  </si>
  <si>
    <t>Châtillon 92320</t>
  </si>
  <si>
    <t>Roissy-en-France 95700</t>
  </si>
  <si>
    <t>Lognes 77185</t>
  </si>
  <si>
    <t>Chilly-Mazarin 91380</t>
  </si>
  <si>
    <t>Lieusaint 77127</t>
  </si>
  <si>
    <t>Champs-sur-Marne 77420</t>
  </si>
  <si>
    <t>Draveil 91210</t>
  </si>
  <si>
    <t>Antony 92160</t>
  </si>
  <si>
    <t>Montreuil 93100</t>
  </si>
  <si>
    <t>Ville-d'Avray 92410</t>
  </si>
  <si>
    <t>Fontainebleau 77300</t>
  </si>
  <si>
    <t>Deuil-la-Barre 95170</t>
  </si>
  <si>
    <t>Bussy-Saint-Georges 77600</t>
  </si>
  <si>
    <t>Le Pré-Saint-Gervais 93310</t>
  </si>
  <si>
    <t>Paris 75006</t>
  </si>
  <si>
    <t>Avon 77210</t>
  </si>
  <si>
    <t>Sannois 95110</t>
  </si>
  <si>
    <t>Meaux 77100</t>
  </si>
  <si>
    <t>Vaucresson 92420</t>
  </si>
  <si>
    <t>Savigny-le-Temple 77176</t>
  </si>
  <si>
    <t>Romainville 93230</t>
  </si>
  <si>
    <t>Fontenay-aux-Roses 92260</t>
  </si>
  <si>
    <t>Dugny 93440</t>
  </si>
  <si>
    <t>Saint-Michel-sur-Orge 91240</t>
  </si>
  <si>
    <t>Arcueil 94110</t>
  </si>
  <si>
    <t>Saint-Ouen-l'Aumône 95310</t>
  </si>
  <si>
    <t>Vauréal 95490</t>
  </si>
  <si>
    <t>Montigny-le-Bretonneux 78180</t>
  </si>
  <si>
    <t>Ablon-sur-Seine 94480</t>
  </si>
  <si>
    <t>Gagny 93220</t>
  </si>
  <si>
    <t>Saint-Ouen 93400</t>
  </si>
  <si>
    <t>Chelles 77500</t>
  </si>
  <si>
    <t>Viry-Châtillon 91170</t>
  </si>
  <si>
    <t>Bry-sur-Marne 94360</t>
  </si>
  <si>
    <t>Limeil-Brévannes 94450</t>
  </si>
  <si>
    <t>Eaubonne 95600</t>
  </si>
  <si>
    <t>Chaville 92370</t>
  </si>
  <si>
    <t>Vert-le-Petit 91710</t>
  </si>
  <si>
    <t>Valenton 94460</t>
  </si>
  <si>
    <t>Corbeil-Essonnes 91100</t>
  </si>
  <si>
    <t>La Garenne-Colombes 92250</t>
  </si>
  <si>
    <t>Les Mureaux 78130</t>
  </si>
  <si>
    <t>Ballancourt-sur-Essonne 91610</t>
  </si>
  <si>
    <t>Coignières 78310</t>
  </si>
  <si>
    <t>Orgeval 78630</t>
  </si>
  <si>
    <t>La Varenne-Saint-Hilaire 94210</t>
  </si>
  <si>
    <t>Versailles 78000</t>
  </si>
  <si>
    <t>Houilles 78800</t>
  </si>
  <si>
    <t>L'Haÿ-les-Roses 94240</t>
  </si>
  <si>
    <t>Saint-Pierre-du-Perray 91280</t>
  </si>
  <si>
    <t>Les Pavillons-sous-Bois 93320</t>
  </si>
  <si>
    <t>Plaisir 78370</t>
  </si>
  <si>
    <t>Villiers-sur-Marne 94350</t>
  </si>
  <si>
    <t>Montigny-lès-Cormeilles 95370</t>
  </si>
  <si>
    <t>Le Pecq 78230</t>
  </si>
  <si>
    <t>Beaumont-sur-Oise 95260</t>
  </si>
  <si>
    <t>Brétigny-sur-Orge 91220</t>
  </si>
  <si>
    <t>Saint-Leu-la-Forêt 95320</t>
  </si>
  <si>
    <t>Roissy-en-Brie 77680</t>
  </si>
  <si>
    <t>Mennecy 91540</t>
  </si>
  <si>
    <t>Linas 91310</t>
  </si>
  <si>
    <t>Champigny-sur-Marne 94500</t>
  </si>
  <si>
    <t>Domont 95330</t>
  </si>
  <si>
    <t>La Courneuve 93120</t>
  </si>
  <si>
    <t>Andrésy 78570</t>
  </si>
  <si>
    <t>Verneuil-sur-Seine 78480</t>
  </si>
  <si>
    <t>Conflans-Sainte-Honorine 78700</t>
  </si>
  <si>
    <t>Trappes 78190</t>
  </si>
  <si>
    <t>Nanterre 92000</t>
  </si>
  <si>
    <t>Aincourt 95510</t>
  </si>
  <si>
    <t>Pierrefitte-sur-Seine 93380</t>
  </si>
  <si>
    <t>Villemomble 93250</t>
  </si>
  <si>
    <t>Longueville 77650</t>
  </si>
  <si>
    <t>Morsang-sur-Orge 91390</t>
  </si>
  <si>
    <t>Ermont 95120</t>
  </si>
  <si>
    <t>Toussus-le-Noble 78117</t>
  </si>
  <si>
    <t>Noisy-le-Sec 93130</t>
  </si>
  <si>
    <t>Saint-Mard 77230</t>
  </si>
  <si>
    <t>Claye-Souilly 77410</t>
  </si>
  <si>
    <t>Paris 75005</t>
  </si>
  <si>
    <t>Les Lilas 93260</t>
  </si>
  <si>
    <t>Goussainville 95190</t>
  </si>
  <si>
    <t>Dammarie-les-Lys 77190</t>
  </si>
  <si>
    <t>Maisons-Alfort 94700</t>
  </si>
  <si>
    <t>Gometz-la-Ville 91400</t>
  </si>
  <si>
    <t>Vélizy-Villacoublay 78140</t>
  </si>
  <si>
    <t>Rambouillet 78120</t>
  </si>
  <si>
    <t>Bonnières-sur-Seine 78270</t>
  </si>
  <si>
    <t>Aulnay-sous-Bois 93600</t>
  </si>
  <si>
    <t>Villeparisis 77270</t>
  </si>
  <si>
    <t>Villiers-le-Bel 95400</t>
  </si>
  <si>
    <t>Le Perreux-sur-Marne 94170</t>
  </si>
  <si>
    <t>Tremblay-en-France 93290</t>
  </si>
  <si>
    <t>Aubervilliers 93300</t>
  </si>
  <si>
    <t>Epinay-sur-Orge 91360</t>
  </si>
  <si>
    <t>Gonesse 95500</t>
  </si>
  <si>
    <t>Le Chesnay 78150</t>
  </si>
  <si>
    <t>Le Raincy 93340</t>
  </si>
  <si>
    <t>Bondy 93140</t>
  </si>
  <si>
    <t>Thiais 94320</t>
  </si>
  <si>
    <t>Bezons 95870</t>
  </si>
  <si>
    <t>Dourdan 91410</t>
  </si>
  <si>
    <t>Pommeuse 77515</t>
  </si>
  <si>
    <t>Presles-en-Brie 77220</t>
  </si>
  <si>
    <t>Bièvres 91570</t>
  </si>
  <si>
    <t>Soisy-sous-Montmorency 95230</t>
  </si>
  <si>
    <t>Montereau-Fault-Yonne 77130</t>
  </si>
  <si>
    <t>Massy 91300</t>
  </si>
  <si>
    <t>Meudon-la-Forêt 92360</t>
  </si>
  <si>
    <t>Chatou 78400</t>
  </si>
  <si>
    <t>Saint-Gratien 95210</t>
  </si>
  <si>
    <t>Marly-le-Roi 78160</t>
  </si>
  <si>
    <t>L'Isle-Adam 95290</t>
  </si>
  <si>
    <t>Vert 78930</t>
  </si>
  <si>
    <t>Arnouville-lès-Gonesse 95400</t>
  </si>
  <si>
    <t>Sarcelles 95200</t>
  </si>
  <si>
    <t>Sainte-Geneviève-des-Bois 91700</t>
  </si>
  <si>
    <t>Osny 95520</t>
  </si>
  <si>
    <t>Emerainville 77184</t>
  </si>
  <si>
    <t>Pontoise 95300</t>
  </si>
  <si>
    <t>Tournan-en-Brie 77220</t>
  </si>
  <si>
    <t>Pontoise 95000</t>
  </si>
  <si>
    <t>Bures-sur-Yvette 91440</t>
  </si>
  <si>
    <t>Fontenay-le-Fleury 78330</t>
  </si>
  <si>
    <t>Saint-Maurice 94410</t>
  </si>
  <si>
    <t>Villeneuve-Saint-Georges 94190</t>
  </si>
  <si>
    <t>Luzarches 95270</t>
  </si>
  <si>
    <t>Montmagny 95360</t>
  </si>
  <si>
    <t>Chessy 77700</t>
  </si>
  <si>
    <t>Jouy-le-Moutier 95280</t>
  </si>
  <si>
    <t>Serris 77700</t>
  </si>
  <si>
    <t>Bagneux 92220</t>
  </si>
  <si>
    <t>Vigneux-sur-Seine 91270</t>
  </si>
  <si>
    <t>La Plaine-Saint-Denis 93210</t>
  </si>
  <si>
    <t>Carrières-sous-Poissy 78955</t>
  </si>
  <si>
    <t>Maisons-Laffitte 78600</t>
  </si>
  <si>
    <t>Le Plessis-Bouchard 95130</t>
  </si>
  <si>
    <t>Viroflay 78220</t>
  </si>
  <si>
    <t>Elancourt 78990</t>
  </si>
  <si>
    <t>Franconville 95130</t>
  </si>
  <si>
    <t>Eragny 95610</t>
  </si>
  <si>
    <t>Dammartin-en-Goële 77230</t>
  </si>
  <si>
    <t>Meulan 78250</t>
  </si>
  <si>
    <t>Neauphle-le-Château 78640</t>
  </si>
  <si>
    <t>La Ferté-Gaucher 77320</t>
  </si>
  <si>
    <t>Le Bourget 93350</t>
  </si>
  <si>
    <t>Clichy-sous-Bois 93390</t>
  </si>
  <si>
    <t>Villeneuve-le-Roi 94290</t>
  </si>
  <si>
    <t>Moissy-Cramayel 77550</t>
  </si>
  <si>
    <t>Enghien-les-Bains 95880</t>
  </si>
  <si>
    <t>Le Port-Marly 78560</t>
  </si>
  <si>
    <t>Montesson 78360</t>
  </si>
  <si>
    <t>Bray-sur-Seine 77480</t>
  </si>
  <si>
    <t>Longperrier 77230</t>
  </si>
  <si>
    <t>Magny-les-Hameaux 78114</t>
  </si>
  <si>
    <t>Louveciennes 78430</t>
  </si>
  <si>
    <t>Bessancourt 95550</t>
  </si>
  <si>
    <t>Gretz-Armainvilliers 77220</t>
  </si>
  <si>
    <t>Fleury-Mérogis 91700</t>
  </si>
  <si>
    <t>Villenoy 77124</t>
  </si>
  <si>
    <t>Carrières-sur-Seine 78420</t>
  </si>
  <si>
    <t>Mantes-la-Jolie 78200</t>
  </si>
  <si>
    <t>Le Mesnil-Saint-Denis 78320</t>
  </si>
  <si>
    <t>Vaux-le-Pénil 77000</t>
  </si>
  <si>
    <t>Bourg-la-Reine 92340</t>
  </si>
  <si>
    <t>Les Ulis 91940</t>
  </si>
  <si>
    <t>Maurepas 78310</t>
  </si>
  <si>
    <t>Arpajon 91290</t>
  </si>
  <si>
    <t>Brunoy 91800</t>
  </si>
  <si>
    <t>Brie-Comte-Robert 77170</t>
  </si>
  <si>
    <t>Mantes-la-Ville 78711</t>
  </si>
  <si>
    <t>Neuilly-Plaisance 93360</t>
  </si>
  <si>
    <t>Brou-sur-Chantereine 77177</t>
  </si>
  <si>
    <t>Montmorency 95160</t>
  </si>
  <si>
    <t>Othis 77280</t>
  </si>
  <si>
    <t>Villeron 95380</t>
  </si>
  <si>
    <t>Saint-Thibault-des-Vignes 77400</t>
  </si>
  <si>
    <t>Yerres 91330</t>
  </si>
  <si>
    <t>Guyancourt 78280</t>
  </si>
  <si>
    <t>Coubron 93470</t>
  </si>
  <si>
    <t>Gentilly 94250</t>
  </si>
  <si>
    <t>Vaujours 93410</t>
  </si>
  <si>
    <t>Breuillet 91650</t>
  </si>
  <si>
    <t>Villepreux 78450</t>
  </si>
  <si>
    <t>L'Île-Saint-Denis 93450</t>
  </si>
  <si>
    <t>Le Thillay 95500</t>
  </si>
  <si>
    <t>Vaires-sur-Marne 77360</t>
  </si>
  <si>
    <t>Veneux-les-Sablons 77250</t>
  </si>
  <si>
    <t>Le Mée-sur-Seine 77350</t>
  </si>
  <si>
    <t>Villepinte 93420</t>
  </si>
  <si>
    <t>Le Coudray-Montceaux 91830</t>
  </si>
  <si>
    <t>Eragny-sur-Oise 95610</t>
  </si>
  <si>
    <t>Mitry-Mory 77290</t>
  </si>
  <si>
    <t>Fosses 95470</t>
  </si>
  <si>
    <t>Palaiseau 91120</t>
  </si>
  <si>
    <t>Louvres 95380</t>
  </si>
  <si>
    <t>Houdan 78550</t>
  </si>
  <si>
    <t>Orly aéroport 94390</t>
  </si>
  <si>
    <t>Quincy-sous-Sénart 91480</t>
  </si>
  <si>
    <t>Ballainvilliers 91160</t>
  </si>
  <si>
    <t>La Celle-Saint-Cloud 78170</t>
  </si>
  <si>
    <t>La Celle-les-Bordes 78720</t>
  </si>
  <si>
    <t>Fourqueux 78112</t>
  </si>
  <si>
    <t>Verrières-le-Buisson 91370</t>
  </si>
  <si>
    <t>Crouy-sur-Ourcq 77840</t>
  </si>
  <si>
    <t>Bois-le-Roi 77590</t>
  </si>
  <si>
    <t>Orsay 91400</t>
  </si>
  <si>
    <t>Fresnes 94260</t>
  </si>
  <si>
    <t>Courdimanche 95800</t>
  </si>
  <si>
    <t>Chambourcy 78240</t>
  </si>
  <si>
    <t>Le Mesnil-Amelot 77990</t>
  </si>
  <si>
    <t>Soisy-sur-Seine 91450</t>
  </si>
  <si>
    <t>Dampmart 77400</t>
  </si>
  <si>
    <t>Noisy-le-Roi 78590</t>
  </si>
  <si>
    <t>Soignolles-en-Brie 77111</t>
  </si>
  <si>
    <t>Gournay-sur-Marne 93460</t>
  </si>
  <si>
    <t>Provins 77160</t>
  </si>
  <si>
    <t>Poissy 78300</t>
  </si>
  <si>
    <t>Marly-la-Ville 95670</t>
  </si>
  <si>
    <t>Limay 78520</t>
  </si>
  <si>
    <t>Franconville-la-Garenne 95130</t>
  </si>
  <si>
    <t>Chennevières-sur-Marne 94430</t>
  </si>
  <si>
    <t>La Ferté-sous-Jouarre 77260</t>
  </si>
  <si>
    <t>Montgeron 91230</t>
  </si>
  <si>
    <t>Paray-Vieille-Poste 91550</t>
  </si>
  <si>
    <t>Lisses 91090</t>
  </si>
  <si>
    <t>Châteaufort 78117</t>
  </si>
  <si>
    <t>Saint-Brice-sous-Forêt 95350</t>
  </si>
  <si>
    <t>Cachan 94230</t>
  </si>
  <si>
    <t>Morangis 91420</t>
  </si>
  <si>
    <t>Herblay 95220</t>
  </si>
  <si>
    <t>Marolles-en-Hurepoix 91630</t>
  </si>
  <si>
    <t>Gif-sur-Yvette 91190</t>
  </si>
  <si>
    <t>Magny-en-Vexin 95420</t>
  </si>
  <si>
    <t>Triel-sur-Seine 78510</t>
  </si>
  <si>
    <t>Buc 78530</t>
  </si>
  <si>
    <t>Freneuse 78840</t>
  </si>
  <si>
    <t>Bonneuil-sur-Marne 94380</t>
  </si>
  <si>
    <t>Coulommiers 77120</t>
  </si>
  <si>
    <t>Gargenville 78440</t>
  </si>
  <si>
    <t>Pontcarré 77135</t>
  </si>
  <si>
    <t>Igny 91430</t>
  </si>
  <si>
    <t>Sucy-en-Brie 94370</t>
  </si>
  <si>
    <t>Paris 75001</t>
  </si>
  <si>
    <t>Epinay-sous-Sénart 91860</t>
  </si>
  <si>
    <t>Le Plessis-Trévise 94420</t>
  </si>
  <si>
    <t>Voisins-le-Bretonneux 78960</t>
  </si>
  <si>
    <t>Les Clayes-sous-Bois 78340</t>
  </si>
  <si>
    <t>Mondeville 91590</t>
  </si>
  <si>
    <t>Le Vésinet 78110</t>
  </si>
  <si>
    <t>Presles 95590</t>
  </si>
  <si>
    <t>Montévrain 77144</t>
  </si>
  <si>
    <t>Coubert 77170</t>
  </si>
  <si>
    <t>Magny-le-Hongre 77700</t>
  </si>
  <si>
    <t>Trilport 77470</t>
  </si>
  <si>
    <t>Soisy-sur-Ecole 91840</t>
  </si>
  <si>
    <t>Ronquerolles 95340</t>
  </si>
  <si>
    <t>Buthiers 77760</t>
  </si>
  <si>
    <t>Maule 78580</t>
  </si>
  <si>
    <t>Champagne-sur-Seine 77430</t>
  </si>
  <si>
    <t>Bondoufle 91070</t>
  </si>
  <si>
    <t>Sevran 93270</t>
  </si>
  <si>
    <t>Mormant 77720</t>
  </si>
  <si>
    <t>Boussy-Saint-Antoine 91800</t>
  </si>
  <si>
    <t>Stains 93240</t>
  </si>
  <si>
    <t>Ezanville 95460</t>
  </si>
  <si>
    <t>Thorigny-sur-Marne 77400</t>
  </si>
  <si>
    <t>Ferrières-en-Brie 77164</t>
  </si>
  <si>
    <t>Wissous 91320</t>
  </si>
  <si>
    <t>Bailly-Romainvilliers 77700</t>
  </si>
  <si>
    <t>Esbly 77450</t>
  </si>
  <si>
    <t>Méréville 91660</t>
  </si>
  <si>
    <t>La Rochette 77000</t>
  </si>
  <si>
    <t>Villecresnes 94440</t>
  </si>
  <si>
    <t>Saint-Fargeau-Ponthierry 77310</t>
  </si>
  <si>
    <t>Pierrelaye 95480</t>
  </si>
  <si>
    <t>Villemaréchal 77710</t>
  </si>
  <si>
    <t>Bouafle 78410</t>
  </si>
  <si>
    <t>Chaumontel 95270</t>
  </si>
  <si>
    <t>Etréchy 91580</t>
  </si>
  <si>
    <t>Ecouen 95440</t>
  </si>
  <si>
    <t>Saint-Germain-sur-Morin 77860</t>
  </si>
  <si>
    <t>Chevreuse 78460</t>
  </si>
  <si>
    <t>Pomponne 77400</t>
  </si>
  <si>
    <t>Rocquencourt 78150</t>
  </si>
  <si>
    <t>Joinville-le-Pont 94340</t>
  </si>
  <si>
    <t>Montfermeil 93370</t>
  </si>
  <si>
    <t>Annet-sur-Marne 77410</t>
  </si>
  <si>
    <t>Villeneuve-sur-Auvers 91580</t>
  </si>
  <si>
    <t>Montlhéry 91310</t>
  </si>
  <si>
    <t>Epône 78680</t>
  </si>
  <si>
    <t>Bailly 78870</t>
  </si>
  <si>
    <t>Ennery 95300</t>
  </si>
  <si>
    <t>Reuil-en-Brie 77260</t>
  </si>
  <si>
    <t>Saint-Arnoult-en-Yvelines 78730</t>
  </si>
  <si>
    <t>Fontenay-Trésigny 77610</t>
  </si>
  <si>
    <t>Moisselles 95570</t>
  </si>
  <si>
    <t>Maffliers 95560</t>
  </si>
  <si>
    <t>Montsoult 95560</t>
  </si>
  <si>
    <t>Nozay 91620</t>
  </si>
  <si>
    <t>Recloses 77760</t>
  </si>
  <si>
    <t>Nemours 77140</t>
  </si>
  <si>
    <t>Groslay 95410</t>
  </si>
  <si>
    <t>Nangis 77370</t>
  </si>
  <si>
    <t>VILLE</t>
  </si>
  <si>
    <t>Ville</t>
  </si>
  <si>
    <t>Prix médian</t>
  </si>
  <si>
    <t>Nombre d'annonces</t>
  </si>
  <si>
    <t>Étiquettes de lignes</t>
  </si>
  <si>
    <t>Total général</t>
  </si>
  <si>
    <t>=MEDIAN(IF([VILLE]=B2,[PRIX LOCATION]))</t>
  </si>
  <si>
    <t>PRIX</t>
  </si>
  <si>
    <t>Moyenne de PRIX</t>
  </si>
  <si>
    <t>MEDIANES</t>
  </si>
  <si>
    <t>Moyenne de MEDIANES</t>
  </si>
  <si>
    <t>Nombre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</si>
</sst>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6" formatCode="_-* #,##0\ &quot;€&quot;_-;\-* #,##0\ &quot;€&quot;_-;_-* &quot;-&quot;??\ &quot;€&quot;_-;_-@_-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6" fontId="0" fillId="0" borderId="0" xfId="0" applyNumberFormat="1" applyAlignment="1">
      <alignment vertical="center"/>
    </xf>
    <xf numFmtId="0" fontId="0" fillId="0" borderId="0" xfId="0" pivotButton="1" applyFont="1"/>
    <xf numFmtId="0" fontId="0" fillId="0" borderId="0" xfId="0" applyFont="1"/>
    <xf numFmtId="166" fontId="0" fillId="0" borderId="0" xfId="0" applyNumberFormat="1" applyFont="1"/>
    <xf numFmtId="0" fontId="0" fillId="0" borderId="0" xfId="0" applyFont="1" applyAlignment="1">
      <alignment horizontal="left"/>
    </xf>
    <xf numFmtId="166" fontId="2" fillId="0" borderId="0" xfId="1" applyNumberFormat="1" applyFont="1"/>
    <xf numFmtId="1" fontId="0" fillId="0" borderId="0" xfId="0" applyNumberFormat="1" applyFont="1"/>
    <xf numFmtId="1" fontId="0" fillId="0" borderId="0" xfId="1" applyNumberFormat="1" applyFont="1"/>
  </cellXfs>
  <cellStyles count="2">
    <cellStyle name="Monétaire" xfId="1" builtinId="4"/>
    <cellStyle name="Normal" xfId="0" builtinId="0"/>
  </cellStyles>
  <dxfs count="263">
    <dxf>
      <numFmt numFmtId="170" formatCode="0.0"/>
    </dxf>
    <dxf>
      <numFmt numFmtId="1" formatCode="0"/>
    </dxf>
    <dxf>
      <numFmt numFmtId="170" formatCode="0.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70" formatCode="0.0"/>
    </dxf>
    <dxf>
      <numFmt numFmtId="170" formatCode="0.0"/>
    </dxf>
    <dxf>
      <numFmt numFmtId="2" formatCode="0.00"/>
    </dxf>
    <dxf>
      <numFmt numFmtId="2" formatCode="0.0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2" formatCode="0.00"/>
    </dxf>
    <dxf>
      <numFmt numFmtId="2" formatCode="0.0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0" formatCode="General"/>
      <alignment horizontal="general" vertical="center" textRotation="0" wrapText="0" indent="0" justifyLastLine="0" shrinkToFit="0" readingOrder="0"/>
    </dxf>
    <dxf>
      <numFmt numFmtId="165" formatCode="_-* #,##0.0\ &quot;€&quot;_-;\-* #,##0.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.000\ &quot;€&quot;_-;\-* #,##0.000\ &quot;€&quot;_-;_-* &quot;-&quot;??\ &quot;€&quot;_-;_-@_-"/>
    </dxf>
    <dxf>
      <numFmt numFmtId="164" formatCode="_-* #,##0.000\ &quot;€&quot;_-;\-* #,##0.000\ &quot;€&quot;_-;_-* &quot;-&quot;??\ &quot;€&quot;_-;_-@_-"/>
    </dxf>
    <dxf>
      <numFmt numFmtId="164" formatCode="_-* #,##0.000\ &quot;€&quot;_-;\-* #,##0.000\ &quot;€&quot;_-;_-* &quot;-&quot;??\ &quot;€&quot;_-;_-@_-"/>
    </dxf>
    <dxf>
      <numFmt numFmtId="164" formatCode="_-* #,##0.000\ &quot;€&quot;_-;\-* #,##0.000\ &quot;€&quot;_-;_-* &quot;-&quot;??\ &quot;€&quot;_-;_-@_-"/>
    </dxf>
    <dxf>
      <numFmt numFmtId="10" formatCode="#,##0\ &quot;€&quot;;[Red]\-#,##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73.719857407406" createdVersion="6" refreshedVersion="6" minRefreshableVersion="3" recordCount="6156" xr:uid="{D3CD9CAF-A922-418F-82E1-A5C5226A9502}">
  <cacheSource type="worksheet">
    <worksheetSource name="Tableau2"/>
  </cacheSource>
  <cacheFields count="3">
    <cacheField name="VILLE" numFmtId="0">
      <sharedItems containsMixedTypes="1" containsNumber="1" containsInteger="1" minValue="77130" maxValue="95220" count="413">
        <n v="77130"/>
        <n v="91700"/>
        <n v="92200"/>
        <n v="93210"/>
        <n v="95220"/>
        <s v="Ablon-sur-Seine 94480"/>
        <s v="Achères 78260"/>
        <s v="Aincourt 95510"/>
        <s v="Alfortville 94140"/>
        <s v="Andrésy 78570"/>
        <s v="Annet-sur-Marne 77410"/>
        <s v="Antony 92160"/>
        <s v="Arcueil 94110"/>
        <s v="Argenteuil 95100"/>
        <s v="Arnouville-lès-Gonesse 95400"/>
        <s v="Arpajon 91290"/>
        <s v="Asnières-sur-Seine 92600"/>
        <s v="Athis-Mons 91200"/>
        <s v="Aubervilliers 93300"/>
        <s v="Aulnay-sous-Bois 93600"/>
        <s v="Avon 77210"/>
        <s v="Bagneux 92220"/>
        <s v="Bagnolet 93170"/>
        <s v="Bailly 78870"/>
        <s v="Bailly-Romainvilliers 77700"/>
        <s v="Ballainvilliers 91160"/>
        <s v="Ballancourt-sur-Essonne 91610"/>
        <s v="Beaumont-sur-Oise 95260"/>
        <s v="Bessancourt 95550"/>
        <s v="Bezons 95870"/>
        <s v="Bièvres 91570"/>
        <s v="Bobigny 93000"/>
        <s v="Bois-Colombes 92270"/>
        <s v="Bois-le-Roi 77590"/>
        <s v="Boissy-Saint-Léger 94470"/>
        <s v="Bondoufle 91070"/>
        <s v="Bondy 93140"/>
        <s v="Bonneuil-sur-Marne 94380"/>
        <s v="Bonnières-sur-Seine 78270"/>
        <s v="Bouafle 78410"/>
        <s v="Boulogne-Billancourt 92100"/>
        <s v="Bourg-la-Reine 92340"/>
        <s v="Boussy-Saint-Antoine 91800"/>
        <s v="Bray-sur-Seine 77480"/>
        <s v="Brétigny-sur-Orge 91220"/>
        <s v="Breuillet 91650"/>
        <s v="Brie-Comte-Robert 77170"/>
        <s v="Brou-sur-Chantereine 77177"/>
        <s v="Brunoy 91800"/>
        <s v="Bry-sur-Marne 94360"/>
        <s v="Buc 78530"/>
        <s v="Bures-sur-Yvette 91440"/>
        <s v="Bussy-Saint-Georges 77600"/>
        <s v="Buthiers 77760"/>
        <s v="Cachan 94230"/>
        <s v="Carrières-sous-Poissy 78955"/>
        <s v="Carrières-sur-Seine 78420"/>
        <s v="Cergy 95000"/>
        <s v="Cergy 95800"/>
        <s v="Chambourcy 78240"/>
        <s v="Champagne-sur-Seine 77430"/>
        <s v="Champigny-sur-Marne 94500"/>
        <s v="Champs-sur-Marne 77420"/>
        <s v="Charenton-le-Pont 94220"/>
        <s v="Châteaufort 78117"/>
        <s v="Châtenay-Malabry 92290"/>
        <s v="Châtillon 92320"/>
        <s v="Chatou 78400"/>
        <s v="Chaumontel 95270"/>
        <s v="Chaville 92370"/>
        <s v="Chelles 77500"/>
        <s v="Chennevières-sur-Marne 94430"/>
        <s v="Chessy 77700"/>
        <s v="Chevilly-Larue 94550"/>
        <s v="Chevreuse 78460"/>
        <s v="Chilly-Mazarin 91380"/>
        <s v="Choisy-le-Roi 94600"/>
        <s v="Clamart 92140"/>
        <s v="Claye-Souilly 77410"/>
        <s v="Clichy 92110"/>
        <s v="Clichy-sous-Bois 93390"/>
        <s v="Coignières 78310"/>
        <s v="Colombes 92700"/>
        <s v="Combs-la-Ville 77380"/>
        <s v="Conflans-Sainte-Honorine 78700"/>
        <s v="Corbeil-Essonnes 91100"/>
        <s v="Cormeilles-en-Parisis 95240"/>
        <s v="Coubert 77170"/>
        <s v="Coubron 93470"/>
        <s v="Coulommiers 77120"/>
        <s v="Courbevoie 92400"/>
        <s v="Courcouronnes 91080"/>
        <s v="Courdimanche 95800"/>
        <s v="Crécy-la-Chapelle 77580"/>
        <s v="Créteil 94000"/>
        <s v="Croissy-sur-Seine 78290"/>
        <s v="Crosne 91560"/>
        <s v="Crouy-sur-Ourcq 77840"/>
        <s v="Dammarie-les-Lys 77190"/>
        <s v="Dammartin-en-Goële 77230"/>
        <s v="Dampmart 77400"/>
        <s v="Deuil-la-Barre 95170"/>
        <s v="Domont 95330"/>
        <s v="Dourdan 91410"/>
        <s v="Drancy 93700"/>
        <s v="Draveil 91210"/>
        <s v="Dugny 93440"/>
        <s v="Eaubonne 95600"/>
        <s v="Ecouen 95440"/>
        <s v="Elancourt 78990"/>
        <s v="Emerainville 77184"/>
        <s v="Enghien-les-Bains 95880"/>
        <s v="Ennery 95300"/>
        <s v="Epinay-sous-Sénart 91860"/>
        <s v="Epinay-sur-Orge 91360"/>
        <s v="Epinay-sur-Seine 93800"/>
        <s v="Epône 78680"/>
        <s v="Eragny 95610"/>
        <s v="Eragny-sur-Oise 95610"/>
        <s v="Ermont 95120"/>
        <s v="Esbly 77450"/>
        <s v="Etampes 91150"/>
        <s v="Etréchy 91580"/>
        <s v="Evry 91000"/>
        <s v="Ezanville 95460"/>
        <s v="Ferrières-en-Brie 77164"/>
        <s v="Fleury-Mérogis 91700"/>
        <s v="Fontainebleau 77300"/>
        <s v="Fontenay-aux-Roses 92260"/>
        <s v="Fontenay-le-Fleury 78330"/>
        <s v="Fontenay-sous-Bois 94120"/>
        <s v="Fontenay-Trésigny 77610"/>
        <s v="Fosses 95470"/>
        <s v="Fourqueux 78112"/>
        <s v="Franconville 95130"/>
        <s v="Franconville-la-Garenne 95130"/>
        <s v="Freneuse 78840"/>
        <s v="Fresnes 94260"/>
        <s v="Gagny 93220"/>
        <s v="Garches 92380"/>
        <s v="Gargenville 78440"/>
        <s v="Gennevilliers 92230"/>
        <s v="Gentilly 94250"/>
        <s v="Gif-sur-Yvette 91190"/>
        <s v="Gometz-la-Ville 91400"/>
        <s v="Gonesse 95500"/>
        <s v="Gournay-sur-Marne 93460"/>
        <s v="Goussainville 95190"/>
        <s v="Gretz-Armainvilliers 77220"/>
        <s v="Groslay 95410"/>
        <s v="Guyancourt 78280"/>
        <s v="Herblay 95220"/>
        <s v="Houdan 78550"/>
        <s v="Houilles 78800"/>
        <s v="Igny 91430"/>
        <s v="Issy-les-Moulineaux 92130"/>
        <s v="Ivry-sur-Seine 94200"/>
        <s v="Joinville-le-Pont 94340"/>
        <s v="Jouy-le-Moutier 95280"/>
        <s v="Juvisy-sur-Orge 91260"/>
        <s v="La Celle-les-Bordes 78720"/>
        <s v="La Celle-Saint-Cloud 78170"/>
        <s v="La Courneuve 93120"/>
        <s v="La Ferté-Gaucher 77320"/>
        <s v="La Ferté-sous-Jouarre 77260"/>
        <s v="La Garenne-Colombes 92250"/>
        <s v="La Plaine-Saint-Denis 93210"/>
        <s v="La Rochette 77000"/>
        <s v="La Varenne-Saint-Hilaire 94210"/>
        <s v="Lagny-sur-Marne 77400"/>
        <s v="Le Blanc-Mesnil 93150"/>
        <s v="Le Bourget 93350"/>
        <s v="Le Chesnay 78150"/>
        <s v="Le Coudray-Montceaux 91830"/>
        <s v="Le Kremlin-Bicêtre 94270"/>
        <s v="Le Mée-sur-Seine 77350"/>
        <s v="Le Mesnil-Amelot 77990"/>
        <s v="Le Mesnil-Saint-Denis 78320"/>
        <s v="Le Pecq 78230"/>
        <s v="Le Perreux-sur-Marne 94170"/>
        <s v="Le Plessis-Bouchard 95130"/>
        <s v="Le Plessis-Robinson 92350"/>
        <s v="Le Plessis-Trévise 94420"/>
        <s v="Le Port-Marly 78560"/>
        <s v="Le Pré-Saint-Gervais 93310"/>
        <s v="Le Raincy 93340"/>
        <s v="Le Thillay 95500"/>
        <s v="Le Vésinet 78110"/>
        <s v="Les Clayes-sous-Bois 78340"/>
        <s v="Les Lilas 93260"/>
        <s v="Les Mureaux 78130"/>
        <s v="Les Pavillons-sous-Bois 93320"/>
        <s v="Les Ulis 91940"/>
        <s v="Levallois-Perret 92300"/>
        <s v="L'Haÿ-les-Roses 94240"/>
        <s v="Lieusaint 77127"/>
        <s v="L'Île-Saint-Denis 93450"/>
        <s v="Limay 78520"/>
        <s v="Limeil-Brévannes 94450"/>
        <s v="Linas 91310"/>
        <s v="L'Isle-Adam 95290"/>
        <s v="Lisses 91090"/>
        <s v="Livry-Gargan 93190"/>
        <s v="Lognes 77185"/>
        <s v="Longjumeau 91160"/>
        <s v="Longperrier 77230"/>
        <s v="Longueville 77650"/>
        <s v="Louveciennes 78430"/>
        <s v="Louvres 95380"/>
        <s v="Luzarches 95270"/>
        <s v="Maffliers 95560"/>
        <s v="Magny-en-Vexin 95420"/>
        <s v="Magny-le-Hongre 77700"/>
        <s v="Magny-les-Hameaux 78114"/>
        <s v="Maisons-Alfort 94700"/>
        <s v="Maisons-Laffitte 78600"/>
        <s v="Malakoff 92240"/>
        <s v="Mantes-la-Jolie 78200"/>
        <s v="Mantes-la-Ville 78711"/>
        <s v="Marcoussis 91460"/>
        <s v="Marly-la-Ville 95670"/>
        <s v="Marly-le-Roi 78160"/>
        <s v="Marolles-en-Hurepoix 91630"/>
        <s v="Massy 91300"/>
        <s v="Maule 78580"/>
        <s v="Maurepas 78310"/>
        <s v="Meaux 77100"/>
        <s v="Melun 77000"/>
        <s v="Mennecy 91540"/>
        <s v="Méréville 91660"/>
        <s v="Meudon 92190"/>
        <s v="Meudon-la-Forêt 92360"/>
        <s v="Meulan 78250"/>
        <s v="Mitry-Mory 77290"/>
        <s v="Moisselles 95570"/>
        <s v="Moissy-Cramayel 77550"/>
        <s v="Mondeville 91590"/>
        <s v="Montereau-Fault-Yonne 77130"/>
        <s v="Montesson 78360"/>
        <s v="Montévrain 77144"/>
        <s v="Montfermeil 93370"/>
        <s v="Montgeron 91230"/>
        <s v="Montigny-le-Bretonneux 78180"/>
        <s v="Montigny-lès-Cormeilles 95370"/>
        <s v="Montlhéry 91310"/>
        <s v="Montmagny 95360"/>
        <s v="Montmorency 95160"/>
        <s v="Montreuil 93100"/>
        <s v="Montrouge 92120"/>
        <s v="Montsoult 95560"/>
        <s v="Morangis 91420"/>
        <s v="Mormant 77720"/>
        <s v="Morsang-sur-Orge 91390"/>
        <s v="Nandy 77176"/>
        <s v="Nangis 77370"/>
        <s v="Nanterre 92000"/>
        <s v="Neauphle-le-Château 78640"/>
        <s v="Nemours 77140"/>
        <s v="Neuilly-Plaisance 93360"/>
        <s v="Neuilly-sur-Marne 93330"/>
        <s v="Neuilly-sur-Seine 92200"/>
        <s v="Nogent-sur-Marne 94130"/>
        <s v="Noisiel 77186"/>
        <s v="Noisy-le-Grand 93160"/>
        <s v="Noisy-le-Roi 78590"/>
        <s v="Noisy-le-Sec 93130"/>
        <s v="Nozay 91620"/>
        <s v="Orgeval 78630"/>
        <s v="Orly 94310"/>
        <s v="Orly aéroport 94390"/>
        <s v="Orly-Aérogare 94390"/>
        <s v="Orsay 91400"/>
        <s v="Osny 95520"/>
        <s v="Othis 77280"/>
        <s v="Ozoir-la-Ferrière 77330"/>
        <s v="Palaiseau 91120"/>
        <s v="Pantin 93500"/>
        <s v="Paray-Vieille-Poste 91550"/>
        <s v="Paris 75001"/>
        <s v="Paris 75002"/>
        <s v="Paris 75003"/>
        <s v="Paris 75004"/>
        <s v="Paris 75005"/>
        <s v="Paris 75006"/>
        <s v="Paris 75007"/>
        <s v="Paris 75008"/>
        <s v="Paris 75009"/>
        <s v="Paris 75010"/>
        <s v="Paris 75011"/>
        <s v="Paris 75012"/>
        <s v="Paris 75013"/>
        <s v="Paris 75014"/>
        <s v="Paris 75015"/>
        <s v="Paris 75016"/>
        <s v="Paris 75017"/>
        <s v="Paris 75018"/>
        <s v="Paris 75019"/>
        <s v="Paris 75020"/>
        <s v="Paris 75116"/>
        <s v="Persan 95340"/>
        <s v="Pierrefitte-sur-Seine 93380"/>
        <s v="Pierrelaye 95480"/>
        <s v="Plaisir 78370"/>
        <s v="Poissy 78300"/>
        <s v="Pommeuse 77515"/>
        <s v="Pomponne 77400"/>
        <s v="Pontault-Combault 77340"/>
        <s v="Pontcarré 77135"/>
        <s v="Pontoise 95000"/>
        <s v="Pontoise 95300"/>
        <s v="Presles 95590"/>
        <s v="Presles-en-Brie 77220"/>
        <s v="Provins 77160"/>
        <s v="Pussay 91740"/>
        <s v="Puteaux 92800"/>
        <s v="Quincy-sous-Sénart 91480"/>
        <s v="Rambouillet 78120"/>
        <s v="Recloses 77760"/>
        <s v="Reuil-en-Brie 77260"/>
        <s v="Ris-Orangis 91130"/>
        <s v="Rocquencourt 78150"/>
        <s v="Roissy-en-Brie 77680"/>
        <s v="Roissy-en-France 95700"/>
        <s v="Romainville 93230"/>
        <s v="Ronquerolles 95340"/>
        <s v="Rosny-sous-Bois 93110"/>
        <s v="Rueil-Malmaison 92500"/>
        <s v="Rungis 94150"/>
        <s v="Saint-Arnoult-en-Yvelines 78730"/>
        <s v="Saint-Brice-sous-Forêt 95350"/>
        <s v="Saint-Cloud 92210"/>
        <s v="Saint-Cyr-l'Ecole 78210"/>
        <s v="Saint-Denis 93200"/>
        <s v="Sainte-Geneviève-des-Bois 91700"/>
        <s v="Saint-Fargeau-Ponthierry 77310"/>
        <s v="Saint-Germain-en-Laye 78100"/>
        <s v="Saint-Germain-sur-Morin 77860"/>
        <s v="Saint-Gratien 95210"/>
        <s v="Saint-Leu-la-Forêt 95320"/>
        <s v="Saint-Mandé 94160"/>
        <s v="Saint-Mard 77230"/>
        <s v="Saint-Maur-des-Fossés 94100"/>
        <s v="Saint-Maurice 94410"/>
        <s v="Saint-Michel-sur-Orge 91240"/>
        <s v="Saint-Ouen 93400"/>
        <s v="Saint-Ouen-l'Aumône 95310"/>
        <s v="Saint-Pierre-du-Perray 91280"/>
        <s v="Saint-Thibault-des-Vignes 77400"/>
        <s v="Sannois 95110"/>
        <s v="Sarcelles 95200"/>
        <s v="Sartrouville 78500"/>
        <s v="Savigny-le-Temple 77176"/>
        <s v="Savigny-sur-Orge 91600"/>
        <s v="Sceaux 92330"/>
        <s v="Serris 77700"/>
        <s v="Sevran 93270"/>
        <s v="Sèvres 92310"/>
        <s v="Soignolles-en-Brie 77111"/>
        <s v="Soisy-sous-Montmorency 95230"/>
        <s v="Soisy-sur-Ecole 91840"/>
        <s v="Soisy-sur-Seine 91450"/>
        <s v="Stains 93240"/>
        <s v="Sucy-en-Brie 94370"/>
        <s v="Suresnes 92150"/>
        <s v="Taverny 95150"/>
        <s v="Thiais 94320"/>
        <s v="Thorigny-sur-Marne 77400"/>
        <s v="Torcy 77200"/>
        <s v="Tournan-en-Brie 77220"/>
        <s v="Toussus-le-Noble 78117"/>
        <s v="Trappes 78190"/>
        <s v="Tremblay-en-France 93290"/>
        <s v="Triel-sur-Seine 78510"/>
        <s v="Trilport 77470"/>
        <s v="Vaires-sur-Marne 77360"/>
        <s v="Valenton 94460"/>
        <s v="Vanves 92170"/>
        <s v="Vaucresson 92420"/>
        <s v="Vaujours 93410"/>
        <s v="Vauréal 95490"/>
        <s v="Vaux-le-Pénil 77000"/>
        <s v="Vélizy-Villacoublay 78140"/>
        <s v="Veneux-les-Sablons 77250"/>
        <s v="Verneuil-sur-Seine 78480"/>
        <s v="Verrières-le-Buisson 91370"/>
        <s v="Versailles 78000"/>
        <s v="Vert 78930"/>
        <s v="Vert-le-Petit 91710"/>
        <s v="Viarmes 95270"/>
        <s v="Vigneux-sur-Seine 91270"/>
        <s v="Villecresnes 94440"/>
        <s v="Ville-d'Avray 92410"/>
        <s v="Villejuif 94800"/>
        <s v="Villemaréchal 77710"/>
        <s v="Villemomble 93250"/>
        <s v="Villeneuve-la-Garenne 92390"/>
        <s v="Villeneuve-le-Roi 94290"/>
        <s v="Villeneuve-Saint-Georges 94190"/>
        <s v="Villeneuve-sur-Auvers 91580"/>
        <s v="Villenoy 77124"/>
        <s v="Villeparisis 77270"/>
        <s v="Villepinte 93420"/>
        <s v="Villepreux 78450"/>
        <s v="Villeron 95380"/>
        <s v="Villiers-le-Bel 95400"/>
        <s v="Villiers-sur-Marne 94350"/>
        <s v="Vincennes 94300"/>
        <s v="Viroflay 78220"/>
        <s v="Viry-Châtillon 91170"/>
        <s v="Vitry-sur-Seine 94400"/>
        <s v="Voisins-le-Bretonneux 78960"/>
        <s v="Wissous 91320"/>
        <s v="Yerres 91330"/>
      </sharedItems>
    </cacheField>
    <cacheField name="PRIX" numFmtId="0">
      <sharedItems containsString="0" containsBlank="1" containsNumber="1" containsInteger="1" minValue="1" maxValue="173000"/>
    </cacheField>
    <cacheField name="MEDIANES" numFmtId="0">
      <sharedItems containsSemiMixedTypes="0" containsString="0" containsNumber="1" minValue="2" maxValue="34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56">
  <r>
    <x v="0"/>
    <n v="30"/>
    <n v="30"/>
  </r>
  <r>
    <x v="1"/>
    <n v="55"/>
    <n v="55"/>
  </r>
  <r>
    <x v="1"/>
    <n v="55"/>
    <n v="55"/>
  </r>
  <r>
    <x v="1"/>
    <n v="55"/>
    <n v="55"/>
  </r>
  <r>
    <x v="1"/>
    <n v="55"/>
    <n v="55"/>
  </r>
  <r>
    <x v="2"/>
    <n v="60"/>
    <n v="60"/>
  </r>
  <r>
    <x v="2"/>
    <n v="60"/>
    <n v="60"/>
  </r>
  <r>
    <x v="3"/>
    <n v="80"/>
    <n v="70"/>
  </r>
  <r>
    <x v="3"/>
    <n v="75"/>
    <n v="70"/>
  </r>
  <r>
    <x v="3"/>
    <n v="69"/>
    <n v="70"/>
  </r>
  <r>
    <x v="3"/>
    <n v="30"/>
    <n v="70"/>
  </r>
  <r>
    <x v="3"/>
    <n v="70"/>
    <n v="70"/>
  </r>
  <r>
    <x v="3"/>
    <n v="60"/>
    <n v="70"/>
  </r>
  <r>
    <x v="3"/>
    <n v="84"/>
    <n v="70"/>
  </r>
  <r>
    <x v="4"/>
    <n v="65"/>
    <n v="65"/>
  </r>
  <r>
    <x v="5"/>
    <n v="36"/>
    <n v="70"/>
  </r>
  <r>
    <x v="5"/>
    <n v="70"/>
    <n v="70"/>
  </r>
  <r>
    <x v="5"/>
    <n v="70"/>
    <n v="70"/>
  </r>
  <r>
    <x v="5"/>
    <n v="70"/>
    <n v="70"/>
  </r>
  <r>
    <x v="5"/>
    <n v="70"/>
    <n v="70"/>
  </r>
  <r>
    <x v="6"/>
    <n v="50"/>
    <n v="50"/>
  </r>
  <r>
    <x v="6"/>
    <n v="60"/>
    <n v="50"/>
  </r>
  <r>
    <x v="6"/>
    <n v="30"/>
    <n v="50"/>
  </r>
  <r>
    <x v="6"/>
    <n v="80"/>
    <n v="50"/>
  </r>
  <r>
    <x v="6"/>
    <n v="50"/>
    <n v="50"/>
  </r>
  <r>
    <x v="6"/>
    <n v="49"/>
    <n v="50"/>
  </r>
  <r>
    <x v="7"/>
    <n v="50"/>
    <n v="50"/>
  </r>
  <r>
    <x v="8"/>
    <n v="110"/>
    <n v="76"/>
  </r>
  <r>
    <x v="8"/>
    <n v="75"/>
    <n v="76"/>
  </r>
  <r>
    <x v="8"/>
    <n v="100"/>
    <n v="76"/>
  </r>
  <r>
    <x v="8"/>
    <n v="58"/>
    <n v="76"/>
  </r>
  <r>
    <x v="8"/>
    <n v="76"/>
    <n v="76"/>
  </r>
  <r>
    <x v="8"/>
    <n v="30"/>
    <n v="76"/>
  </r>
  <r>
    <x v="8"/>
    <n v="250"/>
    <n v="76"/>
  </r>
  <r>
    <x v="8"/>
    <n v="100"/>
    <n v="76"/>
  </r>
  <r>
    <x v="8"/>
    <n v="95"/>
    <n v="76"/>
  </r>
  <r>
    <x v="8"/>
    <n v="60"/>
    <n v="76"/>
  </r>
  <r>
    <x v="8"/>
    <n v="90"/>
    <n v="76"/>
  </r>
  <r>
    <x v="8"/>
    <n v="60"/>
    <n v="76"/>
  </r>
  <r>
    <x v="8"/>
    <n v="70"/>
    <n v="76"/>
  </r>
  <r>
    <x v="8"/>
    <n v="70"/>
    <n v="76"/>
  </r>
  <r>
    <x v="8"/>
    <n v="75"/>
    <n v="76"/>
  </r>
  <r>
    <x v="8"/>
    <n v="50"/>
    <n v="76"/>
  </r>
  <r>
    <x v="8"/>
    <n v="70"/>
    <n v="76"/>
  </r>
  <r>
    <x v="8"/>
    <n v="50"/>
    <n v="76"/>
  </r>
  <r>
    <x v="8"/>
    <n v="90"/>
    <n v="76"/>
  </r>
  <r>
    <x v="8"/>
    <n v="108"/>
    <n v="76"/>
  </r>
  <r>
    <x v="8"/>
    <n v="65"/>
    <n v="76"/>
  </r>
  <r>
    <x v="8"/>
    <n v="110"/>
    <n v="76"/>
  </r>
  <r>
    <x v="8"/>
    <n v="71"/>
    <n v="76"/>
  </r>
  <r>
    <x v="8"/>
    <n v="80"/>
    <n v="76"/>
  </r>
  <r>
    <x v="8"/>
    <n v="36"/>
    <n v="76"/>
  </r>
  <r>
    <x v="8"/>
    <n v="80"/>
    <n v="76"/>
  </r>
  <r>
    <x v="8"/>
    <n v="100"/>
    <n v="76"/>
  </r>
  <r>
    <x v="8"/>
    <n v="110"/>
    <n v="76"/>
  </r>
  <r>
    <x v="8"/>
    <n v="105"/>
    <n v="76"/>
  </r>
  <r>
    <x v="8"/>
    <n v="75"/>
    <n v="76"/>
  </r>
  <r>
    <x v="8"/>
    <n v="80"/>
    <n v="76"/>
  </r>
  <r>
    <x v="8"/>
    <n v="75"/>
    <n v="76"/>
  </r>
  <r>
    <x v="8"/>
    <n v="66"/>
    <n v="76"/>
  </r>
  <r>
    <x v="8"/>
    <n v="160"/>
    <n v="76"/>
  </r>
  <r>
    <x v="8"/>
    <n v="50"/>
    <n v="76"/>
  </r>
  <r>
    <x v="8"/>
    <n v="85"/>
    <n v="76"/>
  </r>
  <r>
    <x v="8"/>
    <n v="78"/>
    <n v="76"/>
  </r>
  <r>
    <x v="8"/>
    <n v="72"/>
    <n v="76"/>
  </r>
  <r>
    <x v="8"/>
    <n v="90"/>
    <n v="76"/>
  </r>
  <r>
    <x v="9"/>
    <n v="70"/>
    <n v="50"/>
  </r>
  <r>
    <x v="9"/>
    <n v="30"/>
    <n v="50"/>
  </r>
  <r>
    <x v="10"/>
    <n v="50"/>
    <n v="50"/>
  </r>
  <r>
    <x v="11"/>
    <n v="70"/>
    <n v="80"/>
  </r>
  <r>
    <x v="11"/>
    <n v="45"/>
    <n v="80"/>
  </r>
  <r>
    <x v="11"/>
    <n v="70"/>
    <n v="80"/>
  </r>
  <r>
    <x v="11"/>
    <n v="75"/>
    <n v="80"/>
  </r>
  <r>
    <x v="11"/>
    <n v="300"/>
    <n v="80"/>
  </r>
  <r>
    <x v="11"/>
    <n v="300"/>
    <n v="80"/>
  </r>
  <r>
    <x v="11"/>
    <n v="150"/>
    <n v="80"/>
  </r>
  <r>
    <x v="11"/>
    <n v="80"/>
    <n v="80"/>
  </r>
  <r>
    <x v="11"/>
    <n v="80"/>
    <n v="80"/>
  </r>
  <r>
    <x v="11"/>
    <n v="100"/>
    <n v="80"/>
  </r>
  <r>
    <x v="11"/>
    <n v="80"/>
    <n v="80"/>
  </r>
  <r>
    <x v="11"/>
    <n v="100"/>
    <n v="80"/>
  </r>
  <r>
    <x v="11"/>
    <n v="87"/>
    <n v="80"/>
  </r>
  <r>
    <x v="11"/>
    <n v="70"/>
    <n v="80"/>
  </r>
  <r>
    <x v="11"/>
    <n v="240"/>
    <n v="80"/>
  </r>
  <r>
    <x v="11"/>
    <n v="200"/>
    <n v="80"/>
  </r>
  <r>
    <x v="11"/>
    <n v="200"/>
    <n v="80"/>
  </r>
  <r>
    <x v="11"/>
    <n v="70"/>
    <n v="80"/>
  </r>
  <r>
    <x v="11"/>
    <n v="90"/>
    <n v="80"/>
  </r>
  <r>
    <x v="11"/>
    <n v="40"/>
    <n v="80"/>
  </r>
  <r>
    <x v="11"/>
    <n v="90"/>
    <n v="80"/>
  </r>
  <r>
    <x v="11"/>
    <n v="70"/>
    <n v="80"/>
  </r>
  <r>
    <x v="11"/>
    <n v="76"/>
    <n v="80"/>
  </r>
  <r>
    <x v="11"/>
    <n v="50"/>
    <n v="80"/>
  </r>
  <r>
    <x v="11"/>
    <n v="540"/>
    <n v="80"/>
  </r>
  <r>
    <x v="11"/>
    <n v="400"/>
    <n v="80"/>
  </r>
  <r>
    <x v="11"/>
    <n v="80"/>
    <n v="80"/>
  </r>
  <r>
    <x v="11"/>
    <n v="67"/>
    <n v="80"/>
  </r>
  <r>
    <x v="11"/>
    <n v="63"/>
    <n v="80"/>
  </r>
  <r>
    <x v="11"/>
    <n v="63"/>
    <n v="80"/>
  </r>
  <r>
    <x v="11"/>
    <n v="120"/>
    <n v="80"/>
  </r>
  <r>
    <x v="11"/>
    <n v="65"/>
    <n v="80"/>
  </r>
  <r>
    <x v="11"/>
    <n v="51"/>
    <n v="80"/>
  </r>
  <r>
    <x v="11"/>
    <n v="75"/>
    <n v="80"/>
  </r>
  <r>
    <x v="11"/>
    <n v="145"/>
    <n v="80"/>
  </r>
  <r>
    <x v="11"/>
    <n v="70"/>
    <n v="80"/>
  </r>
  <r>
    <x v="11"/>
    <n v="80"/>
    <n v="80"/>
  </r>
  <r>
    <x v="11"/>
    <n v="80"/>
    <n v="80"/>
  </r>
  <r>
    <x v="11"/>
    <n v="100"/>
    <n v="80"/>
  </r>
  <r>
    <x v="11"/>
    <n v="100"/>
    <n v="80"/>
  </r>
  <r>
    <x v="11"/>
    <n v="70"/>
    <n v="80"/>
  </r>
  <r>
    <x v="11"/>
    <n v="60"/>
    <n v="80"/>
  </r>
  <r>
    <x v="11"/>
    <n v="50"/>
    <n v="80"/>
  </r>
  <r>
    <x v="11"/>
    <n v="250"/>
    <n v="80"/>
  </r>
  <r>
    <x v="11"/>
    <n v="80"/>
    <n v="80"/>
  </r>
  <r>
    <x v="11"/>
    <n v="60"/>
    <n v="80"/>
  </r>
  <r>
    <x v="11"/>
    <n v="217"/>
    <n v="80"/>
  </r>
  <r>
    <x v="11"/>
    <n v="80"/>
    <n v="80"/>
  </r>
  <r>
    <x v="11"/>
    <n v="60"/>
    <n v="80"/>
  </r>
  <r>
    <x v="11"/>
    <n v="60"/>
    <n v="80"/>
  </r>
  <r>
    <x v="11"/>
    <n v="70"/>
    <n v="80"/>
  </r>
  <r>
    <x v="11"/>
    <n v="113"/>
    <n v="80"/>
  </r>
  <r>
    <x v="11"/>
    <n v="80"/>
    <n v="80"/>
  </r>
  <r>
    <x v="11"/>
    <n v="35"/>
    <n v="80"/>
  </r>
  <r>
    <x v="11"/>
    <n v="160"/>
    <n v="80"/>
  </r>
  <r>
    <x v="11"/>
    <n v="120"/>
    <n v="80"/>
  </r>
  <r>
    <x v="12"/>
    <n v="29"/>
    <n v="60"/>
  </r>
  <r>
    <x v="12"/>
    <n v="60"/>
    <n v="60"/>
  </r>
  <r>
    <x v="12"/>
    <n v="63"/>
    <n v="60"/>
  </r>
  <r>
    <x v="12"/>
    <n v="115"/>
    <n v="60"/>
  </r>
  <r>
    <x v="12"/>
    <n v="55"/>
    <n v="60"/>
  </r>
  <r>
    <x v="12"/>
    <n v="55"/>
    <n v="60"/>
  </r>
  <r>
    <x v="12"/>
    <n v="55"/>
    <n v="60"/>
  </r>
  <r>
    <x v="12"/>
    <n v="80"/>
    <n v="60"/>
  </r>
  <r>
    <x v="12"/>
    <n v="50"/>
    <n v="60"/>
  </r>
  <r>
    <x v="12"/>
    <n v="60"/>
    <n v="60"/>
  </r>
  <r>
    <x v="12"/>
    <n v="80"/>
    <n v="60"/>
  </r>
  <r>
    <x v="12"/>
    <n v="80"/>
    <n v="60"/>
  </r>
  <r>
    <x v="12"/>
    <n v="35"/>
    <n v="60"/>
  </r>
  <r>
    <x v="13"/>
    <n v="100"/>
    <n v="80"/>
  </r>
  <r>
    <x v="13"/>
    <n v="50"/>
    <n v="80"/>
  </r>
  <r>
    <x v="13"/>
    <n v="75"/>
    <n v="80"/>
  </r>
  <r>
    <x v="13"/>
    <n v="80"/>
    <n v="80"/>
  </r>
  <r>
    <x v="13"/>
    <n v="100"/>
    <n v="80"/>
  </r>
  <r>
    <x v="13"/>
    <n v="80"/>
    <n v="80"/>
  </r>
  <r>
    <x v="13"/>
    <n v="65"/>
    <n v="80"/>
  </r>
  <r>
    <x v="13"/>
    <n v="120"/>
    <n v="80"/>
  </r>
  <r>
    <x v="13"/>
    <n v="75"/>
    <n v="80"/>
  </r>
  <r>
    <x v="13"/>
    <n v="50"/>
    <n v="80"/>
  </r>
  <r>
    <x v="13"/>
    <n v="74"/>
    <n v="80"/>
  </r>
  <r>
    <x v="13"/>
    <n v="90"/>
    <n v="80"/>
  </r>
  <r>
    <x v="13"/>
    <n v="94"/>
    <n v="80"/>
  </r>
  <r>
    <x v="13"/>
    <n v="63"/>
    <n v="80"/>
  </r>
  <r>
    <x v="13"/>
    <n v="91"/>
    <n v="80"/>
  </r>
  <r>
    <x v="13"/>
    <n v="91"/>
    <n v="80"/>
  </r>
  <r>
    <x v="13"/>
    <n v="86"/>
    <n v="80"/>
  </r>
  <r>
    <x v="13"/>
    <n v="83"/>
    <n v="80"/>
  </r>
  <r>
    <x v="13"/>
    <n v="50"/>
    <n v="80"/>
  </r>
  <r>
    <x v="13"/>
    <n v="89"/>
    <n v="80"/>
  </r>
  <r>
    <x v="13"/>
    <n v="89"/>
    <n v="80"/>
  </r>
  <r>
    <x v="13"/>
    <n v="82"/>
    <n v="80"/>
  </r>
  <r>
    <x v="13"/>
    <n v="50"/>
    <n v="80"/>
  </r>
  <r>
    <x v="13"/>
    <n v="50"/>
    <n v="80"/>
  </r>
  <r>
    <x v="13"/>
    <n v="50"/>
    <n v="80"/>
  </r>
  <r>
    <x v="13"/>
    <n v="50"/>
    <n v="80"/>
  </r>
  <r>
    <x v="13"/>
    <n v="89"/>
    <n v="80"/>
  </r>
  <r>
    <x v="13"/>
    <n v="50"/>
    <n v="80"/>
  </r>
  <r>
    <x v="13"/>
    <n v="89"/>
    <n v="80"/>
  </r>
  <r>
    <x v="13"/>
    <n v="89"/>
    <n v="80"/>
  </r>
  <r>
    <x v="13"/>
    <n v="72"/>
    <n v="80"/>
  </r>
  <r>
    <x v="13"/>
    <n v="61"/>
    <n v="80"/>
  </r>
  <r>
    <x v="13"/>
    <n v="89"/>
    <n v="80"/>
  </r>
  <r>
    <x v="13"/>
    <n v="50"/>
    <n v="80"/>
  </r>
  <r>
    <x v="13"/>
    <n v="40"/>
    <n v="80"/>
  </r>
  <r>
    <x v="13"/>
    <n v="76"/>
    <n v="80"/>
  </r>
  <r>
    <x v="13"/>
    <n v="96"/>
    <n v="80"/>
  </r>
  <r>
    <x v="13"/>
    <n v="75"/>
    <n v="80"/>
  </r>
  <r>
    <x v="13"/>
    <n v="98"/>
    <n v="80"/>
  </r>
  <r>
    <x v="13"/>
    <n v="89"/>
    <n v="80"/>
  </r>
  <r>
    <x v="13"/>
    <n v="86"/>
    <n v="80"/>
  </r>
  <r>
    <x v="13"/>
    <n v="50"/>
    <n v="80"/>
  </r>
  <r>
    <x v="13"/>
    <n v="86"/>
    <n v="80"/>
  </r>
  <r>
    <x v="13"/>
    <n v="236"/>
    <n v="80"/>
  </r>
  <r>
    <x v="13"/>
    <n v="50"/>
    <n v="80"/>
  </r>
  <r>
    <x v="13"/>
    <n v="50"/>
    <n v="80"/>
  </r>
  <r>
    <x v="13"/>
    <n v="50"/>
    <n v="80"/>
  </r>
  <r>
    <x v="13"/>
    <n v="89"/>
    <n v="80"/>
  </r>
  <r>
    <x v="13"/>
    <n v="96"/>
    <n v="80"/>
  </r>
  <r>
    <x v="13"/>
    <n v="96"/>
    <n v="80"/>
  </r>
  <r>
    <x v="13"/>
    <n v="55"/>
    <n v="80"/>
  </r>
  <r>
    <x v="13"/>
    <n v="88"/>
    <n v="80"/>
  </r>
  <r>
    <x v="13"/>
    <n v="75"/>
    <n v="80"/>
  </r>
  <r>
    <x v="13"/>
    <n v="70"/>
    <n v="80"/>
  </r>
  <r>
    <x v="13"/>
    <n v="65"/>
    <n v="80"/>
  </r>
  <r>
    <x v="13"/>
    <n v="95"/>
    <n v="80"/>
  </r>
  <r>
    <x v="13"/>
    <n v="89"/>
    <n v="80"/>
  </r>
  <r>
    <x v="13"/>
    <n v="70"/>
    <n v="80"/>
  </r>
  <r>
    <x v="13"/>
    <n v="60"/>
    <n v="80"/>
  </r>
  <r>
    <x v="13"/>
    <n v="80"/>
    <n v="80"/>
  </r>
  <r>
    <x v="14"/>
    <n v="84"/>
    <n v="60"/>
  </r>
  <r>
    <x v="14"/>
    <n v="29"/>
    <n v="60"/>
  </r>
  <r>
    <x v="14"/>
    <n v="90"/>
    <n v="60"/>
  </r>
  <r>
    <x v="14"/>
    <n v="90"/>
    <n v="60"/>
  </r>
  <r>
    <x v="14"/>
    <n v="53"/>
    <n v="60"/>
  </r>
  <r>
    <x v="14"/>
    <n v="5"/>
    <n v="60"/>
  </r>
  <r>
    <x v="14"/>
    <n v="60"/>
    <n v="60"/>
  </r>
  <r>
    <x v="14"/>
    <n v="90"/>
    <n v="60"/>
  </r>
  <r>
    <x v="14"/>
    <n v="60"/>
    <n v="60"/>
  </r>
  <r>
    <x v="14"/>
    <n v="50"/>
    <n v="60"/>
  </r>
  <r>
    <x v="15"/>
    <n v="92"/>
    <n v="60.5"/>
  </r>
  <r>
    <x v="15"/>
    <n v="50"/>
    <n v="60.5"/>
  </r>
  <r>
    <x v="15"/>
    <n v="60"/>
    <n v="60.5"/>
  </r>
  <r>
    <x v="15"/>
    <n v="40"/>
    <n v="60.5"/>
  </r>
  <r>
    <x v="15"/>
    <n v="50"/>
    <n v="60.5"/>
  </r>
  <r>
    <x v="15"/>
    <n v="61"/>
    <n v="60.5"/>
  </r>
  <r>
    <x v="15"/>
    <n v="98"/>
    <n v="60.5"/>
  </r>
  <r>
    <x v="15"/>
    <n v="100"/>
    <n v="60.5"/>
  </r>
  <r>
    <x v="16"/>
    <n v="100"/>
    <n v="90"/>
  </r>
  <r>
    <x v="16"/>
    <n v="1"/>
    <n v="90"/>
  </r>
  <r>
    <x v="16"/>
    <n v="48"/>
    <n v="90"/>
  </r>
  <r>
    <x v="16"/>
    <n v="90"/>
    <n v="90"/>
  </r>
  <r>
    <x v="16"/>
    <n v="120"/>
    <n v="90"/>
  </r>
  <r>
    <x v="16"/>
    <n v="90"/>
    <n v="90"/>
  </r>
  <r>
    <x v="16"/>
    <n v="100"/>
    <n v="90"/>
  </r>
  <r>
    <x v="16"/>
    <n v="110"/>
    <n v="90"/>
  </r>
  <r>
    <x v="16"/>
    <n v="105"/>
    <n v="90"/>
  </r>
  <r>
    <x v="16"/>
    <n v="45"/>
    <n v="90"/>
  </r>
  <r>
    <x v="16"/>
    <n v="95"/>
    <n v="90"/>
  </r>
  <r>
    <x v="16"/>
    <n v="130"/>
    <n v="90"/>
  </r>
  <r>
    <x v="16"/>
    <n v="35"/>
    <n v="90"/>
  </r>
  <r>
    <x v="16"/>
    <n v="80"/>
    <n v="90"/>
  </r>
  <r>
    <x v="16"/>
    <n v="70"/>
    <n v="90"/>
  </r>
  <r>
    <x v="16"/>
    <n v="90"/>
    <n v="90"/>
  </r>
  <r>
    <x v="16"/>
    <n v="110"/>
    <n v="90"/>
  </r>
  <r>
    <x v="16"/>
    <n v="99"/>
    <n v="90"/>
  </r>
  <r>
    <x v="16"/>
    <n v="60"/>
    <n v="90"/>
  </r>
  <r>
    <x v="16"/>
    <n v="80"/>
    <n v="90"/>
  </r>
  <r>
    <x v="16"/>
    <n v="50"/>
    <n v="90"/>
  </r>
  <r>
    <x v="16"/>
    <n v="100"/>
    <n v="90"/>
  </r>
  <r>
    <x v="16"/>
    <n v="80"/>
    <n v="90"/>
  </r>
  <r>
    <x v="16"/>
    <n v="95"/>
    <n v="90"/>
  </r>
  <r>
    <x v="16"/>
    <n v="125"/>
    <n v="90"/>
  </r>
  <r>
    <x v="16"/>
    <n v="1"/>
    <n v="90"/>
  </r>
  <r>
    <x v="16"/>
    <n v="100"/>
    <n v="90"/>
  </r>
  <r>
    <x v="16"/>
    <n v="79"/>
    <n v="90"/>
  </r>
  <r>
    <x v="16"/>
    <n v="110"/>
    <n v="90"/>
  </r>
  <r>
    <x v="16"/>
    <n v="80"/>
    <n v="90"/>
  </r>
  <r>
    <x v="16"/>
    <n v="69"/>
    <n v="90"/>
  </r>
  <r>
    <x v="16"/>
    <n v="100"/>
    <n v="90"/>
  </r>
  <r>
    <x v="16"/>
    <n v="80"/>
    <n v="90"/>
  </r>
  <r>
    <x v="16"/>
    <n v="92"/>
    <n v="90"/>
  </r>
  <r>
    <x v="16"/>
    <n v="70"/>
    <n v="90"/>
  </r>
  <r>
    <x v="16"/>
    <n v="80"/>
    <n v="90"/>
  </r>
  <r>
    <x v="16"/>
    <n v="95"/>
    <n v="90"/>
  </r>
  <r>
    <x v="16"/>
    <n v="90"/>
    <n v="90"/>
  </r>
  <r>
    <x v="16"/>
    <n v="87"/>
    <n v="90"/>
  </r>
  <r>
    <x v="16"/>
    <n v="105"/>
    <n v="90"/>
  </r>
  <r>
    <x v="16"/>
    <n v="80"/>
    <n v="90"/>
  </r>
  <r>
    <x v="16"/>
    <n v="45"/>
    <n v="90"/>
  </r>
  <r>
    <x v="16"/>
    <n v="100"/>
    <n v="90"/>
  </r>
  <r>
    <x v="16"/>
    <n v="91"/>
    <n v="90"/>
  </r>
  <r>
    <x v="16"/>
    <n v="105"/>
    <n v="90"/>
  </r>
  <r>
    <x v="16"/>
    <n v="110"/>
    <n v="90"/>
  </r>
  <r>
    <x v="16"/>
    <n v="90"/>
    <n v="90"/>
  </r>
  <r>
    <x v="16"/>
    <n v="60"/>
    <n v="90"/>
  </r>
  <r>
    <x v="16"/>
    <n v="90"/>
    <n v="90"/>
  </r>
  <r>
    <x v="16"/>
    <n v="100"/>
    <n v="90"/>
  </r>
  <r>
    <x v="16"/>
    <n v="80"/>
    <n v="90"/>
  </r>
  <r>
    <x v="16"/>
    <n v="80"/>
    <n v="90"/>
  </r>
  <r>
    <x v="16"/>
    <n v="100"/>
    <n v="90"/>
  </r>
  <r>
    <x v="16"/>
    <n v="100"/>
    <n v="90"/>
  </r>
  <r>
    <x v="16"/>
    <n v="80"/>
    <n v="90"/>
  </r>
  <r>
    <x v="16"/>
    <n v="75"/>
    <n v="90"/>
  </r>
  <r>
    <x v="16"/>
    <n v="100"/>
    <n v="90"/>
  </r>
  <r>
    <x v="16"/>
    <n v="99"/>
    <n v="90"/>
  </r>
  <r>
    <x v="16"/>
    <n v="80"/>
    <n v="90"/>
  </r>
  <r>
    <x v="16"/>
    <n v="100"/>
    <n v="90"/>
  </r>
  <r>
    <x v="16"/>
    <n v="95"/>
    <n v="90"/>
  </r>
  <r>
    <x v="16"/>
    <n v="75"/>
    <n v="90"/>
  </r>
  <r>
    <x v="16"/>
    <n v="176"/>
    <n v="90"/>
  </r>
  <r>
    <x v="16"/>
    <n v="78"/>
    <n v="90"/>
  </r>
  <r>
    <x v="16"/>
    <n v="80"/>
    <n v="90"/>
  </r>
  <r>
    <x v="16"/>
    <n v="99"/>
    <n v="90"/>
  </r>
  <r>
    <x v="16"/>
    <n v="272"/>
    <n v="90"/>
  </r>
  <r>
    <x v="16"/>
    <n v="99"/>
    <n v="90"/>
  </r>
  <r>
    <x v="16"/>
    <n v="100"/>
    <n v="90"/>
  </r>
  <r>
    <x v="16"/>
    <n v="50"/>
    <n v="90"/>
  </r>
  <r>
    <x v="16"/>
    <n v="85"/>
    <n v="90"/>
  </r>
  <r>
    <x v="16"/>
    <n v="90"/>
    <n v="90"/>
  </r>
  <r>
    <x v="16"/>
    <n v="200"/>
    <n v="90"/>
  </r>
  <r>
    <x v="16"/>
    <n v="90"/>
    <n v="90"/>
  </r>
  <r>
    <x v="16"/>
    <n v="65"/>
    <n v="90"/>
  </r>
  <r>
    <x v="16"/>
    <n v="80"/>
    <n v="90"/>
  </r>
  <r>
    <x v="16"/>
    <n v="75"/>
    <n v="90"/>
  </r>
  <r>
    <x v="16"/>
    <n v="100"/>
    <n v="90"/>
  </r>
  <r>
    <x v="16"/>
    <n v="85"/>
    <n v="90"/>
  </r>
  <r>
    <x v="16"/>
    <n v="130"/>
    <n v="90"/>
  </r>
  <r>
    <x v="16"/>
    <n v="80"/>
    <n v="90"/>
  </r>
  <r>
    <x v="16"/>
    <n v="99"/>
    <n v="90"/>
  </r>
  <r>
    <x v="16"/>
    <n v="100"/>
    <n v="90"/>
  </r>
  <r>
    <x v="16"/>
    <n v="91"/>
    <n v="90"/>
  </r>
  <r>
    <x v="16"/>
    <n v="70"/>
    <n v="90"/>
  </r>
  <r>
    <x v="16"/>
    <n v="70"/>
    <n v="90"/>
  </r>
  <r>
    <x v="16"/>
    <n v="75"/>
    <n v="90"/>
  </r>
  <r>
    <x v="16"/>
    <n v="80"/>
    <n v="90"/>
  </r>
  <r>
    <x v="16"/>
    <n v="90"/>
    <n v="90"/>
  </r>
  <r>
    <x v="17"/>
    <n v="5"/>
    <n v="7"/>
  </r>
  <r>
    <x v="17"/>
    <n v="40"/>
    <n v="7"/>
  </r>
  <r>
    <x v="17"/>
    <n v="5"/>
    <n v="7"/>
  </r>
  <r>
    <x v="17"/>
    <n v="5"/>
    <n v="7"/>
  </r>
  <r>
    <x v="17"/>
    <n v="80"/>
    <n v="7"/>
  </r>
  <r>
    <x v="17"/>
    <n v="5"/>
    <n v="7"/>
  </r>
  <r>
    <x v="17"/>
    <n v="5"/>
    <n v="7"/>
  </r>
  <r>
    <x v="17"/>
    <n v="50"/>
    <n v="7"/>
  </r>
  <r>
    <x v="17"/>
    <n v="5"/>
    <n v="7"/>
  </r>
  <r>
    <x v="17"/>
    <n v="4"/>
    <n v="7"/>
  </r>
  <r>
    <x v="17"/>
    <n v="85"/>
    <n v="7"/>
  </r>
  <r>
    <x v="17"/>
    <n v="5"/>
    <n v="7"/>
  </r>
  <r>
    <x v="17"/>
    <n v="10"/>
    <n v="7"/>
  </r>
  <r>
    <x v="17"/>
    <n v="60"/>
    <n v="7"/>
  </r>
  <r>
    <x v="17"/>
    <n v="5"/>
    <n v="7"/>
  </r>
  <r>
    <x v="17"/>
    <n v="5"/>
    <n v="7"/>
  </r>
  <r>
    <x v="17"/>
    <n v="50"/>
    <n v="7"/>
  </r>
  <r>
    <x v="17"/>
    <n v="50"/>
    <n v="7"/>
  </r>
  <r>
    <x v="17"/>
    <n v="85"/>
    <n v="7"/>
  </r>
  <r>
    <x v="17"/>
    <n v="90"/>
    <n v="7"/>
  </r>
  <r>
    <x v="17"/>
    <n v="44"/>
    <n v="7"/>
  </r>
  <r>
    <x v="17"/>
    <n v="150"/>
    <n v="7"/>
  </r>
  <r>
    <x v="17"/>
    <n v="85"/>
    <n v="7"/>
  </r>
  <r>
    <x v="17"/>
    <n v="7"/>
    <n v="7"/>
  </r>
  <r>
    <x v="17"/>
    <n v="5"/>
    <n v="7"/>
  </r>
  <r>
    <x v="17"/>
    <n v="85"/>
    <n v="7"/>
  </r>
  <r>
    <x v="17"/>
    <n v="5"/>
    <n v="7"/>
  </r>
  <r>
    <x v="17"/>
    <n v="4"/>
    <n v="7"/>
  </r>
  <r>
    <x v="17"/>
    <n v="5"/>
    <n v="7"/>
  </r>
  <r>
    <x v="18"/>
    <n v="25"/>
    <n v="80"/>
  </r>
  <r>
    <x v="18"/>
    <n v="30"/>
    <n v="80"/>
  </r>
  <r>
    <x v="18"/>
    <n v="80"/>
    <n v="80"/>
  </r>
  <r>
    <x v="18"/>
    <n v="120"/>
    <n v="80"/>
  </r>
  <r>
    <x v="18"/>
    <n v="80"/>
    <n v="80"/>
  </r>
  <r>
    <x v="18"/>
    <n v="75"/>
    <n v="80"/>
  </r>
  <r>
    <x v="18"/>
    <n v="85"/>
    <n v="80"/>
  </r>
  <r>
    <x v="18"/>
    <n v="110"/>
    <n v="80"/>
  </r>
  <r>
    <x v="18"/>
    <n v="70"/>
    <n v="80"/>
  </r>
  <r>
    <x v="18"/>
    <n v="80"/>
    <n v="80"/>
  </r>
  <r>
    <x v="18"/>
    <n v="60"/>
    <n v="80"/>
  </r>
  <r>
    <x v="18"/>
    <n v="60"/>
    <n v="80"/>
  </r>
  <r>
    <x v="18"/>
    <n v="180"/>
    <n v="80"/>
  </r>
  <r>
    <x v="18"/>
    <n v="180"/>
    <n v="80"/>
  </r>
  <r>
    <x v="18"/>
    <n v="60"/>
    <n v="80"/>
  </r>
  <r>
    <x v="18"/>
    <n v="70"/>
    <n v="80"/>
  </r>
  <r>
    <x v="18"/>
    <n v="104"/>
    <n v="80"/>
  </r>
  <r>
    <x v="18"/>
    <n v="80"/>
    <n v="80"/>
  </r>
  <r>
    <x v="18"/>
    <n v="60"/>
    <n v="80"/>
  </r>
  <r>
    <x v="18"/>
    <n v="80"/>
    <n v="80"/>
  </r>
  <r>
    <x v="18"/>
    <n v="60"/>
    <n v="80"/>
  </r>
  <r>
    <x v="18"/>
    <n v="130"/>
    <n v="80"/>
  </r>
  <r>
    <x v="18"/>
    <n v="80"/>
    <n v="80"/>
  </r>
  <r>
    <x v="18"/>
    <n v="60"/>
    <n v="80"/>
  </r>
  <r>
    <x v="18"/>
    <n v="75"/>
    <n v="80"/>
  </r>
  <r>
    <x v="18"/>
    <n v="69"/>
    <n v="80"/>
  </r>
  <r>
    <x v="18"/>
    <n v="80"/>
    <n v="80"/>
  </r>
  <r>
    <x v="18"/>
    <n v="90"/>
    <n v="80"/>
  </r>
  <r>
    <x v="18"/>
    <n v="90"/>
    <n v="80"/>
  </r>
  <r>
    <x v="19"/>
    <n v="90"/>
    <n v="90"/>
  </r>
  <r>
    <x v="19"/>
    <n v="90"/>
    <n v="90"/>
  </r>
  <r>
    <x v="19"/>
    <n v="70"/>
    <n v="90"/>
  </r>
  <r>
    <x v="19"/>
    <n v="100"/>
    <n v="90"/>
  </r>
  <r>
    <x v="19"/>
    <n v="80"/>
    <n v="90"/>
  </r>
  <r>
    <x v="20"/>
    <n v="69"/>
    <n v="60"/>
  </r>
  <r>
    <x v="20"/>
    <n v="80"/>
    <n v="60"/>
  </r>
  <r>
    <x v="20"/>
    <n v="48"/>
    <n v="60"/>
  </r>
  <r>
    <x v="20"/>
    <n v="60"/>
    <n v="60"/>
  </r>
  <r>
    <x v="20"/>
    <n v="41"/>
    <n v="60"/>
  </r>
  <r>
    <x v="21"/>
    <n v="80"/>
    <n v="80"/>
  </r>
  <r>
    <x v="21"/>
    <n v="1"/>
    <n v="80"/>
  </r>
  <r>
    <x v="21"/>
    <n v="90"/>
    <n v="80"/>
  </r>
  <r>
    <x v="21"/>
    <n v="150"/>
    <n v="80"/>
  </r>
  <r>
    <x v="21"/>
    <n v="80"/>
    <n v="80"/>
  </r>
  <r>
    <x v="21"/>
    <n v="80"/>
    <n v="80"/>
  </r>
  <r>
    <x v="21"/>
    <n v="80"/>
    <n v="80"/>
  </r>
  <r>
    <x v="21"/>
    <n v="95"/>
    <n v="80"/>
  </r>
  <r>
    <x v="21"/>
    <n v="80"/>
    <n v="80"/>
  </r>
  <r>
    <x v="21"/>
    <n v="100"/>
    <n v="80"/>
  </r>
  <r>
    <x v="22"/>
    <n v="105"/>
    <n v="80"/>
  </r>
  <r>
    <x v="22"/>
    <n v="85"/>
    <n v="80"/>
  </r>
  <r>
    <x v="22"/>
    <n v="102"/>
    <n v="80"/>
  </r>
  <r>
    <x v="22"/>
    <n v="80"/>
    <n v="80"/>
  </r>
  <r>
    <x v="22"/>
    <n v="80"/>
    <n v="80"/>
  </r>
  <r>
    <x v="22"/>
    <n v="90"/>
    <n v="80"/>
  </r>
  <r>
    <x v="22"/>
    <n v="60"/>
    <n v="80"/>
  </r>
  <r>
    <x v="22"/>
    <n v="75"/>
    <n v="80"/>
  </r>
  <r>
    <x v="22"/>
    <n v="100"/>
    <n v="80"/>
  </r>
  <r>
    <x v="22"/>
    <n v="80"/>
    <n v="80"/>
  </r>
  <r>
    <x v="22"/>
    <n v="70"/>
    <n v="80"/>
  </r>
  <r>
    <x v="22"/>
    <n v="50"/>
    <n v="80"/>
  </r>
  <r>
    <x v="22"/>
    <n v="85"/>
    <n v="80"/>
  </r>
  <r>
    <x v="22"/>
    <n v="65"/>
    <n v="80"/>
  </r>
  <r>
    <x v="22"/>
    <n v="70"/>
    <n v="80"/>
  </r>
  <r>
    <x v="22"/>
    <n v="100"/>
    <n v="80"/>
  </r>
  <r>
    <x v="22"/>
    <n v="75"/>
    <n v="80"/>
  </r>
  <r>
    <x v="22"/>
    <n v="105"/>
    <n v="80"/>
  </r>
  <r>
    <x v="22"/>
    <n v="80"/>
    <n v="80"/>
  </r>
  <r>
    <x v="22"/>
    <n v="60"/>
    <n v="80"/>
  </r>
  <r>
    <x v="22"/>
    <n v="90"/>
    <n v="80"/>
  </r>
  <r>
    <x v="22"/>
    <n v="94"/>
    <n v="80"/>
  </r>
  <r>
    <x v="23"/>
    <n v="40"/>
    <n v="40"/>
  </r>
  <r>
    <x v="24"/>
    <n v="180"/>
    <n v="180"/>
  </r>
  <r>
    <x v="25"/>
    <n v="105"/>
    <n v="105"/>
  </r>
  <r>
    <x v="26"/>
    <n v="50"/>
    <n v="50"/>
  </r>
  <r>
    <x v="27"/>
    <n v="55"/>
    <n v="67"/>
  </r>
  <r>
    <x v="27"/>
    <n v="75"/>
    <n v="67"/>
  </r>
  <r>
    <x v="27"/>
    <n v="50"/>
    <n v="67"/>
  </r>
  <r>
    <x v="27"/>
    <n v="70"/>
    <n v="67"/>
  </r>
  <r>
    <x v="27"/>
    <n v="69"/>
    <n v="67"/>
  </r>
  <r>
    <x v="27"/>
    <n v="65"/>
    <n v="67"/>
  </r>
  <r>
    <x v="28"/>
    <n v="70"/>
    <n v="65"/>
  </r>
  <r>
    <x v="28"/>
    <n v="80"/>
    <n v="65"/>
  </r>
  <r>
    <x v="28"/>
    <n v="60"/>
    <n v="65"/>
  </r>
  <r>
    <x v="28"/>
    <n v="60"/>
    <n v="65"/>
  </r>
  <r>
    <x v="29"/>
    <n v="50"/>
    <n v="50"/>
  </r>
  <r>
    <x v="29"/>
    <n v="70"/>
    <n v="50"/>
  </r>
  <r>
    <x v="29"/>
    <n v="50"/>
    <n v="50"/>
  </r>
  <r>
    <x v="29"/>
    <n v="80"/>
    <n v="50"/>
  </r>
  <r>
    <x v="29"/>
    <n v="90"/>
    <n v="50"/>
  </r>
  <r>
    <x v="29"/>
    <n v="50"/>
    <n v="50"/>
  </r>
  <r>
    <x v="29"/>
    <n v="50"/>
    <n v="50"/>
  </r>
  <r>
    <x v="29"/>
    <n v="50"/>
    <n v="50"/>
  </r>
  <r>
    <x v="29"/>
    <n v="100"/>
    <n v="50"/>
  </r>
  <r>
    <x v="29"/>
    <n v="50"/>
    <n v="50"/>
  </r>
  <r>
    <x v="30"/>
    <n v="50"/>
    <n v="50"/>
  </r>
  <r>
    <x v="31"/>
    <n v="57"/>
    <n v="65"/>
  </r>
  <r>
    <x v="31"/>
    <n v="65"/>
    <n v="65"/>
  </r>
  <r>
    <x v="31"/>
    <n v="130"/>
    <n v="65"/>
  </r>
  <r>
    <x v="31"/>
    <n v="80"/>
    <n v="65"/>
  </r>
  <r>
    <x v="31"/>
    <n v="85"/>
    <n v="65"/>
  </r>
  <r>
    <x v="31"/>
    <n v="55"/>
    <n v="65"/>
  </r>
  <r>
    <x v="31"/>
    <n v="100"/>
    <n v="65"/>
  </r>
  <r>
    <x v="31"/>
    <n v="65"/>
    <n v="65"/>
  </r>
  <r>
    <x v="31"/>
    <n v="40"/>
    <n v="65"/>
  </r>
  <r>
    <x v="31"/>
    <n v="50"/>
    <n v="65"/>
  </r>
  <r>
    <x v="31"/>
    <n v="50"/>
    <n v="65"/>
  </r>
  <r>
    <x v="31"/>
    <n v="120"/>
    <n v="65"/>
  </r>
  <r>
    <x v="31"/>
    <n v="50"/>
    <n v="65"/>
  </r>
  <r>
    <x v="31"/>
    <n v="65"/>
    <n v="65"/>
  </r>
  <r>
    <x v="32"/>
    <n v="120"/>
    <n v="105"/>
  </r>
  <r>
    <x v="32"/>
    <n v="100"/>
    <n v="105"/>
  </r>
  <r>
    <x v="32"/>
    <n v="90"/>
    <n v="105"/>
  </r>
  <r>
    <x v="32"/>
    <n v="90"/>
    <n v="105"/>
  </r>
  <r>
    <x v="32"/>
    <n v="90"/>
    <n v="105"/>
  </r>
  <r>
    <x v="32"/>
    <n v="110"/>
    <n v="105"/>
  </r>
  <r>
    <x v="32"/>
    <n v="100"/>
    <n v="105"/>
  </r>
  <r>
    <x v="32"/>
    <n v="110"/>
    <n v="105"/>
  </r>
  <r>
    <x v="32"/>
    <n v="120"/>
    <n v="105"/>
  </r>
  <r>
    <x v="32"/>
    <n v="145"/>
    <n v="105"/>
  </r>
  <r>
    <x v="32"/>
    <n v="100"/>
    <n v="105"/>
  </r>
  <r>
    <x v="32"/>
    <n v="100"/>
    <n v="105"/>
  </r>
  <r>
    <x v="32"/>
    <n v="110"/>
    <n v="105"/>
  </r>
  <r>
    <x v="32"/>
    <n v="120"/>
    <n v="105"/>
  </r>
  <r>
    <x v="32"/>
    <n v="120"/>
    <n v="105"/>
  </r>
  <r>
    <x v="32"/>
    <n v="154"/>
    <n v="105"/>
  </r>
  <r>
    <x v="32"/>
    <n v="50"/>
    <n v="105"/>
  </r>
  <r>
    <x v="32"/>
    <n v="83"/>
    <n v="105"/>
  </r>
  <r>
    <x v="32"/>
    <n v="85"/>
    <n v="105"/>
  </r>
  <r>
    <x v="32"/>
    <n v="85"/>
    <n v="105"/>
  </r>
  <r>
    <x v="32"/>
    <n v="145"/>
    <n v="105"/>
  </r>
  <r>
    <x v="32"/>
    <n v="115"/>
    <n v="105"/>
  </r>
  <r>
    <x v="32"/>
    <n v="115"/>
    <n v="105"/>
  </r>
  <r>
    <x v="32"/>
    <n v="100"/>
    <n v="105"/>
  </r>
  <r>
    <x v="32"/>
    <n v="95"/>
    <n v="105"/>
  </r>
  <r>
    <x v="32"/>
    <n v="150"/>
    <n v="105"/>
  </r>
  <r>
    <x v="32"/>
    <n v="135"/>
    <n v="105"/>
  </r>
  <r>
    <x v="32"/>
    <n v="50"/>
    <n v="105"/>
  </r>
  <r>
    <x v="32"/>
    <n v="90"/>
    <n v="105"/>
  </r>
  <r>
    <x v="32"/>
    <n v="90"/>
    <n v="105"/>
  </r>
  <r>
    <x v="32"/>
    <n v="110"/>
    <n v="105"/>
  </r>
  <r>
    <x v="32"/>
    <n v="120"/>
    <n v="105"/>
  </r>
  <r>
    <x v="33"/>
    <n v="50"/>
    <n v="50"/>
  </r>
  <r>
    <x v="34"/>
    <n v="38"/>
    <n v="52"/>
  </r>
  <r>
    <x v="34"/>
    <n v="44"/>
    <n v="52"/>
  </r>
  <r>
    <x v="34"/>
    <n v="65"/>
    <n v="52"/>
  </r>
  <r>
    <x v="34"/>
    <n v="60"/>
    <n v="52"/>
  </r>
  <r>
    <x v="35"/>
    <n v="49"/>
    <n v="49"/>
  </r>
  <r>
    <x v="36"/>
    <n v="120"/>
    <n v="67.5"/>
  </r>
  <r>
    <x v="36"/>
    <n v="70"/>
    <n v="67.5"/>
  </r>
  <r>
    <x v="36"/>
    <n v="120"/>
    <n v="67.5"/>
  </r>
  <r>
    <x v="36"/>
    <n v="74"/>
    <n v="67.5"/>
  </r>
  <r>
    <x v="36"/>
    <n v="65"/>
    <n v="67.5"/>
  </r>
  <r>
    <x v="36"/>
    <n v="80"/>
    <n v="67.5"/>
  </r>
  <r>
    <x v="36"/>
    <n v="70"/>
    <n v="67.5"/>
  </r>
  <r>
    <x v="36"/>
    <n v="87"/>
    <n v="67.5"/>
  </r>
  <r>
    <x v="36"/>
    <n v="60"/>
    <n v="67.5"/>
  </r>
  <r>
    <x v="36"/>
    <n v="50"/>
    <n v="67.5"/>
  </r>
  <r>
    <x v="36"/>
    <n v="45"/>
    <n v="67.5"/>
  </r>
  <r>
    <x v="36"/>
    <n v="50"/>
    <n v="67.5"/>
  </r>
  <r>
    <x v="36"/>
    <n v="45"/>
    <n v="67.5"/>
  </r>
  <r>
    <x v="36"/>
    <n v="60"/>
    <n v="67.5"/>
  </r>
  <r>
    <x v="37"/>
    <n v="80"/>
    <n v="82.5"/>
  </r>
  <r>
    <x v="37"/>
    <n v="85"/>
    <n v="82.5"/>
  </r>
  <r>
    <x v="37"/>
    <n v="60"/>
    <n v="82.5"/>
  </r>
  <r>
    <x v="37"/>
    <n v="301"/>
    <n v="82.5"/>
  </r>
  <r>
    <x v="38"/>
    <n v="55"/>
    <n v="60"/>
  </r>
  <r>
    <x v="38"/>
    <n v="65"/>
    <n v="60"/>
  </r>
  <r>
    <x v="39"/>
    <n v="110"/>
    <n v="110"/>
  </r>
  <r>
    <x v="40"/>
    <n v="120"/>
    <n v="110"/>
  </r>
  <r>
    <x v="40"/>
    <n v="114"/>
    <n v="110"/>
  </r>
  <r>
    <x v="40"/>
    <n v="120"/>
    <n v="110"/>
  </r>
  <r>
    <x v="40"/>
    <n v="120"/>
    <n v="110"/>
  </r>
  <r>
    <x v="40"/>
    <n v="50"/>
    <n v="110"/>
  </r>
  <r>
    <x v="40"/>
    <n v="135"/>
    <n v="110"/>
  </r>
  <r>
    <x v="40"/>
    <n v="100"/>
    <n v="110"/>
  </r>
  <r>
    <x v="40"/>
    <n v="109"/>
    <n v="110"/>
  </r>
  <r>
    <x v="40"/>
    <n v="100"/>
    <n v="110"/>
  </r>
  <r>
    <x v="40"/>
    <n v="95"/>
    <n v="110"/>
  </r>
  <r>
    <x v="40"/>
    <n v="125"/>
    <n v="110"/>
  </r>
  <r>
    <x v="40"/>
    <n v="95"/>
    <n v="110"/>
  </r>
  <r>
    <x v="40"/>
    <n v="120"/>
    <n v="110"/>
  </r>
  <r>
    <x v="40"/>
    <n v="120"/>
    <n v="110"/>
  </r>
  <r>
    <x v="40"/>
    <n v="120"/>
    <n v="110"/>
  </r>
  <r>
    <x v="40"/>
    <n v="95"/>
    <n v="110"/>
  </r>
  <r>
    <x v="40"/>
    <n v="100"/>
    <n v="110"/>
  </r>
  <r>
    <x v="40"/>
    <n v="140"/>
    <n v="110"/>
  </r>
  <r>
    <x v="40"/>
    <n v="140"/>
    <n v="110"/>
  </r>
  <r>
    <x v="40"/>
    <n v="160"/>
    <n v="110"/>
  </r>
  <r>
    <x v="40"/>
    <n v="110"/>
    <n v="110"/>
  </r>
  <r>
    <x v="40"/>
    <n v="290"/>
    <n v="110"/>
  </r>
  <r>
    <x v="40"/>
    <n v="100"/>
    <n v="110"/>
  </r>
  <r>
    <x v="40"/>
    <n v="120"/>
    <n v="110"/>
  </r>
  <r>
    <x v="40"/>
    <n v="150"/>
    <n v="110"/>
  </r>
  <r>
    <x v="40"/>
    <n v="105"/>
    <n v="110"/>
  </r>
  <r>
    <x v="40"/>
    <n v="80"/>
    <n v="110"/>
  </r>
  <r>
    <x v="40"/>
    <n v="95"/>
    <n v="110"/>
  </r>
  <r>
    <x v="40"/>
    <n v="110"/>
    <n v="110"/>
  </r>
  <r>
    <x v="40"/>
    <n v="80"/>
    <n v="110"/>
  </r>
  <r>
    <x v="40"/>
    <n v="95"/>
    <n v="110"/>
  </r>
  <r>
    <x v="40"/>
    <n v="100"/>
    <n v="110"/>
  </r>
  <r>
    <x v="40"/>
    <n v="110"/>
    <n v="110"/>
  </r>
  <r>
    <x v="40"/>
    <n v="99"/>
    <n v="110"/>
  </r>
  <r>
    <x v="40"/>
    <n v="100"/>
    <n v="110"/>
  </r>
  <r>
    <x v="40"/>
    <n v="100"/>
    <n v="110"/>
  </r>
  <r>
    <x v="40"/>
    <n v="180"/>
    <n v="110"/>
  </r>
  <r>
    <x v="40"/>
    <n v="100"/>
    <n v="110"/>
  </r>
  <r>
    <x v="40"/>
    <n v="90"/>
    <n v="110"/>
  </r>
  <r>
    <x v="40"/>
    <n v="100"/>
    <n v="110"/>
  </r>
  <r>
    <x v="40"/>
    <n v="100"/>
    <n v="110"/>
  </r>
  <r>
    <x v="40"/>
    <n v="80"/>
    <n v="110"/>
  </r>
  <r>
    <x v="40"/>
    <n v="90"/>
    <n v="110"/>
  </r>
  <r>
    <x v="40"/>
    <n v="100"/>
    <n v="110"/>
  </r>
  <r>
    <x v="40"/>
    <n v="120"/>
    <n v="110"/>
  </r>
  <r>
    <x v="40"/>
    <n v="100"/>
    <n v="110"/>
  </r>
  <r>
    <x v="40"/>
    <n v="100"/>
    <n v="110"/>
  </r>
  <r>
    <x v="40"/>
    <n v="120"/>
    <n v="110"/>
  </r>
  <r>
    <x v="40"/>
    <n v="115"/>
    <n v="110"/>
  </r>
  <r>
    <x v="40"/>
    <n v="99"/>
    <n v="110"/>
  </r>
  <r>
    <x v="40"/>
    <n v="130"/>
    <n v="110"/>
  </r>
  <r>
    <x v="40"/>
    <n v="110"/>
    <n v="110"/>
  </r>
  <r>
    <x v="40"/>
    <n v="100"/>
    <n v="110"/>
  </r>
  <r>
    <x v="40"/>
    <n v="90"/>
    <n v="110"/>
  </r>
  <r>
    <x v="40"/>
    <n v="80"/>
    <n v="110"/>
  </r>
  <r>
    <x v="40"/>
    <n v="100"/>
    <n v="110"/>
  </r>
  <r>
    <x v="40"/>
    <n v="200"/>
    <n v="110"/>
  </r>
  <r>
    <x v="40"/>
    <n v="110"/>
    <n v="110"/>
  </r>
  <r>
    <x v="40"/>
    <n v="95"/>
    <n v="110"/>
  </r>
  <r>
    <x v="40"/>
    <n v="100"/>
    <n v="110"/>
  </r>
  <r>
    <x v="40"/>
    <n v="68"/>
    <n v="110"/>
  </r>
  <r>
    <x v="40"/>
    <n v="110"/>
    <n v="110"/>
  </r>
  <r>
    <x v="40"/>
    <n v="100"/>
    <n v="110"/>
  </r>
  <r>
    <x v="40"/>
    <n v="100"/>
    <n v="110"/>
  </r>
  <r>
    <x v="40"/>
    <n v="95"/>
    <n v="110"/>
  </r>
  <r>
    <x v="40"/>
    <n v="118"/>
    <n v="110"/>
  </r>
  <r>
    <x v="40"/>
    <n v="139"/>
    <n v="110"/>
  </r>
  <r>
    <x v="40"/>
    <n v="85"/>
    <n v="110"/>
  </r>
  <r>
    <x v="40"/>
    <n v="50"/>
    <n v="110"/>
  </r>
  <r>
    <x v="40"/>
    <n v="115"/>
    <n v="110"/>
  </r>
  <r>
    <x v="40"/>
    <n v="120"/>
    <n v="110"/>
  </r>
  <r>
    <x v="40"/>
    <n v="85"/>
    <n v="110"/>
  </r>
  <r>
    <x v="40"/>
    <n v="130"/>
    <n v="110"/>
  </r>
  <r>
    <x v="40"/>
    <n v="100"/>
    <n v="110"/>
  </r>
  <r>
    <x v="40"/>
    <n v="120"/>
    <n v="110"/>
  </r>
  <r>
    <x v="40"/>
    <n v="110"/>
    <n v="110"/>
  </r>
  <r>
    <x v="40"/>
    <n v="110"/>
    <n v="110"/>
  </r>
  <r>
    <x v="40"/>
    <n v="139"/>
    <n v="110"/>
  </r>
  <r>
    <x v="40"/>
    <n v="120"/>
    <n v="110"/>
  </r>
  <r>
    <x v="40"/>
    <n v="110"/>
    <n v="110"/>
  </r>
  <r>
    <x v="40"/>
    <n v="120"/>
    <n v="110"/>
  </r>
  <r>
    <x v="40"/>
    <n v="140"/>
    <n v="110"/>
  </r>
  <r>
    <x v="40"/>
    <n v="90"/>
    <n v="110"/>
  </r>
  <r>
    <x v="40"/>
    <n v="80"/>
    <n v="110"/>
  </r>
  <r>
    <x v="40"/>
    <n v="99"/>
    <n v="110"/>
  </r>
  <r>
    <x v="40"/>
    <n v="140"/>
    <n v="110"/>
  </r>
  <r>
    <x v="40"/>
    <n v="40"/>
    <n v="110"/>
  </r>
  <r>
    <x v="40"/>
    <n v="120"/>
    <n v="110"/>
  </r>
  <r>
    <x v="40"/>
    <n v="110"/>
    <n v="110"/>
  </r>
  <r>
    <x v="40"/>
    <n v="100"/>
    <n v="110"/>
  </r>
  <r>
    <x v="40"/>
    <n v="112"/>
    <n v="110"/>
  </r>
  <r>
    <x v="40"/>
    <n v="100"/>
    <n v="110"/>
  </r>
  <r>
    <x v="40"/>
    <n v="142"/>
    <n v="110"/>
  </r>
  <r>
    <x v="40"/>
    <n v="253"/>
    <n v="110"/>
  </r>
  <r>
    <x v="40"/>
    <n v="108"/>
    <n v="110"/>
  </r>
  <r>
    <x v="40"/>
    <n v="100"/>
    <n v="110"/>
  </r>
  <r>
    <x v="40"/>
    <n v="110"/>
    <n v="110"/>
  </r>
  <r>
    <x v="40"/>
    <n v="90"/>
    <n v="110"/>
  </r>
  <r>
    <x v="40"/>
    <n v="135"/>
    <n v="110"/>
  </r>
  <r>
    <x v="40"/>
    <n v="110"/>
    <n v="110"/>
  </r>
  <r>
    <x v="40"/>
    <n v="115"/>
    <n v="110"/>
  </r>
  <r>
    <x v="40"/>
    <n v="120"/>
    <n v="110"/>
  </r>
  <r>
    <x v="40"/>
    <n v="110"/>
    <n v="110"/>
  </r>
  <r>
    <x v="40"/>
    <n v="110"/>
    <n v="110"/>
  </r>
  <r>
    <x v="40"/>
    <n v="135"/>
    <n v="110"/>
  </r>
  <r>
    <x v="40"/>
    <n v="72"/>
    <n v="110"/>
  </r>
  <r>
    <x v="40"/>
    <n v="115"/>
    <n v="110"/>
  </r>
  <r>
    <x v="40"/>
    <n v="120"/>
    <n v="110"/>
  </r>
  <r>
    <x v="40"/>
    <n v="100"/>
    <n v="110"/>
  </r>
  <r>
    <x v="40"/>
    <n v="65"/>
    <n v="110"/>
  </r>
  <r>
    <x v="40"/>
    <n v="105"/>
    <n v="110"/>
  </r>
  <r>
    <x v="40"/>
    <n v="180"/>
    <n v="110"/>
  </r>
  <r>
    <x v="40"/>
    <n v="130"/>
    <n v="110"/>
  </r>
  <r>
    <x v="40"/>
    <n v="120"/>
    <n v="110"/>
  </r>
  <r>
    <x v="40"/>
    <n v="130"/>
    <n v="110"/>
  </r>
  <r>
    <x v="40"/>
    <n v="100"/>
    <n v="110"/>
  </r>
  <r>
    <x v="40"/>
    <n v="36"/>
    <n v="110"/>
  </r>
  <r>
    <x v="40"/>
    <n v="55"/>
    <n v="110"/>
  </r>
  <r>
    <x v="40"/>
    <n v="100"/>
    <n v="110"/>
  </r>
  <r>
    <x v="40"/>
    <n v="40"/>
    <n v="110"/>
  </r>
  <r>
    <x v="40"/>
    <n v="95"/>
    <n v="110"/>
  </r>
  <r>
    <x v="40"/>
    <n v="100"/>
    <n v="110"/>
  </r>
  <r>
    <x v="40"/>
    <n v="130"/>
    <n v="110"/>
  </r>
  <r>
    <x v="40"/>
    <n v="130"/>
    <n v="110"/>
  </r>
  <r>
    <x v="40"/>
    <n v="120"/>
    <n v="110"/>
  </r>
  <r>
    <x v="40"/>
    <n v="90"/>
    <n v="110"/>
  </r>
  <r>
    <x v="40"/>
    <n v="250"/>
    <n v="110"/>
  </r>
  <r>
    <x v="40"/>
    <n v="120"/>
    <n v="110"/>
  </r>
  <r>
    <x v="40"/>
    <n v="120"/>
    <n v="110"/>
  </r>
  <r>
    <x v="41"/>
    <n v="80"/>
    <n v="110"/>
  </r>
  <r>
    <x v="41"/>
    <n v="150"/>
    <n v="110"/>
  </r>
  <r>
    <x v="41"/>
    <n v="120"/>
    <n v="110"/>
  </r>
  <r>
    <x v="41"/>
    <n v="53"/>
    <n v="110"/>
  </r>
  <r>
    <x v="41"/>
    <n v="150"/>
    <n v="110"/>
  </r>
  <r>
    <x v="41"/>
    <n v="120"/>
    <n v="110"/>
  </r>
  <r>
    <x v="41"/>
    <n v="90"/>
    <n v="110"/>
  </r>
  <r>
    <x v="41"/>
    <n v="100"/>
    <n v="110"/>
  </r>
  <r>
    <x v="41"/>
    <n v="65"/>
    <n v="110"/>
  </r>
  <r>
    <x v="41"/>
    <n v="87"/>
    <n v="110"/>
  </r>
  <r>
    <x v="41"/>
    <n v="91"/>
    <n v="110"/>
  </r>
  <r>
    <x v="41"/>
    <n v="258"/>
    <n v="110"/>
  </r>
  <r>
    <x v="41"/>
    <n v="160"/>
    <n v="110"/>
  </r>
  <r>
    <x v="41"/>
    <n v="258"/>
    <n v="110"/>
  </r>
  <r>
    <x v="42"/>
    <n v="90"/>
    <n v="95"/>
  </r>
  <r>
    <x v="42"/>
    <n v="95"/>
    <n v="95"/>
  </r>
  <r>
    <x v="42"/>
    <n v="130"/>
    <n v="95"/>
  </r>
  <r>
    <x v="43"/>
    <n v="69"/>
    <n v="69"/>
  </r>
  <r>
    <x v="44"/>
    <n v="86"/>
    <n v="65"/>
  </r>
  <r>
    <x v="44"/>
    <n v="800"/>
    <n v="65"/>
  </r>
  <r>
    <x v="44"/>
    <n v="50"/>
    <n v="65"/>
  </r>
  <r>
    <x v="44"/>
    <n v="95"/>
    <n v="65"/>
  </r>
  <r>
    <x v="44"/>
    <n v="85"/>
    <n v="65"/>
  </r>
  <r>
    <x v="44"/>
    <n v="65"/>
    <n v="65"/>
  </r>
  <r>
    <x v="44"/>
    <n v="77"/>
    <n v="65"/>
  </r>
  <r>
    <x v="44"/>
    <n v="65"/>
    <n v="65"/>
  </r>
  <r>
    <x v="44"/>
    <n v="50"/>
    <n v="65"/>
  </r>
  <r>
    <x v="44"/>
    <n v="55"/>
    <n v="65"/>
  </r>
  <r>
    <x v="44"/>
    <n v="60"/>
    <n v="65"/>
  </r>
  <r>
    <x v="44"/>
    <n v="90"/>
    <n v="65"/>
  </r>
  <r>
    <x v="44"/>
    <n v="60"/>
    <n v="65"/>
  </r>
  <r>
    <x v="44"/>
    <n v="50"/>
    <n v="65"/>
  </r>
  <r>
    <x v="45"/>
    <n v="162"/>
    <n v="30"/>
  </r>
  <r>
    <x v="45"/>
    <n v="16"/>
    <n v="30"/>
  </r>
  <r>
    <x v="45"/>
    <n v="30"/>
    <n v="30"/>
  </r>
  <r>
    <x v="46"/>
    <n v="80"/>
    <n v="60"/>
  </r>
  <r>
    <x v="46"/>
    <n v="60"/>
    <n v="60"/>
  </r>
  <r>
    <x v="46"/>
    <n v="100"/>
    <n v="60"/>
  </r>
  <r>
    <x v="46"/>
    <n v="110"/>
    <n v="60"/>
  </r>
  <r>
    <x v="46"/>
    <n v="50"/>
    <n v="60"/>
  </r>
  <r>
    <x v="46"/>
    <n v="60"/>
    <n v="60"/>
  </r>
  <r>
    <x v="46"/>
    <n v="46"/>
    <n v="60"/>
  </r>
  <r>
    <x v="46"/>
    <n v="46"/>
    <n v="60"/>
  </r>
  <r>
    <x v="46"/>
    <n v="65"/>
    <n v="60"/>
  </r>
  <r>
    <x v="47"/>
    <n v="85"/>
    <n v="82.5"/>
  </r>
  <r>
    <x v="47"/>
    <n v="80"/>
    <n v="82.5"/>
  </r>
  <r>
    <x v="48"/>
    <n v="61"/>
    <n v="72.5"/>
  </r>
  <r>
    <x v="48"/>
    <n v="110"/>
    <n v="72.5"/>
  </r>
  <r>
    <x v="48"/>
    <n v="75"/>
    <n v="72.5"/>
  </r>
  <r>
    <x v="48"/>
    <n v="100"/>
    <n v="72.5"/>
  </r>
  <r>
    <x v="48"/>
    <n v="60"/>
    <n v="72.5"/>
  </r>
  <r>
    <x v="48"/>
    <n v="70"/>
    <n v="72.5"/>
  </r>
  <r>
    <x v="48"/>
    <n v="70"/>
    <n v="72.5"/>
  </r>
  <r>
    <x v="48"/>
    <n v="85"/>
    <n v="72.5"/>
  </r>
  <r>
    <x v="49"/>
    <n v="59"/>
    <n v="59"/>
  </r>
  <r>
    <x v="49"/>
    <n v="15"/>
    <n v="59"/>
  </r>
  <r>
    <x v="49"/>
    <n v="40"/>
    <n v="59"/>
  </r>
  <r>
    <x v="49"/>
    <n v="35"/>
    <n v="59"/>
  </r>
  <r>
    <x v="49"/>
    <n v="77"/>
    <n v="59"/>
  </r>
  <r>
    <x v="49"/>
    <n v="59"/>
    <n v="59"/>
  </r>
  <r>
    <x v="49"/>
    <n v="80"/>
    <n v="59"/>
  </r>
  <r>
    <x v="49"/>
    <n v="90"/>
    <n v="59"/>
  </r>
  <r>
    <x v="50"/>
    <n v="50"/>
    <n v="65"/>
  </r>
  <r>
    <x v="50"/>
    <n v="80"/>
    <n v="65"/>
  </r>
  <r>
    <x v="51"/>
    <n v="50"/>
    <n v="50"/>
  </r>
  <r>
    <x v="51"/>
    <n v="50"/>
    <n v="50"/>
  </r>
  <r>
    <x v="52"/>
    <n v="75"/>
    <n v="60"/>
  </r>
  <r>
    <x v="52"/>
    <n v="45"/>
    <n v="60"/>
  </r>
  <r>
    <x v="52"/>
    <n v="65"/>
    <n v="60"/>
  </r>
  <r>
    <x v="52"/>
    <n v="180"/>
    <n v="60"/>
  </r>
  <r>
    <x v="52"/>
    <n v="200"/>
    <n v="60"/>
  </r>
  <r>
    <x v="52"/>
    <n v="130"/>
    <n v="60"/>
  </r>
  <r>
    <x v="52"/>
    <n v="65"/>
    <n v="60"/>
  </r>
  <r>
    <x v="52"/>
    <n v="50"/>
    <n v="60"/>
  </r>
  <r>
    <x v="52"/>
    <n v="80"/>
    <n v="60"/>
  </r>
  <r>
    <x v="52"/>
    <n v="30"/>
    <n v="60"/>
  </r>
  <r>
    <x v="52"/>
    <n v="51"/>
    <n v="60"/>
  </r>
  <r>
    <x v="52"/>
    <n v="65"/>
    <n v="60"/>
  </r>
  <r>
    <x v="52"/>
    <n v="65"/>
    <n v="60"/>
  </r>
  <r>
    <x v="52"/>
    <n v="65"/>
    <n v="60"/>
  </r>
  <r>
    <x v="52"/>
    <n v="65"/>
    <n v="60"/>
  </r>
  <r>
    <x v="52"/>
    <n v="65"/>
    <n v="60"/>
  </r>
  <r>
    <x v="52"/>
    <n v="49"/>
    <n v="60"/>
  </r>
  <r>
    <x v="52"/>
    <n v="45"/>
    <n v="60"/>
  </r>
  <r>
    <x v="52"/>
    <n v="60"/>
    <n v="60"/>
  </r>
  <r>
    <x v="52"/>
    <n v="80"/>
    <n v="60"/>
  </r>
  <r>
    <x v="52"/>
    <n v="50"/>
    <n v="60"/>
  </r>
  <r>
    <x v="52"/>
    <n v="36"/>
    <n v="60"/>
  </r>
  <r>
    <x v="52"/>
    <n v="30"/>
    <n v="60"/>
  </r>
  <r>
    <x v="52"/>
    <n v="55"/>
    <n v="60"/>
  </r>
  <r>
    <x v="52"/>
    <n v="80"/>
    <n v="60"/>
  </r>
  <r>
    <x v="52"/>
    <n v="38"/>
    <n v="60"/>
  </r>
  <r>
    <x v="52"/>
    <n v="35"/>
    <n v="60"/>
  </r>
  <r>
    <x v="52"/>
    <n v="50"/>
    <n v="60"/>
  </r>
  <r>
    <x v="52"/>
    <n v="67"/>
    <n v="60"/>
  </r>
  <r>
    <x v="52"/>
    <n v="90"/>
    <n v="60"/>
  </r>
  <r>
    <x v="52"/>
    <n v="50"/>
    <n v="60"/>
  </r>
  <r>
    <x v="52"/>
    <n v="60"/>
    <n v="60"/>
  </r>
  <r>
    <x v="52"/>
    <n v="60"/>
    <n v="60"/>
  </r>
  <r>
    <x v="52"/>
    <n v="30"/>
    <n v="60"/>
  </r>
  <r>
    <x v="52"/>
    <n v="40"/>
    <n v="60"/>
  </r>
  <r>
    <x v="52"/>
    <n v="130"/>
    <n v="60"/>
  </r>
  <r>
    <x v="53"/>
    <n v="120"/>
    <n v="120"/>
  </r>
  <r>
    <x v="54"/>
    <n v="110"/>
    <n v="90"/>
  </r>
  <r>
    <x v="54"/>
    <n v="80"/>
    <n v="90"/>
  </r>
  <r>
    <x v="54"/>
    <n v="90"/>
    <n v="90"/>
  </r>
  <r>
    <x v="54"/>
    <n v="80"/>
    <n v="90"/>
  </r>
  <r>
    <x v="54"/>
    <n v="71"/>
    <n v="90"/>
  </r>
  <r>
    <x v="54"/>
    <n v="288"/>
    <n v="90"/>
  </r>
  <r>
    <x v="54"/>
    <n v="288"/>
    <n v="90"/>
  </r>
  <r>
    <x v="54"/>
    <n v="288"/>
    <n v="90"/>
  </r>
  <r>
    <x v="54"/>
    <n v="288"/>
    <n v="90"/>
  </r>
  <r>
    <x v="54"/>
    <n v="83"/>
    <n v="90"/>
  </r>
  <r>
    <x v="54"/>
    <n v="65"/>
    <n v="90"/>
  </r>
  <r>
    <x v="55"/>
    <n v="40"/>
    <n v="56"/>
  </r>
  <r>
    <x v="55"/>
    <n v="62"/>
    <n v="56"/>
  </r>
  <r>
    <x v="55"/>
    <n v="50"/>
    <n v="56"/>
  </r>
  <r>
    <x v="55"/>
    <n v="62"/>
    <n v="56"/>
  </r>
  <r>
    <x v="56"/>
    <n v="90"/>
    <n v="67.5"/>
  </r>
  <r>
    <x v="56"/>
    <n v="75"/>
    <n v="67.5"/>
  </r>
  <r>
    <x v="56"/>
    <n v="80"/>
    <n v="67.5"/>
  </r>
  <r>
    <x v="56"/>
    <n v="50"/>
    <n v="67.5"/>
  </r>
  <r>
    <x v="56"/>
    <n v="60"/>
    <n v="67.5"/>
  </r>
  <r>
    <x v="56"/>
    <n v="60"/>
    <n v="67.5"/>
  </r>
  <r>
    <x v="57"/>
    <n v="40"/>
    <n v="50"/>
  </r>
  <r>
    <x v="57"/>
    <n v="55"/>
    <n v="50"/>
  </r>
  <r>
    <x v="57"/>
    <n v="80"/>
    <n v="50"/>
  </r>
  <r>
    <x v="57"/>
    <n v="65"/>
    <n v="50"/>
  </r>
  <r>
    <x v="57"/>
    <n v="50"/>
    <n v="50"/>
  </r>
  <r>
    <x v="57"/>
    <n v="25"/>
    <n v="50"/>
  </r>
  <r>
    <x v="57"/>
    <n v="45"/>
    <n v="50"/>
  </r>
  <r>
    <x v="57"/>
    <n v="60"/>
    <n v="50"/>
  </r>
  <r>
    <x v="57"/>
    <n v="80"/>
    <n v="50"/>
  </r>
  <r>
    <x v="57"/>
    <n v="40"/>
    <n v="50"/>
  </r>
  <r>
    <x v="57"/>
    <n v="40"/>
    <n v="50"/>
  </r>
  <r>
    <x v="57"/>
    <n v="30"/>
    <n v="50"/>
  </r>
  <r>
    <x v="57"/>
    <n v="50"/>
    <n v="50"/>
  </r>
  <r>
    <x v="57"/>
    <n v="30"/>
    <n v="50"/>
  </r>
  <r>
    <x v="57"/>
    <n v="50"/>
    <n v="50"/>
  </r>
  <r>
    <x v="57"/>
    <n v="60"/>
    <n v="50"/>
  </r>
  <r>
    <x v="57"/>
    <n v="110"/>
    <n v="50"/>
  </r>
  <r>
    <x v="57"/>
    <n v="35"/>
    <n v="50"/>
  </r>
  <r>
    <x v="57"/>
    <n v="45"/>
    <n v="50"/>
  </r>
  <r>
    <x v="57"/>
    <n v="50"/>
    <n v="50"/>
  </r>
  <r>
    <x v="57"/>
    <n v="50"/>
    <n v="50"/>
  </r>
  <r>
    <x v="57"/>
    <n v="70"/>
    <n v="50"/>
  </r>
  <r>
    <x v="58"/>
    <n v="100"/>
    <n v="45"/>
  </r>
  <r>
    <x v="58"/>
    <n v="45"/>
    <n v="45"/>
  </r>
  <r>
    <x v="58"/>
    <n v="40"/>
    <n v="45"/>
  </r>
  <r>
    <x v="58"/>
    <n v="40"/>
    <n v="45"/>
  </r>
  <r>
    <x v="58"/>
    <n v="110"/>
    <n v="45"/>
  </r>
  <r>
    <x v="58"/>
    <n v="44"/>
    <n v="45"/>
  </r>
  <r>
    <x v="58"/>
    <n v="50"/>
    <n v="45"/>
  </r>
  <r>
    <x v="58"/>
    <n v="90"/>
    <n v="45"/>
  </r>
  <r>
    <x v="58"/>
    <n v="36"/>
    <n v="45"/>
  </r>
  <r>
    <x v="58"/>
    <n v="40"/>
    <n v="45"/>
  </r>
  <r>
    <x v="58"/>
    <n v="45"/>
    <n v="45"/>
  </r>
  <r>
    <x v="58"/>
    <n v="40"/>
    <n v="45"/>
  </r>
  <r>
    <x v="58"/>
    <n v="100"/>
    <n v="45"/>
  </r>
  <r>
    <x v="58"/>
    <n v="51"/>
    <n v="45"/>
  </r>
  <r>
    <x v="58"/>
    <n v="30"/>
    <n v="45"/>
  </r>
  <r>
    <x v="58"/>
    <n v="51"/>
    <n v="45"/>
  </r>
  <r>
    <x v="58"/>
    <n v="40"/>
    <n v="45"/>
  </r>
  <r>
    <x v="58"/>
    <n v="45"/>
    <n v="45"/>
  </r>
  <r>
    <x v="58"/>
    <n v="40"/>
    <n v="45"/>
  </r>
  <r>
    <x v="58"/>
    <n v="80"/>
    <n v="45"/>
  </r>
  <r>
    <x v="58"/>
    <n v="45"/>
    <n v="45"/>
  </r>
  <r>
    <x v="58"/>
    <n v="70"/>
    <n v="45"/>
  </r>
  <r>
    <x v="58"/>
    <n v="62"/>
    <n v="45"/>
  </r>
  <r>
    <x v="58"/>
    <n v="45"/>
    <n v="45"/>
  </r>
  <r>
    <x v="58"/>
    <n v="125"/>
    <n v="45"/>
  </r>
  <r>
    <x v="58"/>
    <n v="32"/>
    <n v="45"/>
  </r>
  <r>
    <x v="58"/>
    <n v="75"/>
    <n v="45"/>
  </r>
  <r>
    <x v="58"/>
    <n v="110"/>
    <n v="45"/>
  </r>
  <r>
    <x v="59"/>
    <n v="58"/>
    <n v="58"/>
  </r>
  <r>
    <x v="60"/>
    <n v="45"/>
    <n v="45"/>
  </r>
  <r>
    <x v="61"/>
    <n v="86"/>
    <n v="65"/>
  </r>
  <r>
    <x v="61"/>
    <n v="110"/>
    <n v="65"/>
  </r>
  <r>
    <x v="61"/>
    <n v="60"/>
    <n v="65"/>
  </r>
  <r>
    <x v="61"/>
    <n v="80"/>
    <n v="65"/>
  </r>
  <r>
    <x v="61"/>
    <n v="70"/>
    <n v="65"/>
  </r>
  <r>
    <x v="61"/>
    <n v="40"/>
    <n v="65"/>
  </r>
  <r>
    <x v="61"/>
    <n v="60"/>
    <n v="65"/>
  </r>
  <r>
    <x v="61"/>
    <n v="60"/>
    <n v="65"/>
  </r>
  <r>
    <x v="61"/>
    <n v="60"/>
    <n v="65"/>
  </r>
  <r>
    <x v="61"/>
    <n v="180"/>
    <n v="65"/>
  </r>
  <r>
    <x v="61"/>
    <n v="65"/>
    <n v="65"/>
  </r>
  <r>
    <x v="61"/>
    <n v="70"/>
    <n v="65"/>
  </r>
  <r>
    <x v="61"/>
    <n v="50"/>
    <n v="65"/>
  </r>
  <r>
    <x v="62"/>
    <n v="46"/>
    <n v="45"/>
  </r>
  <r>
    <x v="62"/>
    <n v="43"/>
    <n v="45"/>
  </r>
  <r>
    <x v="62"/>
    <n v="41"/>
    <n v="45"/>
  </r>
  <r>
    <x v="62"/>
    <n v="83"/>
    <n v="45"/>
  </r>
  <r>
    <x v="62"/>
    <n v="17"/>
    <n v="45"/>
  </r>
  <r>
    <x v="62"/>
    <n v="45"/>
    <n v="45"/>
  </r>
  <r>
    <x v="62"/>
    <n v="50"/>
    <n v="45"/>
  </r>
  <r>
    <x v="62"/>
    <n v="45"/>
    <n v="45"/>
  </r>
  <r>
    <x v="62"/>
    <n v="30"/>
    <n v="45"/>
  </r>
  <r>
    <x v="62"/>
    <n v="110"/>
    <n v="45"/>
  </r>
  <r>
    <x v="62"/>
    <n v="45"/>
    <n v="45"/>
  </r>
  <r>
    <x v="62"/>
    <n v="130"/>
    <n v="45"/>
  </r>
  <r>
    <x v="62"/>
    <n v="50"/>
    <n v="45"/>
  </r>
  <r>
    <x v="62"/>
    <n v="60"/>
    <n v="45"/>
  </r>
  <r>
    <x v="62"/>
    <n v="30"/>
    <n v="45"/>
  </r>
  <r>
    <x v="62"/>
    <n v="30"/>
    <n v="45"/>
  </r>
  <r>
    <x v="63"/>
    <n v="130"/>
    <n v="89"/>
  </r>
  <r>
    <x v="63"/>
    <n v="105"/>
    <n v="89"/>
  </r>
  <r>
    <x v="63"/>
    <n v="90"/>
    <n v="89"/>
  </r>
  <r>
    <x v="63"/>
    <n v="90"/>
    <n v="89"/>
  </r>
  <r>
    <x v="63"/>
    <n v="65"/>
    <n v="89"/>
  </r>
  <r>
    <x v="63"/>
    <n v="110"/>
    <n v="89"/>
  </r>
  <r>
    <x v="63"/>
    <n v="90"/>
    <n v="89"/>
  </r>
  <r>
    <x v="63"/>
    <n v="110"/>
    <n v="89"/>
  </r>
  <r>
    <x v="63"/>
    <n v="58"/>
    <n v="89"/>
  </r>
  <r>
    <x v="63"/>
    <n v="69"/>
    <n v="89"/>
  </r>
  <r>
    <x v="63"/>
    <n v="69"/>
    <n v="89"/>
  </r>
  <r>
    <x v="63"/>
    <n v="49"/>
    <n v="89"/>
  </r>
  <r>
    <x v="63"/>
    <n v="36"/>
    <n v="89"/>
  </r>
  <r>
    <x v="63"/>
    <n v="110"/>
    <n v="89"/>
  </r>
  <r>
    <x v="63"/>
    <n v="100"/>
    <n v="89"/>
  </r>
  <r>
    <x v="63"/>
    <n v="45"/>
    <n v="89"/>
  </r>
  <r>
    <x v="63"/>
    <n v="100"/>
    <n v="89"/>
  </r>
  <r>
    <x v="63"/>
    <n v="89"/>
    <n v="89"/>
  </r>
  <r>
    <x v="63"/>
    <n v="89"/>
    <n v="89"/>
  </r>
  <r>
    <x v="63"/>
    <n v="80"/>
    <n v="89"/>
  </r>
  <r>
    <x v="63"/>
    <n v="80"/>
    <n v="89"/>
  </r>
  <r>
    <x v="63"/>
    <n v="100"/>
    <n v="89"/>
  </r>
  <r>
    <x v="63"/>
    <n v="70"/>
    <n v="89"/>
  </r>
  <r>
    <x v="63"/>
    <n v="90"/>
    <n v="89"/>
  </r>
  <r>
    <x v="63"/>
    <n v="65"/>
    <n v="89"/>
  </r>
  <r>
    <x v="63"/>
    <n v="100"/>
    <n v="89"/>
  </r>
  <r>
    <x v="63"/>
    <n v="70"/>
    <n v="89"/>
  </r>
  <r>
    <x v="63"/>
    <n v="75"/>
    <n v="89"/>
  </r>
  <r>
    <x v="63"/>
    <n v="55"/>
    <n v="89"/>
  </r>
  <r>
    <x v="63"/>
    <n v="90"/>
    <n v="89"/>
  </r>
  <r>
    <x v="63"/>
    <n v="140"/>
    <n v="89"/>
  </r>
  <r>
    <x v="63"/>
    <n v="70"/>
    <n v="89"/>
  </r>
  <r>
    <x v="64"/>
    <n v="50"/>
    <n v="50"/>
  </r>
  <r>
    <x v="65"/>
    <n v="77"/>
    <n v="76"/>
  </r>
  <r>
    <x v="65"/>
    <n v="100"/>
    <n v="76"/>
  </r>
  <r>
    <x v="65"/>
    <n v="60"/>
    <n v="76"/>
  </r>
  <r>
    <x v="65"/>
    <n v="80"/>
    <n v="76"/>
  </r>
  <r>
    <x v="65"/>
    <n v="138"/>
    <n v="76"/>
  </r>
  <r>
    <x v="65"/>
    <n v="74"/>
    <n v="76"/>
  </r>
  <r>
    <x v="65"/>
    <n v="80"/>
    <n v="76"/>
  </r>
  <r>
    <x v="65"/>
    <n v="110"/>
    <n v="76"/>
  </r>
  <r>
    <x v="65"/>
    <n v="70"/>
    <n v="76"/>
  </r>
  <r>
    <x v="65"/>
    <n v="78"/>
    <n v="76"/>
  </r>
  <r>
    <x v="65"/>
    <n v="85"/>
    <n v="76"/>
  </r>
  <r>
    <x v="65"/>
    <n v="60"/>
    <n v="76"/>
  </r>
  <r>
    <x v="65"/>
    <n v="60"/>
    <n v="76"/>
  </r>
  <r>
    <x v="65"/>
    <n v="30"/>
    <n v="76"/>
  </r>
  <r>
    <x v="65"/>
    <n v="63"/>
    <n v="76"/>
  </r>
  <r>
    <x v="65"/>
    <n v="75"/>
    <n v="76"/>
  </r>
  <r>
    <x v="66"/>
    <n v="99"/>
    <n v="84"/>
  </r>
  <r>
    <x v="66"/>
    <n v="100"/>
    <n v="84"/>
  </r>
  <r>
    <x v="66"/>
    <n v="100"/>
    <n v="84"/>
  </r>
  <r>
    <x v="66"/>
    <n v="10"/>
    <n v="84"/>
  </r>
  <r>
    <x v="66"/>
    <n v="100"/>
    <n v="84"/>
  </r>
  <r>
    <x v="66"/>
    <n v="65"/>
    <n v="84"/>
  </r>
  <r>
    <x v="66"/>
    <n v="95"/>
    <n v="84"/>
  </r>
  <r>
    <x v="66"/>
    <n v="85"/>
    <n v="84"/>
  </r>
  <r>
    <x v="66"/>
    <n v="60"/>
    <n v="84"/>
  </r>
  <r>
    <x v="66"/>
    <n v="80"/>
    <n v="84"/>
  </r>
  <r>
    <x v="66"/>
    <n v="110"/>
    <n v="84"/>
  </r>
  <r>
    <x v="66"/>
    <n v="95"/>
    <n v="84"/>
  </r>
  <r>
    <x v="66"/>
    <n v="80"/>
    <n v="84"/>
  </r>
  <r>
    <x v="66"/>
    <n v="120"/>
    <n v="84"/>
  </r>
  <r>
    <x v="66"/>
    <n v="90"/>
    <n v="84"/>
  </r>
  <r>
    <x v="66"/>
    <n v="60"/>
    <n v="84"/>
  </r>
  <r>
    <x v="66"/>
    <n v="84"/>
    <n v="84"/>
  </r>
  <r>
    <x v="66"/>
    <n v="84"/>
    <n v="84"/>
  </r>
  <r>
    <x v="66"/>
    <n v="80"/>
    <n v="84"/>
  </r>
  <r>
    <x v="66"/>
    <n v="85"/>
    <n v="84"/>
  </r>
  <r>
    <x v="66"/>
    <n v="50"/>
    <n v="84"/>
  </r>
  <r>
    <x v="66"/>
    <n v="72"/>
    <n v="84"/>
  </r>
  <r>
    <x v="66"/>
    <n v="60"/>
    <n v="84"/>
  </r>
  <r>
    <x v="66"/>
    <n v="80"/>
    <n v="84"/>
  </r>
  <r>
    <x v="66"/>
    <n v="100"/>
    <n v="84"/>
  </r>
  <r>
    <x v="66"/>
    <n v="100"/>
    <n v="84"/>
  </r>
  <r>
    <x v="66"/>
    <n v="65"/>
    <n v="84"/>
  </r>
  <r>
    <x v="66"/>
    <n v="80"/>
    <n v="84"/>
  </r>
  <r>
    <x v="66"/>
    <n v="85"/>
    <n v="84"/>
  </r>
  <r>
    <x v="66"/>
    <n v="80"/>
    <n v="84"/>
  </r>
  <r>
    <x v="66"/>
    <n v="65"/>
    <n v="84"/>
  </r>
  <r>
    <x v="66"/>
    <n v="95"/>
    <n v="84"/>
  </r>
  <r>
    <x v="67"/>
    <n v="60"/>
    <n v="65"/>
  </r>
  <r>
    <x v="67"/>
    <n v="75"/>
    <n v="65"/>
  </r>
  <r>
    <x v="67"/>
    <n v="1"/>
    <n v="65"/>
  </r>
  <r>
    <x v="67"/>
    <n v="80"/>
    <n v="65"/>
  </r>
  <r>
    <x v="67"/>
    <n v="75"/>
    <n v="65"/>
  </r>
  <r>
    <x v="67"/>
    <n v="62"/>
    <n v="65"/>
  </r>
  <r>
    <x v="67"/>
    <n v="65"/>
    <n v="65"/>
  </r>
  <r>
    <x v="67"/>
    <n v="73"/>
    <n v="65"/>
  </r>
  <r>
    <x v="67"/>
    <n v="65"/>
    <n v="65"/>
  </r>
  <r>
    <x v="67"/>
    <n v="50"/>
    <n v="65"/>
  </r>
  <r>
    <x v="67"/>
    <n v="75"/>
    <n v="65"/>
  </r>
  <r>
    <x v="67"/>
    <n v="70"/>
    <n v="65"/>
  </r>
  <r>
    <x v="67"/>
    <n v="160"/>
    <n v="65"/>
  </r>
  <r>
    <x v="67"/>
    <n v="60"/>
    <n v="65"/>
  </r>
  <r>
    <x v="67"/>
    <n v="65"/>
    <n v="65"/>
  </r>
  <r>
    <x v="68"/>
    <n v="30"/>
    <n v="30"/>
  </r>
  <r>
    <x v="69"/>
    <n v="90"/>
    <n v="80"/>
  </r>
  <r>
    <x v="69"/>
    <n v="90"/>
    <n v="80"/>
  </r>
  <r>
    <x v="69"/>
    <n v="80"/>
    <n v="80"/>
  </r>
  <r>
    <x v="69"/>
    <n v="100"/>
    <n v="80"/>
  </r>
  <r>
    <x v="69"/>
    <n v="40"/>
    <n v="80"/>
  </r>
  <r>
    <x v="69"/>
    <n v="65"/>
    <n v="80"/>
  </r>
  <r>
    <x v="69"/>
    <n v="68"/>
    <n v="80"/>
  </r>
  <r>
    <x v="69"/>
    <n v="70"/>
    <n v="80"/>
  </r>
  <r>
    <x v="69"/>
    <n v="95"/>
    <n v="80"/>
  </r>
  <r>
    <x v="69"/>
    <n v="80"/>
    <n v="80"/>
  </r>
  <r>
    <x v="69"/>
    <n v="70"/>
    <n v="80"/>
  </r>
  <r>
    <x v="69"/>
    <n v="100"/>
    <n v="80"/>
  </r>
  <r>
    <x v="69"/>
    <n v="101"/>
    <n v="80"/>
  </r>
  <r>
    <x v="69"/>
    <n v="60"/>
    <n v="80"/>
  </r>
  <r>
    <x v="69"/>
    <n v="68"/>
    <n v="80"/>
  </r>
  <r>
    <x v="70"/>
    <n v="95"/>
    <n v="70"/>
  </r>
  <r>
    <x v="70"/>
    <n v="50"/>
    <n v="70"/>
  </r>
  <r>
    <x v="70"/>
    <n v="65"/>
    <n v="70"/>
  </r>
  <r>
    <x v="70"/>
    <n v="87"/>
    <n v="70"/>
  </r>
  <r>
    <x v="70"/>
    <n v="137"/>
    <n v="70"/>
  </r>
  <r>
    <x v="70"/>
    <n v="215"/>
    <n v="70"/>
  </r>
  <r>
    <x v="70"/>
    <n v="46"/>
    <n v="70"/>
  </r>
  <r>
    <x v="70"/>
    <n v="67"/>
    <n v="70"/>
  </r>
  <r>
    <x v="70"/>
    <n v="81"/>
    <n v="70"/>
  </r>
  <r>
    <x v="70"/>
    <n v="38"/>
    <n v="70"/>
  </r>
  <r>
    <x v="70"/>
    <n v="98"/>
    <n v="70"/>
  </r>
  <r>
    <x v="70"/>
    <n v="40"/>
    <n v="70"/>
  </r>
  <r>
    <x v="70"/>
    <n v="95"/>
    <n v="70"/>
  </r>
  <r>
    <x v="70"/>
    <n v="95"/>
    <n v="70"/>
  </r>
  <r>
    <x v="70"/>
    <n v="95"/>
    <n v="70"/>
  </r>
  <r>
    <x v="70"/>
    <n v="80"/>
    <n v="70"/>
  </r>
  <r>
    <x v="70"/>
    <n v="70"/>
    <n v="70"/>
  </r>
  <r>
    <x v="70"/>
    <n v="80"/>
    <n v="70"/>
  </r>
  <r>
    <x v="70"/>
    <n v="40"/>
    <n v="70"/>
  </r>
  <r>
    <x v="70"/>
    <n v="50"/>
    <n v="70"/>
  </r>
  <r>
    <x v="70"/>
    <n v="61"/>
    <n v="70"/>
  </r>
  <r>
    <x v="70"/>
    <n v="60"/>
    <n v="70"/>
  </r>
  <r>
    <x v="70"/>
    <n v="60"/>
    <n v="70"/>
  </r>
  <r>
    <x v="70"/>
    <n v="60"/>
    <n v="70"/>
  </r>
  <r>
    <x v="70"/>
    <n v="70"/>
    <n v="70"/>
  </r>
  <r>
    <x v="70"/>
    <n v="75"/>
    <n v="70"/>
  </r>
  <r>
    <x v="70"/>
    <n v="50"/>
    <n v="70"/>
  </r>
  <r>
    <x v="70"/>
    <n v="60"/>
    <n v="70"/>
  </r>
  <r>
    <x v="70"/>
    <n v="70"/>
    <n v="70"/>
  </r>
  <r>
    <x v="70"/>
    <n v="70"/>
    <n v="70"/>
  </r>
  <r>
    <x v="70"/>
    <n v="70"/>
    <n v="70"/>
  </r>
  <r>
    <x v="70"/>
    <n v="40"/>
    <n v="70"/>
  </r>
  <r>
    <x v="71"/>
    <n v="105"/>
    <n v="75"/>
  </r>
  <r>
    <x v="71"/>
    <n v="45"/>
    <n v="75"/>
  </r>
  <r>
    <x v="72"/>
    <n v="90"/>
    <n v="40"/>
  </r>
  <r>
    <x v="72"/>
    <n v="10"/>
    <n v="40"/>
  </r>
  <r>
    <x v="72"/>
    <n v="40"/>
    <n v="40"/>
  </r>
  <r>
    <x v="73"/>
    <n v="90"/>
    <n v="80"/>
  </r>
  <r>
    <x v="73"/>
    <n v="100"/>
    <n v="80"/>
  </r>
  <r>
    <x v="73"/>
    <n v="70"/>
    <n v="80"/>
  </r>
  <r>
    <x v="73"/>
    <n v="70"/>
    <n v="80"/>
  </r>
  <r>
    <x v="74"/>
    <n v="140"/>
    <n v="175"/>
  </r>
  <r>
    <x v="74"/>
    <n v="210"/>
    <n v="175"/>
  </r>
  <r>
    <x v="75"/>
    <n v="62"/>
    <n v="52"/>
  </r>
  <r>
    <x v="75"/>
    <n v="83"/>
    <n v="52"/>
  </r>
  <r>
    <x v="75"/>
    <n v="54"/>
    <n v="52"/>
  </r>
  <r>
    <x v="75"/>
    <n v="50"/>
    <n v="52"/>
  </r>
  <r>
    <x v="75"/>
    <n v="32"/>
    <n v="52"/>
  </r>
  <r>
    <x v="75"/>
    <n v="45"/>
    <n v="52"/>
  </r>
  <r>
    <x v="75"/>
    <n v="45"/>
    <n v="52"/>
  </r>
  <r>
    <x v="75"/>
    <n v="55"/>
    <n v="52"/>
  </r>
  <r>
    <x v="76"/>
    <n v="80"/>
    <n v="70.5"/>
  </r>
  <r>
    <x v="76"/>
    <n v="1"/>
    <n v="70.5"/>
  </r>
  <r>
    <x v="76"/>
    <n v="67"/>
    <n v="70.5"/>
  </r>
  <r>
    <x v="76"/>
    <n v="50"/>
    <n v="70.5"/>
  </r>
  <r>
    <x v="76"/>
    <n v="95"/>
    <n v="70.5"/>
  </r>
  <r>
    <x v="76"/>
    <n v="100"/>
    <n v="70.5"/>
  </r>
  <r>
    <x v="76"/>
    <n v="90"/>
    <n v="70.5"/>
  </r>
  <r>
    <x v="76"/>
    <n v="80"/>
    <n v="70.5"/>
  </r>
  <r>
    <x v="76"/>
    <n v="60"/>
    <n v="70.5"/>
  </r>
  <r>
    <x v="76"/>
    <n v="65"/>
    <n v="70.5"/>
  </r>
  <r>
    <x v="76"/>
    <n v="60"/>
    <n v="70.5"/>
  </r>
  <r>
    <x v="76"/>
    <n v="48"/>
    <n v="70.5"/>
  </r>
  <r>
    <x v="76"/>
    <n v="76"/>
    <n v="70.5"/>
  </r>
  <r>
    <x v="76"/>
    <n v="108"/>
    <n v="70.5"/>
  </r>
  <r>
    <x v="76"/>
    <n v="71"/>
    <n v="70.5"/>
  </r>
  <r>
    <x v="76"/>
    <n v="70"/>
    <n v="70.5"/>
  </r>
  <r>
    <x v="76"/>
    <n v="50"/>
    <n v="70.5"/>
  </r>
  <r>
    <x v="76"/>
    <n v="50"/>
    <n v="70.5"/>
  </r>
  <r>
    <x v="76"/>
    <n v="85"/>
    <n v="70.5"/>
  </r>
  <r>
    <x v="76"/>
    <n v="85"/>
    <n v="70.5"/>
  </r>
  <r>
    <x v="76"/>
    <n v="52"/>
    <n v="70.5"/>
  </r>
  <r>
    <x v="76"/>
    <n v="80"/>
    <n v="70.5"/>
  </r>
  <r>
    <x v="76"/>
    <n v="100"/>
    <n v="70.5"/>
  </r>
  <r>
    <x v="76"/>
    <n v="100"/>
    <n v="70.5"/>
  </r>
  <r>
    <x v="76"/>
    <n v="55"/>
    <n v="70.5"/>
  </r>
  <r>
    <x v="76"/>
    <n v="52"/>
    <n v="70.5"/>
  </r>
  <r>
    <x v="76"/>
    <n v="63"/>
    <n v="70.5"/>
  </r>
  <r>
    <x v="76"/>
    <n v="90"/>
    <n v="70.5"/>
  </r>
  <r>
    <x v="77"/>
    <n v="116"/>
    <n v="100"/>
  </r>
  <r>
    <x v="77"/>
    <n v="109"/>
    <n v="100"/>
  </r>
  <r>
    <x v="77"/>
    <n v="91"/>
    <n v="100"/>
  </r>
  <r>
    <x v="77"/>
    <n v="100"/>
    <n v="100"/>
  </r>
  <r>
    <x v="77"/>
    <n v="63"/>
    <n v="100"/>
  </r>
  <r>
    <x v="77"/>
    <n v="75"/>
    <n v="100"/>
  </r>
  <r>
    <x v="77"/>
    <n v="100"/>
    <n v="100"/>
  </r>
  <r>
    <x v="77"/>
    <n v="100"/>
    <n v="100"/>
  </r>
  <r>
    <x v="78"/>
    <n v="45"/>
    <n v="50"/>
  </r>
  <r>
    <x v="78"/>
    <n v="55"/>
    <n v="50"/>
  </r>
  <r>
    <x v="78"/>
    <n v="190"/>
    <n v="50"/>
  </r>
  <r>
    <x v="78"/>
    <n v="21"/>
    <n v="50"/>
  </r>
  <r>
    <x v="78"/>
    <n v="35"/>
    <n v="50"/>
  </r>
  <r>
    <x v="78"/>
    <n v="72"/>
    <n v="50"/>
  </r>
  <r>
    <x v="79"/>
    <n v="111"/>
    <n v="90.5"/>
  </r>
  <r>
    <x v="79"/>
    <n v="80"/>
    <n v="90.5"/>
  </r>
  <r>
    <x v="79"/>
    <n v="90"/>
    <n v="90.5"/>
  </r>
  <r>
    <x v="79"/>
    <n v="30"/>
    <n v="90.5"/>
  </r>
  <r>
    <x v="79"/>
    <n v="120"/>
    <n v="90.5"/>
  </r>
  <r>
    <x v="79"/>
    <n v="90"/>
    <n v="90.5"/>
  </r>
  <r>
    <x v="79"/>
    <n v="145"/>
    <n v="90.5"/>
  </r>
  <r>
    <x v="79"/>
    <n v="79"/>
    <n v="90.5"/>
  </r>
  <r>
    <x v="79"/>
    <n v="60"/>
    <n v="90.5"/>
  </r>
  <r>
    <x v="79"/>
    <n v="100"/>
    <n v="90.5"/>
  </r>
  <r>
    <x v="79"/>
    <n v="95"/>
    <n v="90.5"/>
  </r>
  <r>
    <x v="79"/>
    <n v="111"/>
    <n v="90.5"/>
  </r>
  <r>
    <x v="79"/>
    <n v="91"/>
    <n v="90.5"/>
  </r>
  <r>
    <x v="79"/>
    <n v="90"/>
    <n v="90.5"/>
  </r>
  <r>
    <x v="79"/>
    <n v="105"/>
    <n v="90.5"/>
  </r>
  <r>
    <x v="79"/>
    <n v="110"/>
    <n v="90.5"/>
  </r>
  <r>
    <x v="79"/>
    <n v="110"/>
    <n v="90.5"/>
  </r>
  <r>
    <x v="79"/>
    <n v="90"/>
    <n v="90.5"/>
  </r>
  <r>
    <x v="79"/>
    <n v="80"/>
    <n v="90.5"/>
  </r>
  <r>
    <x v="79"/>
    <n v="80"/>
    <n v="90.5"/>
  </r>
  <r>
    <x v="79"/>
    <n v="93"/>
    <n v="90.5"/>
  </r>
  <r>
    <x v="79"/>
    <n v="120"/>
    <n v="90.5"/>
  </r>
  <r>
    <x v="79"/>
    <n v="70"/>
    <n v="90.5"/>
  </r>
  <r>
    <x v="79"/>
    <n v="110"/>
    <n v="90.5"/>
  </r>
  <r>
    <x v="79"/>
    <n v="130"/>
    <n v="90.5"/>
  </r>
  <r>
    <x v="79"/>
    <n v="130"/>
    <n v="90.5"/>
  </r>
  <r>
    <x v="79"/>
    <n v="49"/>
    <n v="90.5"/>
  </r>
  <r>
    <x v="79"/>
    <n v="90"/>
    <n v="90.5"/>
  </r>
  <r>
    <x v="79"/>
    <n v="50"/>
    <n v="90.5"/>
  </r>
  <r>
    <x v="79"/>
    <n v="85"/>
    <n v="90.5"/>
  </r>
  <r>
    <x v="79"/>
    <n v="85"/>
    <n v="90.5"/>
  </r>
  <r>
    <x v="79"/>
    <n v="120"/>
    <n v="90.5"/>
  </r>
  <r>
    <x v="80"/>
    <n v="36"/>
    <n v="63"/>
  </r>
  <r>
    <x v="80"/>
    <n v="90"/>
    <n v="63"/>
  </r>
  <r>
    <x v="81"/>
    <n v="183"/>
    <n v="73"/>
  </r>
  <r>
    <x v="81"/>
    <n v="103"/>
    <n v="73"/>
  </r>
  <r>
    <x v="81"/>
    <n v="63"/>
    <n v="73"/>
  </r>
  <r>
    <x v="81"/>
    <n v="99"/>
    <n v="73"/>
  </r>
  <r>
    <x v="81"/>
    <n v="67"/>
    <n v="73"/>
  </r>
  <r>
    <x v="81"/>
    <n v="73"/>
    <n v="73"/>
  </r>
  <r>
    <x v="81"/>
    <n v="65"/>
    <n v="73"/>
  </r>
  <r>
    <x v="82"/>
    <n v="160"/>
    <n v="80"/>
  </r>
  <r>
    <x v="82"/>
    <n v="48"/>
    <n v="80"/>
  </r>
  <r>
    <x v="82"/>
    <n v="1"/>
    <n v="80"/>
  </r>
  <r>
    <x v="82"/>
    <n v="1"/>
    <n v="80"/>
  </r>
  <r>
    <x v="82"/>
    <n v="75"/>
    <n v="80"/>
  </r>
  <r>
    <x v="82"/>
    <n v="59"/>
    <n v="80"/>
  </r>
  <r>
    <x v="82"/>
    <n v="80"/>
    <n v="80"/>
  </r>
  <r>
    <x v="82"/>
    <n v="100"/>
    <n v="80"/>
  </r>
  <r>
    <x v="82"/>
    <n v="130"/>
    <n v="80"/>
  </r>
  <r>
    <x v="82"/>
    <n v="60"/>
    <n v="80"/>
  </r>
  <r>
    <x v="82"/>
    <n v="102"/>
    <n v="80"/>
  </r>
  <r>
    <x v="82"/>
    <n v="63"/>
    <n v="80"/>
  </r>
  <r>
    <x v="82"/>
    <n v="120"/>
    <n v="80"/>
  </r>
  <r>
    <x v="82"/>
    <n v="90"/>
    <n v="80"/>
  </r>
  <r>
    <x v="82"/>
    <n v="86"/>
    <n v="80"/>
  </r>
  <r>
    <x v="82"/>
    <n v="125"/>
    <n v="80"/>
  </r>
  <r>
    <x v="82"/>
    <n v="75"/>
    <n v="80"/>
  </r>
  <r>
    <x v="82"/>
    <n v="75"/>
    <n v="80"/>
  </r>
  <r>
    <x v="82"/>
    <n v="155"/>
    <n v="80"/>
  </r>
  <r>
    <x v="82"/>
    <n v="61"/>
    <n v="80"/>
  </r>
  <r>
    <x v="82"/>
    <n v="85"/>
    <n v="80"/>
  </r>
  <r>
    <x v="82"/>
    <n v="80"/>
    <n v="80"/>
  </r>
  <r>
    <x v="82"/>
    <m/>
    <n v="80"/>
  </r>
  <r>
    <x v="82"/>
    <n v="90"/>
    <n v="80"/>
  </r>
  <r>
    <x v="82"/>
    <n v="95"/>
    <n v="80"/>
  </r>
  <r>
    <x v="82"/>
    <n v="80"/>
    <n v="80"/>
  </r>
  <r>
    <x v="82"/>
    <n v="61"/>
    <n v="80"/>
  </r>
  <r>
    <x v="82"/>
    <n v="80"/>
    <n v="80"/>
  </r>
  <r>
    <x v="82"/>
    <n v="90"/>
    <n v="80"/>
  </r>
  <r>
    <x v="82"/>
    <n v="70"/>
    <n v="80"/>
  </r>
  <r>
    <x v="83"/>
    <n v="97"/>
    <n v="77.5"/>
  </r>
  <r>
    <x v="83"/>
    <n v="90"/>
    <n v="77.5"/>
  </r>
  <r>
    <x v="83"/>
    <n v="20"/>
    <n v="77.5"/>
  </r>
  <r>
    <x v="83"/>
    <n v="94"/>
    <n v="77.5"/>
  </r>
  <r>
    <x v="83"/>
    <n v="65"/>
    <n v="77.5"/>
  </r>
  <r>
    <x v="83"/>
    <n v="60"/>
    <n v="77.5"/>
  </r>
  <r>
    <x v="83"/>
    <n v="97"/>
    <n v="77.5"/>
  </r>
  <r>
    <x v="83"/>
    <n v="50"/>
    <n v="77.5"/>
  </r>
  <r>
    <x v="84"/>
    <n v="40"/>
    <n v="100"/>
  </r>
  <r>
    <x v="84"/>
    <n v="50"/>
    <n v="100"/>
  </r>
  <r>
    <x v="84"/>
    <n v="76"/>
    <n v="100"/>
  </r>
  <r>
    <x v="84"/>
    <n v="66"/>
    <n v="100"/>
  </r>
  <r>
    <x v="84"/>
    <n v="70"/>
    <n v="100"/>
  </r>
  <r>
    <x v="84"/>
    <n v="62"/>
    <n v="100"/>
  </r>
  <r>
    <x v="84"/>
    <n v="70"/>
    <n v="100"/>
  </r>
  <r>
    <x v="84"/>
    <n v="100"/>
    <n v="100"/>
  </r>
  <r>
    <x v="84"/>
    <n v="45"/>
    <n v="100"/>
  </r>
  <r>
    <x v="84"/>
    <n v="65"/>
    <n v="100"/>
  </r>
  <r>
    <x v="84"/>
    <n v="30"/>
    <n v="100"/>
  </r>
  <r>
    <x v="84"/>
    <n v="88"/>
    <n v="100"/>
  </r>
  <r>
    <x v="84"/>
    <n v="234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100"/>
    <n v="100"/>
  </r>
  <r>
    <x v="84"/>
    <n v="435"/>
    <n v="100"/>
  </r>
  <r>
    <x v="84"/>
    <n v="70"/>
    <n v="100"/>
  </r>
  <r>
    <x v="84"/>
    <n v="40"/>
    <n v="100"/>
  </r>
  <r>
    <x v="84"/>
    <n v="35"/>
    <n v="100"/>
  </r>
  <r>
    <x v="84"/>
    <n v="70"/>
    <n v="100"/>
  </r>
  <r>
    <x v="84"/>
    <n v="48"/>
    <n v="100"/>
  </r>
  <r>
    <x v="84"/>
    <n v="285"/>
    <n v="100"/>
  </r>
  <r>
    <x v="84"/>
    <n v="255"/>
    <n v="100"/>
  </r>
  <r>
    <x v="84"/>
    <n v="110"/>
    <n v="100"/>
  </r>
  <r>
    <x v="84"/>
    <n v="255"/>
    <n v="100"/>
  </r>
  <r>
    <x v="85"/>
    <n v="60"/>
    <n v="75"/>
  </r>
  <r>
    <x v="85"/>
    <n v="82"/>
    <n v="75"/>
  </r>
  <r>
    <x v="85"/>
    <n v="60"/>
    <n v="75"/>
  </r>
  <r>
    <x v="85"/>
    <n v="790"/>
    <n v="75"/>
  </r>
  <r>
    <x v="85"/>
    <n v="85"/>
    <n v="75"/>
  </r>
  <r>
    <x v="85"/>
    <n v="75"/>
    <n v="75"/>
  </r>
  <r>
    <x v="85"/>
    <n v="87"/>
    <n v="75"/>
  </r>
  <r>
    <x v="85"/>
    <n v="70"/>
    <n v="75"/>
  </r>
  <r>
    <x v="85"/>
    <n v="87"/>
    <n v="75"/>
  </r>
  <r>
    <x v="85"/>
    <n v="70"/>
    <n v="75"/>
  </r>
  <r>
    <x v="85"/>
    <n v="50"/>
    <n v="75"/>
  </r>
  <r>
    <x v="85"/>
    <n v="70"/>
    <n v="75"/>
  </r>
  <r>
    <x v="85"/>
    <n v="87"/>
    <n v="75"/>
  </r>
  <r>
    <x v="85"/>
    <n v="90"/>
    <n v="75"/>
  </r>
  <r>
    <x v="85"/>
    <n v="78"/>
    <n v="75"/>
  </r>
  <r>
    <x v="85"/>
    <n v="50"/>
    <n v="75"/>
  </r>
  <r>
    <x v="85"/>
    <n v="87"/>
    <n v="75"/>
  </r>
  <r>
    <x v="85"/>
    <n v="70"/>
    <n v="75"/>
  </r>
  <r>
    <x v="85"/>
    <n v="80"/>
    <n v="75"/>
  </r>
  <r>
    <x v="85"/>
    <n v="80"/>
    <n v="75"/>
  </r>
  <r>
    <x v="85"/>
    <n v="60"/>
    <n v="75"/>
  </r>
  <r>
    <x v="85"/>
    <n v="42"/>
    <n v="75"/>
  </r>
  <r>
    <x v="85"/>
    <n v="174"/>
    <n v="75"/>
  </r>
  <r>
    <x v="85"/>
    <n v="40"/>
    <n v="75"/>
  </r>
  <r>
    <x v="85"/>
    <n v="75"/>
    <n v="75"/>
  </r>
  <r>
    <x v="86"/>
    <n v="90"/>
    <n v="87.5"/>
  </r>
  <r>
    <x v="86"/>
    <n v="150"/>
    <n v="87.5"/>
  </r>
  <r>
    <x v="86"/>
    <n v="60"/>
    <n v="87.5"/>
  </r>
  <r>
    <x v="86"/>
    <n v="90"/>
    <n v="87.5"/>
  </r>
  <r>
    <x v="86"/>
    <n v="85"/>
    <n v="87.5"/>
  </r>
  <r>
    <x v="86"/>
    <n v="60"/>
    <n v="87.5"/>
  </r>
  <r>
    <x v="87"/>
    <n v="50"/>
    <n v="50"/>
  </r>
  <r>
    <x v="88"/>
    <n v="110"/>
    <n v="110"/>
  </r>
  <r>
    <x v="89"/>
    <n v="40"/>
    <n v="43"/>
  </r>
  <r>
    <x v="89"/>
    <n v="43"/>
    <n v="43"/>
  </r>
  <r>
    <x v="89"/>
    <n v="50"/>
    <n v="43"/>
  </r>
  <r>
    <x v="90"/>
    <n v="150"/>
    <n v="90"/>
  </r>
  <r>
    <x v="90"/>
    <n v="146"/>
    <n v="90"/>
  </r>
  <r>
    <x v="90"/>
    <n v="90"/>
    <n v="90"/>
  </r>
  <r>
    <x v="90"/>
    <n v="92"/>
    <n v="90"/>
  </r>
  <r>
    <x v="90"/>
    <n v="60"/>
    <n v="90"/>
  </r>
  <r>
    <x v="90"/>
    <n v="95"/>
    <n v="90"/>
  </r>
  <r>
    <x v="90"/>
    <n v="85"/>
    <n v="90"/>
  </r>
  <r>
    <x v="90"/>
    <n v="80"/>
    <n v="90"/>
  </r>
  <r>
    <x v="90"/>
    <n v="90"/>
    <n v="90"/>
  </r>
  <r>
    <x v="90"/>
    <n v="110"/>
    <n v="90"/>
  </r>
  <r>
    <x v="90"/>
    <n v="60"/>
    <n v="90"/>
  </r>
  <r>
    <x v="90"/>
    <n v="63"/>
    <n v="90"/>
  </r>
  <r>
    <x v="90"/>
    <n v="70"/>
    <n v="90"/>
  </r>
  <r>
    <x v="90"/>
    <n v="69"/>
    <n v="90"/>
  </r>
  <r>
    <x v="90"/>
    <n v="110"/>
    <n v="90"/>
  </r>
  <r>
    <x v="90"/>
    <n v="80"/>
    <n v="90"/>
  </r>
  <r>
    <x v="90"/>
    <n v="80"/>
    <n v="90"/>
  </r>
  <r>
    <x v="90"/>
    <n v="100"/>
    <n v="90"/>
  </r>
  <r>
    <x v="90"/>
    <n v="90"/>
    <n v="90"/>
  </r>
  <r>
    <x v="90"/>
    <n v="80"/>
    <n v="90"/>
  </r>
  <r>
    <x v="90"/>
    <n v="216"/>
    <n v="90"/>
  </r>
  <r>
    <x v="90"/>
    <n v="80"/>
    <n v="90"/>
  </r>
  <r>
    <x v="90"/>
    <n v="32"/>
    <n v="90"/>
  </r>
  <r>
    <x v="90"/>
    <n v="110"/>
    <n v="90"/>
  </r>
  <r>
    <x v="90"/>
    <n v="70"/>
    <n v="90"/>
  </r>
  <r>
    <x v="90"/>
    <n v="168"/>
    <n v="90"/>
  </r>
  <r>
    <x v="90"/>
    <n v="90"/>
    <n v="90"/>
  </r>
  <r>
    <x v="90"/>
    <n v="55"/>
    <n v="90"/>
  </r>
  <r>
    <x v="90"/>
    <n v="100"/>
    <n v="90"/>
  </r>
  <r>
    <x v="90"/>
    <n v="80"/>
    <n v="90"/>
  </r>
  <r>
    <x v="90"/>
    <n v="90"/>
    <n v="90"/>
  </r>
  <r>
    <x v="90"/>
    <n v="80"/>
    <n v="90"/>
  </r>
  <r>
    <x v="90"/>
    <n v="80"/>
    <n v="90"/>
  </r>
  <r>
    <x v="90"/>
    <n v="90"/>
    <n v="90"/>
  </r>
  <r>
    <x v="90"/>
    <n v="78"/>
    <n v="90"/>
  </r>
  <r>
    <x v="90"/>
    <n v="65"/>
    <n v="90"/>
  </r>
  <r>
    <x v="90"/>
    <n v="135"/>
    <n v="90"/>
  </r>
  <r>
    <x v="90"/>
    <n v="105"/>
    <n v="90"/>
  </r>
  <r>
    <x v="90"/>
    <n v="80"/>
    <n v="90"/>
  </r>
  <r>
    <x v="90"/>
    <n v="120"/>
    <n v="90"/>
  </r>
  <r>
    <x v="90"/>
    <n v="60"/>
    <n v="90"/>
  </r>
  <r>
    <x v="90"/>
    <n v="110"/>
    <n v="90"/>
  </r>
  <r>
    <x v="90"/>
    <n v="30"/>
    <n v="90"/>
  </r>
  <r>
    <x v="90"/>
    <n v="80"/>
    <n v="90"/>
  </r>
  <r>
    <x v="90"/>
    <n v="120"/>
    <n v="90"/>
  </r>
  <r>
    <x v="90"/>
    <n v="75"/>
    <n v="90"/>
  </r>
  <r>
    <x v="90"/>
    <n v="60"/>
    <n v="90"/>
  </r>
  <r>
    <x v="90"/>
    <n v="216"/>
    <n v="90"/>
  </r>
  <r>
    <x v="90"/>
    <n v="115"/>
    <n v="90"/>
  </r>
  <r>
    <x v="90"/>
    <n v="120"/>
    <n v="90"/>
  </r>
  <r>
    <x v="90"/>
    <n v="45"/>
    <n v="90"/>
  </r>
  <r>
    <x v="90"/>
    <n v="30"/>
    <n v="90"/>
  </r>
  <r>
    <x v="90"/>
    <n v="83"/>
    <n v="90"/>
  </r>
  <r>
    <x v="90"/>
    <n v="65"/>
    <n v="90"/>
  </r>
  <r>
    <x v="90"/>
    <n v="122"/>
    <n v="90"/>
  </r>
  <r>
    <x v="90"/>
    <n v="70"/>
    <n v="90"/>
  </r>
  <r>
    <x v="90"/>
    <n v="90"/>
    <n v="90"/>
  </r>
  <r>
    <x v="90"/>
    <n v="50"/>
    <n v="90"/>
  </r>
  <r>
    <x v="90"/>
    <n v="50"/>
    <n v="90"/>
  </r>
  <r>
    <x v="90"/>
    <n v="70"/>
    <n v="90"/>
  </r>
  <r>
    <x v="90"/>
    <n v="85"/>
    <n v="90"/>
  </r>
  <r>
    <x v="90"/>
    <n v="90"/>
    <n v="90"/>
  </r>
  <r>
    <x v="90"/>
    <n v="106"/>
    <n v="90"/>
  </r>
  <r>
    <x v="90"/>
    <n v="75"/>
    <n v="90"/>
  </r>
  <r>
    <x v="90"/>
    <n v="111"/>
    <n v="90"/>
  </r>
  <r>
    <x v="90"/>
    <n v="100"/>
    <n v="90"/>
  </r>
  <r>
    <x v="90"/>
    <n v="90"/>
    <n v="90"/>
  </r>
  <r>
    <x v="90"/>
    <n v="60"/>
    <n v="90"/>
  </r>
  <r>
    <x v="90"/>
    <n v="80"/>
    <n v="90"/>
  </r>
  <r>
    <x v="90"/>
    <n v="90"/>
    <n v="90"/>
  </r>
  <r>
    <x v="90"/>
    <n v="202"/>
    <n v="90"/>
  </r>
  <r>
    <x v="90"/>
    <n v="202"/>
    <n v="90"/>
  </r>
  <r>
    <x v="90"/>
    <n v="70"/>
    <n v="90"/>
  </r>
  <r>
    <x v="90"/>
    <n v="59"/>
    <n v="90"/>
  </r>
  <r>
    <x v="90"/>
    <n v="35"/>
    <n v="90"/>
  </r>
  <r>
    <x v="90"/>
    <n v="90"/>
    <n v="90"/>
  </r>
  <r>
    <x v="90"/>
    <n v="90"/>
    <n v="90"/>
  </r>
  <r>
    <x v="90"/>
    <n v="90"/>
    <n v="90"/>
  </r>
  <r>
    <x v="90"/>
    <n v="69"/>
    <n v="90"/>
  </r>
  <r>
    <x v="90"/>
    <n v="183"/>
    <n v="90"/>
  </r>
  <r>
    <x v="90"/>
    <n v="95"/>
    <n v="90"/>
  </r>
  <r>
    <x v="90"/>
    <n v="80"/>
    <n v="90"/>
  </r>
  <r>
    <x v="90"/>
    <n v="45"/>
    <n v="90"/>
  </r>
  <r>
    <x v="90"/>
    <n v="90"/>
    <n v="90"/>
  </r>
  <r>
    <x v="90"/>
    <n v="60"/>
    <n v="90"/>
  </r>
  <r>
    <x v="90"/>
    <n v="90"/>
    <n v="90"/>
  </r>
  <r>
    <x v="90"/>
    <n v="70"/>
    <n v="90"/>
  </r>
  <r>
    <x v="90"/>
    <n v="60"/>
    <n v="90"/>
  </r>
  <r>
    <x v="90"/>
    <n v="150"/>
    <n v="90"/>
  </r>
  <r>
    <x v="90"/>
    <n v="100"/>
    <n v="90"/>
  </r>
  <r>
    <x v="90"/>
    <n v="100"/>
    <n v="90"/>
  </r>
  <r>
    <x v="90"/>
    <n v="60"/>
    <n v="90"/>
  </r>
  <r>
    <x v="90"/>
    <n v="110"/>
    <n v="90"/>
  </r>
  <r>
    <x v="90"/>
    <n v="89"/>
    <n v="90"/>
  </r>
  <r>
    <x v="90"/>
    <n v="95"/>
    <n v="90"/>
  </r>
  <r>
    <x v="90"/>
    <n v="95"/>
    <n v="90"/>
  </r>
  <r>
    <x v="90"/>
    <n v="80"/>
    <n v="90"/>
  </r>
  <r>
    <x v="90"/>
    <n v="135"/>
    <n v="90"/>
  </r>
  <r>
    <x v="90"/>
    <n v="110"/>
    <n v="90"/>
  </r>
  <r>
    <x v="90"/>
    <n v="123"/>
    <n v="90"/>
  </r>
  <r>
    <x v="90"/>
    <n v="100"/>
    <n v="90"/>
  </r>
  <r>
    <x v="90"/>
    <n v="85"/>
    <n v="90"/>
  </r>
  <r>
    <x v="90"/>
    <n v="85"/>
    <n v="90"/>
  </r>
  <r>
    <x v="90"/>
    <n v="85"/>
    <n v="90"/>
  </r>
  <r>
    <x v="90"/>
    <n v="90"/>
    <n v="90"/>
  </r>
  <r>
    <x v="90"/>
    <n v="75"/>
    <n v="90"/>
  </r>
  <r>
    <x v="90"/>
    <n v="85"/>
    <n v="90"/>
  </r>
  <r>
    <x v="90"/>
    <n v="85"/>
    <n v="90"/>
  </r>
  <r>
    <x v="90"/>
    <n v="120"/>
    <n v="90"/>
  </r>
  <r>
    <x v="90"/>
    <n v="85"/>
    <n v="90"/>
  </r>
  <r>
    <x v="90"/>
    <n v="70"/>
    <n v="90"/>
  </r>
  <r>
    <x v="90"/>
    <n v="100"/>
    <n v="90"/>
  </r>
  <r>
    <x v="90"/>
    <n v="80"/>
    <n v="90"/>
  </r>
  <r>
    <x v="90"/>
    <n v="40"/>
    <n v="90"/>
  </r>
  <r>
    <x v="90"/>
    <n v="90"/>
    <n v="90"/>
  </r>
  <r>
    <x v="90"/>
    <n v="300"/>
    <n v="90"/>
  </r>
  <r>
    <x v="90"/>
    <n v="85"/>
    <n v="90"/>
  </r>
  <r>
    <x v="90"/>
    <n v="90"/>
    <n v="90"/>
  </r>
  <r>
    <x v="90"/>
    <n v="96"/>
    <n v="90"/>
  </r>
  <r>
    <x v="90"/>
    <n v="90"/>
    <n v="90"/>
  </r>
  <r>
    <x v="90"/>
    <n v="90"/>
    <n v="90"/>
  </r>
  <r>
    <x v="90"/>
    <n v="287"/>
    <n v="90"/>
  </r>
  <r>
    <x v="90"/>
    <n v="80"/>
    <n v="90"/>
  </r>
  <r>
    <x v="90"/>
    <n v="80"/>
    <n v="90"/>
  </r>
  <r>
    <x v="90"/>
    <n v="80"/>
    <n v="90"/>
  </r>
  <r>
    <x v="90"/>
    <n v="90"/>
    <n v="90"/>
  </r>
  <r>
    <x v="90"/>
    <n v="100"/>
    <n v="90"/>
  </r>
  <r>
    <x v="90"/>
    <n v="90"/>
    <n v="90"/>
  </r>
  <r>
    <x v="90"/>
    <n v="90"/>
    <n v="90"/>
  </r>
  <r>
    <x v="90"/>
    <n v="70"/>
    <n v="90"/>
  </r>
  <r>
    <x v="90"/>
    <n v="80"/>
    <n v="90"/>
  </r>
  <r>
    <x v="90"/>
    <n v="77"/>
    <n v="90"/>
  </r>
  <r>
    <x v="90"/>
    <n v="100"/>
    <n v="90"/>
  </r>
  <r>
    <x v="90"/>
    <n v="117"/>
    <n v="90"/>
  </r>
  <r>
    <x v="90"/>
    <n v="100"/>
    <n v="90"/>
  </r>
  <r>
    <x v="90"/>
    <n v="90"/>
    <n v="90"/>
  </r>
  <r>
    <x v="90"/>
    <n v="100"/>
    <n v="90"/>
  </r>
  <r>
    <x v="90"/>
    <n v="80"/>
    <n v="90"/>
  </r>
  <r>
    <x v="90"/>
    <n v="95"/>
    <n v="90"/>
  </r>
  <r>
    <x v="90"/>
    <n v="90"/>
    <n v="90"/>
  </r>
  <r>
    <x v="90"/>
    <n v="80"/>
    <n v="90"/>
  </r>
  <r>
    <x v="90"/>
    <n v="80"/>
    <n v="90"/>
  </r>
  <r>
    <x v="90"/>
    <n v="110"/>
    <n v="90"/>
  </r>
  <r>
    <x v="90"/>
    <n v="90"/>
    <n v="90"/>
  </r>
  <r>
    <x v="90"/>
    <n v="90"/>
    <n v="90"/>
  </r>
  <r>
    <x v="90"/>
    <n v="75"/>
    <n v="90"/>
  </r>
  <r>
    <x v="90"/>
    <n v="65"/>
    <n v="90"/>
  </r>
  <r>
    <x v="90"/>
    <n v="90"/>
    <n v="90"/>
  </r>
  <r>
    <x v="90"/>
    <n v="70"/>
    <n v="90"/>
  </r>
  <r>
    <x v="90"/>
    <n v="80"/>
    <n v="90"/>
  </r>
  <r>
    <x v="90"/>
    <n v="65"/>
    <n v="90"/>
  </r>
  <r>
    <x v="90"/>
    <n v="70"/>
    <n v="90"/>
  </r>
  <r>
    <x v="90"/>
    <n v="120"/>
    <n v="90"/>
  </r>
  <r>
    <x v="90"/>
    <n v="80"/>
    <n v="90"/>
  </r>
  <r>
    <x v="90"/>
    <n v="195"/>
    <n v="90"/>
  </r>
  <r>
    <x v="90"/>
    <n v="89"/>
    <n v="90"/>
  </r>
  <r>
    <x v="90"/>
    <n v="100"/>
    <n v="90"/>
  </r>
  <r>
    <x v="90"/>
    <n v="85"/>
    <n v="90"/>
  </r>
  <r>
    <x v="90"/>
    <n v="85"/>
    <n v="90"/>
  </r>
  <r>
    <x v="90"/>
    <n v="100"/>
    <n v="90"/>
  </r>
  <r>
    <x v="90"/>
    <n v="100"/>
    <n v="90"/>
  </r>
  <r>
    <x v="90"/>
    <n v="100"/>
    <n v="90"/>
  </r>
  <r>
    <x v="90"/>
    <n v="100"/>
    <n v="90"/>
  </r>
  <r>
    <x v="91"/>
    <n v="56"/>
    <n v="56"/>
  </r>
  <r>
    <x v="91"/>
    <n v="56"/>
    <n v="56"/>
  </r>
  <r>
    <x v="91"/>
    <n v="45"/>
    <n v="56"/>
  </r>
  <r>
    <x v="91"/>
    <n v="60"/>
    <n v="56"/>
  </r>
  <r>
    <x v="91"/>
    <n v="25"/>
    <n v="56"/>
  </r>
  <r>
    <x v="92"/>
    <n v="52"/>
    <n v="56"/>
  </r>
  <r>
    <x v="92"/>
    <n v="60"/>
    <n v="56"/>
  </r>
  <r>
    <x v="93"/>
    <n v="83"/>
    <n v="83"/>
  </r>
  <r>
    <x v="94"/>
    <n v="1"/>
    <n v="60"/>
  </r>
  <r>
    <x v="94"/>
    <n v="38"/>
    <n v="60"/>
  </r>
  <r>
    <x v="94"/>
    <n v="71"/>
    <n v="60"/>
  </r>
  <r>
    <x v="94"/>
    <n v="120"/>
    <n v="60"/>
  </r>
  <r>
    <x v="94"/>
    <n v="70"/>
    <n v="60"/>
  </r>
  <r>
    <x v="94"/>
    <n v="59"/>
    <n v="60"/>
  </r>
  <r>
    <x v="94"/>
    <n v="45"/>
    <n v="60"/>
  </r>
  <r>
    <x v="94"/>
    <n v="60"/>
    <n v="60"/>
  </r>
  <r>
    <x v="94"/>
    <n v="54"/>
    <n v="60"/>
  </r>
  <r>
    <x v="94"/>
    <n v="90"/>
    <n v="60"/>
  </r>
  <r>
    <x v="94"/>
    <n v="161"/>
    <n v="60"/>
  </r>
  <r>
    <x v="94"/>
    <n v="96"/>
    <n v="60"/>
  </r>
  <r>
    <x v="94"/>
    <n v="35"/>
    <n v="60"/>
  </r>
  <r>
    <x v="94"/>
    <n v="50"/>
    <n v="60"/>
  </r>
  <r>
    <x v="94"/>
    <n v="50"/>
    <n v="60"/>
  </r>
  <r>
    <x v="94"/>
    <n v="600"/>
    <n v="60"/>
  </r>
  <r>
    <x v="94"/>
    <n v="60"/>
    <n v="60"/>
  </r>
  <r>
    <x v="94"/>
    <n v="70"/>
    <n v="60"/>
  </r>
  <r>
    <x v="94"/>
    <n v="54"/>
    <n v="60"/>
  </r>
  <r>
    <x v="94"/>
    <n v="52"/>
    <n v="60"/>
  </r>
  <r>
    <x v="94"/>
    <n v="60"/>
    <n v="60"/>
  </r>
  <r>
    <x v="94"/>
    <n v="90"/>
    <n v="60"/>
  </r>
  <r>
    <x v="94"/>
    <n v="60"/>
    <n v="60"/>
  </r>
  <r>
    <x v="94"/>
    <n v="65"/>
    <n v="60"/>
  </r>
  <r>
    <x v="94"/>
    <n v="100"/>
    <n v="60"/>
  </r>
  <r>
    <x v="94"/>
    <n v="63"/>
    <n v="60"/>
  </r>
  <r>
    <x v="94"/>
    <n v="58"/>
    <n v="60"/>
  </r>
  <r>
    <x v="94"/>
    <n v="58"/>
    <n v="60"/>
  </r>
  <r>
    <x v="94"/>
    <n v="65"/>
    <n v="60"/>
  </r>
  <r>
    <x v="94"/>
    <n v="60"/>
    <n v="60"/>
  </r>
  <r>
    <x v="94"/>
    <n v="120"/>
    <n v="60"/>
  </r>
  <r>
    <x v="94"/>
    <n v="85"/>
    <n v="60"/>
  </r>
  <r>
    <x v="94"/>
    <n v="60"/>
    <n v="60"/>
  </r>
  <r>
    <x v="94"/>
    <n v="50"/>
    <n v="60"/>
  </r>
  <r>
    <x v="94"/>
    <n v="120"/>
    <n v="60"/>
  </r>
  <r>
    <x v="94"/>
    <n v="150"/>
    <n v="60"/>
  </r>
  <r>
    <x v="94"/>
    <n v="60"/>
    <n v="60"/>
  </r>
  <r>
    <x v="94"/>
    <n v="60"/>
    <n v="60"/>
  </r>
  <r>
    <x v="94"/>
    <n v="60"/>
    <n v="60"/>
  </r>
  <r>
    <x v="94"/>
    <n v="50"/>
    <n v="60"/>
  </r>
  <r>
    <x v="94"/>
    <n v="140"/>
    <n v="60"/>
  </r>
  <r>
    <x v="95"/>
    <n v="120"/>
    <n v="85"/>
  </r>
  <r>
    <x v="95"/>
    <n v="80"/>
    <n v="85"/>
  </r>
  <r>
    <x v="95"/>
    <n v="90"/>
    <n v="85"/>
  </r>
  <r>
    <x v="95"/>
    <n v="60"/>
    <n v="85"/>
  </r>
  <r>
    <x v="96"/>
    <n v="72"/>
    <n v="72"/>
  </r>
  <r>
    <x v="96"/>
    <n v="72"/>
    <n v="72"/>
  </r>
  <r>
    <x v="96"/>
    <n v="72"/>
    <n v="72"/>
  </r>
  <r>
    <x v="97"/>
    <n v="1"/>
    <n v="4"/>
  </r>
  <r>
    <x v="97"/>
    <n v="7"/>
    <n v="4"/>
  </r>
  <r>
    <x v="98"/>
    <n v="80"/>
    <n v="80"/>
  </r>
  <r>
    <x v="98"/>
    <n v="100"/>
    <n v="80"/>
  </r>
  <r>
    <x v="98"/>
    <n v="38"/>
    <n v="80"/>
  </r>
  <r>
    <x v="99"/>
    <n v="65"/>
    <n v="57.5"/>
  </r>
  <r>
    <x v="99"/>
    <n v="50"/>
    <n v="57.5"/>
  </r>
  <r>
    <x v="100"/>
    <n v="60"/>
    <n v="60"/>
  </r>
  <r>
    <x v="101"/>
    <n v="60"/>
    <n v="70"/>
  </r>
  <r>
    <x v="101"/>
    <n v="75"/>
    <n v="70"/>
  </r>
  <r>
    <x v="101"/>
    <n v="38"/>
    <n v="70"/>
  </r>
  <r>
    <x v="101"/>
    <n v="75"/>
    <n v="70"/>
  </r>
  <r>
    <x v="101"/>
    <n v="45"/>
    <n v="70"/>
  </r>
  <r>
    <x v="101"/>
    <n v="70"/>
    <n v="70"/>
  </r>
  <r>
    <x v="101"/>
    <n v="235"/>
    <n v="70"/>
  </r>
  <r>
    <x v="101"/>
    <n v="70"/>
    <n v="70"/>
  </r>
  <r>
    <x v="101"/>
    <n v="65"/>
    <n v="70"/>
  </r>
  <r>
    <x v="101"/>
    <n v="145"/>
    <n v="70"/>
  </r>
  <r>
    <x v="101"/>
    <n v="89"/>
    <n v="70"/>
  </r>
  <r>
    <x v="101"/>
    <n v="56"/>
    <n v="70"/>
  </r>
  <r>
    <x v="101"/>
    <n v="56"/>
    <n v="70"/>
  </r>
  <r>
    <x v="101"/>
    <n v="35"/>
    <n v="70"/>
  </r>
  <r>
    <x v="101"/>
    <n v="72"/>
    <n v="70"/>
  </r>
  <r>
    <x v="101"/>
    <n v="72"/>
    <n v="70"/>
  </r>
  <r>
    <x v="101"/>
    <n v="208"/>
    <n v="70"/>
  </r>
  <r>
    <x v="101"/>
    <n v="63"/>
    <n v="70"/>
  </r>
  <r>
    <x v="101"/>
    <n v="67"/>
    <n v="70"/>
  </r>
  <r>
    <x v="101"/>
    <n v="72"/>
    <n v="70"/>
  </r>
  <r>
    <x v="102"/>
    <n v="82"/>
    <n v="82"/>
  </r>
  <r>
    <x v="102"/>
    <n v="81"/>
    <n v="82"/>
  </r>
  <r>
    <x v="102"/>
    <n v="91"/>
    <n v="82"/>
  </r>
  <r>
    <x v="103"/>
    <n v="115"/>
    <n v="62"/>
  </r>
  <r>
    <x v="103"/>
    <n v="194"/>
    <n v="62"/>
  </r>
  <r>
    <x v="103"/>
    <n v="54"/>
    <n v="62"/>
  </r>
  <r>
    <x v="103"/>
    <n v="60"/>
    <n v="62"/>
  </r>
  <r>
    <x v="103"/>
    <n v="64"/>
    <n v="62"/>
  </r>
  <r>
    <x v="103"/>
    <n v="58"/>
    <n v="62"/>
  </r>
  <r>
    <x v="104"/>
    <n v="60"/>
    <n v="85"/>
  </r>
  <r>
    <x v="104"/>
    <n v="70"/>
    <n v="85"/>
  </r>
  <r>
    <x v="104"/>
    <n v="110"/>
    <n v="85"/>
  </r>
  <r>
    <x v="104"/>
    <n v="95"/>
    <n v="85"/>
  </r>
  <r>
    <x v="104"/>
    <n v="449"/>
    <n v="85"/>
  </r>
  <r>
    <x v="104"/>
    <n v="70"/>
    <n v="85"/>
  </r>
  <r>
    <x v="104"/>
    <n v="70"/>
    <n v="85"/>
  </r>
  <r>
    <x v="104"/>
    <n v="130"/>
    <n v="85"/>
  </r>
  <r>
    <x v="104"/>
    <n v="120"/>
    <n v="85"/>
  </r>
  <r>
    <x v="104"/>
    <n v="130"/>
    <n v="85"/>
  </r>
  <r>
    <x v="104"/>
    <n v="70"/>
    <n v="85"/>
  </r>
  <r>
    <x v="104"/>
    <n v="90"/>
    <n v="85"/>
  </r>
  <r>
    <x v="104"/>
    <n v="70"/>
    <n v="85"/>
  </r>
  <r>
    <x v="104"/>
    <n v="70"/>
    <n v="85"/>
  </r>
  <r>
    <x v="104"/>
    <n v="90"/>
    <n v="85"/>
  </r>
  <r>
    <x v="104"/>
    <n v="80"/>
    <n v="85"/>
  </r>
  <r>
    <x v="105"/>
    <n v="30"/>
    <n v="79.5"/>
  </r>
  <r>
    <x v="105"/>
    <n v="120"/>
    <n v="79.5"/>
  </r>
  <r>
    <x v="105"/>
    <n v="88"/>
    <n v="79.5"/>
  </r>
  <r>
    <x v="105"/>
    <n v="100"/>
    <n v="79.5"/>
  </r>
  <r>
    <x v="105"/>
    <n v="50"/>
    <n v="79.5"/>
  </r>
  <r>
    <x v="105"/>
    <n v="49"/>
    <n v="79.5"/>
  </r>
  <r>
    <x v="105"/>
    <n v="49"/>
    <n v="79.5"/>
  </r>
  <r>
    <x v="105"/>
    <n v="49"/>
    <n v="79.5"/>
  </r>
  <r>
    <x v="105"/>
    <n v="50"/>
    <n v="79.5"/>
  </r>
  <r>
    <x v="105"/>
    <n v="74"/>
    <n v="79.5"/>
  </r>
  <r>
    <x v="105"/>
    <n v="88"/>
    <n v="79.5"/>
  </r>
  <r>
    <x v="105"/>
    <n v="95"/>
    <n v="79.5"/>
  </r>
  <r>
    <x v="105"/>
    <n v="95"/>
    <n v="79.5"/>
  </r>
  <r>
    <x v="105"/>
    <n v="85"/>
    <n v="79.5"/>
  </r>
  <r>
    <x v="106"/>
    <n v="71"/>
    <n v="53"/>
  </r>
  <r>
    <x v="106"/>
    <n v="35"/>
    <n v="53"/>
  </r>
  <r>
    <x v="107"/>
    <n v="105"/>
    <n v="90"/>
  </r>
  <r>
    <x v="107"/>
    <n v="92"/>
    <n v="90"/>
  </r>
  <r>
    <x v="107"/>
    <n v="130"/>
    <n v="90"/>
  </r>
  <r>
    <x v="107"/>
    <n v="75"/>
    <n v="90"/>
  </r>
  <r>
    <x v="107"/>
    <n v="80"/>
    <n v="90"/>
  </r>
  <r>
    <x v="107"/>
    <n v="75"/>
    <n v="90"/>
  </r>
  <r>
    <x v="107"/>
    <n v="65"/>
    <n v="90"/>
  </r>
  <r>
    <x v="107"/>
    <n v="90"/>
    <n v="90"/>
  </r>
  <r>
    <x v="107"/>
    <n v="90"/>
    <n v="90"/>
  </r>
  <r>
    <x v="107"/>
    <n v="90"/>
    <n v="90"/>
  </r>
  <r>
    <x v="107"/>
    <n v="80"/>
    <n v="90"/>
  </r>
  <r>
    <x v="107"/>
    <n v="50"/>
    <n v="90"/>
  </r>
  <r>
    <x v="107"/>
    <n v="100"/>
    <n v="90"/>
  </r>
  <r>
    <x v="107"/>
    <n v="90"/>
    <n v="90"/>
  </r>
  <r>
    <x v="107"/>
    <n v="90"/>
    <n v="90"/>
  </r>
  <r>
    <x v="107"/>
    <n v="90"/>
    <n v="90"/>
  </r>
  <r>
    <x v="107"/>
    <n v="400"/>
    <n v="90"/>
  </r>
  <r>
    <x v="107"/>
    <n v="65"/>
    <n v="90"/>
  </r>
  <r>
    <x v="107"/>
    <n v="65"/>
    <n v="90"/>
  </r>
  <r>
    <x v="107"/>
    <n v="30"/>
    <n v="90"/>
  </r>
  <r>
    <x v="107"/>
    <n v="90"/>
    <n v="90"/>
  </r>
  <r>
    <x v="107"/>
    <n v="90"/>
    <n v="90"/>
  </r>
  <r>
    <x v="107"/>
    <n v="45"/>
    <n v="90"/>
  </r>
  <r>
    <x v="108"/>
    <n v="16"/>
    <n v="16"/>
  </r>
  <r>
    <x v="109"/>
    <n v="45"/>
    <n v="56"/>
  </r>
  <r>
    <x v="109"/>
    <n v="70"/>
    <n v="56"/>
  </r>
  <r>
    <x v="109"/>
    <n v="60"/>
    <n v="56"/>
  </r>
  <r>
    <x v="109"/>
    <n v="45"/>
    <n v="56"/>
  </r>
  <r>
    <x v="109"/>
    <n v="61"/>
    <n v="56"/>
  </r>
  <r>
    <x v="109"/>
    <n v="50"/>
    <n v="56"/>
  </r>
  <r>
    <x v="109"/>
    <n v="50"/>
    <n v="56"/>
  </r>
  <r>
    <x v="109"/>
    <n v="50"/>
    <n v="56"/>
  </r>
  <r>
    <x v="109"/>
    <n v="56"/>
    <n v="56"/>
  </r>
  <r>
    <x v="109"/>
    <n v="50"/>
    <n v="56"/>
  </r>
  <r>
    <x v="109"/>
    <n v="70"/>
    <n v="56"/>
  </r>
  <r>
    <x v="109"/>
    <n v="68"/>
    <n v="56"/>
  </r>
  <r>
    <x v="109"/>
    <n v="60"/>
    <n v="56"/>
  </r>
  <r>
    <x v="110"/>
    <n v="55"/>
    <n v="50"/>
  </r>
  <r>
    <x v="110"/>
    <n v="35"/>
    <n v="50"/>
  </r>
  <r>
    <x v="110"/>
    <n v="50"/>
    <n v="50"/>
  </r>
  <r>
    <x v="110"/>
    <n v="70"/>
    <n v="50"/>
  </r>
  <r>
    <x v="110"/>
    <n v="55"/>
    <n v="50"/>
  </r>
  <r>
    <x v="110"/>
    <n v="50"/>
    <n v="50"/>
  </r>
  <r>
    <x v="110"/>
    <n v="40"/>
    <n v="50"/>
  </r>
  <r>
    <x v="111"/>
    <n v="110"/>
    <n v="99.5"/>
  </r>
  <r>
    <x v="111"/>
    <n v="100"/>
    <n v="99.5"/>
  </r>
  <r>
    <x v="111"/>
    <n v="95"/>
    <n v="99.5"/>
  </r>
  <r>
    <x v="111"/>
    <n v="81"/>
    <n v="99.5"/>
  </r>
  <r>
    <x v="111"/>
    <n v="102"/>
    <n v="99.5"/>
  </r>
  <r>
    <x v="111"/>
    <n v="120"/>
    <n v="99.5"/>
  </r>
  <r>
    <x v="111"/>
    <n v="71"/>
    <n v="99.5"/>
  </r>
  <r>
    <x v="111"/>
    <n v="99"/>
    <n v="99.5"/>
  </r>
  <r>
    <x v="112"/>
    <n v="20"/>
    <n v="20"/>
  </r>
  <r>
    <x v="113"/>
    <n v="50"/>
    <n v="55"/>
  </r>
  <r>
    <x v="113"/>
    <n v="60"/>
    <n v="55"/>
  </r>
  <r>
    <x v="114"/>
    <n v="40"/>
    <n v="40"/>
  </r>
  <r>
    <x v="114"/>
    <n v="90"/>
    <n v="40"/>
  </r>
  <r>
    <x v="114"/>
    <n v="40"/>
    <n v="40"/>
  </r>
  <r>
    <x v="114"/>
    <n v="20"/>
    <n v="40"/>
  </r>
  <r>
    <x v="115"/>
    <n v="50"/>
    <n v="75"/>
  </r>
  <r>
    <x v="115"/>
    <n v="70"/>
    <n v="75"/>
  </r>
  <r>
    <x v="115"/>
    <n v="80"/>
    <n v="75"/>
  </r>
  <r>
    <x v="115"/>
    <n v="100"/>
    <n v="75"/>
  </r>
  <r>
    <x v="115"/>
    <n v="58"/>
    <n v="75"/>
  </r>
  <r>
    <x v="115"/>
    <n v="77"/>
    <n v="75"/>
  </r>
  <r>
    <x v="115"/>
    <n v="85"/>
    <n v="75"/>
  </r>
  <r>
    <x v="115"/>
    <n v="75"/>
    <n v="75"/>
  </r>
  <r>
    <x v="115"/>
    <n v="75"/>
    <n v="75"/>
  </r>
  <r>
    <x v="115"/>
    <n v="54"/>
    <n v="75"/>
  </r>
  <r>
    <x v="115"/>
    <n v="170"/>
    <n v="75"/>
  </r>
  <r>
    <x v="115"/>
    <n v="50"/>
    <n v="75"/>
  </r>
  <r>
    <x v="115"/>
    <n v="67"/>
    <n v="75"/>
  </r>
  <r>
    <x v="115"/>
    <n v="45"/>
    <n v="75"/>
  </r>
  <r>
    <x v="115"/>
    <n v="80"/>
    <n v="75"/>
  </r>
  <r>
    <x v="115"/>
    <n v="77"/>
    <n v="75"/>
  </r>
  <r>
    <x v="115"/>
    <n v="45"/>
    <n v="75"/>
  </r>
  <r>
    <x v="115"/>
    <n v="120"/>
    <n v="75"/>
  </r>
  <r>
    <x v="115"/>
    <n v="47"/>
    <n v="75"/>
  </r>
  <r>
    <x v="115"/>
    <n v="80"/>
    <n v="75"/>
  </r>
  <r>
    <x v="115"/>
    <n v="69"/>
    <n v="75"/>
  </r>
  <r>
    <x v="115"/>
    <n v="85"/>
    <n v="75"/>
  </r>
  <r>
    <x v="115"/>
    <n v="62"/>
    <n v="75"/>
  </r>
  <r>
    <x v="115"/>
    <n v="100"/>
    <n v="75"/>
  </r>
  <r>
    <x v="116"/>
    <n v="48"/>
    <n v="48"/>
  </r>
  <r>
    <x v="117"/>
    <n v="110"/>
    <n v="60"/>
  </r>
  <r>
    <x v="117"/>
    <n v="60"/>
    <n v="60"/>
  </r>
  <r>
    <x v="117"/>
    <n v="60"/>
    <n v="60"/>
  </r>
  <r>
    <x v="117"/>
    <n v="50"/>
    <n v="60"/>
  </r>
  <r>
    <x v="118"/>
    <n v="60"/>
    <n v="71"/>
  </r>
  <r>
    <x v="118"/>
    <n v="80"/>
    <n v="71"/>
  </r>
  <r>
    <x v="118"/>
    <n v="100"/>
    <n v="71"/>
  </r>
  <r>
    <x v="118"/>
    <n v="62"/>
    <n v="71"/>
  </r>
  <r>
    <x v="119"/>
    <n v="80"/>
    <n v="80"/>
  </r>
  <r>
    <x v="119"/>
    <n v="49"/>
    <n v="80"/>
  </r>
  <r>
    <x v="119"/>
    <n v="90"/>
    <n v="80"/>
  </r>
  <r>
    <x v="119"/>
    <n v="35"/>
    <n v="80"/>
  </r>
  <r>
    <x v="119"/>
    <n v="65"/>
    <n v="80"/>
  </r>
  <r>
    <x v="119"/>
    <n v="100"/>
    <n v="80"/>
  </r>
  <r>
    <x v="119"/>
    <n v="91"/>
    <n v="80"/>
  </r>
  <r>
    <x v="119"/>
    <n v="95"/>
    <n v="80"/>
  </r>
  <r>
    <x v="119"/>
    <n v="60"/>
    <n v="80"/>
  </r>
  <r>
    <x v="119"/>
    <n v="80"/>
    <n v="80"/>
  </r>
  <r>
    <x v="119"/>
    <n v="90"/>
    <n v="80"/>
  </r>
  <r>
    <x v="119"/>
    <n v="50"/>
    <n v="80"/>
  </r>
  <r>
    <x v="120"/>
    <n v="65"/>
    <n v="65"/>
  </r>
  <r>
    <x v="121"/>
    <n v="50"/>
    <n v="70"/>
  </r>
  <r>
    <x v="121"/>
    <n v="100"/>
    <n v="70"/>
  </r>
  <r>
    <x v="121"/>
    <n v="70"/>
    <n v="70"/>
  </r>
  <r>
    <x v="121"/>
    <n v="85"/>
    <n v="70"/>
  </r>
  <r>
    <x v="121"/>
    <n v="87"/>
    <n v="70"/>
  </r>
  <r>
    <x v="121"/>
    <n v="70"/>
    <n v="70"/>
  </r>
  <r>
    <x v="121"/>
    <n v="70"/>
    <n v="70"/>
  </r>
  <r>
    <x v="121"/>
    <n v="70"/>
    <n v="70"/>
  </r>
  <r>
    <x v="121"/>
    <n v="30"/>
    <n v="70"/>
  </r>
  <r>
    <x v="121"/>
    <n v="110"/>
    <n v="70"/>
  </r>
  <r>
    <x v="121"/>
    <n v="99"/>
    <n v="70"/>
  </r>
  <r>
    <x v="122"/>
    <n v="50"/>
    <n v="50"/>
  </r>
  <r>
    <x v="123"/>
    <n v="52"/>
    <n v="50"/>
  </r>
  <r>
    <x v="123"/>
    <n v="54"/>
    <n v="50"/>
  </r>
  <r>
    <x v="123"/>
    <n v="60"/>
    <n v="50"/>
  </r>
  <r>
    <x v="123"/>
    <n v="25"/>
    <n v="50"/>
  </r>
  <r>
    <x v="123"/>
    <n v="50"/>
    <n v="50"/>
  </r>
  <r>
    <x v="123"/>
    <n v="50"/>
    <n v="50"/>
  </r>
  <r>
    <x v="123"/>
    <n v="85"/>
    <n v="50"/>
  </r>
  <r>
    <x v="123"/>
    <n v="35"/>
    <n v="50"/>
  </r>
  <r>
    <x v="123"/>
    <n v="60"/>
    <n v="50"/>
  </r>
  <r>
    <x v="123"/>
    <n v="40"/>
    <n v="50"/>
  </r>
  <r>
    <x v="123"/>
    <n v="25"/>
    <n v="50"/>
  </r>
  <r>
    <x v="123"/>
    <n v="30"/>
    <n v="50"/>
  </r>
  <r>
    <x v="123"/>
    <n v="50"/>
    <n v="50"/>
  </r>
  <r>
    <x v="123"/>
    <n v="70"/>
    <n v="50"/>
  </r>
  <r>
    <x v="123"/>
    <n v="50"/>
    <n v="50"/>
  </r>
  <r>
    <x v="123"/>
    <n v="30"/>
    <n v="50"/>
  </r>
  <r>
    <x v="123"/>
    <n v="52"/>
    <n v="50"/>
  </r>
  <r>
    <x v="123"/>
    <n v="21"/>
    <n v="50"/>
  </r>
  <r>
    <x v="123"/>
    <n v="50"/>
    <n v="50"/>
  </r>
  <r>
    <x v="123"/>
    <n v="47"/>
    <n v="50"/>
  </r>
  <r>
    <x v="123"/>
    <n v="76"/>
    <n v="50"/>
  </r>
  <r>
    <x v="123"/>
    <n v="55"/>
    <n v="50"/>
  </r>
  <r>
    <x v="123"/>
    <n v="50"/>
    <n v="50"/>
  </r>
  <r>
    <x v="123"/>
    <n v="75"/>
    <n v="50"/>
  </r>
  <r>
    <x v="123"/>
    <n v="57"/>
    <n v="50"/>
  </r>
  <r>
    <x v="123"/>
    <n v="56"/>
    <n v="50"/>
  </r>
  <r>
    <x v="123"/>
    <n v="75"/>
    <n v="50"/>
  </r>
  <r>
    <x v="123"/>
    <n v="50"/>
    <n v="50"/>
  </r>
  <r>
    <x v="123"/>
    <n v="35"/>
    <n v="50"/>
  </r>
  <r>
    <x v="123"/>
    <n v="30"/>
    <n v="50"/>
  </r>
  <r>
    <x v="123"/>
    <n v="65"/>
    <n v="50"/>
  </r>
  <r>
    <x v="124"/>
    <n v="46"/>
    <n v="46"/>
  </r>
  <r>
    <x v="125"/>
    <n v="85"/>
    <n v="85"/>
  </r>
  <r>
    <x v="126"/>
    <n v="60"/>
    <n v="60"/>
  </r>
  <r>
    <x v="127"/>
    <n v="95"/>
    <n v="82.5"/>
  </r>
  <r>
    <x v="127"/>
    <n v="85"/>
    <n v="82.5"/>
  </r>
  <r>
    <x v="127"/>
    <n v="90"/>
    <n v="82.5"/>
  </r>
  <r>
    <x v="127"/>
    <n v="70"/>
    <n v="82.5"/>
  </r>
  <r>
    <x v="127"/>
    <n v="50"/>
    <n v="82.5"/>
  </r>
  <r>
    <x v="127"/>
    <n v="80"/>
    <n v="82.5"/>
  </r>
  <r>
    <x v="127"/>
    <n v="100"/>
    <n v="82.5"/>
  </r>
  <r>
    <x v="127"/>
    <n v="60"/>
    <n v="82.5"/>
  </r>
  <r>
    <x v="128"/>
    <n v="59"/>
    <n v="90"/>
  </r>
  <r>
    <x v="128"/>
    <n v="75"/>
    <n v="90"/>
  </r>
  <r>
    <x v="128"/>
    <n v="45"/>
    <n v="90"/>
  </r>
  <r>
    <x v="128"/>
    <n v="90"/>
    <n v="90"/>
  </r>
  <r>
    <x v="128"/>
    <n v="100"/>
    <n v="90"/>
  </r>
  <r>
    <x v="128"/>
    <n v="100"/>
    <n v="90"/>
  </r>
  <r>
    <x v="128"/>
    <n v="80"/>
    <n v="90"/>
  </r>
  <r>
    <x v="128"/>
    <n v="95"/>
    <n v="90"/>
  </r>
  <r>
    <x v="128"/>
    <n v="89"/>
    <n v="90"/>
  </r>
  <r>
    <x v="128"/>
    <n v="82"/>
    <n v="90"/>
  </r>
  <r>
    <x v="128"/>
    <n v="60"/>
    <n v="90"/>
  </r>
  <r>
    <x v="128"/>
    <n v="42"/>
    <n v="90"/>
  </r>
  <r>
    <x v="128"/>
    <n v="95"/>
    <n v="90"/>
  </r>
  <r>
    <x v="128"/>
    <n v="95"/>
    <n v="90"/>
  </r>
  <r>
    <x v="128"/>
    <n v="95"/>
    <n v="90"/>
  </r>
  <r>
    <x v="128"/>
    <n v="95"/>
    <n v="90"/>
  </r>
  <r>
    <x v="128"/>
    <n v="95"/>
    <n v="90"/>
  </r>
  <r>
    <x v="128"/>
    <n v="95"/>
    <n v="90"/>
  </r>
  <r>
    <x v="128"/>
    <n v="95"/>
    <n v="90"/>
  </r>
  <r>
    <x v="128"/>
    <n v="90"/>
    <n v="90"/>
  </r>
  <r>
    <x v="128"/>
    <n v="110"/>
    <n v="90"/>
  </r>
  <r>
    <x v="128"/>
    <n v="50"/>
    <n v="90"/>
  </r>
  <r>
    <x v="128"/>
    <n v="80"/>
    <n v="90"/>
  </r>
  <r>
    <x v="128"/>
    <n v="79"/>
    <n v="90"/>
  </r>
  <r>
    <x v="128"/>
    <n v="90"/>
    <n v="90"/>
  </r>
  <r>
    <x v="128"/>
    <n v="77"/>
    <n v="90"/>
  </r>
  <r>
    <x v="128"/>
    <n v="65"/>
    <n v="90"/>
  </r>
  <r>
    <x v="129"/>
    <n v="60"/>
    <n v="65"/>
  </r>
  <r>
    <x v="129"/>
    <n v="70"/>
    <n v="65"/>
  </r>
  <r>
    <x v="129"/>
    <n v="70"/>
    <n v="65"/>
  </r>
  <r>
    <x v="129"/>
    <n v="70"/>
    <n v="65"/>
  </r>
  <r>
    <x v="129"/>
    <n v="50"/>
    <n v="65"/>
  </r>
  <r>
    <x v="129"/>
    <n v="50"/>
    <n v="65"/>
  </r>
  <r>
    <x v="130"/>
    <n v="103"/>
    <n v="84"/>
  </r>
  <r>
    <x v="130"/>
    <n v="49"/>
    <n v="84"/>
  </r>
  <r>
    <x v="130"/>
    <n v="75"/>
    <n v="84"/>
  </r>
  <r>
    <x v="130"/>
    <n v="204"/>
    <n v="84"/>
  </r>
  <r>
    <x v="130"/>
    <n v="200"/>
    <n v="84"/>
  </r>
  <r>
    <x v="130"/>
    <n v="170"/>
    <n v="84"/>
  </r>
  <r>
    <x v="130"/>
    <n v="35"/>
    <n v="84"/>
  </r>
  <r>
    <x v="130"/>
    <n v="95"/>
    <n v="84"/>
  </r>
  <r>
    <x v="130"/>
    <n v="95"/>
    <n v="84"/>
  </r>
  <r>
    <x v="130"/>
    <n v="65"/>
    <n v="84"/>
  </r>
  <r>
    <x v="130"/>
    <n v="50"/>
    <n v="84"/>
  </r>
  <r>
    <x v="130"/>
    <n v="80"/>
    <n v="84"/>
  </r>
  <r>
    <x v="130"/>
    <n v="110"/>
    <n v="84"/>
  </r>
  <r>
    <x v="130"/>
    <n v="75"/>
    <n v="84"/>
  </r>
  <r>
    <x v="130"/>
    <n v="84"/>
    <n v="84"/>
  </r>
  <r>
    <x v="130"/>
    <n v="36"/>
    <n v="84"/>
  </r>
  <r>
    <x v="130"/>
    <n v="50"/>
    <n v="84"/>
  </r>
  <r>
    <x v="130"/>
    <n v="35"/>
    <n v="84"/>
  </r>
  <r>
    <x v="130"/>
    <n v="90"/>
    <n v="84"/>
  </r>
  <r>
    <x v="130"/>
    <n v="110"/>
    <n v="84"/>
  </r>
  <r>
    <x v="130"/>
    <n v="60"/>
    <n v="84"/>
  </r>
  <r>
    <x v="130"/>
    <n v="90"/>
    <n v="84"/>
  </r>
  <r>
    <x v="130"/>
    <n v="160"/>
    <n v="84"/>
  </r>
  <r>
    <x v="130"/>
    <n v="130"/>
    <n v="84"/>
  </r>
  <r>
    <x v="130"/>
    <n v="80"/>
    <n v="84"/>
  </r>
  <r>
    <x v="130"/>
    <n v="65"/>
    <n v="84"/>
  </r>
  <r>
    <x v="130"/>
    <n v="100"/>
    <n v="84"/>
  </r>
  <r>
    <x v="130"/>
    <n v="35"/>
    <n v="84"/>
  </r>
  <r>
    <x v="130"/>
    <n v="80"/>
    <n v="84"/>
  </r>
  <r>
    <x v="130"/>
    <n v="70"/>
    <n v="84"/>
  </r>
  <r>
    <x v="130"/>
    <n v="100"/>
    <n v="84"/>
  </r>
  <r>
    <x v="130"/>
    <n v="110"/>
    <n v="84"/>
  </r>
  <r>
    <x v="130"/>
    <n v="85"/>
    <n v="84"/>
  </r>
  <r>
    <x v="130"/>
    <n v="100"/>
    <n v="84"/>
  </r>
  <r>
    <x v="130"/>
    <n v="60"/>
    <n v="84"/>
  </r>
  <r>
    <x v="131"/>
    <n v="182"/>
    <n v="182"/>
  </r>
  <r>
    <x v="132"/>
    <n v="60"/>
    <n v="5"/>
  </r>
  <r>
    <x v="132"/>
    <n v="5"/>
    <n v="5"/>
  </r>
  <r>
    <x v="132"/>
    <n v="5"/>
    <n v="5"/>
  </r>
  <r>
    <x v="133"/>
    <n v="115"/>
    <n v="115"/>
  </r>
  <r>
    <x v="134"/>
    <n v="40"/>
    <n v="75"/>
  </r>
  <r>
    <x v="134"/>
    <n v="75"/>
    <n v="75"/>
  </r>
  <r>
    <x v="134"/>
    <n v="225"/>
    <n v="75"/>
  </r>
  <r>
    <x v="134"/>
    <n v="75"/>
    <n v="75"/>
  </r>
  <r>
    <x v="134"/>
    <n v="75"/>
    <n v="75"/>
  </r>
  <r>
    <x v="134"/>
    <n v="250"/>
    <n v="75"/>
  </r>
  <r>
    <x v="134"/>
    <n v="110"/>
    <n v="75"/>
  </r>
  <r>
    <x v="134"/>
    <n v="68"/>
    <n v="75"/>
  </r>
  <r>
    <x v="134"/>
    <n v="60"/>
    <n v="75"/>
  </r>
  <r>
    <x v="134"/>
    <n v="75"/>
    <n v="75"/>
  </r>
  <r>
    <x v="134"/>
    <n v="80"/>
    <n v="75"/>
  </r>
  <r>
    <x v="134"/>
    <n v="225"/>
    <n v="75"/>
  </r>
  <r>
    <x v="134"/>
    <n v="75"/>
    <n v="75"/>
  </r>
  <r>
    <x v="134"/>
    <n v="82"/>
    <n v="75"/>
  </r>
  <r>
    <x v="134"/>
    <n v="60"/>
    <n v="75"/>
  </r>
  <r>
    <x v="134"/>
    <n v="30"/>
    <n v="75"/>
  </r>
  <r>
    <x v="134"/>
    <n v="70"/>
    <n v="75"/>
  </r>
  <r>
    <x v="134"/>
    <n v="85"/>
    <n v="75"/>
  </r>
  <r>
    <x v="135"/>
    <n v="65"/>
    <n v="65"/>
  </r>
  <r>
    <x v="135"/>
    <n v="65"/>
    <n v="65"/>
  </r>
  <r>
    <x v="136"/>
    <n v="495"/>
    <n v="495"/>
  </r>
  <r>
    <x v="137"/>
    <n v="70"/>
    <n v="85"/>
  </r>
  <r>
    <x v="137"/>
    <n v="100"/>
    <n v="85"/>
  </r>
  <r>
    <x v="137"/>
    <n v="100"/>
    <n v="85"/>
  </r>
  <r>
    <x v="137"/>
    <n v="40"/>
    <n v="85"/>
  </r>
  <r>
    <x v="137"/>
    <n v="100"/>
    <n v="85"/>
  </r>
  <r>
    <x v="137"/>
    <n v="53"/>
    <n v="85"/>
  </r>
  <r>
    <x v="137"/>
    <n v="60"/>
    <n v="85"/>
  </r>
  <r>
    <x v="137"/>
    <n v="125"/>
    <n v="85"/>
  </r>
  <r>
    <x v="138"/>
    <n v="65"/>
    <n v="65"/>
  </r>
  <r>
    <x v="138"/>
    <n v="70"/>
    <n v="65"/>
  </r>
  <r>
    <x v="138"/>
    <n v="200"/>
    <n v="65"/>
  </r>
  <r>
    <x v="138"/>
    <n v="87"/>
    <n v="65"/>
  </r>
  <r>
    <x v="138"/>
    <n v="45"/>
    <n v="65"/>
  </r>
  <r>
    <x v="138"/>
    <n v="40"/>
    <n v="65"/>
  </r>
  <r>
    <x v="138"/>
    <n v="110"/>
    <n v="65"/>
  </r>
  <r>
    <x v="138"/>
    <n v="60"/>
    <n v="65"/>
  </r>
  <r>
    <x v="138"/>
    <n v="38"/>
    <n v="65"/>
  </r>
  <r>
    <x v="139"/>
    <n v="52"/>
    <n v="67"/>
  </r>
  <r>
    <x v="139"/>
    <n v="67"/>
    <n v="67"/>
  </r>
  <r>
    <x v="139"/>
    <n v="91"/>
    <n v="67"/>
  </r>
  <r>
    <x v="139"/>
    <n v="47"/>
    <n v="67"/>
  </r>
  <r>
    <x v="139"/>
    <n v="61"/>
    <n v="67"/>
  </r>
  <r>
    <x v="139"/>
    <n v="70"/>
    <n v="67"/>
  </r>
  <r>
    <x v="139"/>
    <n v="60"/>
    <n v="67"/>
  </r>
  <r>
    <x v="139"/>
    <n v="80"/>
    <n v="67"/>
  </r>
  <r>
    <x v="139"/>
    <n v="90"/>
    <n v="67"/>
  </r>
  <r>
    <x v="139"/>
    <n v="100"/>
    <n v="67"/>
  </r>
  <r>
    <x v="139"/>
    <n v="80"/>
    <n v="67"/>
  </r>
  <r>
    <x v="139"/>
    <n v="50"/>
    <n v="67"/>
  </r>
  <r>
    <x v="139"/>
    <n v="50"/>
    <n v="67"/>
  </r>
  <r>
    <x v="140"/>
    <n v="60"/>
    <n v="60"/>
  </r>
  <r>
    <x v="141"/>
    <n v="51"/>
    <n v="56.5"/>
  </r>
  <r>
    <x v="141"/>
    <n v="53"/>
    <n v="56.5"/>
  </r>
  <r>
    <x v="141"/>
    <n v="40"/>
    <n v="56.5"/>
  </r>
  <r>
    <x v="141"/>
    <n v="45"/>
    <n v="56.5"/>
  </r>
  <r>
    <x v="141"/>
    <n v="195"/>
    <n v="56.5"/>
  </r>
  <r>
    <x v="141"/>
    <n v="75"/>
    <n v="56.5"/>
  </r>
  <r>
    <x v="141"/>
    <n v="80"/>
    <n v="56.5"/>
  </r>
  <r>
    <x v="141"/>
    <n v="80"/>
    <n v="56.5"/>
  </r>
  <r>
    <x v="141"/>
    <n v="120"/>
    <n v="56.5"/>
  </r>
  <r>
    <x v="141"/>
    <n v="60"/>
    <n v="56.5"/>
  </r>
  <r>
    <x v="141"/>
    <n v="30"/>
    <n v="56.5"/>
  </r>
  <r>
    <x v="141"/>
    <n v="43"/>
    <n v="56.5"/>
  </r>
  <r>
    <x v="142"/>
    <n v="86"/>
    <n v="78"/>
  </r>
  <r>
    <x v="142"/>
    <n v="70"/>
    <n v="78"/>
  </r>
  <r>
    <x v="142"/>
    <n v="78"/>
    <n v="78"/>
  </r>
  <r>
    <x v="142"/>
    <n v="60"/>
    <n v="78"/>
  </r>
  <r>
    <x v="142"/>
    <n v="390"/>
    <n v="78"/>
  </r>
  <r>
    <x v="143"/>
    <n v="39"/>
    <n v="73"/>
  </r>
  <r>
    <x v="143"/>
    <n v="75"/>
    <n v="73"/>
  </r>
  <r>
    <x v="143"/>
    <n v="73"/>
    <n v="73"/>
  </r>
  <r>
    <x v="144"/>
    <n v="60"/>
    <n v="60"/>
  </r>
  <r>
    <x v="145"/>
    <n v="15"/>
    <n v="62.5"/>
  </r>
  <r>
    <x v="145"/>
    <n v="57"/>
    <n v="62.5"/>
  </r>
  <r>
    <x v="145"/>
    <n v="60"/>
    <n v="62.5"/>
  </r>
  <r>
    <x v="145"/>
    <n v="14000"/>
    <n v="62.5"/>
  </r>
  <r>
    <x v="145"/>
    <n v="65"/>
    <n v="62.5"/>
  </r>
  <r>
    <x v="145"/>
    <n v="150"/>
    <n v="62.5"/>
  </r>
  <r>
    <x v="146"/>
    <n v="80"/>
    <n v="90"/>
  </r>
  <r>
    <x v="146"/>
    <n v="105"/>
    <n v="90"/>
  </r>
  <r>
    <x v="146"/>
    <n v="58"/>
    <n v="90"/>
  </r>
  <r>
    <x v="146"/>
    <n v="105"/>
    <n v="90"/>
  </r>
  <r>
    <x v="146"/>
    <n v="90"/>
    <n v="90"/>
  </r>
  <r>
    <x v="147"/>
    <n v="198"/>
    <n v="45"/>
  </r>
  <r>
    <x v="147"/>
    <n v="58"/>
    <n v="45"/>
  </r>
  <r>
    <x v="147"/>
    <n v="45"/>
    <n v="45"/>
  </r>
  <r>
    <x v="147"/>
    <n v="45"/>
    <n v="45"/>
  </r>
  <r>
    <x v="147"/>
    <n v="45"/>
    <n v="45"/>
  </r>
  <r>
    <x v="147"/>
    <n v="45"/>
    <n v="45"/>
  </r>
  <r>
    <x v="147"/>
    <n v="45"/>
    <n v="45"/>
  </r>
  <r>
    <x v="147"/>
    <n v="45"/>
    <n v="45"/>
  </r>
  <r>
    <x v="147"/>
    <n v="100"/>
    <n v="45"/>
  </r>
  <r>
    <x v="147"/>
    <n v="45"/>
    <n v="45"/>
  </r>
  <r>
    <x v="147"/>
    <n v="45"/>
    <n v="45"/>
  </r>
  <r>
    <x v="147"/>
    <n v="100"/>
    <n v="45"/>
  </r>
  <r>
    <x v="147"/>
    <n v="10"/>
    <n v="45"/>
  </r>
  <r>
    <x v="148"/>
    <n v="50"/>
    <n v="50"/>
  </r>
  <r>
    <x v="148"/>
    <n v="45"/>
    <n v="50"/>
  </r>
  <r>
    <x v="148"/>
    <n v="84"/>
    <n v="50"/>
  </r>
  <r>
    <x v="149"/>
    <n v="65"/>
    <n v="65"/>
  </r>
  <r>
    <x v="150"/>
    <n v="100"/>
    <n v="65"/>
  </r>
  <r>
    <x v="150"/>
    <n v="49"/>
    <n v="65"/>
  </r>
  <r>
    <x v="150"/>
    <n v="69"/>
    <n v="65"/>
  </r>
  <r>
    <x v="150"/>
    <n v="100"/>
    <n v="65"/>
  </r>
  <r>
    <x v="150"/>
    <n v="75"/>
    <n v="65"/>
  </r>
  <r>
    <x v="150"/>
    <n v="60"/>
    <n v="65"/>
  </r>
  <r>
    <x v="150"/>
    <n v="48"/>
    <n v="65"/>
  </r>
  <r>
    <x v="150"/>
    <n v="65"/>
    <n v="65"/>
  </r>
  <r>
    <x v="150"/>
    <n v="65"/>
    <n v="65"/>
  </r>
  <r>
    <x v="150"/>
    <n v="74"/>
    <n v="65"/>
  </r>
  <r>
    <x v="150"/>
    <n v="60"/>
    <n v="65"/>
  </r>
  <r>
    <x v="150"/>
    <n v="60"/>
    <n v="65"/>
  </r>
  <r>
    <x v="150"/>
    <n v="65"/>
    <n v="65"/>
  </r>
  <r>
    <x v="150"/>
    <n v="50"/>
    <n v="65"/>
  </r>
  <r>
    <x v="151"/>
    <n v="101"/>
    <n v="75"/>
  </r>
  <r>
    <x v="151"/>
    <n v="50"/>
    <n v="75"/>
  </r>
  <r>
    <x v="151"/>
    <n v="75"/>
    <n v="75"/>
  </r>
  <r>
    <x v="151"/>
    <n v="30"/>
    <n v="75"/>
  </r>
  <r>
    <x v="151"/>
    <n v="75"/>
    <n v="75"/>
  </r>
  <r>
    <x v="151"/>
    <n v="75"/>
    <n v="75"/>
  </r>
  <r>
    <x v="152"/>
    <n v="100"/>
    <n v="75"/>
  </r>
  <r>
    <x v="152"/>
    <n v="41"/>
    <n v="75"/>
  </r>
  <r>
    <x v="152"/>
    <n v="75"/>
    <n v="75"/>
  </r>
  <r>
    <x v="153"/>
    <n v="75"/>
    <n v="70"/>
  </r>
  <r>
    <x v="153"/>
    <n v="60"/>
    <n v="70"/>
  </r>
  <r>
    <x v="153"/>
    <n v="100"/>
    <n v="70"/>
  </r>
  <r>
    <x v="153"/>
    <n v="70"/>
    <n v="70"/>
  </r>
  <r>
    <x v="153"/>
    <n v="72"/>
    <n v="70"/>
  </r>
  <r>
    <x v="153"/>
    <n v="70"/>
    <n v="70"/>
  </r>
  <r>
    <x v="153"/>
    <n v="72"/>
    <n v="70"/>
  </r>
  <r>
    <x v="153"/>
    <n v="100"/>
    <n v="70"/>
  </r>
  <r>
    <x v="153"/>
    <n v="63"/>
    <n v="70"/>
  </r>
  <r>
    <x v="153"/>
    <n v="65"/>
    <n v="70"/>
  </r>
  <r>
    <x v="153"/>
    <n v="70"/>
    <n v="70"/>
  </r>
  <r>
    <x v="153"/>
    <n v="60"/>
    <n v="70"/>
  </r>
  <r>
    <x v="153"/>
    <n v="49"/>
    <n v="70"/>
  </r>
  <r>
    <x v="153"/>
    <n v="90"/>
    <n v="70"/>
  </r>
  <r>
    <x v="154"/>
    <n v="43"/>
    <n v="43"/>
  </r>
  <r>
    <x v="155"/>
    <n v="100"/>
    <n v="90"/>
  </r>
  <r>
    <x v="155"/>
    <n v="90"/>
    <n v="90"/>
  </r>
  <r>
    <x v="155"/>
    <n v="80"/>
    <n v="90"/>
  </r>
  <r>
    <x v="155"/>
    <n v="80"/>
    <n v="90"/>
  </r>
  <r>
    <x v="155"/>
    <n v="100"/>
    <n v="90"/>
  </r>
  <r>
    <x v="155"/>
    <n v="88"/>
    <n v="90"/>
  </r>
  <r>
    <x v="155"/>
    <n v="120"/>
    <n v="90"/>
  </r>
  <r>
    <x v="155"/>
    <n v="75"/>
    <n v="90"/>
  </r>
  <r>
    <x v="155"/>
    <n v="110"/>
    <n v="90"/>
  </r>
  <r>
    <x v="155"/>
    <n v="90"/>
    <n v="90"/>
  </r>
  <r>
    <x v="155"/>
    <n v="250"/>
    <n v="90"/>
  </r>
  <r>
    <x v="155"/>
    <n v="75"/>
    <n v="90"/>
  </r>
  <r>
    <x v="155"/>
    <n v="85"/>
    <n v="90"/>
  </r>
  <r>
    <x v="155"/>
    <n v="85"/>
    <n v="90"/>
  </r>
  <r>
    <x v="155"/>
    <n v="100"/>
    <n v="90"/>
  </r>
  <r>
    <x v="155"/>
    <n v="90"/>
    <n v="90"/>
  </r>
  <r>
    <x v="155"/>
    <n v="110"/>
    <n v="90"/>
  </r>
  <r>
    <x v="155"/>
    <n v="60"/>
    <n v="90"/>
  </r>
  <r>
    <x v="155"/>
    <n v="100"/>
    <n v="90"/>
  </r>
  <r>
    <x v="155"/>
    <n v="110"/>
    <n v="90"/>
  </r>
  <r>
    <x v="155"/>
    <n v="60"/>
    <n v="90"/>
  </r>
  <r>
    <x v="155"/>
    <n v="70"/>
    <n v="90"/>
  </r>
  <r>
    <x v="155"/>
    <n v="85"/>
    <n v="90"/>
  </r>
  <r>
    <x v="155"/>
    <n v="60"/>
    <n v="90"/>
  </r>
  <r>
    <x v="155"/>
    <n v="60"/>
    <n v="90"/>
  </r>
  <r>
    <x v="155"/>
    <n v="100"/>
    <n v="90"/>
  </r>
  <r>
    <x v="155"/>
    <n v="80"/>
    <n v="90"/>
  </r>
  <r>
    <x v="155"/>
    <n v="150"/>
    <n v="90"/>
  </r>
  <r>
    <x v="155"/>
    <n v="100"/>
    <n v="90"/>
  </r>
  <r>
    <x v="155"/>
    <n v="100"/>
    <n v="90"/>
  </r>
  <r>
    <x v="155"/>
    <n v="80"/>
    <n v="90"/>
  </r>
  <r>
    <x v="155"/>
    <n v="80"/>
    <n v="90"/>
  </r>
  <r>
    <x v="155"/>
    <n v="100"/>
    <n v="90"/>
  </r>
  <r>
    <x v="155"/>
    <n v="110"/>
    <n v="90"/>
  </r>
  <r>
    <x v="155"/>
    <n v="90"/>
    <n v="90"/>
  </r>
  <r>
    <x v="155"/>
    <n v="100"/>
    <n v="90"/>
  </r>
  <r>
    <x v="155"/>
    <n v="75"/>
    <n v="90"/>
  </r>
  <r>
    <x v="155"/>
    <n v="75"/>
    <n v="90"/>
  </r>
  <r>
    <x v="155"/>
    <n v="95"/>
    <n v="90"/>
  </r>
  <r>
    <x v="155"/>
    <n v="95"/>
    <n v="90"/>
  </r>
  <r>
    <x v="155"/>
    <n v="190"/>
    <n v="90"/>
  </r>
  <r>
    <x v="155"/>
    <n v="100"/>
    <n v="90"/>
  </r>
  <r>
    <x v="155"/>
    <n v="85"/>
    <n v="90"/>
  </r>
  <r>
    <x v="155"/>
    <n v="95"/>
    <n v="90"/>
  </r>
  <r>
    <x v="155"/>
    <n v="110"/>
    <n v="90"/>
  </r>
  <r>
    <x v="155"/>
    <n v="70"/>
    <n v="90"/>
  </r>
  <r>
    <x v="155"/>
    <n v="80"/>
    <n v="90"/>
  </r>
  <r>
    <x v="155"/>
    <n v="90"/>
    <n v="90"/>
  </r>
  <r>
    <x v="155"/>
    <n v="20"/>
    <n v="90"/>
  </r>
  <r>
    <x v="155"/>
    <n v="90"/>
    <n v="90"/>
  </r>
  <r>
    <x v="155"/>
    <n v="85"/>
    <n v="90"/>
  </r>
  <r>
    <x v="155"/>
    <n v="101"/>
    <n v="90"/>
  </r>
  <r>
    <x v="155"/>
    <n v="95"/>
    <n v="90"/>
  </r>
  <r>
    <x v="155"/>
    <n v="80"/>
    <n v="90"/>
  </r>
  <r>
    <x v="155"/>
    <n v="85"/>
    <n v="90"/>
  </r>
  <r>
    <x v="155"/>
    <n v="130"/>
    <n v="90"/>
  </r>
  <r>
    <x v="155"/>
    <n v="110"/>
    <n v="90"/>
  </r>
  <r>
    <x v="155"/>
    <n v="65"/>
    <n v="90"/>
  </r>
  <r>
    <x v="155"/>
    <n v="100"/>
    <n v="90"/>
  </r>
  <r>
    <x v="155"/>
    <n v="117"/>
    <n v="90"/>
  </r>
  <r>
    <x v="155"/>
    <n v="101"/>
    <n v="90"/>
  </r>
  <r>
    <x v="155"/>
    <n v="44"/>
    <n v="90"/>
  </r>
  <r>
    <x v="155"/>
    <n v="90"/>
    <n v="90"/>
  </r>
  <r>
    <x v="155"/>
    <n v="70"/>
    <n v="90"/>
  </r>
  <r>
    <x v="155"/>
    <n v="78"/>
    <n v="90"/>
  </r>
  <r>
    <x v="155"/>
    <n v="110"/>
    <n v="90"/>
  </r>
  <r>
    <x v="155"/>
    <n v="60"/>
    <n v="90"/>
  </r>
  <r>
    <x v="155"/>
    <n v="85"/>
    <n v="90"/>
  </r>
  <r>
    <x v="155"/>
    <n v="110"/>
    <n v="90"/>
  </r>
  <r>
    <x v="155"/>
    <n v="100"/>
    <n v="90"/>
  </r>
  <r>
    <x v="155"/>
    <n v="90"/>
    <n v="90"/>
  </r>
  <r>
    <x v="155"/>
    <n v="90"/>
    <n v="90"/>
  </r>
  <r>
    <x v="155"/>
    <n v="120"/>
    <n v="90"/>
  </r>
  <r>
    <x v="155"/>
    <n v="76"/>
    <n v="90"/>
  </r>
  <r>
    <x v="155"/>
    <n v="78"/>
    <n v="90"/>
  </r>
  <r>
    <x v="155"/>
    <n v="100"/>
    <n v="90"/>
  </r>
  <r>
    <x v="155"/>
    <n v="100"/>
    <n v="90"/>
  </r>
  <r>
    <x v="155"/>
    <n v="90"/>
    <n v="90"/>
  </r>
  <r>
    <x v="155"/>
    <n v="85"/>
    <n v="90"/>
  </r>
  <r>
    <x v="155"/>
    <n v="100"/>
    <n v="90"/>
  </r>
  <r>
    <x v="155"/>
    <n v="99"/>
    <n v="90"/>
  </r>
  <r>
    <x v="155"/>
    <n v="90"/>
    <n v="90"/>
  </r>
  <r>
    <x v="155"/>
    <n v="90"/>
    <n v="90"/>
  </r>
  <r>
    <x v="155"/>
    <n v="98"/>
    <n v="90"/>
  </r>
  <r>
    <x v="155"/>
    <n v="84"/>
    <n v="90"/>
  </r>
  <r>
    <x v="155"/>
    <n v="102"/>
    <n v="90"/>
  </r>
  <r>
    <x v="156"/>
    <n v="80"/>
    <n v="65"/>
  </r>
  <r>
    <x v="156"/>
    <n v="79"/>
    <n v="65"/>
  </r>
  <r>
    <x v="156"/>
    <n v="83"/>
    <n v="65"/>
  </r>
  <r>
    <x v="156"/>
    <n v="90"/>
    <n v="65"/>
  </r>
  <r>
    <x v="156"/>
    <n v="60"/>
    <n v="65"/>
  </r>
  <r>
    <x v="156"/>
    <n v="89"/>
    <n v="65"/>
  </r>
  <r>
    <x v="156"/>
    <n v="62"/>
    <n v="65"/>
  </r>
  <r>
    <x v="156"/>
    <n v="69"/>
    <n v="65"/>
  </r>
  <r>
    <x v="156"/>
    <n v="90"/>
    <n v="65"/>
  </r>
  <r>
    <x v="156"/>
    <n v="64"/>
    <n v="65"/>
  </r>
  <r>
    <x v="156"/>
    <n v="64"/>
    <n v="65"/>
  </r>
  <r>
    <x v="156"/>
    <n v="61"/>
    <n v="65"/>
  </r>
  <r>
    <x v="156"/>
    <n v="64"/>
    <n v="65"/>
  </r>
  <r>
    <x v="156"/>
    <n v="70"/>
    <n v="65"/>
  </r>
  <r>
    <x v="156"/>
    <n v="65"/>
    <n v="65"/>
  </r>
  <r>
    <x v="156"/>
    <n v="64"/>
    <n v="65"/>
  </r>
  <r>
    <x v="156"/>
    <n v="60"/>
    <n v="65"/>
  </r>
  <r>
    <x v="156"/>
    <n v="61"/>
    <n v="65"/>
  </r>
  <r>
    <x v="156"/>
    <n v="83"/>
    <n v="65"/>
  </r>
  <r>
    <x v="156"/>
    <n v="70"/>
    <n v="65"/>
  </r>
  <r>
    <x v="156"/>
    <n v="66"/>
    <n v="65"/>
  </r>
  <r>
    <x v="156"/>
    <n v="60"/>
    <n v="65"/>
  </r>
  <r>
    <x v="156"/>
    <n v="50"/>
    <n v="65"/>
  </r>
  <r>
    <x v="156"/>
    <n v="55"/>
    <n v="65"/>
  </r>
  <r>
    <x v="156"/>
    <n v="65"/>
    <n v="65"/>
  </r>
  <r>
    <x v="156"/>
    <n v="65"/>
    <n v="65"/>
  </r>
  <r>
    <x v="156"/>
    <n v="66"/>
    <n v="65"/>
  </r>
  <r>
    <x v="156"/>
    <n v="70"/>
    <n v="65"/>
  </r>
  <r>
    <x v="156"/>
    <n v="65"/>
    <n v="65"/>
  </r>
  <r>
    <x v="156"/>
    <n v="70"/>
    <n v="65"/>
  </r>
  <r>
    <x v="156"/>
    <n v="65"/>
    <n v="65"/>
  </r>
  <r>
    <x v="157"/>
    <n v="85"/>
    <n v="85"/>
  </r>
  <r>
    <x v="158"/>
    <n v="100"/>
    <n v="70"/>
  </r>
  <r>
    <x v="158"/>
    <n v="100"/>
    <n v="70"/>
  </r>
  <r>
    <x v="158"/>
    <n v="70"/>
    <n v="70"/>
  </r>
  <r>
    <x v="158"/>
    <n v="70"/>
    <n v="70"/>
  </r>
  <r>
    <x v="158"/>
    <n v="40"/>
    <n v="70"/>
  </r>
  <r>
    <x v="159"/>
    <n v="70"/>
    <n v="70"/>
  </r>
  <r>
    <x v="159"/>
    <n v="36"/>
    <n v="70"/>
  </r>
  <r>
    <x v="159"/>
    <n v="75"/>
    <n v="70"/>
  </r>
  <r>
    <x v="159"/>
    <n v="100"/>
    <n v="70"/>
  </r>
  <r>
    <x v="159"/>
    <n v="50"/>
    <n v="70"/>
  </r>
  <r>
    <x v="159"/>
    <n v="50"/>
    <n v="70"/>
  </r>
  <r>
    <x v="159"/>
    <n v="140"/>
    <n v="70"/>
  </r>
  <r>
    <x v="159"/>
    <n v="70"/>
    <n v="70"/>
  </r>
  <r>
    <x v="159"/>
    <n v="72"/>
    <n v="70"/>
  </r>
  <r>
    <x v="159"/>
    <n v="65"/>
    <n v="70"/>
  </r>
  <r>
    <x v="159"/>
    <n v="45"/>
    <n v="70"/>
  </r>
  <r>
    <x v="159"/>
    <n v="50"/>
    <n v="70"/>
  </r>
  <r>
    <x v="159"/>
    <n v="105"/>
    <n v="70"/>
  </r>
  <r>
    <x v="159"/>
    <n v="70"/>
    <n v="70"/>
  </r>
  <r>
    <x v="159"/>
    <n v="60"/>
    <n v="70"/>
  </r>
  <r>
    <x v="160"/>
    <n v="70"/>
    <n v="70"/>
  </r>
  <r>
    <x v="161"/>
    <n v="85"/>
    <n v="112"/>
  </r>
  <r>
    <x v="161"/>
    <n v="139"/>
    <n v="112"/>
  </r>
  <r>
    <x v="162"/>
    <n v="70"/>
    <n v="80"/>
  </r>
  <r>
    <x v="162"/>
    <n v="70"/>
    <n v="80"/>
  </r>
  <r>
    <x v="162"/>
    <n v="100"/>
    <n v="80"/>
  </r>
  <r>
    <x v="162"/>
    <n v="175"/>
    <n v="80"/>
  </r>
  <r>
    <x v="162"/>
    <n v="70"/>
    <n v="80"/>
  </r>
  <r>
    <x v="162"/>
    <n v="80"/>
    <n v="80"/>
  </r>
  <r>
    <x v="162"/>
    <n v="100"/>
    <n v="80"/>
  </r>
  <r>
    <x v="162"/>
    <n v="90"/>
    <n v="80"/>
  </r>
  <r>
    <x v="162"/>
    <n v="70"/>
    <n v="80"/>
  </r>
  <r>
    <x v="163"/>
    <n v="60"/>
    <n v="57.5"/>
  </r>
  <r>
    <x v="163"/>
    <n v="55"/>
    <n v="57.5"/>
  </r>
  <r>
    <x v="164"/>
    <n v="60"/>
    <n v="60"/>
  </r>
  <r>
    <x v="164"/>
    <n v="89"/>
    <n v="60"/>
  </r>
  <r>
    <x v="164"/>
    <n v="42"/>
    <n v="60"/>
  </r>
  <r>
    <x v="165"/>
    <n v="90"/>
    <n v="92.5"/>
  </r>
  <r>
    <x v="165"/>
    <n v="100"/>
    <n v="92.5"/>
  </r>
  <r>
    <x v="165"/>
    <n v="90"/>
    <n v="92.5"/>
  </r>
  <r>
    <x v="165"/>
    <n v="100"/>
    <n v="92.5"/>
  </r>
  <r>
    <x v="165"/>
    <n v="110"/>
    <n v="92.5"/>
  </r>
  <r>
    <x v="165"/>
    <n v="130"/>
    <n v="92.5"/>
  </r>
  <r>
    <x v="165"/>
    <n v="110"/>
    <n v="92.5"/>
  </r>
  <r>
    <x v="165"/>
    <n v="50"/>
    <n v="92.5"/>
  </r>
  <r>
    <x v="165"/>
    <n v="90"/>
    <n v="92.5"/>
  </r>
  <r>
    <x v="165"/>
    <n v="80"/>
    <n v="92.5"/>
  </r>
  <r>
    <x v="165"/>
    <n v="115"/>
    <n v="92.5"/>
  </r>
  <r>
    <x v="165"/>
    <n v="80"/>
    <n v="92.5"/>
  </r>
  <r>
    <x v="165"/>
    <n v="200"/>
    <n v="92.5"/>
  </r>
  <r>
    <x v="165"/>
    <n v="80"/>
    <n v="92.5"/>
  </r>
  <r>
    <x v="165"/>
    <n v="90"/>
    <n v="92.5"/>
  </r>
  <r>
    <x v="165"/>
    <n v="120"/>
    <n v="92.5"/>
  </r>
  <r>
    <x v="165"/>
    <n v="90"/>
    <n v="92.5"/>
  </r>
  <r>
    <x v="165"/>
    <n v="95"/>
    <n v="92.5"/>
  </r>
  <r>
    <x v="165"/>
    <n v="95"/>
    <n v="92.5"/>
  </r>
  <r>
    <x v="165"/>
    <n v="65"/>
    <n v="92.5"/>
  </r>
  <r>
    <x v="166"/>
    <n v="60"/>
    <n v="64.5"/>
  </r>
  <r>
    <x v="166"/>
    <n v="75"/>
    <n v="64.5"/>
  </r>
  <r>
    <x v="166"/>
    <n v="85"/>
    <n v="64.5"/>
  </r>
  <r>
    <x v="166"/>
    <n v="10"/>
    <n v="64.5"/>
  </r>
  <r>
    <x v="166"/>
    <n v="30"/>
    <n v="64.5"/>
  </r>
  <r>
    <x v="166"/>
    <n v="60"/>
    <n v="64.5"/>
  </r>
  <r>
    <x v="166"/>
    <n v="64"/>
    <n v="64.5"/>
  </r>
  <r>
    <x v="166"/>
    <n v="65"/>
    <n v="64.5"/>
  </r>
  <r>
    <x v="166"/>
    <n v="95"/>
    <n v="64.5"/>
  </r>
  <r>
    <x v="166"/>
    <n v="120"/>
    <n v="64.5"/>
  </r>
  <r>
    <x v="167"/>
    <n v="45"/>
    <n v="45"/>
  </r>
  <r>
    <x v="168"/>
    <n v="60"/>
    <n v="90"/>
  </r>
  <r>
    <x v="168"/>
    <n v="90"/>
    <n v="90"/>
  </r>
  <r>
    <x v="168"/>
    <n v="110"/>
    <n v="90"/>
  </r>
  <r>
    <x v="168"/>
    <n v="90"/>
    <n v="90"/>
  </r>
  <r>
    <x v="168"/>
    <n v="117"/>
    <n v="90"/>
  </r>
  <r>
    <x v="169"/>
    <n v="80"/>
    <n v="60"/>
  </r>
  <r>
    <x v="169"/>
    <n v="60"/>
    <n v="60"/>
  </r>
  <r>
    <x v="169"/>
    <n v="72"/>
    <n v="60"/>
  </r>
  <r>
    <x v="169"/>
    <n v="50"/>
    <n v="60"/>
  </r>
  <r>
    <x v="169"/>
    <n v="50"/>
    <n v="60"/>
  </r>
  <r>
    <x v="170"/>
    <n v="95"/>
    <n v="73.5"/>
  </r>
  <r>
    <x v="170"/>
    <n v="130"/>
    <n v="73.5"/>
  </r>
  <r>
    <x v="170"/>
    <n v="80"/>
    <n v="73.5"/>
  </r>
  <r>
    <x v="170"/>
    <n v="50"/>
    <n v="73.5"/>
  </r>
  <r>
    <x v="170"/>
    <n v="75"/>
    <n v="73.5"/>
  </r>
  <r>
    <x v="170"/>
    <n v="61"/>
    <n v="73.5"/>
  </r>
  <r>
    <x v="170"/>
    <n v="72"/>
    <n v="73.5"/>
  </r>
  <r>
    <x v="170"/>
    <n v="70"/>
    <n v="73.5"/>
  </r>
  <r>
    <x v="171"/>
    <n v="74"/>
    <n v="74"/>
  </r>
  <r>
    <x v="171"/>
    <n v="50"/>
    <n v="74"/>
  </r>
  <r>
    <x v="171"/>
    <n v="70"/>
    <n v="74"/>
  </r>
  <r>
    <x v="171"/>
    <n v="55"/>
    <n v="74"/>
  </r>
  <r>
    <x v="171"/>
    <n v="100"/>
    <n v="74"/>
  </r>
  <r>
    <x v="171"/>
    <n v="80"/>
    <n v="74"/>
  </r>
  <r>
    <x v="171"/>
    <n v="70"/>
    <n v="74"/>
  </r>
  <r>
    <x v="171"/>
    <n v="65"/>
    <n v="74"/>
  </r>
  <r>
    <x v="171"/>
    <n v="60"/>
    <n v="74"/>
  </r>
  <r>
    <x v="171"/>
    <n v="110"/>
    <n v="74"/>
  </r>
  <r>
    <x v="171"/>
    <n v="59"/>
    <n v="74"/>
  </r>
  <r>
    <x v="171"/>
    <n v="75"/>
    <n v="74"/>
  </r>
  <r>
    <x v="171"/>
    <n v="100"/>
    <n v="74"/>
  </r>
  <r>
    <x v="171"/>
    <n v="135"/>
    <n v="74"/>
  </r>
  <r>
    <x v="171"/>
    <n v="115"/>
    <n v="74"/>
  </r>
  <r>
    <x v="172"/>
    <n v="90"/>
    <n v="80"/>
  </r>
  <r>
    <x v="172"/>
    <n v="80"/>
    <n v="80"/>
  </r>
  <r>
    <x v="172"/>
    <n v="100"/>
    <n v="80"/>
  </r>
  <r>
    <x v="172"/>
    <n v="80"/>
    <n v="80"/>
  </r>
  <r>
    <x v="172"/>
    <n v="120"/>
    <n v="80"/>
  </r>
  <r>
    <x v="172"/>
    <n v="120"/>
    <n v="80"/>
  </r>
  <r>
    <x v="172"/>
    <n v="40"/>
    <n v="80"/>
  </r>
  <r>
    <x v="172"/>
    <n v="110"/>
    <n v="80"/>
  </r>
  <r>
    <x v="172"/>
    <n v="65"/>
    <n v="80"/>
  </r>
  <r>
    <x v="172"/>
    <n v="59"/>
    <n v="80"/>
  </r>
  <r>
    <x v="172"/>
    <n v="71"/>
    <n v="80"/>
  </r>
  <r>
    <x v="172"/>
    <n v="65"/>
    <n v="80"/>
  </r>
  <r>
    <x v="172"/>
    <n v="80"/>
    <n v="80"/>
  </r>
  <r>
    <x v="172"/>
    <n v="80"/>
    <n v="80"/>
  </r>
  <r>
    <x v="173"/>
    <n v="68"/>
    <n v="68"/>
  </r>
  <r>
    <x v="173"/>
    <n v="68"/>
    <n v="68"/>
  </r>
  <r>
    <x v="174"/>
    <n v="125"/>
    <n v="70"/>
  </r>
  <r>
    <x v="174"/>
    <n v="61"/>
    <n v="70"/>
  </r>
  <r>
    <x v="174"/>
    <n v="90"/>
    <n v="70"/>
  </r>
  <r>
    <x v="174"/>
    <n v="110"/>
    <n v="70"/>
  </r>
  <r>
    <x v="174"/>
    <n v="68"/>
    <n v="70"/>
  </r>
  <r>
    <x v="174"/>
    <n v="110"/>
    <n v="70"/>
  </r>
  <r>
    <x v="174"/>
    <n v="74"/>
    <n v="70"/>
  </r>
  <r>
    <x v="174"/>
    <n v="170"/>
    <n v="70"/>
  </r>
  <r>
    <x v="174"/>
    <n v="80"/>
    <n v="70"/>
  </r>
  <r>
    <x v="174"/>
    <n v="89"/>
    <n v="70"/>
  </r>
  <r>
    <x v="174"/>
    <n v="75"/>
    <n v="70"/>
  </r>
  <r>
    <x v="174"/>
    <n v="63"/>
    <n v="70"/>
  </r>
  <r>
    <x v="174"/>
    <n v="70"/>
    <n v="70"/>
  </r>
  <r>
    <x v="174"/>
    <n v="70"/>
    <n v="70"/>
  </r>
  <r>
    <x v="174"/>
    <n v="120"/>
    <n v="70"/>
  </r>
  <r>
    <x v="174"/>
    <n v="69"/>
    <n v="70"/>
  </r>
  <r>
    <x v="174"/>
    <n v="90"/>
    <n v="70"/>
  </r>
  <r>
    <x v="174"/>
    <n v="60"/>
    <n v="70"/>
  </r>
  <r>
    <x v="174"/>
    <n v="80"/>
    <n v="70"/>
  </r>
  <r>
    <x v="174"/>
    <n v="50"/>
    <n v="70"/>
  </r>
  <r>
    <x v="174"/>
    <n v="50"/>
    <n v="70"/>
  </r>
  <r>
    <x v="174"/>
    <n v="79"/>
    <n v="70"/>
  </r>
  <r>
    <x v="174"/>
    <n v="65"/>
    <n v="70"/>
  </r>
  <r>
    <x v="174"/>
    <n v="78"/>
    <n v="70"/>
  </r>
  <r>
    <x v="174"/>
    <n v="65"/>
    <n v="70"/>
  </r>
  <r>
    <x v="174"/>
    <n v="66"/>
    <n v="70"/>
  </r>
  <r>
    <x v="174"/>
    <n v="63"/>
    <n v="70"/>
  </r>
  <r>
    <x v="174"/>
    <n v="60"/>
    <n v="70"/>
  </r>
  <r>
    <x v="174"/>
    <n v="115"/>
    <n v="70"/>
  </r>
  <r>
    <x v="174"/>
    <n v="70"/>
    <n v="70"/>
  </r>
  <r>
    <x v="174"/>
    <n v="120"/>
    <n v="70"/>
  </r>
  <r>
    <x v="174"/>
    <n v="60"/>
    <n v="70"/>
  </r>
  <r>
    <x v="174"/>
    <n v="138"/>
    <n v="70"/>
  </r>
  <r>
    <x v="174"/>
    <n v="70"/>
    <n v="70"/>
  </r>
  <r>
    <x v="174"/>
    <n v="70"/>
    <n v="70"/>
  </r>
  <r>
    <x v="174"/>
    <n v="70"/>
    <n v="70"/>
  </r>
  <r>
    <x v="174"/>
    <n v="110"/>
    <n v="70"/>
  </r>
  <r>
    <x v="174"/>
    <n v="100"/>
    <n v="70"/>
  </r>
  <r>
    <x v="174"/>
    <n v="250"/>
    <n v="70"/>
  </r>
  <r>
    <x v="174"/>
    <n v="125"/>
    <n v="70"/>
  </r>
  <r>
    <x v="174"/>
    <n v="70"/>
    <n v="70"/>
  </r>
  <r>
    <x v="174"/>
    <n v="70"/>
    <n v="70"/>
  </r>
  <r>
    <x v="174"/>
    <n v="95"/>
    <n v="70"/>
  </r>
  <r>
    <x v="174"/>
    <n v="55"/>
    <n v="70"/>
  </r>
  <r>
    <x v="174"/>
    <n v="70"/>
    <n v="70"/>
  </r>
  <r>
    <x v="174"/>
    <n v="63"/>
    <n v="70"/>
  </r>
  <r>
    <x v="174"/>
    <n v="70"/>
    <n v="70"/>
  </r>
  <r>
    <x v="174"/>
    <n v="61"/>
    <n v="70"/>
  </r>
  <r>
    <x v="175"/>
    <n v="40"/>
    <n v="64"/>
  </r>
  <r>
    <x v="175"/>
    <n v="80"/>
    <n v="64"/>
  </r>
  <r>
    <x v="175"/>
    <n v="35"/>
    <n v="64"/>
  </r>
  <r>
    <x v="175"/>
    <n v="75"/>
    <n v="64"/>
  </r>
  <r>
    <x v="175"/>
    <n v="56"/>
    <n v="64"/>
  </r>
  <r>
    <x v="175"/>
    <n v="80"/>
    <n v="64"/>
  </r>
  <r>
    <x v="175"/>
    <n v="40"/>
    <n v="64"/>
  </r>
  <r>
    <x v="175"/>
    <n v="80"/>
    <n v="64"/>
  </r>
  <r>
    <x v="175"/>
    <n v="64"/>
    <n v="64"/>
  </r>
  <r>
    <x v="176"/>
    <n v="5"/>
    <n v="5"/>
  </r>
  <r>
    <x v="177"/>
    <n v="70"/>
    <n v="80"/>
  </r>
  <r>
    <x v="177"/>
    <n v="80"/>
    <n v="80"/>
  </r>
  <r>
    <x v="177"/>
    <n v="80"/>
    <n v="80"/>
  </r>
  <r>
    <x v="178"/>
    <n v="50"/>
    <n v="87.5"/>
  </r>
  <r>
    <x v="178"/>
    <n v="100"/>
    <n v="87.5"/>
  </r>
  <r>
    <x v="178"/>
    <n v="75"/>
    <n v="87.5"/>
  </r>
  <r>
    <x v="178"/>
    <n v="120"/>
    <n v="87.5"/>
  </r>
  <r>
    <x v="178"/>
    <n v="100"/>
    <n v="87.5"/>
  </r>
  <r>
    <x v="178"/>
    <n v="43"/>
    <n v="87.5"/>
  </r>
  <r>
    <x v="179"/>
    <n v="85"/>
    <n v="75"/>
  </r>
  <r>
    <x v="179"/>
    <n v="120"/>
    <n v="75"/>
  </r>
  <r>
    <x v="179"/>
    <n v="75"/>
    <n v="75"/>
  </r>
  <r>
    <x v="179"/>
    <n v="45"/>
    <n v="75"/>
  </r>
  <r>
    <x v="179"/>
    <n v="45"/>
    <n v="75"/>
  </r>
  <r>
    <x v="179"/>
    <n v="150"/>
    <n v="75"/>
  </r>
  <r>
    <x v="179"/>
    <n v="65"/>
    <n v="75"/>
  </r>
  <r>
    <x v="179"/>
    <n v="80"/>
    <n v="75"/>
  </r>
  <r>
    <x v="179"/>
    <n v="70"/>
    <n v="75"/>
  </r>
  <r>
    <x v="180"/>
    <n v="90"/>
    <n v="90"/>
  </r>
  <r>
    <x v="181"/>
    <n v="115"/>
    <n v="70"/>
  </r>
  <r>
    <x v="181"/>
    <n v="115"/>
    <n v="70"/>
  </r>
  <r>
    <x v="181"/>
    <n v="60"/>
    <n v="70"/>
  </r>
  <r>
    <x v="181"/>
    <n v="70"/>
    <n v="70"/>
  </r>
  <r>
    <x v="181"/>
    <n v="50"/>
    <n v="70"/>
  </r>
  <r>
    <x v="181"/>
    <n v="80"/>
    <n v="70"/>
  </r>
  <r>
    <x v="181"/>
    <n v="70"/>
    <n v="70"/>
  </r>
  <r>
    <x v="181"/>
    <n v="115"/>
    <n v="70"/>
  </r>
  <r>
    <x v="181"/>
    <n v="65"/>
    <n v="70"/>
  </r>
  <r>
    <x v="181"/>
    <n v="140"/>
    <n v="70"/>
  </r>
  <r>
    <x v="181"/>
    <n v="100"/>
    <n v="70"/>
  </r>
  <r>
    <x v="181"/>
    <n v="70"/>
    <n v="70"/>
  </r>
  <r>
    <x v="181"/>
    <n v="70"/>
    <n v="70"/>
  </r>
  <r>
    <x v="182"/>
    <n v="80"/>
    <n v="81.5"/>
  </r>
  <r>
    <x v="182"/>
    <n v="80"/>
    <n v="81.5"/>
  </r>
  <r>
    <x v="182"/>
    <n v="153"/>
    <n v="81.5"/>
  </r>
  <r>
    <x v="182"/>
    <n v="83"/>
    <n v="81.5"/>
  </r>
  <r>
    <x v="182"/>
    <n v="120"/>
    <n v="81.5"/>
  </r>
  <r>
    <x v="182"/>
    <n v="65"/>
    <n v="81.5"/>
  </r>
  <r>
    <x v="183"/>
    <n v="70"/>
    <n v="70"/>
  </r>
  <r>
    <x v="183"/>
    <n v="60"/>
    <n v="70"/>
  </r>
  <r>
    <x v="183"/>
    <n v="70"/>
    <n v="70"/>
  </r>
  <r>
    <x v="183"/>
    <n v="80"/>
    <n v="70"/>
  </r>
  <r>
    <x v="183"/>
    <n v="60"/>
    <n v="70"/>
  </r>
  <r>
    <x v="184"/>
    <n v="98"/>
    <n v="85"/>
  </r>
  <r>
    <x v="184"/>
    <n v="25"/>
    <n v="85"/>
  </r>
  <r>
    <x v="184"/>
    <n v="100"/>
    <n v="85"/>
  </r>
  <r>
    <x v="184"/>
    <n v="89"/>
    <n v="85"/>
  </r>
  <r>
    <x v="184"/>
    <n v="81"/>
    <n v="85"/>
  </r>
  <r>
    <x v="184"/>
    <n v="100"/>
    <n v="85"/>
  </r>
  <r>
    <x v="184"/>
    <n v="75"/>
    <n v="85"/>
  </r>
  <r>
    <x v="184"/>
    <n v="87"/>
    <n v="85"/>
  </r>
  <r>
    <x v="184"/>
    <n v="70"/>
    <n v="85"/>
  </r>
  <r>
    <x v="184"/>
    <n v="120"/>
    <n v="85"/>
  </r>
  <r>
    <x v="184"/>
    <n v="85"/>
    <n v="85"/>
  </r>
  <r>
    <x v="184"/>
    <n v="70"/>
    <n v="85"/>
  </r>
  <r>
    <x v="184"/>
    <n v="85"/>
    <n v="85"/>
  </r>
  <r>
    <x v="185"/>
    <n v="100"/>
    <n v="70"/>
  </r>
  <r>
    <x v="185"/>
    <n v="70"/>
    <n v="70"/>
  </r>
  <r>
    <x v="185"/>
    <n v="70"/>
    <n v="70"/>
  </r>
  <r>
    <x v="185"/>
    <n v="80"/>
    <n v="70"/>
  </r>
  <r>
    <x v="185"/>
    <n v="90"/>
    <n v="70"/>
  </r>
  <r>
    <x v="185"/>
    <n v="70"/>
    <n v="70"/>
  </r>
  <r>
    <x v="185"/>
    <n v="60"/>
    <n v="70"/>
  </r>
  <r>
    <x v="185"/>
    <n v="69"/>
    <n v="70"/>
  </r>
  <r>
    <x v="186"/>
    <n v="1"/>
    <n v="62.5"/>
  </r>
  <r>
    <x v="186"/>
    <n v="75"/>
    <n v="62.5"/>
  </r>
  <r>
    <x v="186"/>
    <n v="50"/>
    <n v="62.5"/>
  </r>
  <r>
    <x v="186"/>
    <n v="75"/>
    <n v="62.5"/>
  </r>
  <r>
    <x v="186"/>
    <n v="75"/>
    <n v="62.5"/>
  </r>
  <r>
    <x v="186"/>
    <n v="50"/>
    <n v="62.5"/>
  </r>
  <r>
    <x v="187"/>
    <n v="70"/>
    <n v="70"/>
  </r>
  <r>
    <x v="187"/>
    <n v="66"/>
    <n v="70"/>
  </r>
  <r>
    <x v="187"/>
    <n v="31"/>
    <n v="70"/>
  </r>
  <r>
    <x v="187"/>
    <n v="90"/>
    <n v="70"/>
  </r>
  <r>
    <x v="187"/>
    <n v="85"/>
    <n v="70"/>
  </r>
  <r>
    <x v="187"/>
    <n v="70"/>
    <n v="70"/>
  </r>
  <r>
    <x v="188"/>
    <n v="80"/>
    <n v="80"/>
  </r>
  <r>
    <x v="189"/>
    <n v="70"/>
    <n v="75"/>
  </r>
  <r>
    <x v="189"/>
    <n v="70"/>
    <n v="75"/>
  </r>
  <r>
    <x v="189"/>
    <n v="60"/>
    <n v="75"/>
  </r>
  <r>
    <x v="189"/>
    <n v="125"/>
    <n v="75"/>
  </r>
  <r>
    <x v="189"/>
    <n v="80"/>
    <n v="75"/>
  </r>
  <r>
    <x v="189"/>
    <n v="75"/>
    <n v="75"/>
  </r>
  <r>
    <x v="189"/>
    <n v="60"/>
    <n v="75"/>
  </r>
  <r>
    <x v="189"/>
    <n v="77"/>
    <n v="75"/>
  </r>
  <r>
    <x v="189"/>
    <n v="74"/>
    <n v="75"/>
  </r>
  <r>
    <x v="189"/>
    <n v="75"/>
    <n v="75"/>
  </r>
  <r>
    <x v="189"/>
    <n v="74"/>
    <n v="75"/>
  </r>
  <r>
    <x v="189"/>
    <n v="75"/>
    <n v="75"/>
  </r>
  <r>
    <x v="189"/>
    <n v="95"/>
    <n v="75"/>
  </r>
  <r>
    <x v="189"/>
    <n v="85"/>
    <n v="75"/>
  </r>
  <r>
    <x v="189"/>
    <n v="80"/>
    <n v="75"/>
  </r>
  <r>
    <x v="189"/>
    <n v="65"/>
    <n v="75"/>
  </r>
  <r>
    <x v="190"/>
    <n v="80"/>
    <n v="72"/>
  </r>
  <r>
    <x v="190"/>
    <n v="50"/>
    <n v="72"/>
  </r>
  <r>
    <x v="190"/>
    <n v="85"/>
    <n v="72"/>
  </r>
  <r>
    <x v="190"/>
    <n v="80"/>
    <n v="72"/>
  </r>
  <r>
    <x v="190"/>
    <n v="45"/>
    <n v="72"/>
  </r>
  <r>
    <x v="190"/>
    <n v="65"/>
    <n v="72"/>
  </r>
  <r>
    <x v="190"/>
    <n v="87"/>
    <n v="72"/>
  </r>
  <r>
    <x v="190"/>
    <n v="72"/>
    <n v="72"/>
  </r>
  <r>
    <x v="190"/>
    <n v="72"/>
    <n v="72"/>
  </r>
  <r>
    <x v="190"/>
    <n v="30"/>
    <n v="72"/>
  </r>
  <r>
    <x v="190"/>
    <n v="48"/>
    <n v="72"/>
  </r>
  <r>
    <x v="191"/>
    <n v="50"/>
    <n v="71.5"/>
  </r>
  <r>
    <x v="191"/>
    <n v="95"/>
    <n v="71.5"/>
  </r>
  <r>
    <x v="191"/>
    <n v="100"/>
    <n v="71.5"/>
  </r>
  <r>
    <x v="191"/>
    <n v="108"/>
    <n v="71.5"/>
  </r>
  <r>
    <x v="191"/>
    <n v="80"/>
    <n v="71.5"/>
  </r>
  <r>
    <x v="191"/>
    <n v="65"/>
    <n v="71.5"/>
  </r>
  <r>
    <x v="191"/>
    <n v="50"/>
    <n v="71.5"/>
  </r>
  <r>
    <x v="191"/>
    <n v="47"/>
    <n v="71.5"/>
  </r>
  <r>
    <x v="191"/>
    <n v="50"/>
    <n v="71.5"/>
  </r>
  <r>
    <x v="191"/>
    <n v="75"/>
    <n v="71.5"/>
  </r>
  <r>
    <x v="191"/>
    <n v="90"/>
    <n v="71.5"/>
  </r>
  <r>
    <x v="191"/>
    <n v="68"/>
    <n v="71.5"/>
  </r>
  <r>
    <x v="192"/>
    <n v="50"/>
    <n v="50"/>
  </r>
  <r>
    <x v="192"/>
    <n v="50"/>
    <n v="50"/>
  </r>
  <r>
    <x v="192"/>
    <n v="37"/>
    <n v="50"/>
  </r>
  <r>
    <x v="192"/>
    <n v="40"/>
    <n v="50"/>
  </r>
  <r>
    <x v="192"/>
    <n v="50"/>
    <n v="50"/>
  </r>
  <r>
    <x v="192"/>
    <n v="48"/>
    <n v="50"/>
  </r>
  <r>
    <x v="192"/>
    <n v="50"/>
    <n v="50"/>
  </r>
  <r>
    <x v="193"/>
    <n v="100"/>
    <n v="110"/>
  </r>
  <r>
    <x v="193"/>
    <n v="125"/>
    <n v="110"/>
  </r>
  <r>
    <x v="193"/>
    <n v="85"/>
    <n v="110"/>
  </r>
  <r>
    <x v="193"/>
    <n v="100"/>
    <n v="110"/>
  </r>
  <r>
    <x v="193"/>
    <n v="160"/>
    <n v="110"/>
  </r>
  <r>
    <x v="193"/>
    <n v="250"/>
    <n v="110"/>
  </r>
  <r>
    <x v="193"/>
    <n v="90"/>
    <n v="110"/>
  </r>
  <r>
    <x v="193"/>
    <n v="90"/>
    <n v="110"/>
  </r>
  <r>
    <x v="193"/>
    <n v="130"/>
    <n v="110"/>
  </r>
  <r>
    <x v="193"/>
    <n v="110"/>
    <n v="110"/>
  </r>
  <r>
    <x v="193"/>
    <n v="150"/>
    <n v="110"/>
  </r>
  <r>
    <x v="193"/>
    <n v="120"/>
    <n v="110"/>
  </r>
  <r>
    <x v="193"/>
    <n v="100"/>
    <n v="110"/>
  </r>
  <r>
    <x v="193"/>
    <n v="85"/>
    <n v="110"/>
  </r>
  <r>
    <x v="193"/>
    <n v="120"/>
    <n v="110"/>
  </r>
  <r>
    <x v="193"/>
    <n v="130"/>
    <n v="110"/>
  </r>
  <r>
    <x v="193"/>
    <n v="110"/>
    <n v="110"/>
  </r>
  <r>
    <x v="193"/>
    <n v="90"/>
    <n v="110"/>
  </r>
  <r>
    <x v="193"/>
    <n v="136"/>
    <n v="110"/>
  </r>
  <r>
    <x v="193"/>
    <n v="110"/>
    <n v="110"/>
  </r>
  <r>
    <x v="193"/>
    <n v="100"/>
    <n v="110"/>
  </r>
  <r>
    <x v="193"/>
    <n v="140"/>
    <n v="110"/>
  </r>
  <r>
    <x v="193"/>
    <n v="100"/>
    <n v="110"/>
  </r>
  <r>
    <x v="193"/>
    <n v="150"/>
    <n v="110"/>
  </r>
  <r>
    <x v="193"/>
    <n v="100"/>
    <n v="110"/>
  </r>
  <r>
    <x v="193"/>
    <n v="120"/>
    <n v="110"/>
  </r>
  <r>
    <x v="193"/>
    <n v="115"/>
    <n v="110"/>
  </r>
  <r>
    <x v="193"/>
    <n v="110"/>
    <n v="110"/>
  </r>
  <r>
    <x v="193"/>
    <n v="100"/>
    <n v="110"/>
  </r>
  <r>
    <x v="193"/>
    <n v="80"/>
    <n v="110"/>
  </r>
  <r>
    <x v="193"/>
    <n v="115"/>
    <n v="110"/>
  </r>
  <r>
    <x v="193"/>
    <n v="110"/>
    <n v="110"/>
  </r>
  <r>
    <x v="193"/>
    <n v="110"/>
    <n v="110"/>
  </r>
  <r>
    <x v="193"/>
    <n v="90"/>
    <n v="110"/>
  </r>
  <r>
    <x v="193"/>
    <n v="130"/>
    <n v="110"/>
  </r>
  <r>
    <x v="193"/>
    <n v="110"/>
    <n v="110"/>
  </r>
  <r>
    <x v="193"/>
    <n v="120"/>
    <n v="110"/>
  </r>
  <r>
    <x v="193"/>
    <n v="120"/>
    <n v="110"/>
  </r>
  <r>
    <x v="193"/>
    <n v="80"/>
    <n v="110"/>
  </r>
  <r>
    <x v="193"/>
    <n v="120"/>
    <n v="110"/>
  </r>
  <r>
    <x v="193"/>
    <n v="120"/>
    <n v="110"/>
  </r>
  <r>
    <x v="193"/>
    <n v="95"/>
    <n v="110"/>
  </r>
  <r>
    <x v="193"/>
    <n v="105"/>
    <n v="110"/>
  </r>
  <r>
    <x v="193"/>
    <n v="120"/>
    <n v="110"/>
  </r>
  <r>
    <x v="193"/>
    <n v="120"/>
    <n v="110"/>
  </r>
  <r>
    <x v="193"/>
    <n v="55"/>
    <n v="110"/>
  </r>
  <r>
    <x v="193"/>
    <n v="120"/>
    <n v="110"/>
  </r>
  <r>
    <x v="193"/>
    <n v="120"/>
    <n v="110"/>
  </r>
  <r>
    <x v="193"/>
    <n v="120"/>
    <n v="110"/>
  </r>
  <r>
    <x v="193"/>
    <n v="129"/>
    <n v="110"/>
  </r>
  <r>
    <x v="193"/>
    <n v="110"/>
    <n v="110"/>
  </r>
  <r>
    <x v="193"/>
    <n v="110"/>
    <n v="110"/>
  </r>
  <r>
    <x v="193"/>
    <n v="170"/>
    <n v="110"/>
  </r>
  <r>
    <x v="193"/>
    <n v="100"/>
    <n v="110"/>
  </r>
  <r>
    <x v="193"/>
    <n v="120"/>
    <n v="110"/>
  </r>
  <r>
    <x v="193"/>
    <n v="100"/>
    <n v="110"/>
  </r>
  <r>
    <x v="193"/>
    <n v="100"/>
    <n v="110"/>
  </r>
  <r>
    <x v="193"/>
    <n v="90"/>
    <n v="110"/>
  </r>
  <r>
    <x v="193"/>
    <n v="75"/>
    <n v="110"/>
  </r>
  <r>
    <x v="193"/>
    <n v="110"/>
    <n v="110"/>
  </r>
  <r>
    <x v="193"/>
    <n v="100"/>
    <n v="110"/>
  </r>
  <r>
    <x v="193"/>
    <n v="100"/>
    <n v="110"/>
  </r>
  <r>
    <x v="193"/>
    <n v="95"/>
    <n v="110"/>
  </r>
  <r>
    <x v="193"/>
    <n v="101"/>
    <n v="110"/>
  </r>
  <r>
    <x v="193"/>
    <n v="95"/>
    <n v="110"/>
  </r>
  <r>
    <x v="194"/>
    <n v="70"/>
    <n v="60"/>
  </r>
  <r>
    <x v="194"/>
    <n v="50"/>
    <n v="60"/>
  </r>
  <r>
    <x v="194"/>
    <n v="60"/>
    <n v="60"/>
  </r>
  <r>
    <x v="194"/>
    <n v="85"/>
    <n v="60"/>
  </r>
  <r>
    <x v="194"/>
    <n v="45"/>
    <n v="60"/>
  </r>
  <r>
    <x v="195"/>
    <n v="19"/>
    <n v="35"/>
  </r>
  <r>
    <x v="195"/>
    <n v="25"/>
    <n v="35"/>
  </r>
  <r>
    <x v="195"/>
    <n v="20"/>
    <n v="35"/>
  </r>
  <r>
    <x v="195"/>
    <n v="24"/>
    <n v="35"/>
  </r>
  <r>
    <x v="195"/>
    <n v="60"/>
    <n v="35"/>
  </r>
  <r>
    <x v="195"/>
    <n v="75"/>
    <n v="35"/>
  </r>
  <r>
    <x v="195"/>
    <n v="35"/>
    <n v="35"/>
  </r>
  <r>
    <x v="195"/>
    <n v="60"/>
    <n v="35"/>
  </r>
  <r>
    <x v="195"/>
    <n v="100"/>
    <n v="35"/>
  </r>
  <r>
    <x v="196"/>
    <n v="80"/>
    <n v="80"/>
  </r>
  <r>
    <x v="196"/>
    <n v="50"/>
    <n v="80"/>
  </r>
  <r>
    <x v="196"/>
    <n v="50"/>
    <n v="80"/>
  </r>
  <r>
    <x v="196"/>
    <n v="284"/>
    <n v="80"/>
  </r>
  <r>
    <x v="196"/>
    <n v="219"/>
    <n v="80"/>
  </r>
  <r>
    <x v="197"/>
    <n v="55"/>
    <n v="56"/>
  </r>
  <r>
    <x v="197"/>
    <n v="62"/>
    <n v="56"/>
  </r>
  <r>
    <x v="197"/>
    <n v="56"/>
    <n v="56"/>
  </r>
  <r>
    <x v="197"/>
    <n v="50"/>
    <n v="56"/>
  </r>
  <r>
    <x v="197"/>
    <n v="100"/>
    <n v="56"/>
  </r>
  <r>
    <x v="198"/>
    <n v="38"/>
    <n v="70"/>
  </r>
  <r>
    <x v="198"/>
    <n v="170"/>
    <n v="70"/>
  </r>
  <r>
    <x v="198"/>
    <n v="70"/>
    <n v="70"/>
  </r>
  <r>
    <x v="198"/>
    <n v="50"/>
    <n v="70"/>
  </r>
  <r>
    <x v="198"/>
    <n v="65"/>
    <n v="70"/>
  </r>
  <r>
    <x v="198"/>
    <n v="80"/>
    <n v="70"/>
  </r>
  <r>
    <x v="198"/>
    <n v="70"/>
    <n v="70"/>
  </r>
  <r>
    <x v="198"/>
    <n v="120"/>
    <n v="70"/>
  </r>
  <r>
    <x v="198"/>
    <n v="130"/>
    <n v="70"/>
  </r>
  <r>
    <x v="199"/>
    <n v="777"/>
    <n v="777"/>
  </r>
  <r>
    <x v="200"/>
    <n v="120"/>
    <n v="120"/>
  </r>
  <r>
    <x v="201"/>
    <n v="60"/>
    <n v="57.5"/>
  </r>
  <r>
    <x v="201"/>
    <n v="55"/>
    <n v="57.5"/>
  </r>
  <r>
    <x v="202"/>
    <n v="120"/>
    <n v="68.5"/>
  </r>
  <r>
    <x v="202"/>
    <n v="65"/>
    <n v="68.5"/>
  </r>
  <r>
    <x v="202"/>
    <n v="89"/>
    <n v="68.5"/>
  </r>
  <r>
    <x v="202"/>
    <n v="105"/>
    <n v="68.5"/>
  </r>
  <r>
    <x v="202"/>
    <n v="80"/>
    <n v="68.5"/>
  </r>
  <r>
    <x v="202"/>
    <n v="60"/>
    <n v="68.5"/>
  </r>
  <r>
    <x v="202"/>
    <n v="100"/>
    <n v="68.5"/>
  </r>
  <r>
    <x v="202"/>
    <n v="7"/>
    <n v="68.5"/>
  </r>
  <r>
    <x v="202"/>
    <n v="63"/>
    <n v="68.5"/>
  </r>
  <r>
    <x v="202"/>
    <n v="60"/>
    <n v="68.5"/>
  </r>
  <r>
    <x v="202"/>
    <n v="60"/>
    <n v="68.5"/>
  </r>
  <r>
    <x v="202"/>
    <n v="72"/>
    <n v="68.5"/>
  </r>
  <r>
    <x v="202"/>
    <n v="95"/>
    <n v="68.5"/>
  </r>
  <r>
    <x v="202"/>
    <n v="54"/>
    <n v="68.5"/>
  </r>
  <r>
    <x v="202"/>
    <n v="96"/>
    <n v="68.5"/>
  </r>
  <r>
    <x v="202"/>
    <n v="65"/>
    <n v="68.5"/>
  </r>
  <r>
    <x v="203"/>
    <n v="71"/>
    <n v="50.5"/>
  </r>
  <r>
    <x v="203"/>
    <n v="43"/>
    <n v="50.5"/>
  </r>
  <r>
    <x v="203"/>
    <n v="51"/>
    <n v="50.5"/>
  </r>
  <r>
    <x v="203"/>
    <n v="95"/>
    <n v="50.5"/>
  </r>
  <r>
    <x v="203"/>
    <n v="40"/>
    <n v="50.5"/>
  </r>
  <r>
    <x v="203"/>
    <n v="40"/>
    <n v="50.5"/>
  </r>
  <r>
    <x v="203"/>
    <n v="35"/>
    <n v="50.5"/>
  </r>
  <r>
    <x v="203"/>
    <n v="120"/>
    <n v="50.5"/>
  </r>
  <r>
    <x v="203"/>
    <n v="95"/>
    <n v="50.5"/>
  </r>
  <r>
    <x v="203"/>
    <n v="50"/>
    <n v="50.5"/>
  </r>
  <r>
    <x v="204"/>
    <n v="97"/>
    <n v="50"/>
  </r>
  <r>
    <x v="204"/>
    <n v="55"/>
    <n v="50"/>
  </r>
  <r>
    <x v="204"/>
    <n v="40"/>
    <n v="50"/>
  </r>
  <r>
    <x v="204"/>
    <n v="50"/>
    <n v="50"/>
  </r>
  <r>
    <x v="204"/>
    <n v="44"/>
    <n v="50"/>
  </r>
  <r>
    <x v="204"/>
    <n v="40"/>
    <n v="50"/>
  </r>
  <r>
    <x v="204"/>
    <n v="52"/>
    <n v="50"/>
  </r>
  <r>
    <x v="204"/>
    <n v="65"/>
    <n v="50"/>
  </r>
  <r>
    <x v="204"/>
    <n v="50"/>
    <n v="50"/>
  </r>
  <r>
    <x v="204"/>
    <n v="50"/>
    <n v="50"/>
  </r>
  <r>
    <x v="204"/>
    <n v="70"/>
    <n v="50"/>
  </r>
  <r>
    <x v="204"/>
    <n v="35"/>
    <n v="50"/>
  </r>
  <r>
    <x v="205"/>
    <n v="10"/>
    <n v="15"/>
  </r>
  <r>
    <x v="205"/>
    <n v="20"/>
    <n v="15"/>
  </r>
  <r>
    <x v="206"/>
    <n v="60"/>
    <n v="60"/>
  </r>
  <r>
    <x v="207"/>
    <n v="80"/>
    <n v="55"/>
  </r>
  <r>
    <x v="207"/>
    <n v="55"/>
    <n v="55"/>
  </r>
  <r>
    <x v="207"/>
    <n v="35"/>
    <n v="55"/>
  </r>
  <r>
    <x v="208"/>
    <n v="50"/>
    <n v="52.5"/>
  </r>
  <r>
    <x v="208"/>
    <n v="110"/>
    <n v="52.5"/>
  </r>
  <r>
    <x v="208"/>
    <n v="50"/>
    <n v="52.5"/>
  </r>
  <r>
    <x v="208"/>
    <n v="55"/>
    <n v="52.5"/>
  </r>
  <r>
    <x v="209"/>
    <n v="50"/>
    <n v="57.5"/>
  </r>
  <r>
    <x v="209"/>
    <n v="65"/>
    <n v="57.5"/>
  </r>
  <r>
    <x v="210"/>
    <n v="70"/>
    <n v="70"/>
  </r>
  <r>
    <x v="211"/>
    <n v="50"/>
    <n v="70"/>
  </r>
  <r>
    <x v="211"/>
    <n v="70"/>
    <n v="70"/>
  </r>
  <r>
    <x v="211"/>
    <n v="90"/>
    <n v="70"/>
  </r>
  <r>
    <x v="212"/>
    <n v="60"/>
    <n v="55"/>
  </r>
  <r>
    <x v="212"/>
    <n v="50"/>
    <n v="55"/>
  </r>
  <r>
    <x v="212"/>
    <n v="45"/>
    <n v="55"/>
  </r>
  <r>
    <x v="212"/>
    <n v="60"/>
    <n v="55"/>
  </r>
  <r>
    <x v="213"/>
    <n v="50"/>
    <n v="50"/>
  </r>
  <r>
    <x v="214"/>
    <n v="70"/>
    <n v="80"/>
  </r>
  <r>
    <x v="214"/>
    <n v="70"/>
    <n v="80"/>
  </r>
  <r>
    <x v="214"/>
    <n v="60"/>
    <n v="80"/>
  </r>
  <r>
    <x v="214"/>
    <n v="120"/>
    <n v="80"/>
  </r>
  <r>
    <x v="214"/>
    <n v="77"/>
    <n v="80"/>
  </r>
  <r>
    <x v="214"/>
    <n v="120"/>
    <n v="80"/>
  </r>
  <r>
    <x v="214"/>
    <n v="50"/>
    <n v="80"/>
  </r>
  <r>
    <x v="214"/>
    <n v="90"/>
    <n v="80"/>
  </r>
  <r>
    <x v="214"/>
    <n v="90"/>
    <n v="80"/>
  </r>
  <r>
    <x v="214"/>
    <n v="80"/>
    <n v="80"/>
  </r>
  <r>
    <x v="214"/>
    <n v="100"/>
    <n v="80"/>
  </r>
  <r>
    <x v="214"/>
    <n v="140"/>
    <n v="80"/>
  </r>
  <r>
    <x v="214"/>
    <n v="110"/>
    <n v="80"/>
  </r>
  <r>
    <x v="214"/>
    <n v="80"/>
    <n v="80"/>
  </r>
  <r>
    <x v="214"/>
    <n v="110"/>
    <n v="80"/>
  </r>
  <r>
    <x v="214"/>
    <n v="75"/>
    <n v="80"/>
  </r>
  <r>
    <x v="214"/>
    <n v="90"/>
    <n v="80"/>
  </r>
  <r>
    <x v="214"/>
    <n v="80"/>
    <n v="80"/>
  </r>
  <r>
    <x v="214"/>
    <n v="70"/>
    <n v="80"/>
  </r>
  <r>
    <x v="214"/>
    <n v="75"/>
    <n v="80"/>
  </r>
  <r>
    <x v="214"/>
    <n v="75"/>
    <n v="80"/>
  </r>
  <r>
    <x v="214"/>
    <n v="70"/>
    <n v="80"/>
  </r>
  <r>
    <x v="214"/>
    <n v="40"/>
    <n v="80"/>
  </r>
  <r>
    <x v="214"/>
    <n v="80"/>
    <n v="80"/>
  </r>
  <r>
    <x v="214"/>
    <n v="75"/>
    <n v="80"/>
  </r>
  <r>
    <x v="214"/>
    <n v="50"/>
    <n v="80"/>
  </r>
  <r>
    <x v="214"/>
    <n v="100"/>
    <n v="80"/>
  </r>
  <r>
    <x v="214"/>
    <n v="90"/>
    <n v="80"/>
  </r>
  <r>
    <x v="214"/>
    <n v="3"/>
    <n v="80"/>
  </r>
  <r>
    <x v="215"/>
    <n v="110"/>
    <n v="80"/>
  </r>
  <r>
    <x v="215"/>
    <n v="65"/>
    <n v="80"/>
  </r>
  <r>
    <x v="215"/>
    <n v="45"/>
    <n v="80"/>
  </r>
  <r>
    <x v="215"/>
    <n v="105"/>
    <n v="80"/>
  </r>
  <r>
    <x v="215"/>
    <n v="120"/>
    <n v="80"/>
  </r>
  <r>
    <x v="215"/>
    <n v="115"/>
    <n v="80"/>
  </r>
  <r>
    <x v="215"/>
    <n v="70"/>
    <n v="80"/>
  </r>
  <r>
    <x v="215"/>
    <n v="50"/>
    <n v="80"/>
  </r>
  <r>
    <x v="215"/>
    <n v="100"/>
    <n v="80"/>
  </r>
  <r>
    <x v="215"/>
    <n v="75"/>
    <n v="80"/>
  </r>
  <r>
    <x v="215"/>
    <n v="130"/>
    <n v="80"/>
  </r>
  <r>
    <x v="215"/>
    <n v="75"/>
    <n v="80"/>
  </r>
  <r>
    <x v="215"/>
    <n v="80"/>
    <n v="80"/>
  </r>
  <r>
    <x v="216"/>
    <n v="50"/>
    <n v="92"/>
  </r>
  <r>
    <x v="216"/>
    <n v="80"/>
    <n v="92"/>
  </r>
  <r>
    <x v="216"/>
    <n v="98"/>
    <n v="92"/>
  </r>
  <r>
    <x v="216"/>
    <n v="115"/>
    <n v="92"/>
  </r>
  <r>
    <x v="216"/>
    <n v="80"/>
    <n v="92"/>
  </r>
  <r>
    <x v="216"/>
    <n v="80"/>
    <n v="92"/>
  </r>
  <r>
    <x v="216"/>
    <n v="100"/>
    <n v="92"/>
  </r>
  <r>
    <x v="216"/>
    <n v="92"/>
    <n v="92"/>
  </r>
  <r>
    <x v="216"/>
    <n v="106"/>
    <n v="92"/>
  </r>
  <r>
    <x v="216"/>
    <n v="75"/>
    <n v="92"/>
  </r>
  <r>
    <x v="216"/>
    <n v="100"/>
    <n v="92"/>
  </r>
  <r>
    <x v="217"/>
    <n v="50"/>
    <n v="50"/>
  </r>
  <r>
    <x v="217"/>
    <n v="70"/>
    <n v="50"/>
  </r>
  <r>
    <x v="217"/>
    <n v="50"/>
    <n v="50"/>
  </r>
  <r>
    <x v="217"/>
    <n v="67"/>
    <n v="50"/>
  </r>
  <r>
    <x v="217"/>
    <n v="50"/>
    <n v="50"/>
  </r>
  <r>
    <x v="217"/>
    <n v="45"/>
    <n v="50"/>
  </r>
  <r>
    <x v="217"/>
    <n v="41"/>
    <n v="50"/>
  </r>
  <r>
    <x v="217"/>
    <n v="55"/>
    <n v="50"/>
  </r>
  <r>
    <x v="217"/>
    <n v="48"/>
    <n v="50"/>
  </r>
  <r>
    <x v="217"/>
    <n v="41"/>
    <n v="50"/>
  </r>
  <r>
    <x v="217"/>
    <n v="68"/>
    <n v="50"/>
  </r>
  <r>
    <x v="217"/>
    <n v="49"/>
    <n v="50"/>
  </r>
  <r>
    <x v="217"/>
    <n v="55"/>
    <n v="50"/>
  </r>
  <r>
    <x v="217"/>
    <n v="58"/>
    <n v="50"/>
  </r>
  <r>
    <x v="217"/>
    <n v="198"/>
    <n v="50"/>
  </r>
  <r>
    <x v="217"/>
    <n v="65"/>
    <n v="50"/>
  </r>
  <r>
    <x v="217"/>
    <n v="75"/>
    <n v="50"/>
  </r>
  <r>
    <x v="217"/>
    <n v="50"/>
    <n v="50"/>
  </r>
  <r>
    <x v="217"/>
    <n v="60"/>
    <n v="50"/>
  </r>
  <r>
    <x v="217"/>
    <n v="50"/>
    <n v="50"/>
  </r>
  <r>
    <x v="217"/>
    <n v="35"/>
    <n v="50"/>
  </r>
  <r>
    <x v="218"/>
    <n v="90"/>
    <n v="43"/>
  </r>
  <r>
    <x v="218"/>
    <n v="43"/>
    <n v="43"/>
  </r>
  <r>
    <x v="218"/>
    <n v="80"/>
    <n v="43"/>
  </r>
  <r>
    <x v="218"/>
    <n v="55"/>
    <n v="43"/>
  </r>
  <r>
    <x v="218"/>
    <n v="45"/>
    <n v="43"/>
  </r>
  <r>
    <x v="218"/>
    <n v="100"/>
    <n v="43"/>
  </r>
  <r>
    <x v="218"/>
    <n v="43"/>
    <n v="43"/>
  </r>
  <r>
    <x v="218"/>
    <n v="43"/>
    <n v="43"/>
  </r>
  <r>
    <x v="218"/>
    <n v="43"/>
    <n v="43"/>
  </r>
  <r>
    <x v="218"/>
    <n v="43"/>
    <n v="43"/>
  </r>
  <r>
    <x v="218"/>
    <n v="43"/>
    <n v="43"/>
  </r>
  <r>
    <x v="218"/>
    <n v="43"/>
    <n v="43"/>
  </r>
  <r>
    <x v="218"/>
    <n v="43"/>
    <n v="43"/>
  </r>
  <r>
    <x v="218"/>
    <n v="43"/>
    <n v="43"/>
  </r>
  <r>
    <x v="218"/>
    <n v="44"/>
    <n v="43"/>
  </r>
  <r>
    <x v="218"/>
    <n v="43"/>
    <n v="43"/>
  </r>
  <r>
    <x v="218"/>
    <n v="43"/>
    <n v="43"/>
  </r>
  <r>
    <x v="218"/>
    <n v="44"/>
    <n v="43"/>
  </r>
  <r>
    <x v="218"/>
    <n v="43"/>
    <n v="43"/>
  </r>
  <r>
    <x v="218"/>
    <n v="43"/>
    <n v="43"/>
  </r>
  <r>
    <x v="218"/>
    <n v="50"/>
    <n v="43"/>
  </r>
  <r>
    <x v="218"/>
    <n v="48"/>
    <n v="43"/>
  </r>
  <r>
    <x v="219"/>
    <n v="3"/>
    <n v="35"/>
  </r>
  <r>
    <x v="219"/>
    <n v="63"/>
    <n v="35"/>
  </r>
  <r>
    <x v="219"/>
    <n v="35"/>
    <n v="35"/>
  </r>
  <r>
    <x v="220"/>
    <n v="1"/>
    <n v="3"/>
  </r>
  <r>
    <x v="220"/>
    <n v="5"/>
    <n v="3"/>
  </r>
  <r>
    <x v="221"/>
    <n v="54"/>
    <n v="72.5"/>
  </r>
  <r>
    <x v="221"/>
    <n v="65"/>
    <n v="72.5"/>
  </r>
  <r>
    <x v="221"/>
    <n v="85"/>
    <n v="72.5"/>
  </r>
  <r>
    <x v="221"/>
    <n v="51"/>
    <n v="72.5"/>
  </r>
  <r>
    <x v="221"/>
    <n v="140"/>
    <n v="72.5"/>
  </r>
  <r>
    <x v="221"/>
    <n v="189"/>
    <n v="72.5"/>
  </r>
  <r>
    <x v="221"/>
    <n v="182"/>
    <n v="72.5"/>
  </r>
  <r>
    <x v="221"/>
    <n v="60"/>
    <n v="72.5"/>
  </r>
  <r>
    <x v="221"/>
    <n v="65"/>
    <n v="72.5"/>
  </r>
  <r>
    <x v="221"/>
    <n v="80"/>
    <n v="72.5"/>
  </r>
  <r>
    <x v="222"/>
    <n v="90"/>
    <n v="82.5"/>
  </r>
  <r>
    <x v="222"/>
    <n v="75"/>
    <n v="82.5"/>
  </r>
  <r>
    <x v="223"/>
    <n v="80"/>
    <n v="65"/>
  </r>
  <r>
    <x v="223"/>
    <n v="70"/>
    <n v="65"/>
  </r>
  <r>
    <x v="223"/>
    <n v="62"/>
    <n v="65"/>
  </r>
  <r>
    <x v="223"/>
    <n v="60"/>
    <n v="65"/>
  </r>
  <r>
    <x v="223"/>
    <n v="40"/>
    <n v="65"/>
  </r>
  <r>
    <x v="223"/>
    <n v="65"/>
    <n v="65"/>
  </r>
  <r>
    <x v="223"/>
    <n v="55"/>
    <n v="65"/>
  </r>
  <r>
    <x v="223"/>
    <n v="65"/>
    <n v="65"/>
  </r>
  <r>
    <x v="223"/>
    <n v="50"/>
    <n v="65"/>
  </r>
  <r>
    <x v="223"/>
    <n v="50"/>
    <n v="65"/>
  </r>
  <r>
    <x v="223"/>
    <n v="55"/>
    <n v="65"/>
  </r>
  <r>
    <x v="223"/>
    <n v="70"/>
    <n v="65"/>
  </r>
  <r>
    <x v="223"/>
    <n v="65"/>
    <n v="65"/>
  </r>
  <r>
    <x v="223"/>
    <n v="95"/>
    <n v="65"/>
  </r>
  <r>
    <x v="223"/>
    <n v="65"/>
    <n v="65"/>
  </r>
  <r>
    <x v="223"/>
    <n v="60"/>
    <n v="65"/>
  </r>
  <r>
    <x v="223"/>
    <n v="70"/>
    <n v="65"/>
  </r>
  <r>
    <x v="223"/>
    <n v="70"/>
    <n v="65"/>
  </r>
  <r>
    <x v="223"/>
    <n v="55"/>
    <n v="65"/>
  </r>
  <r>
    <x v="223"/>
    <n v="70"/>
    <n v="65"/>
  </r>
  <r>
    <x v="223"/>
    <n v="70"/>
    <n v="65"/>
  </r>
  <r>
    <x v="223"/>
    <n v="130"/>
    <n v="65"/>
  </r>
  <r>
    <x v="223"/>
    <n v="61"/>
    <n v="65"/>
  </r>
  <r>
    <x v="223"/>
    <n v="69"/>
    <n v="65"/>
  </r>
  <r>
    <x v="223"/>
    <n v="85"/>
    <n v="65"/>
  </r>
  <r>
    <x v="223"/>
    <n v="80"/>
    <n v="65"/>
  </r>
  <r>
    <x v="223"/>
    <n v="65"/>
    <n v="65"/>
  </r>
  <r>
    <x v="223"/>
    <n v="65"/>
    <n v="65"/>
  </r>
  <r>
    <x v="223"/>
    <n v="55"/>
    <n v="65"/>
  </r>
  <r>
    <x v="223"/>
    <n v="60"/>
    <n v="65"/>
  </r>
  <r>
    <x v="223"/>
    <n v="70"/>
    <n v="65"/>
  </r>
  <r>
    <x v="224"/>
    <n v="53"/>
    <n v="53"/>
  </r>
  <r>
    <x v="224"/>
    <n v="53"/>
    <n v="53"/>
  </r>
  <r>
    <x v="224"/>
    <n v="53"/>
    <n v="53"/>
  </r>
  <r>
    <x v="224"/>
    <n v="53"/>
    <n v="53"/>
  </r>
  <r>
    <x v="224"/>
    <n v="53"/>
    <n v="53"/>
  </r>
  <r>
    <x v="225"/>
    <n v="300"/>
    <n v="60"/>
  </r>
  <r>
    <x v="225"/>
    <n v="25"/>
    <n v="60"/>
  </r>
  <r>
    <x v="225"/>
    <n v="60"/>
    <n v="60"/>
  </r>
  <r>
    <x v="226"/>
    <n v="42"/>
    <n v="69"/>
  </r>
  <r>
    <x v="226"/>
    <n v="63"/>
    <n v="69"/>
  </r>
  <r>
    <x v="226"/>
    <n v="40"/>
    <n v="69"/>
  </r>
  <r>
    <x v="226"/>
    <n v="75"/>
    <n v="69"/>
  </r>
  <r>
    <x v="226"/>
    <n v="98"/>
    <n v="69"/>
  </r>
  <r>
    <x v="226"/>
    <n v="100"/>
    <n v="69"/>
  </r>
  <r>
    <x v="226"/>
    <n v="40"/>
    <n v="69"/>
  </r>
  <r>
    <x v="226"/>
    <n v="50"/>
    <n v="69"/>
  </r>
  <r>
    <x v="226"/>
    <n v="185"/>
    <n v="69"/>
  </r>
  <r>
    <x v="226"/>
    <n v="55"/>
    <n v="69"/>
  </r>
  <r>
    <x v="226"/>
    <n v="95"/>
    <n v="69"/>
  </r>
  <r>
    <x v="226"/>
    <n v="60"/>
    <n v="69"/>
  </r>
  <r>
    <x v="226"/>
    <n v="250"/>
    <n v="69"/>
  </r>
  <r>
    <x v="226"/>
    <n v="45"/>
    <n v="69"/>
  </r>
  <r>
    <x v="226"/>
    <n v="50"/>
    <n v="69"/>
  </r>
  <r>
    <x v="226"/>
    <n v="80"/>
    <n v="69"/>
  </r>
  <r>
    <x v="226"/>
    <n v="60"/>
    <n v="69"/>
  </r>
  <r>
    <x v="226"/>
    <n v="75"/>
    <n v="69"/>
  </r>
  <r>
    <x v="226"/>
    <n v="35"/>
    <n v="69"/>
  </r>
  <r>
    <x v="226"/>
    <n v="180"/>
    <n v="69"/>
  </r>
  <r>
    <x v="226"/>
    <n v="32"/>
    <n v="69"/>
  </r>
  <r>
    <x v="226"/>
    <n v="130"/>
    <n v="69"/>
  </r>
  <r>
    <x v="226"/>
    <n v="100"/>
    <n v="69"/>
  </r>
  <r>
    <x v="226"/>
    <n v="120"/>
    <n v="69"/>
  </r>
  <r>
    <x v="226"/>
    <n v="100"/>
    <n v="69"/>
  </r>
  <r>
    <x v="226"/>
    <n v="50"/>
    <n v="69"/>
  </r>
  <r>
    <x v="227"/>
    <n v="42"/>
    <n v="68"/>
  </r>
  <r>
    <x v="227"/>
    <n v="70"/>
    <n v="68"/>
  </r>
  <r>
    <x v="227"/>
    <n v="80"/>
    <n v="68"/>
  </r>
  <r>
    <x v="227"/>
    <n v="201"/>
    <n v="68"/>
  </r>
  <r>
    <x v="227"/>
    <n v="190"/>
    <n v="68"/>
  </r>
  <r>
    <x v="227"/>
    <n v="50"/>
    <n v="68"/>
  </r>
  <r>
    <x v="227"/>
    <n v="63"/>
    <n v="68"/>
  </r>
  <r>
    <x v="227"/>
    <n v="67"/>
    <n v="68"/>
  </r>
  <r>
    <x v="227"/>
    <n v="60"/>
    <n v="68"/>
  </r>
  <r>
    <x v="227"/>
    <n v="68"/>
    <n v="68"/>
  </r>
  <r>
    <x v="227"/>
    <n v="190"/>
    <n v="68"/>
  </r>
  <r>
    <x v="227"/>
    <n v="65"/>
    <n v="68"/>
  </r>
  <r>
    <x v="227"/>
    <n v="190"/>
    <n v="68"/>
  </r>
  <r>
    <x v="227"/>
    <n v="16"/>
    <n v="68"/>
  </r>
  <r>
    <x v="227"/>
    <n v="190"/>
    <n v="68"/>
  </r>
  <r>
    <x v="227"/>
    <n v="190"/>
    <n v="68"/>
  </r>
  <r>
    <x v="227"/>
    <n v="56"/>
    <n v="68"/>
  </r>
  <r>
    <x v="227"/>
    <n v="45"/>
    <n v="68"/>
  </r>
  <r>
    <x v="227"/>
    <n v="100"/>
    <n v="68"/>
  </r>
  <r>
    <x v="227"/>
    <n v="120"/>
    <n v="68"/>
  </r>
  <r>
    <x v="227"/>
    <n v="80"/>
    <n v="68"/>
  </r>
  <r>
    <x v="227"/>
    <n v="65"/>
    <n v="68"/>
  </r>
  <r>
    <x v="227"/>
    <n v="50"/>
    <n v="68"/>
  </r>
  <r>
    <x v="227"/>
    <n v="60"/>
    <n v="68"/>
  </r>
  <r>
    <x v="227"/>
    <n v="56"/>
    <n v="68"/>
  </r>
  <r>
    <x v="227"/>
    <n v="35"/>
    <n v="68"/>
  </r>
  <r>
    <x v="227"/>
    <n v="68"/>
    <n v="68"/>
  </r>
  <r>
    <x v="227"/>
    <n v="60"/>
    <n v="68"/>
  </r>
  <r>
    <x v="227"/>
    <n v="68"/>
    <n v="68"/>
  </r>
  <r>
    <x v="227"/>
    <n v="50"/>
    <n v="68"/>
  </r>
  <r>
    <x v="227"/>
    <n v="90"/>
    <n v="68"/>
  </r>
  <r>
    <x v="227"/>
    <n v="75"/>
    <n v="68"/>
  </r>
  <r>
    <x v="227"/>
    <n v="70"/>
    <n v="68"/>
  </r>
  <r>
    <x v="227"/>
    <n v="60"/>
    <n v="68"/>
  </r>
  <r>
    <x v="227"/>
    <n v="70"/>
    <n v="68"/>
  </r>
  <r>
    <x v="227"/>
    <n v="70"/>
    <n v="68"/>
  </r>
  <r>
    <x v="227"/>
    <n v="70"/>
    <n v="68"/>
  </r>
  <r>
    <x v="227"/>
    <n v="65"/>
    <n v="68"/>
  </r>
  <r>
    <x v="227"/>
    <n v="60"/>
    <n v="68"/>
  </r>
  <r>
    <x v="227"/>
    <n v="52"/>
    <n v="68"/>
  </r>
  <r>
    <x v="227"/>
    <n v="40"/>
    <n v="68"/>
  </r>
  <r>
    <x v="227"/>
    <n v="80"/>
    <n v="68"/>
  </r>
  <r>
    <x v="227"/>
    <n v="70"/>
    <n v="68"/>
  </r>
  <r>
    <x v="227"/>
    <n v="70"/>
    <n v="68"/>
  </r>
  <r>
    <x v="227"/>
    <n v="65"/>
    <n v="68"/>
  </r>
  <r>
    <x v="227"/>
    <n v="85"/>
    <n v="68"/>
  </r>
  <r>
    <x v="228"/>
    <n v="105"/>
    <n v="100"/>
  </r>
  <r>
    <x v="228"/>
    <n v="50"/>
    <n v="100"/>
  </r>
  <r>
    <x v="228"/>
    <n v="100"/>
    <n v="100"/>
  </r>
  <r>
    <x v="229"/>
    <n v="25"/>
    <n v="25"/>
  </r>
  <r>
    <x v="230"/>
    <n v="62"/>
    <n v="90"/>
  </r>
  <r>
    <x v="230"/>
    <n v="80"/>
    <n v="90"/>
  </r>
  <r>
    <x v="230"/>
    <n v="150"/>
    <n v="90"/>
  </r>
  <r>
    <x v="230"/>
    <n v="90"/>
    <n v="90"/>
  </r>
  <r>
    <x v="230"/>
    <n v="90"/>
    <n v="90"/>
  </r>
  <r>
    <x v="230"/>
    <n v="130"/>
    <n v="90"/>
  </r>
  <r>
    <x v="230"/>
    <n v="70"/>
    <n v="90"/>
  </r>
  <r>
    <x v="230"/>
    <n v="90"/>
    <n v="90"/>
  </r>
  <r>
    <x v="230"/>
    <n v="65"/>
    <n v="90"/>
  </r>
  <r>
    <x v="230"/>
    <n v="100"/>
    <n v="90"/>
  </r>
  <r>
    <x v="231"/>
    <n v="85"/>
    <n v="85"/>
  </r>
  <r>
    <x v="232"/>
    <n v="60"/>
    <n v="64.5"/>
  </r>
  <r>
    <x v="232"/>
    <n v="70"/>
    <n v="64.5"/>
  </r>
  <r>
    <x v="232"/>
    <n v="69"/>
    <n v="64.5"/>
  </r>
  <r>
    <x v="232"/>
    <n v="44"/>
    <n v="64.5"/>
  </r>
  <r>
    <x v="233"/>
    <n v="36"/>
    <n v="39.5"/>
  </r>
  <r>
    <x v="233"/>
    <n v="30"/>
    <n v="39.5"/>
  </r>
  <r>
    <x v="233"/>
    <n v="70"/>
    <n v="39.5"/>
  </r>
  <r>
    <x v="233"/>
    <n v="43"/>
    <n v="39.5"/>
  </r>
  <r>
    <x v="234"/>
    <n v="40"/>
    <n v="45"/>
  </r>
  <r>
    <x v="234"/>
    <n v="50"/>
    <n v="45"/>
  </r>
  <r>
    <x v="235"/>
    <n v="26"/>
    <n v="60"/>
  </r>
  <r>
    <x v="235"/>
    <n v="119"/>
    <n v="60"/>
  </r>
  <r>
    <x v="235"/>
    <n v="90"/>
    <n v="60"/>
  </r>
  <r>
    <x v="235"/>
    <n v="30"/>
    <n v="60"/>
  </r>
  <r>
    <x v="236"/>
    <n v="75"/>
    <n v="75"/>
  </r>
  <r>
    <x v="237"/>
    <n v="70"/>
    <n v="60"/>
  </r>
  <r>
    <x v="237"/>
    <n v="30"/>
    <n v="60"/>
  </r>
  <r>
    <x v="237"/>
    <n v="72"/>
    <n v="60"/>
  </r>
  <r>
    <x v="237"/>
    <n v="40"/>
    <n v="60"/>
  </r>
  <r>
    <x v="237"/>
    <n v="60"/>
    <n v="60"/>
  </r>
  <r>
    <x v="237"/>
    <n v="50"/>
    <n v="60"/>
  </r>
  <r>
    <x v="237"/>
    <n v="110"/>
    <n v="60"/>
  </r>
  <r>
    <x v="238"/>
    <n v="105"/>
    <n v="105"/>
  </r>
  <r>
    <x v="239"/>
    <n v="60"/>
    <n v="60"/>
  </r>
  <r>
    <x v="239"/>
    <n v="100"/>
    <n v="60"/>
  </r>
  <r>
    <x v="239"/>
    <n v="42"/>
    <n v="60"/>
  </r>
  <r>
    <x v="240"/>
    <n v="60"/>
    <n v="60"/>
  </r>
  <r>
    <x v="241"/>
    <n v="30"/>
    <n v="30"/>
  </r>
  <r>
    <x v="241"/>
    <n v="70"/>
    <n v="30"/>
  </r>
  <r>
    <x v="241"/>
    <n v="30"/>
    <n v="30"/>
  </r>
  <r>
    <x v="242"/>
    <n v="120"/>
    <n v="56"/>
  </r>
  <r>
    <x v="242"/>
    <n v="30"/>
    <n v="56"/>
  </r>
  <r>
    <x v="242"/>
    <n v="20"/>
    <n v="56"/>
  </r>
  <r>
    <x v="242"/>
    <n v="60"/>
    <n v="56"/>
  </r>
  <r>
    <x v="242"/>
    <n v="20"/>
    <n v="56"/>
  </r>
  <r>
    <x v="242"/>
    <n v="59"/>
    <n v="56"/>
  </r>
  <r>
    <x v="242"/>
    <n v="50"/>
    <n v="56"/>
  </r>
  <r>
    <x v="242"/>
    <n v="50"/>
    <n v="56"/>
  </r>
  <r>
    <x v="242"/>
    <n v="65"/>
    <n v="56"/>
  </r>
  <r>
    <x v="242"/>
    <n v="40"/>
    <n v="56"/>
  </r>
  <r>
    <x v="242"/>
    <n v="58"/>
    <n v="56"/>
  </r>
  <r>
    <x v="242"/>
    <n v="50"/>
    <n v="56"/>
  </r>
  <r>
    <x v="242"/>
    <n v="56"/>
    <n v="56"/>
  </r>
  <r>
    <x v="242"/>
    <n v="55"/>
    <n v="56"/>
  </r>
  <r>
    <x v="242"/>
    <n v="125"/>
    <n v="56"/>
  </r>
  <r>
    <x v="242"/>
    <n v="60"/>
    <n v="56"/>
  </r>
  <r>
    <x v="242"/>
    <n v="50"/>
    <n v="56"/>
  </r>
  <r>
    <x v="242"/>
    <n v="72"/>
    <n v="56"/>
  </r>
  <r>
    <x v="242"/>
    <n v="72"/>
    <n v="56"/>
  </r>
  <r>
    <x v="242"/>
    <n v="100"/>
    <n v="56"/>
  </r>
  <r>
    <x v="242"/>
    <n v="55"/>
    <n v="56"/>
  </r>
  <r>
    <x v="243"/>
    <n v="80"/>
    <n v="74.5"/>
  </r>
  <r>
    <x v="243"/>
    <n v="80"/>
    <n v="74.5"/>
  </r>
  <r>
    <x v="243"/>
    <n v="69"/>
    <n v="74.5"/>
  </r>
  <r>
    <x v="243"/>
    <n v="35"/>
    <n v="74.5"/>
  </r>
  <r>
    <x v="244"/>
    <n v="30"/>
    <n v="30"/>
  </r>
  <r>
    <x v="245"/>
    <n v="45"/>
    <n v="65"/>
  </r>
  <r>
    <x v="245"/>
    <n v="52"/>
    <n v="65"/>
  </r>
  <r>
    <x v="245"/>
    <n v="65"/>
    <n v="65"/>
  </r>
  <r>
    <x v="245"/>
    <n v="100"/>
    <n v="65"/>
  </r>
  <r>
    <x v="245"/>
    <n v="90"/>
    <n v="65"/>
  </r>
  <r>
    <x v="246"/>
    <n v="51"/>
    <n v="100"/>
  </r>
  <r>
    <x v="246"/>
    <n v="100"/>
    <n v="100"/>
  </r>
  <r>
    <x v="246"/>
    <n v="100"/>
    <n v="100"/>
  </r>
  <r>
    <x v="246"/>
    <n v="115"/>
    <n v="100"/>
  </r>
  <r>
    <x v="246"/>
    <n v="100"/>
    <n v="100"/>
  </r>
  <r>
    <x v="246"/>
    <n v="60"/>
    <n v="100"/>
  </r>
  <r>
    <x v="246"/>
    <n v="130"/>
    <n v="100"/>
  </r>
  <r>
    <x v="246"/>
    <n v="130"/>
    <n v="100"/>
  </r>
  <r>
    <x v="246"/>
    <n v="56"/>
    <n v="100"/>
  </r>
  <r>
    <x v="246"/>
    <n v="30"/>
    <n v="100"/>
  </r>
  <r>
    <x v="246"/>
    <n v="98"/>
    <n v="100"/>
  </r>
  <r>
    <x v="246"/>
    <n v="130"/>
    <n v="100"/>
  </r>
  <r>
    <x v="247"/>
    <n v="60"/>
    <n v="82.5"/>
  </r>
  <r>
    <x v="247"/>
    <n v="96"/>
    <n v="82.5"/>
  </r>
  <r>
    <x v="247"/>
    <n v="60"/>
    <n v="82.5"/>
  </r>
  <r>
    <x v="247"/>
    <n v="82"/>
    <n v="82.5"/>
  </r>
  <r>
    <x v="247"/>
    <n v="120"/>
    <n v="82.5"/>
  </r>
  <r>
    <x v="247"/>
    <n v="80"/>
    <n v="82.5"/>
  </r>
  <r>
    <x v="247"/>
    <n v="120"/>
    <n v="82.5"/>
  </r>
  <r>
    <x v="247"/>
    <n v="80"/>
    <n v="82.5"/>
  </r>
  <r>
    <x v="247"/>
    <n v="120"/>
    <n v="82.5"/>
  </r>
  <r>
    <x v="247"/>
    <n v="80"/>
    <n v="82.5"/>
  </r>
  <r>
    <x v="247"/>
    <n v="100"/>
    <n v="82.5"/>
  </r>
  <r>
    <x v="247"/>
    <n v="83"/>
    <n v="82.5"/>
  </r>
  <r>
    <x v="247"/>
    <n v="60"/>
    <n v="82.5"/>
  </r>
  <r>
    <x v="247"/>
    <n v="90"/>
    <n v="82.5"/>
  </r>
  <r>
    <x v="247"/>
    <n v="100"/>
    <n v="82.5"/>
  </r>
  <r>
    <x v="247"/>
    <n v="250"/>
    <n v="82.5"/>
  </r>
  <r>
    <x v="247"/>
    <n v="110"/>
    <n v="82.5"/>
  </r>
  <r>
    <x v="247"/>
    <n v="110"/>
    <n v="82.5"/>
  </r>
  <r>
    <x v="247"/>
    <n v="90"/>
    <n v="82.5"/>
  </r>
  <r>
    <x v="247"/>
    <n v="95"/>
    <n v="82.5"/>
  </r>
  <r>
    <x v="247"/>
    <n v="90"/>
    <n v="82.5"/>
  </r>
  <r>
    <x v="247"/>
    <n v="40"/>
    <n v="82.5"/>
  </r>
  <r>
    <x v="247"/>
    <n v="80"/>
    <n v="82.5"/>
  </r>
  <r>
    <x v="247"/>
    <n v="90"/>
    <n v="82.5"/>
  </r>
  <r>
    <x v="247"/>
    <n v="100"/>
    <n v="82.5"/>
  </r>
  <r>
    <x v="247"/>
    <n v="80"/>
    <n v="82.5"/>
  </r>
  <r>
    <x v="247"/>
    <n v="60"/>
    <n v="82.5"/>
  </r>
  <r>
    <x v="247"/>
    <n v="80"/>
    <n v="82.5"/>
  </r>
  <r>
    <x v="247"/>
    <n v="60"/>
    <n v="82.5"/>
  </r>
  <r>
    <x v="247"/>
    <n v="50"/>
    <n v="82.5"/>
  </r>
  <r>
    <x v="247"/>
    <n v="52"/>
    <n v="82.5"/>
  </r>
  <r>
    <x v="247"/>
    <n v="90"/>
    <n v="82.5"/>
  </r>
  <r>
    <x v="247"/>
    <n v="35"/>
    <n v="82.5"/>
  </r>
  <r>
    <x v="247"/>
    <n v="49"/>
    <n v="82.5"/>
  </r>
  <r>
    <x v="247"/>
    <n v="35"/>
    <n v="82.5"/>
  </r>
  <r>
    <x v="247"/>
    <n v="70"/>
    <n v="82.5"/>
  </r>
  <r>
    <x v="247"/>
    <n v="80"/>
    <n v="82.5"/>
  </r>
  <r>
    <x v="247"/>
    <n v="100"/>
    <n v="82.5"/>
  </r>
  <r>
    <x v="247"/>
    <n v="70"/>
    <n v="82.5"/>
  </r>
  <r>
    <x v="247"/>
    <n v="70"/>
    <n v="82.5"/>
  </r>
  <r>
    <x v="247"/>
    <n v="70"/>
    <n v="82.5"/>
  </r>
  <r>
    <x v="247"/>
    <n v="85"/>
    <n v="82.5"/>
  </r>
  <r>
    <x v="247"/>
    <n v="70"/>
    <n v="82.5"/>
  </r>
  <r>
    <x v="247"/>
    <n v="100"/>
    <n v="82.5"/>
  </r>
  <r>
    <x v="247"/>
    <n v="75"/>
    <n v="82.5"/>
  </r>
  <r>
    <x v="247"/>
    <n v="100"/>
    <n v="82.5"/>
  </r>
  <r>
    <x v="247"/>
    <n v="90"/>
    <n v="82.5"/>
  </r>
  <r>
    <x v="247"/>
    <n v="100"/>
    <n v="82.5"/>
  </r>
  <r>
    <x v="247"/>
    <n v="110"/>
    <n v="82.5"/>
  </r>
  <r>
    <x v="247"/>
    <n v="85"/>
    <n v="82.5"/>
  </r>
  <r>
    <x v="247"/>
    <n v="85"/>
    <n v="82.5"/>
  </r>
  <r>
    <x v="247"/>
    <n v="90"/>
    <n v="82.5"/>
  </r>
  <r>
    <x v="247"/>
    <n v="60"/>
    <n v="82.5"/>
  </r>
  <r>
    <x v="247"/>
    <n v="85"/>
    <n v="82.5"/>
  </r>
  <r>
    <x v="247"/>
    <n v="40"/>
    <n v="82.5"/>
  </r>
  <r>
    <x v="247"/>
    <n v="155"/>
    <n v="82.5"/>
  </r>
  <r>
    <x v="247"/>
    <n v="84"/>
    <n v="82.5"/>
  </r>
  <r>
    <x v="247"/>
    <n v="85"/>
    <n v="82.5"/>
  </r>
  <r>
    <x v="247"/>
    <n v="80"/>
    <n v="82.5"/>
  </r>
  <r>
    <x v="247"/>
    <n v="80"/>
    <n v="82.5"/>
  </r>
  <r>
    <x v="247"/>
    <n v="65"/>
    <n v="82.5"/>
  </r>
  <r>
    <x v="247"/>
    <n v="50"/>
    <n v="82.5"/>
  </r>
  <r>
    <x v="248"/>
    <n v="86"/>
    <n v="90"/>
  </r>
  <r>
    <x v="248"/>
    <n v="90"/>
    <n v="90"/>
  </r>
  <r>
    <x v="248"/>
    <n v="80"/>
    <n v="90"/>
  </r>
  <r>
    <x v="248"/>
    <n v="90"/>
    <n v="90"/>
  </r>
  <r>
    <x v="248"/>
    <n v="110"/>
    <n v="90"/>
  </r>
  <r>
    <x v="248"/>
    <n v="75"/>
    <n v="90"/>
  </r>
  <r>
    <x v="248"/>
    <n v="75"/>
    <n v="90"/>
  </r>
  <r>
    <x v="248"/>
    <n v="100"/>
    <n v="90"/>
  </r>
  <r>
    <x v="248"/>
    <n v="80"/>
    <n v="90"/>
  </r>
  <r>
    <x v="248"/>
    <n v="125"/>
    <n v="90"/>
  </r>
  <r>
    <x v="248"/>
    <n v="97"/>
    <n v="90"/>
  </r>
  <r>
    <x v="248"/>
    <n v="75"/>
    <n v="90"/>
  </r>
  <r>
    <x v="248"/>
    <n v="95"/>
    <n v="90"/>
  </r>
  <r>
    <x v="248"/>
    <n v="80"/>
    <n v="90"/>
  </r>
  <r>
    <x v="248"/>
    <n v="115"/>
    <n v="90"/>
  </r>
  <r>
    <x v="248"/>
    <n v="105"/>
    <n v="90"/>
  </r>
  <r>
    <x v="248"/>
    <n v="85"/>
    <n v="90"/>
  </r>
  <r>
    <x v="248"/>
    <n v="90"/>
    <n v="90"/>
  </r>
  <r>
    <x v="248"/>
    <n v="85"/>
    <n v="90"/>
  </r>
  <r>
    <x v="248"/>
    <n v="160"/>
    <n v="90"/>
  </r>
  <r>
    <x v="248"/>
    <n v="100"/>
    <n v="90"/>
  </r>
  <r>
    <x v="248"/>
    <n v="95"/>
    <n v="90"/>
  </r>
  <r>
    <x v="248"/>
    <n v="80"/>
    <n v="90"/>
  </r>
  <r>
    <x v="248"/>
    <n v="70"/>
    <n v="90"/>
  </r>
  <r>
    <x v="248"/>
    <n v="70"/>
    <n v="90"/>
  </r>
  <r>
    <x v="248"/>
    <n v="65"/>
    <n v="90"/>
  </r>
  <r>
    <x v="248"/>
    <n v="70"/>
    <n v="90"/>
  </r>
  <r>
    <x v="248"/>
    <n v="90"/>
    <n v="90"/>
  </r>
  <r>
    <x v="248"/>
    <n v="92"/>
    <n v="90"/>
  </r>
  <r>
    <x v="248"/>
    <n v="92"/>
    <n v="90"/>
  </r>
  <r>
    <x v="248"/>
    <n v="92"/>
    <n v="90"/>
  </r>
  <r>
    <x v="248"/>
    <n v="100"/>
    <n v="90"/>
  </r>
  <r>
    <x v="248"/>
    <n v="105"/>
    <n v="90"/>
  </r>
  <r>
    <x v="248"/>
    <n v="110"/>
    <n v="90"/>
  </r>
  <r>
    <x v="248"/>
    <n v="90"/>
    <n v="90"/>
  </r>
  <r>
    <x v="248"/>
    <n v="70"/>
    <n v="90"/>
  </r>
  <r>
    <x v="248"/>
    <n v="90"/>
    <n v="90"/>
  </r>
  <r>
    <x v="248"/>
    <n v="90"/>
    <n v="90"/>
  </r>
  <r>
    <x v="248"/>
    <n v="90"/>
    <n v="90"/>
  </r>
  <r>
    <x v="248"/>
    <n v="80"/>
    <n v="90"/>
  </r>
  <r>
    <x v="248"/>
    <n v="85"/>
    <n v="90"/>
  </r>
  <r>
    <x v="248"/>
    <n v="65"/>
    <n v="90"/>
  </r>
  <r>
    <x v="248"/>
    <n v="90"/>
    <n v="90"/>
  </r>
  <r>
    <x v="248"/>
    <n v="85"/>
    <n v="90"/>
  </r>
  <r>
    <x v="248"/>
    <n v="90"/>
    <n v="90"/>
  </r>
  <r>
    <x v="248"/>
    <n v="150"/>
    <n v="90"/>
  </r>
  <r>
    <x v="248"/>
    <n v="90"/>
    <n v="90"/>
  </r>
  <r>
    <x v="248"/>
    <n v="90"/>
    <n v="90"/>
  </r>
  <r>
    <x v="248"/>
    <n v="80"/>
    <n v="90"/>
  </r>
  <r>
    <x v="248"/>
    <n v="103"/>
    <n v="90"/>
  </r>
  <r>
    <x v="248"/>
    <n v="89"/>
    <n v="90"/>
  </r>
  <r>
    <x v="248"/>
    <n v="93"/>
    <n v="90"/>
  </r>
  <r>
    <x v="248"/>
    <n v="90"/>
    <n v="90"/>
  </r>
  <r>
    <x v="248"/>
    <n v="99"/>
    <n v="90"/>
  </r>
  <r>
    <x v="248"/>
    <n v="45"/>
    <n v="90"/>
  </r>
  <r>
    <x v="248"/>
    <n v="40"/>
    <n v="90"/>
  </r>
  <r>
    <x v="248"/>
    <n v="100"/>
    <n v="90"/>
  </r>
  <r>
    <x v="248"/>
    <n v="80"/>
    <n v="90"/>
  </r>
  <r>
    <x v="248"/>
    <n v="100"/>
    <n v="90"/>
  </r>
  <r>
    <x v="248"/>
    <n v="80"/>
    <n v="90"/>
  </r>
  <r>
    <x v="248"/>
    <n v="75"/>
    <n v="90"/>
  </r>
  <r>
    <x v="248"/>
    <n v="120"/>
    <n v="90"/>
  </r>
  <r>
    <x v="248"/>
    <n v="77"/>
    <n v="90"/>
  </r>
  <r>
    <x v="248"/>
    <n v="100"/>
    <n v="90"/>
  </r>
  <r>
    <x v="248"/>
    <n v="20"/>
    <n v="90"/>
  </r>
  <r>
    <x v="248"/>
    <n v="100"/>
    <n v="90"/>
  </r>
  <r>
    <x v="249"/>
    <n v="56"/>
    <n v="56"/>
  </r>
  <r>
    <x v="250"/>
    <n v="3450"/>
    <n v="3450"/>
  </r>
  <r>
    <x v="251"/>
    <n v="56"/>
    <n v="56"/>
  </r>
  <r>
    <x v="252"/>
    <n v="30"/>
    <n v="70"/>
  </r>
  <r>
    <x v="252"/>
    <n v="90"/>
    <n v="70"/>
  </r>
  <r>
    <x v="252"/>
    <n v="100"/>
    <n v="70"/>
  </r>
  <r>
    <x v="252"/>
    <n v="50"/>
    <n v="70"/>
  </r>
  <r>
    <x v="253"/>
    <n v="49"/>
    <n v="49"/>
  </r>
  <r>
    <x v="254"/>
    <n v="30"/>
    <n v="30"/>
  </r>
  <r>
    <x v="255"/>
    <n v="60"/>
    <n v="75"/>
  </r>
  <r>
    <x v="255"/>
    <n v="50"/>
    <n v="75"/>
  </r>
  <r>
    <x v="255"/>
    <n v="65"/>
    <n v="75"/>
  </r>
  <r>
    <x v="255"/>
    <n v="85"/>
    <n v="75"/>
  </r>
  <r>
    <x v="255"/>
    <n v="55"/>
    <n v="75"/>
  </r>
  <r>
    <x v="255"/>
    <n v="65"/>
    <n v="75"/>
  </r>
  <r>
    <x v="255"/>
    <n v="70"/>
    <n v="75"/>
  </r>
  <r>
    <x v="255"/>
    <n v="85"/>
    <n v="75"/>
  </r>
  <r>
    <x v="255"/>
    <n v="50"/>
    <n v="75"/>
  </r>
  <r>
    <x v="255"/>
    <n v="60"/>
    <n v="75"/>
  </r>
  <r>
    <x v="255"/>
    <n v="70"/>
    <n v="75"/>
  </r>
  <r>
    <x v="255"/>
    <n v="90"/>
    <n v="75"/>
  </r>
  <r>
    <x v="255"/>
    <n v="80"/>
    <n v="75"/>
  </r>
  <r>
    <x v="255"/>
    <n v="90"/>
    <n v="75"/>
  </r>
  <r>
    <x v="255"/>
    <n v="58"/>
    <n v="75"/>
  </r>
  <r>
    <x v="255"/>
    <n v="120"/>
    <n v="75"/>
  </r>
  <r>
    <x v="255"/>
    <n v="66"/>
    <n v="75"/>
  </r>
  <r>
    <x v="255"/>
    <n v="60"/>
    <n v="75"/>
  </r>
  <r>
    <x v="255"/>
    <n v="200"/>
    <n v="75"/>
  </r>
  <r>
    <x v="255"/>
    <n v="60"/>
    <n v="75"/>
  </r>
  <r>
    <x v="255"/>
    <n v="80"/>
    <n v="75"/>
  </r>
  <r>
    <x v="255"/>
    <n v="89"/>
    <n v="75"/>
  </r>
  <r>
    <x v="255"/>
    <n v="135"/>
    <n v="75"/>
  </r>
  <r>
    <x v="255"/>
    <n v="80"/>
    <n v="75"/>
  </r>
  <r>
    <x v="255"/>
    <n v="90"/>
    <n v="75"/>
  </r>
  <r>
    <x v="255"/>
    <n v="80"/>
    <n v="75"/>
  </r>
  <r>
    <x v="256"/>
    <n v="150"/>
    <n v="150"/>
  </r>
  <r>
    <x v="257"/>
    <n v="50"/>
    <n v="50"/>
  </r>
  <r>
    <x v="258"/>
    <n v="80"/>
    <n v="80"/>
  </r>
  <r>
    <x v="258"/>
    <n v="90"/>
    <n v="80"/>
  </r>
  <r>
    <x v="258"/>
    <n v="130"/>
    <n v="80"/>
  </r>
  <r>
    <x v="258"/>
    <n v="95"/>
    <n v="80"/>
  </r>
  <r>
    <x v="258"/>
    <n v="41"/>
    <n v="80"/>
  </r>
  <r>
    <x v="258"/>
    <n v="50"/>
    <n v="80"/>
  </r>
  <r>
    <x v="258"/>
    <n v="60"/>
    <n v="80"/>
  </r>
  <r>
    <x v="259"/>
    <n v="54"/>
    <n v="52"/>
  </r>
  <r>
    <x v="259"/>
    <n v="20"/>
    <n v="52"/>
  </r>
  <r>
    <x v="259"/>
    <n v="50"/>
    <n v="52"/>
  </r>
  <r>
    <x v="259"/>
    <n v="110"/>
    <n v="52"/>
  </r>
  <r>
    <x v="260"/>
    <n v="100"/>
    <n v="130"/>
  </r>
  <r>
    <x v="260"/>
    <n v="112"/>
    <n v="130"/>
  </r>
  <r>
    <x v="260"/>
    <n v="105"/>
    <n v="130"/>
  </r>
  <r>
    <x v="260"/>
    <n v="115"/>
    <n v="130"/>
  </r>
  <r>
    <x v="260"/>
    <n v="135"/>
    <n v="130"/>
  </r>
  <r>
    <x v="260"/>
    <n v="150"/>
    <n v="130"/>
  </r>
  <r>
    <x v="260"/>
    <n v="140"/>
    <n v="130"/>
  </r>
  <r>
    <x v="260"/>
    <n v="130"/>
    <n v="130"/>
  </r>
  <r>
    <x v="260"/>
    <n v="130"/>
    <n v="130"/>
  </r>
  <r>
    <x v="260"/>
    <n v="130"/>
    <n v="130"/>
  </r>
  <r>
    <x v="260"/>
    <n v="160"/>
    <n v="130"/>
  </r>
  <r>
    <x v="260"/>
    <n v="75"/>
    <n v="130"/>
  </r>
  <r>
    <x v="260"/>
    <n v="95"/>
    <n v="130"/>
  </r>
  <r>
    <x v="260"/>
    <n v="210"/>
    <n v="130"/>
  </r>
  <r>
    <x v="260"/>
    <n v="170"/>
    <n v="130"/>
  </r>
  <r>
    <x v="260"/>
    <n v="100"/>
    <n v="130"/>
  </r>
  <r>
    <x v="260"/>
    <n v="130"/>
    <n v="130"/>
  </r>
  <r>
    <x v="260"/>
    <n v="130"/>
    <n v="130"/>
  </r>
  <r>
    <x v="260"/>
    <n v="120"/>
    <n v="130"/>
  </r>
  <r>
    <x v="260"/>
    <n v="210"/>
    <n v="130"/>
  </r>
  <r>
    <x v="260"/>
    <n v="140"/>
    <n v="130"/>
  </r>
  <r>
    <x v="260"/>
    <n v="130"/>
    <n v="130"/>
  </r>
  <r>
    <x v="260"/>
    <n v="150"/>
    <n v="130"/>
  </r>
  <r>
    <x v="260"/>
    <n v="160"/>
    <n v="130"/>
  </r>
  <r>
    <x v="260"/>
    <n v="110"/>
    <n v="130"/>
  </r>
  <r>
    <x v="260"/>
    <n v="140"/>
    <n v="130"/>
  </r>
  <r>
    <x v="260"/>
    <n v="120"/>
    <n v="130"/>
  </r>
  <r>
    <x v="260"/>
    <n v="130"/>
    <n v="130"/>
  </r>
  <r>
    <x v="260"/>
    <n v="140"/>
    <n v="130"/>
  </r>
  <r>
    <x v="260"/>
    <n v="150"/>
    <n v="130"/>
  </r>
  <r>
    <x v="260"/>
    <n v="90"/>
    <n v="130"/>
  </r>
  <r>
    <x v="260"/>
    <n v="150"/>
    <n v="130"/>
  </r>
  <r>
    <x v="260"/>
    <n v="120"/>
    <n v="130"/>
  </r>
  <r>
    <x v="260"/>
    <n v="130"/>
    <n v="130"/>
  </r>
  <r>
    <x v="260"/>
    <n v="110"/>
    <n v="130"/>
  </r>
  <r>
    <x v="260"/>
    <n v="80"/>
    <n v="130"/>
  </r>
  <r>
    <x v="260"/>
    <n v="125"/>
    <n v="130"/>
  </r>
  <r>
    <x v="260"/>
    <n v="150"/>
    <n v="130"/>
  </r>
  <r>
    <x v="260"/>
    <n v="150"/>
    <n v="130"/>
  </r>
  <r>
    <x v="260"/>
    <n v="135"/>
    <n v="130"/>
  </r>
  <r>
    <x v="260"/>
    <n v="125"/>
    <n v="130"/>
  </r>
  <r>
    <x v="260"/>
    <n v="120"/>
    <n v="130"/>
  </r>
  <r>
    <x v="260"/>
    <n v="150"/>
    <n v="130"/>
  </r>
  <r>
    <x v="260"/>
    <n v="150"/>
    <n v="130"/>
  </r>
  <r>
    <x v="260"/>
    <n v="160"/>
    <n v="130"/>
  </r>
  <r>
    <x v="260"/>
    <n v="290"/>
    <n v="130"/>
  </r>
  <r>
    <x v="260"/>
    <n v="170"/>
    <n v="130"/>
  </r>
  <r>
    <x v="260"/>
    <n v="130"/>
    <n v="130"/>
  </r>
  <r>
    <x v="260"/>
    <n v="100"/>
    <n v="130"/>
  </r>
  <r>
    <x v="261"/>
    <n v="90"/>
    <n v="93"/>
  </r>
  <r>
    <x v="261"/>
    <n v="96"/>
    <n v="93"/>
  </r>
  <r>
    <x v="261"/>
    <n v="132"/>
    <n v="93"/>
  </r>
  <r>
    <x v="261"/>
    <n v="50"/>
    <n v="93"/>
  </r>
  <r>
    <x v="261"/>
    <n v="85"/>
    <n v="93"/>
  </r>
  <r>
    <x v="261"/>
    <n v="90"/>
    <n v="93"/>
  </r>
  <r>
    <x v="261"/>
    <n v="115"/>
    <n v="93"/>
  </r>
  <r>
    <x v="261"/>
    <n v="120"/>
    <n v="93"/>
  </r>
  <r>
    <x v="261"/>
    <n v="130"/>
    <n v="93"/>
  </r>
  <r>
    <x v="261"/>
    <n v="80"/>
    <n v="93"/>
  </r>
  <r>
    <x v="261"/>
    <n v="100"/>
    <n v="93"/>
  </r>
  <r>
    <x v="261"/>
    <n v="85"/>
    <n v="93"/>
  </r>
  <r>
    <x v="261"/>
    <n v="100"/>
    <n v="93"/>
  </r>
  <r>
    <x v="261"/>
    <n v="90"/>
    <n v="93"/>
  </r>
  <r>
    <x v="261"/>
    <n v="120"/>
    <n v="93"/>
  </r>
  <r>
    <x v="261"/>
    <n v="30"/>
    <n v="93"/>
  </r>
  <r>
    <x v="262"/>
    <n v="110"/>
    <n v="75.5"/>
  </r>
  <r>
    <x v="262"/>
    <n v="65"/>
    <n v="75.5"/>
  </r>
  <r>
    <x v="262"/>
    <n v="71"/>
    <n v="75.5"/>
  </r>
  <r>
    <x v="262"/>
    <n v="34"/>
    <n v="75.5"/>
  </r>
  <r>
    <x v="262"/>
    <n v="50"/>
    <n v="75.5"/>
  </r>
  <r>
    <x v="262"/>
    <n v="95"/>
    <n v="75.5"/>
  </r>
  <r>
    <x v="262"/>
    <n v="80"/>
    <n v="75.5"/>
  </r>
  <r>
    <x v="262"/>
    <n v="90"/>
    <n v="75.5"/>
  </r>
  <r>
    <x v="263"/>
    <n v="240"/>
    <n v="60"/>
  </r>
  <r>
    <x v="263"/>
    <n v="50"/>
    <n v="60"/>
  </r>
  <r>
    <x v="263"/>
    <n v="82"/>
    <n v="60"/>
  </r>
  <r>
    <x v="263"/>
    <n v="83"/>
    <n v="60"/>
  </r>
  <r>
    <x v="263"/>
    <n v="82"/>
    <n v="60"/>
  </r>
  <r>
    <x v="263"/>
    <n v="45"/>
    <n v="60"/>
  </r>
  <r>
    <x v="263"/>
    <n v="45"/>
    <n v="60"/>
  </r>
  <r>
    <x v="263"/>
    <n v="50"/>
    <n v="60"/>
  </r>
  <r>
    <x v="263"/>
    <n v="338"/>
    <n v="60"/>
  </r>
  <r>
    <x v="263"/>
    <n v="50"/>
    <n v="60"/>
  </r>
  <r>
    <x v="263"/>
    <n v="75"/>
    <n v="60"/>
  </r>
  <r>
    <x v="263"/>
    <n v="55"/>
    <n v="60"/>
  </r>
  <r>
    <x v="263"/>
    <n v="40"/>
    <n v="60"/>
  </r>
  <r>
    <x v="263"/>
    <n v="60"/>
    <n v="60"/>
  </r>
  <r>
    <x v="263"/>
    <n v="60"/>
    <n v="60"/>
  </r>
  <r>
    <x v="263"/>
    <n v="75"/>
    <n v="60"/>
  </r>
  <r>
    <x v="263"/>
    <n v="45"/>
    <n v="60"/>
  </r>
  <r>
    <x v="263"/>
    <n v="45"/>
    <n v="60"/>
  </r>
  <r>
    <x v="263"/>
    <n v="110"/>
    <n v="60"/>
  </r>
  <r>
    <x v="263"/>
    <n v="60"/>
    <n v="60"/>
  </r>
  <r>
    <x v="263"/>
    <n v="35"/>
    <n v="60"/>
  </r>
  <r>
    <x v="263"/>
    <n v="60"/>
    <n v="60"/>
  </r>
  <r>
    <x v="263"/>
    <n v="50"/>
    <n v="60"/>
  </r>
  <r>
    <x v="263"/>
    <n v="50"/>
    <n v="60"/>
  </r>
  <r>
    <x v="263"/>
    <n v="59"/>
    <n v="60"/>
  </r>
  <r>
    <x v="263"/>
    <n v="50"/>
    <n v="60"/>
  </r>
  <r>
    <x v="263"/>
    <n v="65"/>
    <n v="60"/>
  </r>
  <r>
    <x v="263"/>
    <n v="60"/>
    <n v="60"/>
  </r>
  <r>
    <x v="263"/>
    <n v="80"/>
    <n v="60"/>
  </r>
  <r>
    <x v="263"/>
    <n v="100"/>
    <n v="60"/>
  </r>
  <r>
    <x v="263"/>
    <n v="80"/>
    <n v="60"/>
  </r>
  <r>
    <x v="264"/>
    <n v="120"/>
    <n v="120"/>
  </r>
  <r>
    <x v="265"/>
    <n v="80"/>
    <n v="72"/>
  </r>
  <r>
    <x v="265"/>
    <n v="45"/>
    <n v="72"/>
  </r>
  <r>
    <x v="265"/>
    <n v="75"/>
    <n v="72"/>
  </r>
  <r>
    <x v="265"/>
    <n v="80"/>
    <n v="72"/>
  </r>
  <r>
    <x v="265"/>
    <n v="60"/>
    <n v="72"/>
  </r>
  <r>
    <x v="265"/>
    <n v="53"/>
    <n v="72"/>
  </r>
  <r>
    <x v="265"/>
    <n v="50"/>
    <n v="72"/>
  </r>
  <r>
    <x v="265"/>
    <n v="80"/>
    <n v="72"/>
  </r>
  <r>
    <x v="265"/>
    <n v="69"/>
    <n v="72"/>
  </r>
  <r>
    <x v="265"/>
    <n v="80"/>
    <n v="72"/>
  </r>
  <r>
    <x v="266"/>
    <n v="90"/>
    <n v="90"/>
  </r>
  <r>
    <x v="267"/>
    <n v="68"/>
    <n v="101.5"/>
  </r>
  <r>
    <x v="267"/>
    <n v="135"/>
    <n v="101.5"/>
  </r>
  <r>
    <x v="267"/>
    <n v="68"/>
    <n v="101.5"/>
  </r>
  <r>
    <x v="267"/>
    <n v="700"/>
    <n v="101.5"/>
  </r>
  <r>
    <x v="268"/>
    <n v="5"/>
    <n v="5"/>
  </r>
  <r>
    <x v="268"/>
    <n v="5"/>
    <n v="5"/>
  </r>
  <r>
    <x v="268"/>
    <n v="5"/>
    <n v="5"/>
  </r>
  <r>
    <x v="268"/>
    <n v="5"/>
    <n v="5"/>
  </r>
  <r>
    <x v="268"/>
    <n v="8"/>
    <n v="5"/>
  </r>
  <r>
    <x v="268"/>
    <n v="10"/>
    <n v="5"/>
  </r>
  <r>
    <x v="268"/>
    <n v="4"/>
    <n v="5"/>
  </r>
  <r>
    <x v="268"/>
    <n v="50"/>
    <n v="5"/>
  </r>
  <r>
    <x v="268"/>
    <n v="80"/>
    <n v="5"/>
  </r>
  <r>
    <x v="268"/>
    <n v="5"/>
    <n v="5"/>
  </r>
  <r>
    <x v="268"/>
    <n v="60"/>
    <n v="5"/>
  </r>
  <r>
    <x v="268"/>
    <n v="5"/>
    <n v="5"/>
  </r>
  <r>
    <x v="268"/>
    <n v="80"/>
    <n v="5"/>
  </r>
  <r>
    <x v="268"/>
    <n v="80"/>
    <n v="5"/>
  </r>
  <r>
    <x v="268"/>
    <n v="5"/>
    <n v="5"/>
  </r>
  <r>
    <x v="269"/>
    <n v="4"/>
    <n v="4.5"/>
  </r>
  <r>
    <x v="269"/>
    <n v="4"/>
    <n v="4.5"/>
  </r>
  <r>
    <x v="269"/>
    <n v="50"/>
    <n v="4.5"/>
  </r>
  <r>
    <x v="269"/>
    <n v="5"/>
    <n v="4.5"/>
  </r>
  <r>
    <x v="270"/>
    <n v="80"/>
    <n v="80"/>
  </r>
  <r>
    <x v="271"/>
    <n v="55"/>
    <n v="55"/>
  </r>
  <r>
    <x v="271"/>
    <n v="55"/>
    <n v="55"/>
  </r>
  <r>
    <x v="271"/>
    <n v="50"/>
    <n v="55"/>
  </r>
  <r>
    <x v="271"/>
    <n v="120"/>
    <n v="55"/>
  </r>
  <r>
    <x v="271"/>
    <n v="50"/>
    <n v="55"/>
  </r>
  <r>
    <x v="272"/>
    <n v="45"/>
    <n v="65"/>
  </r>
  <r>
    <x v="272"/>
    <n v="75"/>
    <n v="65"/>
  </r>
  <r>
    <x v="272"/>
    <n v="60"/>
    <n v="65"/>
  </r>
  <r>
    <x v="272"/>
    <n v="75"/>
    <n v="65"/>
  </r>
  <r>
    <x v="272"/>
    <n v="65"/>
    <n v="65"/>
  </r>
  <r>
    <x v="272"/>
    <n v="65"/>
    <n v="65"/>
  </r>
  <r>
    <x v="272"/>
    <n v="65"/>
    <n v="65"/>
  </r>
  <r>
    <x v="273"/>
    <n v="80"/>
    <n v="80"/>
  </r>
  <r>
    <x v="274"/>
    <n v="52"/>
    <n v="91.5"/>
  </r>
  <r>
    <x v="274"/>
    <n v="95"/>
    <n v="91.5"/>
  </r>
  <r>
    <x v="274"/>
    <n v="100"/>
    <n v="91.5"/>
  </r>
  <r>
    <x v="274"/>
    <n v="35"/>
    <n v="91.5"/>
  </r>
  <r>
    <x v="274"/>
    <n v="88"/>
    <n v="91.5"/>
  </r>
  <r>
    <x v="274"/>
    <n v="95"/>
    <n v="91.5"/>
  </r>
  <r>
    <x v="274"/>
    <n v="80"/>
    <n v="91.5"/>
  </r>
  <r>
    <x v="274"/>
    <n v="56"/>
    <n v="91.5"/>
  </r>
  <r>
    <x v="274"/>
    <n v="95"/>
    <n v="91.5"/>
  </r>
  <r>
    <x v="274"/>
    <n v="110"/>
    <n v="91.5"/>
  </r>
  <r>
    <x v="275"/>
    <n v="120"/>
    <n v="70"/>
  </r>
  <r>
    <x v="275"/>
    <n v="90"/>
    <n v="70"/>
  </r>
  <r>
    <x v="275"/>
    <n v="120"/>
    <n v="70"/>
  </r>
  <r>
    <x v="275"/>
    <n v="78"/>
    <n v="70"/>
  </r>
  <r>
    <x v="275"/>
    <n v="72"/>
    <n v="70"/>
  </r>
  <r>
    <x v="275"/>
    <n v="70"/>
    <n v="70"/>
  </r>
  <r>
    <x v="275"/>
    <n v="60"/>
    <n v="70"/>
  </r>
  <r>
    <x v="275"/>
    <n v="90"/>
    <n v="70"/>
  </r>
  <r>
    <x v="275"/>
    <n v="56"/>
    <n v="70"/>
  </r>
  <r>
    <x v="275"/>
    <n v="40"/>
    <n v="70"/>
  </r>
  <r>
    <x v="275"/>
    <n v="50"/>
    <n v="70"/>
  </r>
  <r>
    <x v="275"/>
    <n v="42"/>
    <n v="70"/>
  </r>
  <r>
    <x v="275"/>
    <n v="45"/>
    <n v="70"/>
  </r>
  <r>
    <x v="275"/>
    <n v="50"/>
    <n v="70"/>
  </r>
  <r>
    <x v="275"/>
    <n v="85"/>
    <n v="70"/>
  </r>
  <r>
    <x v="276"/>
    <n v="65"/>
    <n v="80"/>
  </r>
  <r>
    <x v="276"/>
    <n v="75"/>
    <n v="80"/>
  </r>
  <r>
    <x v="276"/>
    <n v="83"/>
    <n v="80"/>
  </r>
  <r>
    <x v="276"/>
    <n v="83"/>
    <n v="80"/>
  </r>
  <r>
    <x v="276"/>
    <n v="75"/>
    <n v="80"/>
  </r>
  <r>
    <x v="276"/>
    <n v="60"/>
    <n v="80"/>
  </r>
  <r>
    <x v="276"/>
    <n v="90"/>
    <n v="80"/>
  </r>
  <r>
    <x v="276"/>
    <n v="90"/>
    <n v="80"/>
  </r>
  <r>
    <x v="276"/>
    <n v="120"/>
    <n v="80"/>
  </r>
  <r>
    <x v="276"/>
    <n v="65"/>
    <n v="80"/>
  </r>
  <r>
    <x v="276"/>
    <n v="69"/>
    <n v="80"/>
  </r>
  <r>
    <x v="276"/>
    <n v="65"/>
    <n v="80"/>
  </r>
  <r>
    <x v="276"/>
    <n v="95"/>
    <n v="80"/>
  </r>
  <r>
    <x v="276"/>
    <n v="90"/>
    <n v="80"/>
  </r>
  <r>
    <x v="276"/>
    <n v="90"/>
    <n v="80"/>
  </r>
  <r>
    <x v="276"/>
    <n v="80"/>
    <n v="80"/>
  </r>
  <r>
    <x v="276"/>
    <n v="80"/>
    <n v="80"/>
  </r>
  <r>
    <x v="276"/>
    <n v="75"/>
    <n v="80"/>
  </r>
  <r>
    <x v="276"/>
    <n v="110"/>
    <n v="80"/>
  </r>
  <r>
    <x v="276"/>
    <n v="100"/>
    <n v="80"/>
  </r>
  <r>
    <x v="276"/>
    <n v="80"/>
    <n v="80"/>
  </r>
  <r>
    <x v="276"/>
    <n v="65"/>
    <n v="80"/>
  </r>
  <r>
    <x v="276"/>
    <n v="100"/>
    <n v="80"/>
  </r>
  <r>
    <x v="276"/>
    <n v="80"/>
    <n v="80"/>
  </r>
  <r>
    <x v="276"/>
    <n v="80"/>
    <n v="80"/>
  </r>
  <r>
    <x v="276"/>
    <n v="85"/>
    <n v="80"/>
  </r>
  <r>
    <x v="276"/>
    <n v="120"/>
    <n v="80"/>
  </r>
  <r>
    <x v="276"/>
    <n v="70"/>
    <n v="80"/>
  </r>
  <r>
    <x v="276"/>
    <n v="70"/>
    <n v="80"/>
  </r>
  <r>
    <x v="276"/>
    <n v="80"/>
    <n v="80"/>
  </r>
  <r>
    <x v="276"/>
    <n v="60"/>
    <n v="80"/>
  </r>
  <r>
    <x v="276"/>
    <n v="120"/>
    <n v="80"/>
  </r>
  <r>
    <x v="276"/>
    <n v="80"/>
    <n v="80"/>
  </r>
  <r>
    <x v="276"/>
    <n v="65"/>
    <n v="80"/>
  </r>
  <r>
    <x v="276"/>
    <n v="80"/>
    <n v="80"/>
  </r>
  <r>
    <x v="276"/>
    <n v="55"/>
    <n v="80"/>
  </r>
  <r>
    <x v="276"/>
    <n v="70"/>
    <n v="80"/>
  </r>
  <r>
    <x v="276"/>
    <n v="60"/>
    <n v="80"/>
  </r>
  <r>
    <x v="276"/>
    <n v="125"/>
    <n v="80"/>
  </r>
  <r>
    <x v="276"/>
    <n v="49"/>
    <n v="80"/>
  </r>
  <r>
    <x v="276"/>
    <n v="64"/>
    <n v="80"/>
  </r>
  <r>
    <x v="276"/>
    <n v="100"/>
    <n v="80"/>
  </r>
  <r>
    <x v="277"/>
    <n v="5"/>
    <n v="5"/>
  </r>
  <r>
    <x v="277"/>
    <n v="5"/>
    <n v="5"/>
  </r>
  <r>
    <x v="278"/>
    <n v="220"/>
    <n v="197.5"/>
  </r>
  <r>
    <x v="278"/>
    <n v="175"/>
    <n v="197.5"/>
  </r>
  <r>
    <x v="279"/>
    <n v="220"/>
    <n v="180"/>
  </r>
  <r>
    <x v="279"/>
    <n v="180"/>
    <n v="180"/>
  </r>
  <r>
    <x v="279"/>
    <n v="180"/>
    <n v="180"/>
  </r>
  <r>
    <x v="279"/>
    <n v="200"/>
    <n v="180"/>
  </r>
  <r>
    <x v="279"/>
    <n v="200"/>
    <n v="180"/>
  </r>
  <r>
    <x v="279"/>
    <n v="160"/>
    <n v="180"/>
  </r>
  <r>
    <x v="279"/>
    <n v="190"/>
    <n v="180"/>
  </r>
  <r>
    <x v="279"/>
    <n v="199"/>
    <n v="180"/>
  </r>
  <r>
    <x v="279"/>
    <n v="185"/>
    <n v="180"/>
  </r>
  <r>
    <x v="279"/>
    <n v="180"/>
    <n v="180"/>
  </r>
  <r>
    <x v="279"/>
    <n v="120"/>
    <n v="180"/>
  </r>
  <r>
    <x v="279"/>
    <n v="145"/>
    <n v="180"/>
  </r>
  <r>
    <x v="279"/>
    <n v="20"/>
    <n v="180"/>
  </r>
  <r>
    <x v="279"/>
    <n v="185"/>
    <n v="180"/>
  </r>
  <r>
    <x v="279"/>
    <n v="170"/>
    <n v="180"/>
  </r>
  <r>
    <x v="279"/>
    <n v="150"/>
    <n v="180"/>
  </r>
  <r>
    <x v="280"/>
    <n v="175"/>
    <n v="180"/>
  </r>
  <r>
    <x v="280"/>
    <n v="170"/>
    <n v="180"/>
  </r>
  <r>
    <x v="280"/>
    <n v="175"/>
    <n v="180"/>
  </r>
  <r>
    <x v="280"/>
    <n v="175"/>
    <n v="180"/>
  </r>
  <r>
    <x v="280"/>
    <n v="95"/>
    <n v="180"/>
  </r>
  <r>
    <x v="280"/>
    <n v="185"/>
    <n v="180"/>
  </r>
  <r>
    <x v="280"/>
    <n v="90"/>
    <n v="180"/>
  </r>
  <r>
    <x v="280"/>
    <n v="160"/>
    <n v="180"/>
  </r>
  <r>
    <x v="280"/>
    <n v="80"/>
    <n v="180"/>
  </r>
  <r>
    <x v="280"/>
    <n v="210"/>
    <n v="180"/>
  </r>
  <r>
    <x v="280"/>
    <n v="210"/>
    <n v="180"/>
  </r>
  <r>
    <x v="280"/>
    <n v="190"/>
    <n v="180"/>
  </r>
  <r>
    <x v="280"/>
    <n v="180"/>
    <n v="180"/>
  </r>
  <r>
    <x v="280"/>
    <n v="180"/>
    <n v="180"/>
  </r>
  <r>
    <x v="280"/>
    <n v="220"/>
    <n v="180"/>
  </r>
  <r>
    <x v="280"/>
    <n v="60"/>
    <n v="180"/>
  </r>
  <r>
    <x v="280"/>
    <n v="150"/>
    <n v="180"/>
  </r>
  <r>
    <x v="280"/>
    <n v="220"/>
    <n v="180"/>
  </r>
  <r>
    <x v="280"/>
    <n v="150"/>
    <n v="180"/>
  </r>
  <r>
    <x v="280"/>
    <n v="200"/>
    <n v="180"/>
  </r>
  <r>
    <x v="280"/>
    <n v="120"/>
    <n v="180"/>
  </r>
  <r>
    <x v="280"/>
    <n v="185"/>
    <n v="180"/>
  </r>
  <r>
    <x v="280"/>
    <n v="185"/>
    <n v="180"/>
  </r>
  <r>
    <x v="280"/>
    <n v="253"/>
    <n v="180"/>
  </r>
  <r>
    <x v="280"/>
    <n v="190"/>
    <n v="180"/>
  </r>
  <r>
    <x v="280"/>
    <n v="180"/>
    <n v="180"/>
  </r>
  <r>
    <x v="280"/>
    <n v="160"/>
    <n v="180"/>
  </r>
  <r>
    <x v="280"/>
    <n v="170"/>
    <n v="180"/>
  </r>
  <r>
    <x v="280"/>
    <n v="180"/>
    <n v="180"/>
  </r>
  <r>
    <x v="280"/>
    <n v="180"/>
    <n v="180"/>
  </r>
  <r>
    <x v="280"/>
    <n v="195"/>
    <n v="180"/>
  </r>
  <r>
    <x v="280"/>
    <n v="150"/>
    <n v="180"/>
  </r>
  <r>
    <x v="280"/>
    <n v="180"/>
    <n v="180"/>
  </r>
  <r>
    <x v="280"/>
    <n v="170"/>
    <n v="180"/>
  </r>
  <r>
    <x v="280"/>
    <n v="90"/>
    <n v="180"/>
  </r>
  <r>
    <x v="280"/>
    <n v="210"/>
    <n v="180"/>
  </r>
  <r>
    <x v="280"/>
    <n v="210"/>
    <n v="180"/>
  </r>
  <r>
    <x v="280"/>
    <n v="150"/>
    <n v="180"/>
  </r>
  <r>
    <x v="280"/>
    <n v="190"/>
    <n v="180"/>
  </r>
  <r>
    <x v="280"/>
    <n v="170"/>
    <n v="180"/>
  </r>
  <r>
    <x v="280"/>
    <n v="90"/>
    <n v="180"/>
  </r>
  <r>
    <x v="281"/>
    <n v="210"/>
    <n v="185"/>
  </r>
  <r>
    <x v="281"/>
    <n v="134"/>
    <n v="185"/>
  </r>
  <r>
    <x v="281"/>
    <n v="180"/>
    <n v="185"/>
  </r>
  <r>
    <x v="281"/>
    <n v="190"/>
    <n v="185"/>
  </r>
  <r>
    <x v="281"/>
    <n v="195"/>
    <n v="185"/>
  </r>
  <r>
    <x v="281"/>
    <n v="140"/>
    <n v="185"/>
  </r>
  <r>
    <x v="281"/>
    <n v="220"/>
    <n v="185"/>
  </r>
  <r>
    <x v="281"/>
    <n v="200"/>
    <n v="185"/>
  </r>
  <r>
    <x v="281"/>
    <n v="90"/>
    <n v="185"/>
  </r>
  <r>
    <x v="281"/>
    <n v="150"/>
    <n v="185"/>
  </r>
  <r>
    <x v="281"/>
    <n v="250"/>
    <n v="185"/>
  </r>
  <r>
    <x v="281"/>
    <n v="200"/>
    <n v="185"/>
  </r>
  <r>
    <x v="281"/>
    <n v="80"/>
    <n v="185"/>
  </r>
  <r>
    <x v="281"/>
    <n v="160"/>
    <n v="185"/>
  </r>
  <r>
    <x v="281"/>
    <n v="180"/>
    <n v="185"/>
  </r>
  <r>
    <x v="281"/>
    <n v="180"/>
    <n v="185"/>
  </r>
  <r>
    <x v="281"/>
    <n v="160"/>
    <n v="185"/>
  </r>
  <r>
    <x v="281"/>
    <n v="195"/>
    <n v="185"/>
  </r>
  <r>
    <x v="281"/>
    <n v="195"/>
    <n v="185"/>
  </r>
  <r>
    <x v="281"/>
    <n v="200"/>
    <n v="185"/>
  </r>
  <r>
    <x v="281"/>
    <n v="150"/>
    <n v="185"/>
  </r>
  <r>
    <x v="281"/>
    <n v="180"/>
    <n v="185"/>
  </r>
  <r>
    <x v="281"/>
    <n v="200"/>
    <n v="185"/>
  </r>
  <r>
    <x v="281"/>
    <n v="280"/>
    <n v="185"/>
  </r>
  <r>
    <x v="282"/>
    <n v="200"/>
    <n v="160"/>
  </r>
  <r>
    <x v="282"/>
    <n v="190"/>
    <n v="160"/>
  </r>
  <r>
    <x v="282"/>
    <n v="190"/>
    <n v="160"/>
  </r>
  <r>
    <x v="282"/>
    <n v="150"/>
    <n v="160"/>
  </r>
  <r>
    <x v="282"/>
    <n v="200"/>
    <n v="160"/>
  </r>
  <r>
    <x v="282"/>
    <n v="120"/>
    <n v="160"/>
  </r>
  <r>
    <x v="282"/>
    <n v="120"/>
    <n v="160"/>
  </r>
  <r>
    <x v="282"/>
    <n v="140"/>
    <n v="160"/>
  </r>
  <r>
    <x v="282"/>
    <n v="150"/>
    <n v="160"/>
  </r>
  <r>
    <x v="282"/>
    <n v="140"/>
    <n v="160"/>
  </r>
  <r>
    <x v="282"/>
    <n v="150"/>
    <n v="160"/>
  </r>
  <r>
    <x v="282"/>
    <n v="130"/>
    <n v="160"/>
  </r>
  <r>
    <x v="282"/>
    <n v="160"/>
    <n v="160"/>
  </r>
  <r>
    <x v="282"/>
    <n v="175"/>
    <n v="160"/>
  </r>
  <r>
    <x v="282"/>
    <n v="200"/>
    <n v="160"/>
  </r>
  <r>
    <x v="282"/>
    <n v="270"/>
    <n v="160"/>
  </r>
  <r>
    <x v="282"/>
    <n v="120"/>
    <n v="160"/>
  </r>
  <r>
    <x v="282"/>
    <n v="130"/>
    <n v="160"/>
  </r>
  <r>
    <x v="282"/>
    <n v="180"/>
    <n v="160"/>
  </r>
  <r>
    <x v="282"/>
    <n v="170"/>
    <n v="160"/>
  </r>
  <r>
    <x v="282"/>
    <n v="190"/>
    <n v="160"/>
  </r>
  <r>
    <x v="282"/>
    <n v="175"/>
    <n v="160"/>
  </r>
  <r>
    <x v="282"/>
    <n v="100"/>
    <n v="160"/>
  </r>
  <r>
    <x v="283"/>
    <n v="295"/>
    <n v="185"/>
  </r>
  <r>
    <x v="283"/>
    <n v="195"/>
    <n v="185"/>
  </r>
  <r>
    <x v="283"/>
    <n v="130"/>
    <n v="185"/>
  </r>
  <r>
    <x v="283"/>
    <n v="100"/>
    <n v="185"/>
  </r>
  <r>
    <x v="283"/>
    <n v="180"/>
    <n v="185"/>
  </r>
  <r>
    <x v="283"/>
    <n v="150"/>
    <n v="185"/>
  </r>
  <r>
    <x v="283"/>
    <n v="225"/>
    <n v="185"/>
  </r>
  <r>
    <x v="283"/>
    <n v="185"/>
    <n v="185"/>
  </r>
  <r>
    <x v="283"/>
    <n v="180"/>
    <n v="185"/>
  </r>
  <r>
    <x v="283"/>
    <n v="210"/>
    <n v="185"/>
  </r>
  <r>
    <x v="283"/>
    <n v="160"/>
    <n v="185"/>
  </r>
  <r>
    <x v="283"/>
    <n v="210"/>
    <n v="185"/>
  </r>
  <r>
    <x v="283"/>
    <n v="160"/>
    <n v="185"/>
  </r>
  <r>
    <x v="283"/>
    <n v="190"/>
    <n v="185"/>
  </r>
  <r>
    <x v="283"/>
    <n v="200"/>
    <n v="185"/>
  </r>
  <r>
    <x v="283"/>
    <n v="220"/>
    <n v="185"/>
  </r>
  <r>
    <x v="283"/>
    <n v="200"/>
    <n v="185"/>
  </r>
  <r>
    <x v="283"/>
    <n v="180"/>
    <n v="185"/>
  </r>
  <r>
    <x v="283"/>
    <n v="279"/>
    <n v="185"/>
  </r>
  <r>
    <x v="283"/>
    <n v="140"/>
    <n v="185"/>
  </r>
  <r>
    <x v="283"/>
    <n v="200"/>
    <n v="185"/>
  </r>
  <r>
    <x v="283"/>
    <n v="160"/>
    <n v="185"/>
  </r>
  <r>
    <x v="283"/>
    <n v="170"/>
    <n v="185"/>
  </r>
  <r>
    <x v="283"/>
    <n v="220"/>
    <n v="185"/>
  </r>
  <r>
    <x v="283"/>
    <n v="185"/>
    <n v="185"/>
  </r>
  <r>
    <x v="283"/>
    <n v="265"/>
    <n v="185"/>
  </r>
  <r>
    <x v="283"/>
    <n v="120"/>
    <n v="185"/>
  </r>
  <r>
    <x v="283"/>
    <n v="150"/>
    <n v="185"/>
  </r>
  <r>
    <x v="283"/>
    <n v="150"/>
    <n v="185"/>
  </r>
  <r>
    <x v="283"/>
    <n v="250"/>
    <n v="185"/>
  </r>
  <r>
    <x v="283"/>
    <n v="200"/>
    <n v="185"/>
  </r>
  <r>
    <x v="283"/>
    <n v="120"/>
    <n v="185"/>
  </r>
  <r>
    <x v="283"/>
    <n v="190"/>
    <n v="185"/>
  </r>
  <r>
    <x v="283"/>
    <n v="170"/>
    <n v="185"/>
  </r>
  <r>
    <x v="283"/>
    <n v="150"/>
    <n v="185"/>
  </r>
  <r>
    <x v="283"/>
    <n v="350"/>
    <n v="185"/>
  </r>
  <r>
    <x v="283"/>
    <n v="200"/>
    <n v="185"/>
  </r>
  <r>
    <x v="283"/>
    <n v="129"/>
    <n v="185"/>
  </r>
  <r>
    <x v="283"/>
    <n v="169"/>
    <n v="185"/>
  </r>
  <r>
    <x v="283"/>
    <n v="80"/>
    <n v="185"/>
  </r>
  <r>
    <x v="283"/>
    <n v="250"/>
    <n v="185"/>
  </r>
  <r>
    <x v="284"/>
    <n v="120"/>
    <n v="190"/>
  </r>
  <r>
    <x v="284"/>
    <n v="170"/>
    <n v="190"/>
  </r>
  <r>
    <x v="284"/>
    <n v="275"/>
    <n v="190"/>
  </r>
  <r>
    <x v="284"/>
    <n v="171"/>
    <n v="190"/>
  </r>
  <r>
    <x v="284"/>
    <n v="250"/>
    <n v="190"/>
  </r>
  <r>
    <x v="284"/>
    <n v="215"/>
    <n v="190"/>
  </r>
  <r>
    <x v="284"/>
    <n v="200"/>
    <n v="190"/>
  </r>
  <r>
    <x v="284"/>
    <n v="160"/>
    <n v="190"/>
  </r>
  <r>
    <x v="284"/>
    <n v="200"/>
    <n v="190"/>
  </r>
  <r>
    <x v="284"/>
    <n v="250"/>
    <n v="190"/>
  </r>
  <r>
    <x v="284"/>
    <n v="170"/>
    <n v="190"/>
  </r>
  <r>
    <x v="284"/>
    <n v="190"/>
    <n v="190"/>
  </r>
  <r>
    <x v="284"/>
    <n v="180"/>
    <n v="190"/>
  </r>
  <r>
    <x v="284"/>
    <n v="140"/>
    <n v="190"/>
  </r>
  <r>
    <x v="284"/>
    <n v="200"/>
    <n v="190"/>
  </r>
  <r>
    <x v="284"/>
    <n v="170"/>
    <n v="190"/>
  </r>
  <r>
    <x v="284"/>
    <n v="220"/>
    <n v="190"/>
  </r>
  <r>
    <x v="284"/>
    <n v="240"/>
    <n v="190"/>
  </r>
  <r>
    <x v="284"/>
    <n v="170"/>
    <n v="190"/>
  </r>
  <r>
    <x v="285"/>
    <n v="220"/>
    <n v="195"/>
  </r>
  <r>
    <x v="285"/>
    <n v="210"/>
    <n v="195"/>
  </r>
  <r>
    <x v="285"/>
    <n v="180"/>
    <n v="195"/>
  </r>
  <r>
    <x v="285"/>
    <n v="160"/>
    <n v="195"/>
  </r>
  <r>
    <x v="285"/>
    <n v="170"/>
    <n v="195"/>
  </r>
  <r>
    <x v="285"/>
    <n v="160"/>
    <n v="195"/>
  </r>
  <r>
    <x v="285"/>
    <n v="225"/>
    <n v="195"/>
  </r>
  <r>
    <x v="285"/>
    <n v="190"/>
    <n v="195"/>
  </r>
  <r>
    <x v="285"/>
    <n v="500"/>
    <n v="195"/>
  </r>
  <r>
    <x v="285"/>
    <n v="200"/>
    <n v="195"/>
  </r>
  <r>
    <x v="285"/>
    <n v="200"/>
    <n v="195"/>
  </r>
  <r>
    <x v="285"/>
    <n v="250"/>
    <n v="195"/>
  </r>
  <r>
    <x v="285"/>
    <n v="250"/>
    <n v="195"/>
  </r>
  <r>
    <x v="285"/>
    <n v="180"/>
    <n v="195"/>
  </r>
  <r>
    <x v="285"/>
    <n v="280"/>
    <n v="195"/>
  </r>
  <r>
    <x v="285"/>
    <n v="190"/>
    <n v="195"/>
  </r>
  <r>
    <x v="285"/>
    <n v="49"/>
    <n v="195"/>
  </r>
  <r>
    <x v="285"/>
    <n v="190"/>
    <n v="195"/>
  </r>
  <r>
    <x v="285"/>
    <n v="160"/>
    <n v="195"/>
  </r>
  <r>
    <x v="285"/>
    <n v="145"/>
    <n v="195"/>
  </r>
  <r>
    <x v="285"/>
    <n v="170"/>
    <n v="195"/>
  </r>
  <r>
    <x v="285"/>
    <n v="175"/>
    <n v="195"/>
  </r>
  <r>
    <x v="285"/>
    <n v="200"/>
    <n v="195"/>
  </r>
  <r>
    <x v="285"/>
    <n v="200"/>
    <n v="195"/>
  </r>
  <r>
    <x v="285"/>
    <n v="25"/>
    <n v="195"/>
  </r>
  <r>
    <x v="285"/>
    <n v="220"/>
    <n v="195"/>
  </r>
  <r>
    <x v="285"/>
    <n v="300"/>
    <n v="195"/>
  </r>
  <r>
    <x v="285"/>
    <n v="250"/>
    <n v="195"/>
  </r>
  <r>
    <x v="285"/>
    <n v="180"/>
    <n v="195"/>
  </r>
  <r>
    <x v="285"/>
    <n v="300"/>
    <n v="195"/>
  </r>
  <r>
    <x v="285"/>
    <n v="200"/>
    <n v="195"/>
  </r>
  <r>
    <x v="285"/>
    <n v="130"/>
    <n v="195"/>
  </r>
  <r>
    <x v="285"/>
    <n v="180"/>
    <n v="195"/>
  </r>
  <r>
    <x v="285"/>
    <n v="260"/>
    <n v="195"/>
  </r>
  <r>
    <x v="286"/>
    <n v="200"/>
    <n v="160"/>
  </r>
  <r>
    <x v="286"/>
    <n v="115"/>
    <n v="160"/>
  </r>
  <r>
    <x v="286"/>
    <n v="180"/>
    <n v="160"/>
  </r>
  <r>
    <x v="286"/>
    <n v="150"/>
    <n v="160"/>
  </r>
  <r>
    <x v="286"/>
    <n v="150"/>
    <n v="160"/>
  </r>
  <r>
    <x v="286"/>
    <n v="160"/>
    <n v="160"/>
  </r>
  <r>
    <x v="286"/>
    <n v="140"/>
    <n v="160"/>
  </r>
  <r>
    <x v="286"/>
    <n v="150"/>
    <n v="160"/>
  </r>
  <r>
    <x v="286"/>
    <n v="180"/>
    <n v="160"/>
  </r>
  <r>
    <x v="286"/>
    <n v="180"/>
    <n v="160"/>
  </r>
  <r>
    <x v="286"/>
    <n v="150"/>
    <n v="160"/>
  </r>
  <r>
    <x v="286"/>
    <n v="160"/>
    <n v="160"/>
  </r>
  <r>
    <x v="286"/>
    <n v="160"/>
    <n v="160"/>
  </r>
  <r>
    <x v="286"/>
    <n v="180"/>
    <n v="160"/>
  </r>
  <r>
    <x v="286"/>
    <n v="80"/>
    <n v="160"/>
  </r>
  <r>
    <x v="286"/>
    <n v="150"/>
    <n v="160"/>
  </r>
  <r>
    <x v="286"/>
    <n v="150"/>
    <n v="160"/>
  </r>
  <r>
    <x v="286"/>
    <n v="180"/>
    <n v="160"/>
  </r>
  <r>
    <x v="286"/>
    <n v="280"/>
    <n v="160"/>
  </r>
  <r>
    <x v="286"/>
    <n v="150"/>
    <n v="160"/>
  </r>
  <r>
    <x v="286"/>
    <n v="135"/>
    <n v="160"/>
  </r>
  <r>
    <x v="286"/>
    <n v="120"/>
    <n v="160"/>
  </r>
  <r>
    <x v="286"/>
    <n v="146"/>
    <n v="160"/>
  </r>
  <r>
    <x v="286"/>
    <n v="200"/>
    <n v="160"/>
  </r>
  <r>
    <x v="286"/>
    <n v="140"/>
    <n v="160"/>
  </r>
  <r>
    <x v="286"/>
    <n v="160"/>
    <n v="160"/>
  </r>
  <r>
    <x v="286"/>
    <n v="200"/>
    <n v="160"/>
  </r>
  <r>
    <x v="286"/>
    <n v="150"/>
    <n v="160"/>
  </r>
  <r>
    <x v="286"/>
    <n v="50"/>
    <n v="160"/>
  </r>
  <r>
    <x v="286"/>
    <n v="65"/>
    <n v="160"/>
  </r>
  <r>
    <x v="286"/>
    <n v="161"/>
    <n v="160"/>
  </r>
  <r>
    <x v="286"/>
    <n v="125"/>
    <n v="160"/>
  </r>
  <r>
    <x v="286"/>
    <n v="189"/>
    <n v="160"/>
  </r>
  <r>
    <x v="286"/>
    <n v="168"/>
    <n v="160"/>
  </r>
  <r>
    <x v="286"/>
    <n v="170"/>
    <n v="160"/>
  </r>
  <r>
    <x v="286"/>
    <n v="190"/>
    <n v="160"/>
  </r>
  <r>
    <x v="286"/>
    <n v="145"/>
    <n v="160"/>
  </r>
  <r>
    <x v="286"/>
    <n v="170"/>
    <n v="160"/>
  </r>
  <r>
    <x v="286"/>
    <n v="150"/>
    <n v="160"/>
  </r>
  <r>
    <x v="286"/>
    <n v="160"/>
    <n v="160"/>
  </r>
  <r>
    <x v="286"/>
    <n v="240"/>
    <n v="160"/>
  </r>
  <r>
    <x v="286"/>
    <n v="200"/>
    <n v="160"/>
  </r>
  <r>
    <x v="286"/>
    <n v="160"/>
    <n v="160"/>
  </r>
  <r>
    <x v="286"/>
    <n v="250"/>
    <n v="160"/>
  </r>
  <r>
    <x v="286"/>
    <n v="175"/>
    <n v="160"/>
  </r>
  <r>
    <x v="286"/>
    <n v="180"/>
    <n v="160"/>
  </r>
  <r>
    <x v="286"/>
    <n v="170"/>
    <n v="160"/>
  </r>
  <r>
    <x v="286"/>
    <n v="180"/>
    <n v="160"/>
  </r>
  <r>
    <x v="286"/>
    <n v="180"/>
    <n v="160"/>
  </r>
  <r>
    <x v="286"/>
    <n v="190"/>
    <n v="160"/>
  </r>
  <r>
    <x v="286"/>
    <n v="160"/>
    <n v="160"/>
  </r>
  <r>
    <x v="286"/>
    <n v="160"/>
    <n v="160"/>
  </r>
  <r>
    <x v="286"/>
    <n v="160"/>
    <n v="160"/>
  </r>
  <r>
    <x v="286"/>
    <n v="130"/>
    <n v="160"/>
  </r>
  <r>
    <x v="286"/>
    <n v="115"/>
    <n v="160"/>
  </r>
  <r>
    <x v="286"/>
    <n v="160"/>
    <n v="160"/>
  </r>
  <r>
    <x v="287"/>
    <n v="100"/>
    <n v="120"/>
  </r>
  <r>
    <x v="287"/>
    <n v="190"/>
    <n v="120"/>
  </r>
  <r>
    <x v="287"/>
    <n v="100"/>
    <n v="120"/>
  </r>
  <r>
    <x v="287"/>
    <n v="90"/>
    <n v="120"/>
  </r>
  <r>
    <x v="287"/>
    <n v="45"/>
    <n v="120"/>
  </r>
  <r>
    <x v="287"/>
    <n v="90"/>
    <n v="120"/>
  </r>
  <r>
    <x v="287"/>
    <n v="230"/>
    <n v="120"/>
  </r>
  <r>
    <x v="287"/>
    <n v="118"/>
    <n v="120"/>
  </r>
  <r>
    <x v="287"/>
    <n v="115"/>
    <n v="120"/>
  </r>
  <r>
    <x v="287"/>
    <n v="114"/>
    <n v="120"/>
  </r>
  <r>
    <x v="287"/>
    <n v="120"/>
    <n v="120"/>
  </r>
  <r>
    <x v="287"/>
    <n v="100"/>
    <n v="120"/>
  </r>
  <r>
    <x v="287"/>
    <n v="160"/>
    <n v="120"/>
  </r>
  <r>
    <x v="287"/>
    <n v="120"/>
    <n v="120"/>
  </r>
  <r>
    <x v="287"/>
    <n v="130"/>
    <n v="120"/>
  </r>
  <r>
    <x v="287"/>
    <n v="135"/>
    <n v="120"/>
  </r>
  <r>
    <x v="287"/>
    <n v="90"/>
    <n v="120"/>
  </r>
  <r>
    <x v="287"/>
    <n v="110"/>
    <n v="120"/>
  </r>
  <r>
    <x v="287"/>
    <n v="150"/>
    <n v="120"/>
  </r>
  <r>
    <x v="287"/>
    <n v="140"/>
    <n v="120"/>
  </r>
  <r>
    <x v="287"/>
    <n v="100"/>
    <n v="120"/>
  </r>
  <r>
    <x v="287"/>
    <n v="45"/>
    <n v="120"/>
  </r>
  <r>
    <x v="287"/>
    <n v="140"/>
    <n v="120"/>
  </r>
  <r>
    <x v="287"/>
    <n v="100"/>
    <n v="120"/>
  </r>
  <r>
    <x v="287"/>
    <n v="125"/>
    <n v="120"/>
  </r>
  <r>
    <x v="287"/>
    <n v="100"/>
    <n v="120"/>
  </r>
  <r>
    <x v="287"/>
    <n v="120"/>
    <n v="120"/>
  </r>
  <r>
    <x v="287"/>
    <n v="37"/>
    <n v="120"/>
  </r>
  <r>
    <x v="287"/>
    <n v="105"/>
    <n v="120"/>
  </r>
  <r>
    <x v="287"/>
    <n v="110"/>
    <n v="120"/>
  </r>
  <r>
    <x v="287"/>
    <n v="135"/>
    <n v="120"/>
  </r>
  <r>
    <x v="287"/>
    <n v="210"/>
    <n v="120"/>
  </r>
  <r>
    <x v="287"/>
    <n v="55"/>
    <n v="120"/>
  </r>
  <r>
    <x v="287"/>
    <n v="120"/>
    <n v="120"/>
  </r>
  <r>
    <x v="287"/>
    <n v="80"/>
    <n v="120"/>
  </r>
  <r>
    <x v="287"/>
    <n v="130"/>
    <n v="120"/>
  </r>
  <r>
    <x v="287"/>
    <n v="110"/>
    <n v="120"/>
  </r>
  <r>
    <x v="287"/>
    <n v="100"/>
    <n v="120"/>
  </r>
  <r>
    <x v="287"/>
    <n v="100"/>
    <n v="120"/>
  </r>
  <r>
    <x v="287"/>
    <n v="120"/>
    <n v="120"/>
  </r>
  <r>
    <x v="287"/>
    <n v="130"/>
    <n v="120"/>
  </r>
  <r>
    <x v="287"/>
    <n v="130"/>
    <n v="120"/>
  </r>
  <r>
    <x v="287"/>
    <n v="157"/>
    <n v="120"/>
  </r>
  <r>
    <x v="287"/>
    <n v="130"/>
    <n v="120"/>
  </r>
  <r>
    <x v="287"/>
    <n v="36"/>
    <n v="120"/>
  </r>
  <r>
    <x v="287"/>
    <n v="120"/>
    <n v="120"/>
  </r>
  <r>
    <x v="287"/>
    <n v="130"/>
    <n v="120"/>
  </r>
  <r>
    <x v="287"/>
    <n v="130"/>
    <n v="120"/>
  </r>
  <r>
    <x v="287"/>
    <n v="130"/>
    <n v="120"/>
  </r>
  <r>
    <x v="287"/>
    <n v="150"/>
    <n v="120"/>
  </r>
  <r>
    <x v="287"/>
    <n v="10"/>
    <n v="120"/>
  </r>
  <r>
    <x v="287"/>
    <n v="110"/>
    <n v="120"/>
  </r>
  <r>
    <x v="287"/>
    <n v="110"/>
    <n v="120"/>
  </r>
  <r>
    <x v="287"/>
    <n v="110"/>
    <n v="120"/>
  </r>
  <r>
    <x v="287"/>
    <n v="100"/>
    <n v="120"/>
  </r>
  <r>
    <x v="287"/>
    <n v="130"/>
    <n v="120"/>
  </r>
  <r>
    <x v="287"/>
    <n v="90"/>
    <n v="120"/>
  </r>
  <r>
    <x v="287"/>
    <n v="100"/>
    <n v="120"/>
  </r>
  <r>
    <x v="287"/>
    <n v="110"/>
    <n v="120"/>
  </r>
  <r>
    <x v="287"/>
    <n v="130"/>
    <n v="120"/>
  </r>
  <r>
    <x v="287"/>
    <n v="80"/>
    <n v="120"/>
  </r>
  <r>
    <x v="287"/>
    <n v="45"/>
    <n v="120"/>
  </r>
  <r>
    <x v="287"/>
    <n v="120"/>
    <n v="120"/>
  </r>
  <r>
    <x v="287"/>
    <n v="110"/>
    <n v="120"/>
  </r>
  <r>
    <x v="287"/>
    <n v="150"/>
    <n v="120"/>
  </r>
  <r>
    <x v="287"/>
    <n v="95"/>
    <n v="120"/>
  </r>
  <r>
    <x v="287"/>
    <n v="145"/>
    <n v="120"/>
  </r>
  <r>
    <x v="287"/>
    <n v="150"/>
    <n v="120"/>
  </r>
  <r>
    <x v="287"/>
    <n v="144"/>
    <n v="120"/>
  </r>
  <r>
    <x v="287"/>
    <n v="144"/>
    <n v="120"/>
  </r>
  <r>
    <x v="287"/>
    <n v="240"/>
    <n v="120"/>
  </r>
  <r>
    <x v="287"/>
    <n v="114"/>
    <n v="120"/>
  </r>
  <r>
    <x v="287"/>
    <n v="130"/>
    <n v="120"/>
  </r>
  <r>
    <x v="287"/>
    <n v="115"/>
    <n v="120"/>
  </r>
  <r>
    <x v="287"/>
    <n v="150"/>
    <n v="120"/>
  </r>
  <r>
    <x v="287"/>
    <n v="100"/>
    <n v="120"/>
  </r>
  <r>
    <x v="287"/>
    <n v="130"/>
    <n v="120"/>
  </r>
  <r>
    <x v="287"/>
    <n v="138"/>
    <n v="120"/>
  </r>
  <r>
    <x v="287"/>
    <n v="100"/>
    <n v="120"/>
  </r>
  <r>
    <x v="287"/>
    <n v="150"/>
    <n v="120"/>
  </r>
  <r>
    <x v="287"/>
    <n v="160"/>
    <n v="120"/>
  </r>
  <r>
    <x v="287"/>
    <n v="110"/>
    <n v="120"/>
  </r>
  <r>
    <x v="287"/>
    <n v="140"/>
    <n v="120"/>
  </r>
  <r>
    <x v="287"/>
    <n v="114"/>
    <n v="120"/>
  </r>
  <r>
    <x v="287"/>
    <n v="120"/>
    <n v="120"/>
  </r>
  <r>
    <x v="287"/>
    <n v="130"/>
    <n v="120"/>
  </r>
  <r>
    <x v="287"/>
    <n v="120"/>
    <n v="120"/>
  </r>
  <r>
    <x v="287"/>
    <n v="135"/>
    <n v="120"/>
  </r>
  <r>
    <x v="287"/>
    <n v="140"/>
    <n v="120"/>
  </r>
  <r>
    <x v="287"/>
    <n v="99"/>
    <n v="120"/>
  </r>
  <r>
    <x v="287"/>
    <n v="132"/>
    <n v="120"/>
  </r>
  <r>
    <x v="287"/>
    <n v="135"/>
    <n v="120"/>
  </r>
  <r>
    <x v="287"/>
    <n v="110"/>
    <n v="120"/>
  </r>
  <r>
    <x v="287"/>
    <n v="95"/>
    <n v="120"/>
  </r>
  <r>
    <x v="287"/>
    <n v="197"/>
    <n v="120"/>
  </r>
  <r>
    <x v="287"/>
    <n v="100"/>
    <n v="120"/>
  </r>
  <r>
    <x v="287"/>
    <n v="120"/>
    <n v="120"/>
  </r>
  <r>
    <x v="287"/>
    <n v="130"/>
    <n v="120"/>
  </r>
  <r>
    <x v="287"/>
    <n v="60"/>
    <n v="120"/>
  </r>
  <r>
    <x v="287"/>
    <n v="130"/>
    <n v="120"/>
  </r>
  <r>
    <x v="287"/>
    <n v="90"/>
    <n v="120"/>
  </r>
  <r>
    <x v="287"/>
    <n v="60"/>
    <n v="120"/>
  </r>
  <r>
    <x v="287"/>
    <n v="60"/>
    <n v="120"/>
  </r>
  <r>
    <x v="287"/>
    <n v="165"/>
    <n v="120"/>
  </r>
  <r>
    <x v="287"/>
    <n v="85"/>
    <n v="120"/>
  </r>
  <r>
    <x v="287"/>
    <n v="89"/>
    <n v="120"/>
  </r>
  <r>
    <x v="288"/>
    <n v="100"/>
    <n v="115"/>
  </r>
  <r>
    <x v="288"/>
    <n v="140"/>
    <n v="115"/>
  </r>
  <r>
    <x v="288"/>
    <n v="155"/>
    <n v="115"/>
  </r>
  <r>
    <x v="288"/>
    <n v="114"/>
    <n v="115"/>
  </r>
  <r>
    <x v="288"/>
    <n v="109"/>
    <n v="115"/>
  </r>
  <r>
    <x v="288"/>
    <n v="120"/>
    <n v="115"/>
  </r>
  <r>
    <x v="288"/>
    <n v="115"/>
    <n v="115"/>
  </r>
  <r>
    <x v="288"/>
    <n v="120"/>
    <n v="115"/>
  </r>
  <r>
    <x v="288"/>
    <n v="120"/>
    <n v="115"/>
  </r>
  <r>
    <x v="288"/>
    <n v="155"/>
    <n v="115"/>
  </r>
  <r>
    <x v="288"/>
    <n v="100"/>
    <n v="115"/>
  </r>
  <r>
    <x v="288"/>
    <n v="99"/>
    <n v="115"/>
  </r>
  <r>
    <x v="288"/>
    <n v="120"/>
    <n v="115"/>
  </r>
  <r>
    <x v="288"/>
    <n v="115"/>
    <n v="115"/>
  </r>
  <r>
    <x v="288"/>
    <n v="80"/>
    <n v="115"/>
  </r>
  <r>
    <x v="288"/>
    <n v="120"/>
    <n v="115"/>
  </r>
  <r>
    <x v="288"/>
    <n v="115"/>
    <n v="115"/>
  </r>
  <r>
    <x v="288"/>
    <n v="120"/>
    <n v="115"/>
  </r>
  <r>
    <x v="288"/>
    <n v="105"/>
    <n v="115"/>
  </r>
  <r>
    <x v="288"/>
    <n v="120"/>
    <n v="115"/>
  </r>
  <r>
    <x v="288"/>
    <n v="150"/>
    <n v="115"/>
  </r>
  <r>
    <x v="288"/>
    <n v="115"/>
    <n v="115"/>
  </r>
  <r>
    <x v="288"/>
    <n v="90"/>
    <n v="115"/>
  </r>
  <r>
    <x v="288"/>
    <n v="120"/>
    <n v="115"/>
  </r>
  <r>
    <x v="288"/>
    <n v="139"/>
    <n v="115"/>
  </r>
  <r>
    <x v="288"/>
    <n v="93"/>
    <n v="115"/>
  </r>
  <r>
    <x v="288"/>
    <n v="175"/>
    <n v="115"/>
  </r>
  <r>
    <x v="288"/>
    <n v="120"/>
    <n v="115"/>
  </r>
  <r>
    <x v="288"/>
    <n v="100"/>
    <n v="115"/>
  </r>
  <r>
    <x v="288"/>
    <n v="110"/>
    <n v="115"/>
  </r>
  <r>
    <x v="288"/>
    <n v="80"/>
    <n v="115"/>
  </r>
  <r>
    <x v="288"/>
    <n v="100"/>
    <n v="115"/>
  </r>
  <r>
    <x v="288"/>
    <n v="100"/>
    <n v="115"/>
  </r>
  <r>
    <x v="288"/>
    <n v="180"/>
    <n v="115"/>
  </r>
  <r>
    <x v="288"/>
    <n v="120"/>
    <n v="115"/>
  </r>
  <r>
    <x v="288"/>
    <n v="100"/>
    <n v="115"/>
  </r>
  <r>
    <x v="288"/>
    <n v="125"/>
    <n v="115"/>
  </r>
  <r>
    <x v="288"/>
    <n v="120"/>
    <n v="115"/>
  </r>
  <r>
    <x v="288"/>
    <n v="50"/>
    <n v="115"/>
  </r>
  <r>
    <x v="288"/>
    <n v="60"/>
    <n v="115"/>
  </r>
  <r>
    <x v="288"/>
    <n v="100"/>
    <n v="115"/>
  </r>
  <r>
    <x v="288"/>
    <n v="90"/>
    <n v="115"/>
  </r>
  <r>
    <x v="288"/>
    <n v="130"/>
    <n v="115"/>
  </r>
  <r>
    <x v="288"/>
    <n v="100"/>
    <n v="115"/>
  </r>
  <r>
    <x v="288"/>
    <n v="120"/>
    <n v="115"/>
  </r>
  <r>
    <x v="288"/>
    <n v="100"/>
    <n v="115"/>
  </r>
  <r>
    <x v="288"/>
    <n v="60"/>
    <n v="115"/>
  </r>
  <r>
    <x v="288"/>
    <n v="100"/>
    <n v="115"/>
  </r>
  <r>
    <x v="288"/>
    <n v="105"/>
    <n v="115"/>
  </r>
  <r>
    <x v="288"/>
    <n v="100"/>
    <n v="115"/>
  </r>
  <r>
    <x v="288"/>
    <n v="100"/>
    <n v="115"/>
  </r>
  <r>
    <x v="288"/>
    <n v="100"/>
    <n v="115"/>
  </r>
  <r>
    <x v="288"/>
    <n v="95"/>
    <n v="115"/>
  </r>
  <r>
    <x v="288"/>
    <n v="130"/>
    <n v="115"/>
  </r>
  <r>
    <x v="288"/>
    <n v="130"/>
    <n v="115"/>
  </r>
  <r>
    <x v="288"/>
    <n v="100"/>
    <n v="115"/>
  </r>
  <r>
    <x v="288"/>
    <n v="15"/>
    <n v="115"/>
  </r>
  <r>
    <x v="288"/>
    <n v="90"/>
    <n v="115"/>
  </r>
  <r>
    <x v="288"/>
    <n v="120"/>
    <n v="115"/>
  </r>
  <r>
    <x v="288"/>
    <n v="60"/>
    <n v="115"/>
  </r>
  <r>
    <x v="288"/>
    <n v="80"/>
    <n v="115"/>
  </r>
  <r>
    <x v="288"/>
    <n v="115"/>
    <n v="115"/>
  </r>
  <r>
    <x v="288"/>
    <n v="120"/>
    <n v="115"/>
  </r>
  <r>
    <x v="288"/>
    <n v="120"/>
    <n v="115"/>
  </r>
  <r>
    <x v="288"/>
    <n v="45"/>
    <n v="115"/>
  </r>
  <r>
    <x v="288"/>
    <n v="135"/>
    <n v="115"/>
  </r>
  <r>
    <x v="288"/>
    <n v="100"/>
    <n v="115"/>
  </r>
  <r>
    <x v="288"/>
    <n v="10"/>
    <n v="115"/>
  </r>
  <r>
    <x v="288"/>
    <n v="120"/>
    <n v="115"/>
  </r>
  <r>
    <x v="288"/>
    <n v="125"/>
    <n v="115"/>
  </r>
  <r>
    <x v="288"/>
    <n v="120"/>
    <n v="115"/>
  </r>
  <r>
    <x v="288"/>
    <n v="100"/>
    <n v="115"/>
  </r>
  <r>
    <x v="288"/>
    <n v="120"/>
    <n v="115"/>
  </r>
  <r>
    <x v="288"/>
    <n v="120"/>
    <n v="115"/>
  </r>
  <r>
    <x v="288"/>
    <n v="120"/>
    <n v="115"/>
  </r>
  <r>
    <x v="288"/>
    <n v="120"/>
    <n v="115"/>
  </r>
  <r>
    <x v="288"/>
    <n v="120"/>
    <n v="115"/>
  </r>
  <r>
    <x v="288"/>
    <n v="100"/>
    <n v="115"/>
  </r>
  <r>
    <x v="288"/>
    <n v="120"/>
    <n v="115"/>
  </r>
  <r>
    <x v="288"/>
    <n v="125"/>
    <n v="115"/>
  </r>
  <r>
    <x v="288"/>
    <n v="155"/>
    <n v="115"/>
  </r>
  <r>
    <x v="288"/>
    <n v="100"/>
    <n v="115"/>
  </r>
  <r>
    <x v="288"/>
    <n v="95"/>
    <n v="115"/>
  </r>
  <r>
    <x v="288"/>
    <n v="90"/>
    <n v="115"/>
  </r>
  <r>
    <x v="288"/>
    <n v="120"/>
    <n v="115"/>
  </r>
  <r>
    <x v="288"/>
    <n v="150"/>
    <n v="115"/>
  </r>
  <r>
    <x v="288"/>
    <n v="120"/>
    <n v="115"/>
  </r>
  <r>
    <x v="288"/>
    <n v="130"/>
    <n v="115"/>
  </r>
  <r>
    <x v="288"/>
    <n v="60"/>
    <n v="115"/>
  </r>
  <r>
    <x v="288"/>
    <n v="85"/>
    <n v="115"/>
  </r>
  <r>
    <x v="288"/>
    <n v="150"/>
    <n v="115"/>
  </r>
  <r>
    <x v="288"/>
    <n v="80"/>
    <n v="115"/>
  </r>
  <r>
    <x v="288"/>
    <n v="100"/>
    <n v="115"/>
  </r>
  <r>
    <x v="288"/>
    <n v="98"/>
    <n v="115"/>
  </r>
  <r>
    <x v="288"/>
    <n v="141"/>
    <n v="115"/>
  </r>
  <r>
    <x v="288"/>
    <n v="130"/>
    <n v="115"/>
  </r>
  <r>
    <x v="288"/>
    <n v="160"/>
    <n v="115"/>
  </r>
  <r>
    <x v="288"/>
    <n v="195"/>
    <n v="115"/>
  </r>
  <r>
    <x v="288"/>
    <n v="100"/>
    <n v="115"/>
  </r>
  <r>
    <x v="288"/>
    <n v="140"/>
    <n v="115"/>
  </r>
  <r>
    <x v="288"/>
    <n v="115"/>
    <n v="115"/>
  </r>
  <r>
    <x v="288"/>
    <n v="90"/>
    <n v="115"/>
  </r>
  <r>
    <x v="288"/>
    <n v="100"/>
    <n v="115"/>
  </r>
  <r>
    <x v="288"/>
    <n v="60"/>
    <n v="115"/>
  </r>
  <r>
    <x v="288"/>
    <n v="105"/>
    <n v="115"/>
  </r>
  <r>
    <x v="288"/>
    <n v="120"/>
    <n v="115"/>
  </r>
  <r>
    <x v="288"/>
    <n v="120"/>
    <n v="115"/>
  </r>
  <r>
    <x v="288"/>
    <n v="120"/>
    <n v="115"/>
  </r>
  <r>
    <x v="288"/>
    <n v="110"/>
    <n v="115"/>
  </r>
  <r>
    <x v="288"/>
    <n v="95"/>
    <n v="115"/>
  </r>
  <r>
    <x v="288"/>
    <n v="150"/>
    <n v="115"/>
  </r>
  <r>
    <x v="288"/>
    <n v="140"/>
    <n v="115"/>
  </r>
  <r>
    <x v="288"/>
    <n v="140"/>
    <n v="115"/>
  </r>
  <r>
    <x v="288"/>
    <n v="140"/>
    <n v="115"/>
  </r>
  <r>
    <x v="288"/>
    <n v="90"/>
    <n v="115"/>
  </r>
  <r>
    <x v="288"/>
    <n v="110"/>
    <n v="115"/>
  </r>
  <r>
    <x v="288"/>
    <n v="160"/>
    <n v="115"/>
  </r>
  <r>
    <x v="288"/>
    <n v="110"/>
    <n v="115"/>
  </r>
  <r>
    <x v="288"/>
    <n v="130"/>
    <n v="115"/>
  </r>
  <r>
    <x v="288"/>
    <n v="136"/>
    <n v="115"/>
  </r>
  <r>
    <x v="288"/>
    <n v="145"/>
    <n v="115"/>
  </r>
  <r>
    <x v="288"/>
    <n v="120"/>
    <n v="115"/>
  </r>
  <r>
    <x v="288"/>
    <n v="110"/>
    <n v="115"/>
  </r>
  <r>
    <x v="288"/>
    <n v="121"/>
    <n v="115"/>
  </r>
  <r>
    <x v="288"/>
    <n v="160"/>
    <n v="115"/>
  </r>
  <r>
    <x v="288"/>
    <n v="130"/>
    <n v="115"/>
  </r>
  <r>
    <x v="288"/>
    <n v="120"/>
    <n v="115"/>
  </r>
  <r>
    <x v="288"/>
    <n v="100"/>
    <n v="115"/>
  </r>
  <r>
    <x v="288"/>
    <n v="110"/>
    <n v="115"/>
  </r>
  <r>
    <x v="288"/>
    <n v="333"/>
    <n v="115"/>
  </r>
  <r>
    <x v="288"/>
    <n v="150"/>
    <n v="115"/>
  </r>
  <r>
    <x v="288"/>
    <n v="140"/>
    <n v="115"/>
  </r>
  <r>
    <x v="288"/>
    <n v="100"/>
    <n v="115"/>
  </r>
  <r>
    <x v="288"/>
    <n v="90"/>
    <n v="115"/>
  </r>
  <r>
    <x v="288"/>
    <n v="90"/>
    <n v="115"/>
  </r>
  <r>
    <x v="288"/>
    <n v="125"/>
    <n v="115"/>
  </r>
  <r>
    <x v="288"/>
    <n v="60"/>
    <n v="115"/>
  </r>
  <r>
    <x v="288"/>
    <n v="100"/>
    <n v="115"/>
  </r>
  <r>
    <x v="288"/>
    <n v="100"/>
    <n v="115"/>
  </r>
  <r>
    <x v="288"/>
    <n v="140"/>
    <n v="115"/>
  </r>
  <r>
    <x v="288"/>
    <n v="180"/>
    <n v="115"/>
  </r>
  <r>
    <x v="288"/>
    <n v="170"/>
    <n v="115"/>
  </r>
  <r>
    <x v="288"/>
    <n v="120"/>
    <n v="115"/>
  </r>
  <r>
    <x v="288"/>
    <n v="100"/>
    <n v="115"/>
  </r>
  <r>
    <x v="288"/>
    <n v="10"/>
    <n v="115"/>
  </r>
  <r>
    <x v="288"/>
    <n v="100"/>
    <n v="115"/>
  </r>
  <r>
    <x v="288"/>
    <n v="120"/>
    <n v="115"/>
  </r>
  <r>
    <x v="288"/>
    <n v="55"/>
    <n v="115"/>
  </r>
  <r>
    <x v="288"/>
    <n v="109"/>
    <n v="115"/>
  </r>
  <r>
    <x v="288"/>
    <n v="114"/>
    <n v="115"/>
  </r>
  <r>
    <x v="288"/>
    <n v="140"/>
    <n v="115"/>
  </r>
  <r>
    <x v="288"/>
    <n v="350"/>
    <n v="115"/>
  </r>
  <r>
    <x v="288"/>
    <n v="95"/>
    <n v="115"/>
  </r>
  <r>
    <x v="288"/>
    <n v="135"/>
    <n v="115"/>
  </r>
  <r>
    <x v="288"/>
    <n v="90"/>
    <n v="115"/>
  </r>
  <r>
    <x v="288"/>
    <n v="110"/>
    <n v="115"/>
  </r>
  <r>
    <x v="288"/>
    <n v="145"/>
    <n v="115"/>
  </r>
  <r>
    <x v="288"/>
    <n v="140"/>
    <n v="115"/>
  </r>
  <r>
    <x v="288"/>
    <n v="275"/>
    <n v="115"/>
  </r>
  <r>
    <x v="288"/>
    <n v="100"/>
    <n v="115"/>
  </r>
  <r>
    <x v="288"/>
    <n v="100"/>
    <n v="115"/>
  </r>
  <r>
    <x v="288"/>
    <n v="100"/>
    <n v="115"/>
  </r>
  <r>
    <x v="288"/>
    <n v="150"/>
    <n v="115"/>
  </r>
  <r>
    <x v="288"/>
    <n v="150"/>
    <n v="115"/>
  </r>
  <r>
    <x v="288"/>
    <n v="115"/>
    <n v="115"/>
  </r>
  <r>
    <x v="288"/>
    <n v="90"/>
    <n v="115"/>
  </r>
  <r>
    <x v="288"/>
    <n v="120"/>
    <n v="115"/>
  </r>
  <r>
    <x v="288"/>
    <n v="450"/>
    <n v="115"/>
  </r>
  <r>
    <x v="289"/>
    <n v="120"/>
    <n v="105"/>
  </r>
  <r>
    <x v="289"/>
    <n v="105"/>
    <n v="105"/>
  </r>
  <r>
    <x v="289"/>
    <n v="95"/>
    <n v="105"/>
  </r>
  <r>
    <x v="289"/>
    <n v="120"/>
    <n v="105"/>
  </r>
  <r>
    <x v="289"/>
    <n v="115"/>
    <n v="105"/>
  </r>
  <r>
    <x v="289"/>
    <n v="113"/>
    <n v="105"/>
  </r>
  <r>
    <x v="289"/>
    <n v="100"/>
    <n v="105"/>
  </r>
  <r>
    <x v="289"/>
    <n v="140"/>
    <n v="105"/>
  </r>
  <r>
    <x v="289"/>
    <n v="120"/>
    <n v="105"/>
  </r>
  <r>
    <x v="289"/>
    <n v="55"/>
    <n v="105"/>
  </r>
  <r>
    <x v="289"/>
    <n v="130"/>
    <n v="105"/>
  </r>
  <r>
    <x v="289"/>
    <n v="160"/>
    <n v="105"/>
  </r>
  <r>
    <x v="289"/>
    <n v="10"/>
    <n v="105"/>
  </r>
  <r>
    <x v="289"/>
    <n v="45"/>
    <n v="105"/>
  </r>
  <r>
    <x v="289"/>
    <n v="55"/>
    <n v="105"/>
  </r>
  <r>
    <x v="289"/>
    <n v="120"/>
    <n v="105"/>
  </r>
  <r>
    <x v="289"/>
    <n v="120"/>
    <n v="105"/>
  </r>
  <r>
    <x v="289"/>
    <n v="130"/>
    <n v="105"/>
  </r>
  <r>
    <x v="289"/>
    <n v="85"/>
    <n v="105"/>
  </r>
  <r>
    <x v="289"/>
    <n v="90"/>
    <n v="105"/>
  </r>
  <r>
    <x v="289"/>
    <n v="100"/>
    <n v="105"/>
  </r>
  <r>
    <x v="289"/>
    <n v="50"/>
    <n v="105"/>
  </r>
  <r>
    <x v="289"/>
    <n v="85"/>
    <n v="105"/>
  </r>
  <r>
    <x v="289"/>
    <n v="120"/>
    <n v="105"/>
  </r>
  <r>
    <x v="289"/>
    <n v="15"/>
    <n v="105"/>
  </r>
  <r>
    <x v="289"/>
    <n v="130"/>
    <n v="105"/>
  </r>
  <r>
    <x v="289"/>
    <n v="90"/>
    <n v="105"/>
  </r>
  <r>
    <x v="289"/>
    <n v="100"/>
    <n v="105"/>
  </r>
  <r>
    <x v="289"/>
    <n v="100"/>
    <n v="105"/>
  </r>
  <r>
    <x v="289"/>
    <n v="100"/>
    <n v="105"/>
  </r>
  <r>
    <x v="289"/>
    <n v="150"/>
    <n v="105"/>
  </r>
  <r>
    <x v="289"/>
    <n v="90"/>
    <n v="105"/>
  </r>
  <r>
    <x v="289"/>
    <n v="120"/>
    <n v="105"/>
  </r>
  <r>
    <x v="289"/>
    <n v="110"/>
    <n v="105"/>
  </r>
  <r>
    <x v="289"/>
    <n v="130"/>
    <n v="105"/>
  </r>
  <r>
    <x v="289"/>
    <n v="125"/>
    <n v="105"/>
  </r>
  <r>
    <x v="289"/>
    <n v="85"/>
    <n v="105"/>
  </r>
  <r>
    <x v="289"/>
    <n v="200"/>
    <n v="105"/>
  </r>
  <r>
    <x v="289"/>
    <n v="180"/>
    <n v="105"/>
  </r>
  <r>
    <x v="289"/>
    <n v="135"/>
    <n v="105"/>
  </r>
  <r>
    <x v="289"/>
    <n v="110"/>
    <n v="105"/>
  </r>
  <r>
    <x v="289"/>
    <n v="125"/>
    <n v="105"/>
  </r>
  <r>
    <x v="289"/>
    <n v="40"/>
    <n v="105"/>
  </r>
  <r>
    <x v="289"/>
    <n v="120"/>
    <n v="105"/>
  </r>
  <r>
    <x v="289"/>
    <n v="30"/>
    <n v="105"/>
  </r>
  <r>
    <x v="289"/>
    <n v="115"/>
    <n v="105"/>
  </r>
  <r>
    <x v="289"/>
    <n v="90"/>
    <n v="105"/>
  </r>
  <r>
    <x v="289"/>
    <n v="105"/>
    <n v="105"/>
  </r>
  <r>
    <x v="289"/>
    <n v="50"/>
    <n v="105"/>
  </r>
  <r>
    <x v="289"/>
    <n v="100"/>
    <n v="105"/>
  </r>
  <r>
    <x v="289"/>
    <n v="130"/>
    <n v="105"/>
  </r>
  <r>
    <x v="289"/>
    <n v="100"/>
    <n v="105"/>
  </r>
  <r>
    <x v="289"/>
    <n v="120"/>
    <n v="105"/>
  </r>
  <r>
    <x v="289"/>
    <n v="110"/>
    <n v="105"/>
  </r>
  <r>
    <x v="289"/>
    <n v="95"/>
    <n v="105"/>
  </r>
  <r>
    <x v="289"/>
    <n v="130"/>
    <n v="105"/>
  </r>
  <r>
    <x v="289"/>
    <n v="107"/>
    <n v="105"/>
  </r>
  <r>
    <x v="289"/>
    <n v="140"/>
    <n v="105"/>
  </r>
  <r>
    <x v="289"/>
    <n v="140"/>
    <n v="105"/>
  </r>
  <r>
    <x v="289"/>
    <n v="102"/>
    <n v="105"/>
  </r>
  <r>
    <x v="289"/>
    <n v="85"/>
    <n v="105"/>
  </r>
  <r>
    <x v="289"/>
    <n v="149"/>
    <n v="105"/>
  </r>
  <r>
    <x v="289"/>
    <n v="160"/>
    <n v="105"/>
  </r>
  <r>
    <x v="289"/>
    <n v="120"/>
    <n v="105"/>
  </r>
  <r>
    <x v="289"/>
    <n v="85"/>
    <n v="105"/>
  </r>
  <r>
    <x v="289"/>
    <n v="110"/>
    <n v="105"/>
  </r>
  <r>
    <x v="289"/>
    <n v="110"/>
    <n v="105"/>
  </r>
  <r>
    <x v="289"/>
    <n v="100"/>
    <n v="105"/>
  </r>
  <r>
    <x v="289"/>
    <n v="120"/>
    <n v="105"/>
  </r>
  <r>
    <x v="289"/>
    <n v="110"/>
    <n v="105"/>
  </r>
  <r>
    <x v="289"/>
    <n v="160"/>
    <n v="105"/>
  </r>
  <r>
    <x v="289"/>
    <n v="110"/>
    <n v="105"/>
  </r>
  <r>
    <x v="289"/>
    <n v="107"/>
    <n v="105"/>
  </r>
  <r>
    <x v="289"/>
    <n v="60"/>
    <n v="105"/>
  </r>
  <r>
    <x v="289"/>
    <n v="145"/>
    <n v="105"/>
  </r>
  <r>
    <x v="289"/>
    <n v="95"/>
    <n v="105"/>
  </r>
  <r>
    <x v="289"/>
    <n v="135"/>
    <n v="105"/>
  </r>
  <r>
    <x v="289"/>
    <n v="102"/>
    <n v="105"/>
  </r>
  <r>
    <x v="289"/>
    <n v="90"/>
    <n v="105"/>
  </r>
  <r>
    <x v="289"/>
    <n v="100"/>
    <n v="105"/>
  </r>
  <r>
    <x v="289"/>
    <n v="115"/>
    <n v="105"/>
  </r>
  <r>
    <x v="289"/>
    <n v="110"/>
    <n v="105"/>
  </r>
  <r>
    <x v="289"/>
    <n v="100"/>
    <n v="105"/>
  </r>
  <r>
    <x v="289"/>
    <n v="90"/>
    <n v="105"/>
  </r>
  <r>
    <x v="289"/>
    <n v="120"/>
    <n v="105"/>
  </r>
  <r>
    <x v="289"/>
    <n v="85"/>
    <n v="105"/>
  </r>
  <r>
    <x v="289"/>
    <n v="150"/>
    <n v="105"/>
  </r>
  <r>
    <x v="289"/>
    <n v="50"/>
    <n v="105"/>
  </r>
  <r>
    <x v="289"/>
    <n v="120"/>
    <n v="105"/>
  </r>
  <r>
    <x v="289"/>
    <n v="185"/>
    <n v="105"/>
  </r>
  <r>
    <x v="289"/>
    <n v="130"/>
    <n v="105"/>
  </r>
  <r>
    <x v="289"/>
    <n v="100"/>
    <n v="105"/>
  </r>
  <r>
    <x v="289"/>
    <n v="120"/>
    <n v="105"/>
  </r>
  <r>
    <x v="289"/>
    <n v="110"/>
    <n v="105"/>
  </r>
  <r>
    <x v="289"/>
    <n v="100"/>
    <n v="105"/>
  </r>
  <r>
    <x v="289"/>
    <n v="95"/>
    <n v="105"/>
  </r>
  <r>
    <x v="289"/>
    <n v="50"/>
    <n v="105"/>
  </r>
  <r>
    <x v="289"/>
    <n v="100"/>
    <n v="105"/>
  </r>
  <r>
    <x v="289"/>
    <n v="120"/>
    <n v="105"/>
  </r>
  <r>
    <x v="289"/>
    <n v="100"/>
    <n v="105"/>
  </r>
  <r>
    <x v="289"/>
    <n v="85"/>
    <n v="105"/>
  </r>
  <r>
    <x v="289"/>
    <n v="140"/>
    <n v="105"/>
  </r>
  <r>
    <x v="289"/>
    <n v="100"/>
    <n v="105"/>
  </r>
  <r>
    <x v="289"/>
    <n v="105"/>
    <n v="105"/>
  </r>
  <r>
    <x v="289"/>
    <n v="90"/>
    <n v="105"/>
  </r>
  <r>
    <x v="289"/>
    <n v="100"/>
    <n v="105"/>
  </r>
  <r>
    <x v="289"/>
    <n v="135"/>
    <n v="105"/>
  </r>
  <r>
    <x v="289"/>
    <n v="120"/>
    <n v="105"/>
  </r>
  <r>
    <x v="289"/>
    <n v="110"/>
    <n v="105"/>
  </r>
  <r>
    <x v="289"/>
    <n v="110"/>
    <n v="105"/>
  </r>
  <r>
    <x v="289"/>
    <n v="95"/>
    <n v="105"/>
  </r>
  <r>
    <x v="289"/>
    <n v="87"/>
    <n v="105"/>
  </r>
  <r>
    <x v="289"/>
    <n v="80"/>
    <n v="105"/>
  </r>
  <r>
    <x v="289"/>
    <n v="110"/>
    <n v="105"/>
  </r>
  <r>
    <x v="289"/>
    <n v="100"/>
    <n v="105"/>
  </r>
  <r>
    <x v="289"/>
    <n v="105"/>
    <n v="105"/>
  </r>
  <r>
    <x v="289"/>
    <n v="45"/>
    <n v="105"/>
  </r>
  <r>
    <x v="289"/>
    <n v="69"/>
    <n v="105"/>
  </r>
  <r>
    <x v="289"/>
    <n v="107"/>
    <n v="105"/>
  </r>
  <r>
    <x v="289"/>
    <n v="55"/>
    <n v="105"/>
  </r>
  <r>
    <x v="289"/>
    <n v="100"/>
    <n v="105"/>
  </r>
  <r>
    <x v="289"/>
    <n v="52"/>
    <n v="105"/>
  </r>
  <r>
    <x v="289"/>
    <n v="85"/>
    <n v="105"/>
  </r>
  <r>
    <x v="289"/>
    <n v="120"/>
    <n v="105"/>
  </r>
  <r>
    <x v="289"/>
    <n v="169"/>
    <n v="105"/>
  </r>
  <r>
    <x v="289"/>
    <n v="100"/>
    <n v="105"/>
  </r>
  <r>
    <x v="289"/>
    <n v="100"/>
    <n v="105"/>
  </r>
  <r>
    <x v="289"/>
    <n v="85"/>
    <n v="105"/>
  </r>
  <r>
    <x v="289"/>
    <n v="105"/>
    <n v="105"/>
  </r>
  <r>
    <x v="289"/>
    <n v="85"/>
    <n v="105"/>
  </r>
  <r>
    <x v="289"/>
    <n v="105"/>
    <n v="105"/>
  </r>
  <r>
    <x v="289"/>
    <n v="127"/>
    <n v="105"/>
  </r>
  <r>
    <x v="289"/>
    <n v="85"/>
    <n v="105"/>
  </r>
  <r>
    <x v="289"/>
    <n v="78"/>
    <n v="105"/>
  </r>
  <r>
    <x v="289"/>
    <n v="85"/>
    <n v="105"/>
  </r>
  <r>
    <x v="289"/>
    <n v="127"/>
    <n v="105"/>
  </r>
  <r>
    <x v="289"/>
    <n v="130"/>
    <n v="105"/>
  </r>
  <r>
    <x v="289"/>
    <n v="103"/>
    <n v="105"/>
  </r>
  <r>
    <x v="289"/>
    <n v="55"/>
    <n v="105"/>
  </r>
  <r>
    <x v="289"/>
    <n v="230"/>
    <n v="105"/>
  </r>
  <r>
    <x v="290"/>
    <n v="95"/>
    <n v="90"/>
  </r>
  <r>
    <x v="290"/>
    <n v="85"/>
    <n v="90"/>
  </r>
  <r>
    <x v="290"/>
    <n v="60"/>
    <n v="90"/>
  </r>
  <r>
    <x v="290"/>
    <n v="75"/>
    <n v="90"/>
  </r>
  <r>
    <x v="290"/>
    <n v="90"/>
    <n v="90"/>
  </r>
  <r>
    <x v="290"/>
    <n v="70"/>
    <n v="90"/>
  </r>
  <r>
    <x v="290"/>
    <n v="75"/>
    <n v="90"/>
  </r>
  <r>
    <x v="290"/>
    <n v="90"/>
    <n v="90"/>
  </r>
  <r>
    <x v="290"/>
    <n v="101"/>
    <n v="90"/>
  </r>
  <r>
    <x v="290"/>
    <n v="75"/>
    <n v="90"/>
  </r>
  <r>
    <x v="290"/>
    <n v="96"/>
    <n v="90"/>
  </r>
  <r>
    <x v="290"/>
    <n v="100"/>
    <n v="90"/>
  </r>
  <r>
    <x v="290"/>
    <n v="90"/>
    <n v="90"/>
  </r>
  <r>
    <x v="290"/>
    <n v="59"/>
    <n v="90"/>
  </r>
  <r>
    <x v="290"/>
    <n v="69"/>
    <n v="90"/>
  </r>
  <r>
    <x v="290"/>
    <n v="80"/>
    <n v="90"/>
  </r>
  <r>
    <x v="290"/>
    <n v="80"/>
    <n v="90"/>
  </r>
  <r>
    <x v="290"/>
    <n v="100"/>
    <n v="90"/>
  </r>
  <r>
    <x v="290"/>
    <n v="100"/>
    <n v="90"/>
  </r>
  <r>
    <x v="290"/>
    <n v="100"/>
    <n v="90"/>
  </r>
  <r>
    <x v="290"/>
    <n v="45"/>
    <n v="90"/>
  </r>
  <r>
    <x v="290"/>
    <n v="80"/>
    <n v="90"/>
  </r>
  <r>
    <x v="290"/>
    <n v="75"/>
    <n v="90"/>
  </r>
  <r>
    <x v="290"/>
    <n v="70"/>
    <n v="90"/>
  </r>
  <r>
    <x v="290"/>
    <n v="85"/>
    <n v="90"/>
  </r>
  <r>
    <x v="290"/>
    <n v="110"/>
    <n v="90"/>
  </r>
  <r>
    <x v="290"/>
    <n v="60"/>
    <n v="90"/>
  </r>
  <r>
    <x v="290"/>
    <n v="110"/>
    <n v="90"/>
  </r>
  <r>
    <x v="290"/>
    <n v="160"/>
    <n v="90"/>
  </r>
  <r>
    <x v="290"/>
    <n v="100"/>
    <n v="90"/>
  </r>
  <r>
    <x v="290"/>
    <n v="70"/>
    <n v="90"/>
  </r>
  <r>
    <x v="290"/>
    <n v="60"/>
    <n v="90"/>
  </r>
  <r>
    <x v="290"/>
    <n v="125"/>
    <n v="90"/>
  </r>
  <r>
    <x v="290"/>
    <n v="80"/>
    <n v="90"/>
  </r>
  <r>
    <x v="290"/>
    <n v="75"/>
    <n v="90"/>
  </r>
  <r>
    <x v="290"/>
    <n v="100"/>
    <n v="90"/>
  </r>
  <r>
    <x v="290"/>
    <n v="80"/>
    <n v="90"/>
  </r>
  <r>
    <x v="290"/>
    <n v="85"/>
    <n v="90"/>
  </r>
  <r>
    <x v="290"/>
    <n v="29"/>
    <n v="90"/>
  </r>
  <r>
    <x v="290"/>
    <n v="110"/>
    <n v="90"/>
  </r>
  <r>
    <x v="290"/>
    <n v="65"/>
    <n v="90"/>
  </r>
  <r>
    <x v="290"/>
    <n v="70"/>
    <n v="90"/>
  </r>
  <r>
    <x v="290"/>
    <n v="90"/>
    <n v="90"/>
  </r>
  <r>
    <x v="290"/>
    <n v="110"/>
    <n v="90"/>
  </r>
  <r>
    <x v="290"/>
    <n v="90"/>
    <n v="90"/>
  </r>
  <r>
    <x v="290"/>
    <n v="80"/>
    <n v="90"/>
  </r>
  <r>
    <x v="290"/>
    <n v="70"/>
    <n v="90"/>
  </r>
  <r>
    <x v="290"/>
    <n v="85"/>
    <n v="90"/>
  </r>
  <r>
    <x v="290"/>
    <n v="70"/>
    <n v="90"/>
  </r>
  <r>
    <x v="290"/>
    <n v="90"/>
    <n v="90"/>
  </r>
  <r>
    <x v="290"/>
    <n v="100"/>
    <n v="90"/>
  </r>
  <r>
    <x v="290"/>
    <n v="90"/>
    <n v="90"/>
  </r>
  <r>
    <x v="290"/>
    <n v="85"/>
    <n v="90"/>
  </r>
  <r>
    <x v="290"/>
    <n v="110"/>
    <n v="90"/>
  </r>
  <r>
    <x v="290"/>
    <n v="117"/>
    <n v="90"/>
  </r>
  <r>
    <x v="290"/>
    <n v="90"/>
    <n v="90"/>
  </r>
  <r>
    <x v="290"/>
    <n v="128"/>
    <n v="90"/>
  </r>
  <r>
    <x v="290"/>
    <n v="128"/>
    <n v="90"/>
  </r>
  <r>
    <x v="290"/>
    <n v="128"/>
    <n v="90"/>
  </r>
  <r>
    <x v="290"/>
    <n v="39"/>
    <n v="90"/>
  </r>
  <r>
    <x v="290"/>
    <n v="70"/>
    <n v="90"/>
  </r>
  <r>
    <x v="290"/>
    <n v="130"/>
    <n v="90"/>
  </r>
  <r>
    <x v="290"/>
    <n v="80"/>
    <n v="90"/>
  </r>
  <r>
    <x v="290"/>
    <n v="180"/>
    <n v="90"/>
  </r>
  <r>
    <x v="290"/>
    <n v="75"/>
    <n v="90"/>
  </r>
  <r>
    <x v="290"/>
    <n v="100"/>
    <n v="90"/>
  </r>
  <r>
    <x v="290"/>
    <n v="90"/>
    <n v="90"/>
  </r>
  <r>
    <x v="290"/>
    <n v="120"/>
    <n v="90"/>
  </r>
  <r>
    <x v="290"/>
    <n v="80"/>
    <n v="90"/>
  </r>
  <r>
    <x v="290"/>
    <n v="70"/>
    <n v="90"/>
  </r>
  <r>
    <x v="290"/>
    <n v="150"/>
    <n v="90"/>
  </r>
  <r>
    <x v="290"/>
    <n v="100"/>
    <n v="90"/>
  </r>
  <r>
    <x v="290"/>
    <n v="199"/>
    <n v="90"/>
  </r>
  <r>
    <x v="290"/>
    <n v="40"/>
    <n v="90"/>
  </r>
  <r>
    <x v="290"/>
    <n v="145"/>
    <n v="90"/>
  </r>
  <r>
    <x v="290"/>
    <n v="65"/>
    <n v="90"/>
  </r>
  <r>
    <x v="290"/>
    <n v="90"/>
    <n v="90"/>
  </r>
  <r>
    <x v="290"/>
    <n v="122"/>
    <n v="90"/>
  </r>
  <r>
    <x v="290"/>
    <n v="76"/>
    <n v="90"/>
  </r>
  <r>
    <x v="290"/>
    <n v="80"/>
    <n v="90"/>
  </r>
  <r>
    <x v="290"/>
    <n v="75"/>
    <n v="90"/>
  </r>
  <r>
    <x v="290"/>
    <n v="120"/>
    <n v="90"/>
  </r>
  <r>
    <x v="290"/>
    <n v="85"/>
    <n v="90"/>
  </r>
  <r>
    <x v="290"/>
    <n v="90"/>
    <n v="90"/>
  </r>
  <r>
    <x v="290"/>
    <n v="60"/>
    <n v="90"/>
  </r>
  <r>
    <x v="290"/>
    <n v="60"/>
    <n v="90"/>
  </r>
  <r>
    <x v="290"/>
    <n v="350"/>
    <n v="90"/>
  </r>
  <r>
    <x v="290"/>
    <n v="90"/>
    <n v="90"/>
  </r>
  <r>
    <x v="290"/>
    <n v="100"/>
    <n v="90"/>
  </r>
  <r>
    <x v="290"/>
    <n v="120"/>
    <n v="90"/>
  </r>
  <r>
    <x v="290"/>
    <n v="107"/>
    <n v="90"/>
  </r>
  <r>
    <x v="290"/>
    <n v="133"/>
    <n v="90"/>
  </r>
  <r>
    <x v="290"/>
    <n v="120"/>
    <n v="90"/>
  </r>
  <r>
    <x v="290"/>
    <n v="80"/>
    <n v="90"/>
  </r>
  <r>
    <x v="290"/>
    <n v="70"/>
    <n v="90"/>
  </r>
  <r>
    <x v="290"/>
    <n v="95"/>
    <n v="90"/>
  </r>
  <r>
    <x v="290"/>
    <n v="75"/>
    <n v="90"/>
  </r>
  <r>
    <x v="290"/>
    <n v="75"/>
    <n v="90"/>
  </r>
  <r>
    <x v="290"/>
    <n v="265"/>
    <n v="90"/>
  </r>
  <r>
    <x v="290"/>
    <n v="70"/>
    <n v="90"/>
  </r>
  <r>
    <x v="290"/>
    <n v="75"/>
    <n v="90"/>
  </r>
  <r>
    <x v="290"/>
    <n v="100"/>
    <n v="90"/>
  </r>
  <r>
    <x v="290"/>
    <n v="70"/>
    <n v="90"/>
  </r>
  <r>
    <x v="290"/>
    <n v="75"/>
    <n v="90"/>
  </r>
  <r>
    <x v="290"/>
    <n v="70"/>
    <n v="90"/>
  </r>
  <r>
    <x v="290"/>
    <n v="90"/>
    <n v="90"/>
  </r>
  <r>
    <x v="290"/>
    <n v="70"/>
    <n v="90"/>
  </r>
  <r>
    <x v="290"/>
    <n v="60"/>
    <n v="90"/>
  </r>
  <r>
    <x v="290"/>
    <n v="80"/>
    <n v="90"/>
  </r>
  <r>
    <x v="290"/>
    <n v="55"/>
    <n v="90"/>
  </r>
  <r>
    <x v="290"/>
    <n v="60"/>
    <n v="90"/>
  </r>
  <r>
    <x v="290"/>
    <n v="80"/>
    <n v="90"/>
  </r>
  <r>
    <x v="290"/>
    <n v="250"/>
    <n v="90"/>
  </r>
  <r>
    <x v="290"/>
    <n v="85"/>
    <n v="90"/>
  </r>
  <r>
    <x v="290"/>
    <n v="90"/>
    <n v="90"/>
  </r>
  <r>
    <x v="290"/>
    <n v="75"/>
    <n v="90"/>
  </r>
  <r>
    <x v="290"/>
    <n v="100"/>
    <n v="90"/>
  </r>
  <r>
    <x v="290"/>
    <n v="75"/>
    <n v="90"/>
  </r>
  <r>
    <x v="290"/>
    <n v="70"/>
    <n v="90"/>
  </r>
  <r>
    <x v="290"/>
    <n v="99"/>
    <n v="90"/>
  </r>
  <r>
    <x v="290"/>
    <n v="80"/>
    <n v="90"/>
  </r>
  <r>
    <x v="290"/>
    <n v="90"/>
    <n v="90"/>
  </r>
  <r>
    <x v="290"/>
    <n v="90"/>
    <n v="90"/>
  </r>
  <r>
    <x v="290"/>
    <n v="80"/>
    <n v="90"/>
  </r>
  <r>
    <x v="290"/>
    <n v="90"/>
    <n v="90"/>
  </r>
  <r>
    <x v="290"/>
    <n v="100"/>
    <n v="90"/>
  </r>
  <r>
    <x v="290"/>
    <n v="100"/>
    <n v="90"/>
  </r>
  <r>
    <x v="290"/>
    <n v="100"/>
    <n v="90"/>
  </r>
  <r>
    <x v="290"/>
    <n v="70"/>
    <n v="90"/>
  </r>
  <r>
    <x v="290"/>
    <n v="130"/>
    <n v="90"/>
  </r>
  <r>
    <x v="290"/>
    <n v="120"/>
    <n v="90"/>
  </r>
  <r>
    <x v="290"/>
    <n v="100"/>
    <n v="90"/>
  </r>
  <r>
    <x v="290"/>
    <n v="60"/>
    <n v="90"/>
  </r>
  <r>
    <x v="290"/>
    <n v="120"/>
    <n v="90"/>
  </r>
  <r>
    <x v="290"/>
    <n v="80"/>
    <n v="90"/>
  </r>
  <r>
    <x v="290"/>
    <n v="120"/>
    <n v="90"/>
  </r>
  <r>
    <x v="290"/>
    <n v="90"/>
    <n v="90"/>
  </r>
  <r>
    <x v="290"/>
    <n v="100"/>
    <n v="90"/>
  </r>
  <r>
    <x v="290"/>
    <n v="110"/>
    <n v="90"/>
  </r>
  <r>
    <x v="290"/>
    <n v="60"/>
    <n v="90"/>
  </r>
  <r>
    <x v="290"/>
    <n v="75"/>
    <n v="90"/>
  </r>
  <r>
    <x v="290"/>
    <n v="100"/>
    <n v="90"/>
  </r>
  <r>
    <x v="290"/>
    <n v="102"/>
    <n v="90"/>
  </r>
  <r>
    <x v="290"/>
    <n v="111"/>
    <n v="90"/>
  </r>
  <r>
    <x v="290"/>
    <n v="120"/>
    <n v="90"/>
  </r>
  <r>
    <x v="290"/>
    <n v="100"/>
    <n v="90"/>
  </r>
  <r>
    <x v="290"/>
    <n v="140"/>
    <n v="90"/>
  </r>
  <r>
    <x v="290"/>
    <n v="80"/>
    <n v="90"/>
  </r>
  <r>
    <x v="290"/>
    <n v="80"/>
    <n v="90"/>
  </r>
  <r>
    <x v="290"/>
    <n v="99"/>
    <n v="90"/>
  </r>
  <r>
    <x v="290"/>
    <n v="100"/>
    <n v="90"/>
  </r>
  <r>
    <x v="290"/>
    <n v="200"/>
    <n v="90"/>
  </r>
  <r>
    <x v="290"/>
    <n v="100"/>
    <n v="90"/>
  </r>
  <r>
    <x v="290"/>
    <n v="85"/>
    <n v="90"/>
  </r>
  <r>
    <x v="290"/>
    <n v="100"/>
    <n v="90"/>
  </r>
  <r>
    <x v="290"/>
    <n v="150"/>
    <n v="90"/>
  </r>
  <r>
    <x v="290"/>
    <n v="74"/>
    <n v="90"/>
  </r>
  <r>
    <x v="290"/>
    <n v="1"/>
    <n v="90"/>
  </r>
  <r>
    <x v="290"/>
    <n v="110"/>
    <n v="90"/>
  </r>
  <r>
    <x v="290"/>
    <n v="90"/>
    <n v="90"/>
  </r>
  <r>
    <x v="290"/>
    <n v="100"/>
    <n v="90"/>
  </r>
  <r>
    <x v="290"/>
    <n v="120"/>
    <n v="90"/>
  </r>
  <r>
    <x v="290"/>
    <n v="90"/>
    <n v="90"/>
  </r>
  <r>
    <x v="290"/>
    <n v="73"/>
    <n v="90"/>
  </r>
  <r>
    <x v="290"/>
    <n v="58"/>
    <n v="90"/>
  </r>
  <r>
    <x v="290"/>
    <n v="74"/>
    <n v="90"/>
  </r>
  <r>
    <x v="290"/>
    <n v="58"/>
    <n v="90"/>
  </r>
  <r>
    <x v="290"/>
    <n v="73"/>
    <n v="90"/>
  </r>
  <r>
    <x v="290"/>
    <n v="80"/>
    <n v="90"/>
  </r>
  <r>
    <x v="290"/>
    <n v="91"/>
    <n v="90"/>
  </r>
  <r>
    <x v="290"/>
    <n v="58"/>
    <n v="90"/>
  </r>
  <r>
    <x v="290"/>
    <n v="74"/>
    <n v="90"/>
  </r>
  <r>
    <x v="290"/>
    <n v="91"/>
    <n v="90"/>
  </r>
  <r>
    <x v="290"/>
    <n v="91"/>
    <n v="90"/>
  </r>
  <r>
    <x v="290"/>
    <n v="80"/>
    <n v="90"/>
  </r>
  <r>
    <x v="290"/>
    <n v="73"/>
    <n v="90"/>
  </r>
  <r>
    <x v="290"/>
    <n v="91"/>
    <n v="90"/>
  </r>
  <r>
    <x v="290"/>
    <n v="85"/>
    <n v="90"/>
  </r>
  <r>
    <x v="290"/>
    <n v="80"/>
    <n v="90"/>
  </r>
  <r>
    <x v="290"/>
    <n v="40"/>
    <n v="90"/>
  </r>
  <r>
    <x v="290"/>
    <n v="75"/>
    <n v="90"/>
  </r>
  <r>
    <x v="290"/>
    <n v="150"/>
    <n v="90"/>
  </r>
  <r>
    <x v="290"/>
    <n v="170"/>
    <n v="90"/>
  </r>
  <r>
    <x v="290"/>
    <n v="100"/>
    <n v="90"/>
  </r>
  <r>
    <x v="290"/>
    <n v="90"/>
    <n v="90"/>
  </r>
  <r>
    <x v="290"/>
    <n v="80"/>
    <n v="90"/>
  </r>
  <r>
    <x v="290"/>
    <n v="80"/>
    <n v="90"/>
  </r>
  <r>
    <x v="290"/>
    <n v="70"/>
    <n v="90"/>
  </r>
  <r>
    <x v="291"/>
    <n v="85"/>
    <n v="105"/>
  </r>
  <r>
    <x v="291"/>
    <n v="110"/>
    <n v="105"/>
  </r>
  <r>
    <x v="291"/>
    <n v="90"/>
    <n v="105"/>
  </r>
  <r>
    <x v="291"/>
    <n v="130"/>
    <n v="105"/>
  </r>
  <r>
    <x v="291"/>
    <n v="130"/>
    <n v="105"/>
  </r>
  <r>
    <x v="291"/>
    <n v="95"/>
    <n v="105"/>
  </r>
  <r>
    <x v="291"/>
    <n v="115"/>
    <n v="105"/>
  </r>
  <r>
    <x v="291"/>
    <n v="150"/>
    <n v="105"/>
  </r>
  <r>
    <x v="291"/>
    <n v="100"/>
    <n v="105"/>
  </r>
  <r>
    <x v="291"/>
    <n v="135"/>
    <n v="105"/>
  </r>
  <r>
    <x v="291"/>
    <n v="110"/>
    <n v="105"/>
  </r>
  <r>
    <x v="291"/>
    <n v="115"/>
    <n v="105"/>
  </r>
  <r>
    <x v="291"/>
    <n v="90"/>
    <n v="105"/>
  </r>
  <r>
    <x v="291"/>
    <n v="109"/>
    <n v="105"/>
  </r>
  <r>
    <x v="291"/>
    <n v="95"/>
    <n v="105"/>
  </r>
  <r>
    <x v="291"/>
    <n v="91"/>
    <n v="105"/>
  </r>
  <r>
    <x v="291"/>
    <n v="96"/>
    <n v="105"/>
  </r>
  <r>
    <x v="291"/>
    <n v="130"/>
    <n v="105"/>
  </r>
  <r>
    <x v="291"/>
    <n v="170"/>
    <n v="105"/>
  </r>
  <r>
    <x v="291"/>
    <n v="120"/>
    <n v="105"/>
  </r>
  <r>
    <x v="291"/>
    <n v="50"/>
    <n v="105"/>
  </r>
  <r>
    <x v="291"/>
    <n v="120"/>
    <n v="105"/>
  </r>
  <r>
    <x v="291"/>
    <n v="87"/>
    <n v="105"/>
  </r>
  <r>
    <x v="291"/>
    <n v="100"/>
    <n v="105"/>
  </r>
  <r>
    <x v="291"/>
    <n v="50"/>
    <n v="105"/>
  </r>
  <r>
    <x v="291"/>
    <n v="100"/>
    <n v="105"/>
  </r>
  <r>
    <x v="291"/>
    <n v="50"/>
    <n v="105"/>
  </r>
  <r>
    <x v="291"/>
    <n v="130"/>
    <n v="105"/>
  </r>
  <r>
    <x v="291"/>
    <n v="120"/>
    <n v="105"/>
  </r>
  <r>
    <x v="291"/>
    <n v="95"/>
    <n v="105"/>
  </r>
  <r>
    <x v="291"/>
    <n v="47"/>
    <n v="105"/>
  </r>
  <r>
    <x v="291"/>
    <n v="110"/>
    <n v="105"/>
  </r>
  <r>
    <x v="291"/>
    <n v="110"/>
    <n v="105"/>
  </r>
  <r>
    <x v="291"/>
    <n v="149"/>
    <n v="105"/>
  </r>
  <r>
    <x v="291"/>
    <n v="50"/>
    <n v="105"/>
  </r>
  <r>
    <x v="291"/>
    <n v="85"/>
    <n v="105"/>
  </r>
  <r>
    <x v="291"/>
    <n v="120"/>
    <n v="105"/>
  </r>
  <r>
    <x v="291"/>
    <n v="80"/>
    <n v="105"/>
  </r>
  <r>
    <x v="291"/>
    <n v="150"/>
    <n v="105"/>
  </r>
  <r>
    <x v="291"/>
    <n v="100"/>
    <n v="105"/>
  </r>
  <r>
    <x v="291"/>
    <n v="140"/>
    <n v="105"/>
  </r>
  <r>
    <x v="291"/>
    <n v="150"/>
    <n v="105"/>
  </r>
  <r>
    <x v="291"/>
    <n v="110"/>
    <n v="105"/>
  </r>
  <r>
    <x v="291"/>
    <n v="160"/>
    <n v="105"/>
  </r>
  <r>
    <x v="291"/>
    <n v="91"/>
    <n v="105"/>
  </r>
  <r>
    <x v="291"/>
    <n v="100"/>
    <n v="105"/>
  </r>
  <r>
    <x v="291"/>
    <n v="90"/>
    <n v="105"/>
  </r>
  <r>
    <x v="291"/>
    <n v="90"/>
    <n v="105"/>
  </r>
  <r>
    <x v="291"/>
    <n v="90"/>
    <n v="105"/>
  </r>
  <r>
    <x v="291"/>
    <n v="60"/>
    <n v="105"/>
  </r>
  <r>
    <x v="291"/>
    <n v="120"/>
    <n v="105"/>
  </r>
  <r>
    <x v="291"/>
    <n v="100"/>
    <n v="105"/>
  </r>
  <r>
    <x v="291"/>
    <n v="60"/>
    <n v="105"/>
  </r>
  <r>
    <x v="291"/>
    <n v="60"/>
    <n v="105"/>
  </r>
  <r>
    <x v="291"/>
    <n v="135"/>
    <n v="105"/>
  </r>
  <r>
    <x v="291"/>
    <n v="100"/>
    <n v="105"/>
  </r>
  <r>
    <x v="291"/>
    <n v="110"/>
    <n v="105"/>
  </r>
  <r>
    <x v="291"/>
    <n v="140"/>
    <n v="105"/>
  </r>
  <r>
    <x v="291"/>
    <n v="131"/>
    <n v="105"/>
  </r>
  <r>
    <x v="291"/>
    <n v="150"/>
    <n v="105"/>
  </r>
  <r>
    <x v="291"/>
    <n v="110"/>
    <n v="105"/>
  </r>
  <r>
    <x v="291"/>
    <n v="130"/>
    <n v="105"/>
  </r>
  <r>
    <x v="291"/>
    <n v="95"/>
    <n v="105"/>
  </r>
  <r>
    <x v="291"/>
    <n v="110"/>
    <n v="105"/>
  </r>
  <r>
    <x v="291"/>
    <n v="105"/>
    <n v="105"/>
  </r>
  <r>
    <x v="291"/>
    <n v="110"/>
    <n v="105"/>
  </r>
  <r>
    <x v="291"/>
    <n v="125"/>
    <n v="105"/>
  </r>
  <r>
    <x v="291"/>
    <n v="80"/>
    <n v="105"/>
  </r>
  <r>
    <x v="291"/>
    <n v="100"/>
    <n v="105"/>
  </r>
  <r>
    <x v="291"/>
    <n v="120"/>
    <n v="105"/>
  </r>
  <r>
    <x v="291"/>
    <n v="130"/>
    <n v="105"/>
  </r>
  <r>
    <x v="291"/>
    <n v="140"/>
    <n v="105"/>
  </r>
  <r>
    <x v="291"/>
    <n v="176"/>
    <n v="105"/>
  </r>
  <r>
    <x v="291"/>
    <n v="110"/>
    <n v="105"/>
  </r>
  <r>
    <x v="291"/>
    <n v="90"/>
    <n v="105"/>
  </r>
  <r>
    <x v="291"/>
    <n v="130"/>
    <n v="105"/>
  </r>
  <r>
    <x v="291"/>
    <n v="160"/>
    <n v="105"/>
  </r>
  <r>
    <x v="291"/>
    <n v="84"/>
    <n v="105"/>
  </r>
  <r>
    <x v="291"/>
    <n v="70"/>
    <n v="105"/>
  </r>
  <r>
    <x v="291"/>
    <n v="100"/>
    <n v="105"/>
  </r>
  <r>
    <x v="291"/>
    <n v="140"/>
    <n v="105"/>
  </r>
  <r>
    <x v="291"/>
    <n v="120"/>
    <n v="105"/>
  </r>
  <r>
    <x v="291"/>
    <n v="107"/>
    <n v="105"/>
  </r>
  <r>
    <x v="291"/>
    <n v="100"/>
    <n v="105"/>
  </r>
  <r>
    <x v="291"/>
    <n v="94"/>
    <n v="105"/>
  </r>
  <r>
    <x v="291"/>
    <n v="150"/>
    <n v="105"/>
  </r>
  <r>
    <x v="291"/>
    <n v="120"/>
    <n v="105"/>
  </r>
  <r>
    <x v="291"/>
    <n v="135"/>
    <n v="105"/>
  </r>
  <r>
    <x v="291"/>
    <n v="135"/>
    <n v="105"/>
  </r>
  <r>
    <x v="291"/>
    <n v="110"/>
    <n v="105"/>
  </r>
  <r>
    <x v="291"/>
    <n v="112"/>
    <n v="105"/>
  </r>
  <r>
    <x v="291"/>
    <n v="140"/>
    <n v="105"/>
  </r>
  <r>
    <x v="291"/>
    <n v="100"/>
    <n v="105"/>
  </r>
  <r>
    <x v="291"/>
    <n v="120"/>
    <n v="105"/>
  </r>
  <r>
    <x v="291"/>
    <n v="110"/>
    <n v="105"/>
  </r>
  <r>
    <x v="291"/>
    <n v="100"/>
    <n v="105"/>
  </r>
  <r>
    <x v="291"/>
    <n v="126"/>
    <n v="105"/>
  </r>
  <r>
    <x v="291"/>
    <n v="135"/>
    <n v="105"/>
  </r>
  <r>
    <x v="291"/>
    <n v="150"/>
    <n v="105"/>
  </r>
  <r>
    <x v="291"/>
    <n v="120"/>
    <n v="105"/>
  </r>
  <r>
    <x v="291"/>
    <n v="90"/>
    <n v="105"/>
  </r>
  <r>
    <x v="291"/>
    <n v="70"/>
    <n v="105"/>
  </r>
  <r>
    <x v="291"/>
    <n v="130"/>
    <n v="105"/>
  </r>
  <r>
    <x v="291"/>
    <n v="90"/>
    <n v="105"/>
  </r>
  <r>
    <x v="291"/>
    <n v="100"/>
    <n v="105"/>
  </r>
  <r>
    <x v="291"/>
    <n v="100"/>
    <n v="105"/>
  </r>
  <r>
    <x v="291"/>
    <n v="150"/>
    <n v="105"/>
  </r>
  <r>
    <x v="291"/>
    <n v="100"/>
    <n v="105"/>
  </r>
  <r>
    <x v="291"/>
    <n v="119"/>
    <n v="105"/>
  </r>
  <r>
    <x v="291"/>
    <n v="100"/>
    <n v="105"/>
  </r>
  <r>
    <x v="291"/>
    <n v="90"/>
    <n v="105"/>
  </r>
  <r>
    <x v="291"/>
    <n v="45"/>
    <n v="105"/>
  </r>
  <r>
    <x v="291"/>
    <n v="130"/>
    <n v="105"/>
  </r>
  <r>
    <x v="291"/>
    <n v="100"/>
    <n v="105"/>
  </r>
  <r>
    <x v="291"/>
    <n v="40"/>
    <n v="105"/>
  </r>
  <r>
    <x v="291"/>
    <n v="90"/>
    <n v="105"/>
  </r>
  <r>
    <x v="291"/>
    <n v="150"/>
    <n v="105"/>
  </r>
  <r>
    <x v="291"/>
    <n v="100"/>
    <n v="105"/>
  </r>
  <r>
    <x v="291"/>
    <n v="190"/>
    <n v="105"/>
  </r>
  <r>
    <x v="291"/>
    <n v="140"/>
    <n v="105"/>
  </r>
  <r>
    <x v="291"/>
    <n v="70"/>
    <n v="105"/>
  </r>
  <r>
    <x v="291"/>
    <n v="93"/>
    <n v="105"/>
  </r>
  <r>
    <x v="291"/>
    <n v="110"/>
    <n v="105"/>
  </r>
  <r>
    <x v="291"/>
    <n v="80"/>
    <n v="105"/>
  </r>
  <r>
    <x v="291"/>
    <n v="80"/>
    <n v="105"/>
  </r>
  <r>
    <x v="291"/>
    <n v="80"/>
    <n v="105"/>
  </r>
  <r>
    <x v="291"/>
    <n v="80"/>
    <n v="105"/>
  </r>
  <r>
    <x v="291"/>
    <n v="90"/>
    <n v="105"/>
  </r>
  <r>
    <x v="291"/>
    <n v="100"/>
    <n v="105"/>
  </r>
  <r>
    <x v="291"/>
    <n v="100"/>
    <n v="105"/>
  </r>
  <r>
    <x v="291"/>
    <n v="89"/>
    <n v="105"/>
  </r>
  <r>
    <x v="291"/>
    <n v="100"/>
    <n v="105"/>
  </r>
  <r>
    <x v="291"/>
    <n v="155"/>
    <n v="105"/>
  </r>
  <r>
    <x v="291"/>
    <n v="100"/>
    <n v="105"/>
  </r>
  <r>
    <x v="291"/>
    <n v="97"/>
    <n v="105"/>
  </r>
  <r>
    <x v="291"/>
    <n v="110"/>
    <n v="105"/>
  </r>
  <r>
    <x v="291"/>
    <n v="100"/>
    <n v="105"/>
  </r>
  <r>
    <x v="291"/>
    <n v="90"/>
    <n v="105"/>
  </r>
  <r>
    <x v="291"/>
    <n v="110"/>
    <n v="105"/>
  </r>
  <r>
    <x v="291"/>
    <n v="69"/>
    <n v="105"/>
  </r>
  <r>
    <x v="291"/>
    <n v="99"/>
    <n v="105"/>
  </r>
  <r>
    <x v="291"/>
    <n v="163"/>
    <n v="105"/>
  </r>
  <r>
    <x v="291"/>
    <n v="100"/>
    <n v="105"/>
  </r>
  <r>
    <x v="291"/>
    <n v="103"/>
    <n v="105"/>
  </r>
  <r>
    <x v="291"/>
    <n v="140"/>
    <n v="105"/>
  </r>
  <r>
    <x v="291"/>
    <n v="115"/>
    <n v="105"/>
  </r>
  <r>
    <x v="291"/>
    <n v="100"/>
    <n v="105"/>
  </r>
  <r>
    <x v="291"/>
    <n v="110"/>
    <n v="105"/>
  </r>
  <r>
    <x v="291"/>
    <n v="100"/>
    <n v="105"/>
  </r>
  <r>
    <x v="291"/>
    <n v="110"/>
    <n v="105"/>
  </r>
  <r>
    <x v="291"/>
    <n v="170"/>
    <n v="105"/>
  </r>
  <r>
    <x v="291"/>
    <n v="100"/>
    <n v="105"/>
  </r>
  <r>
    <x v="291"/>
    <n v="100"/>
    <n v="105"/>
  </r>
  <r>
    <x v="291"/>
    <n v="75"/>
    <n v="105"/>
  </r>
  <r>
    <x v="291"/>
    <n v="114"/>
    <n v="105"/>
  </r>
  <r>
    <x v="291"/>
    <n v="115"/>
    <n v="105"/>
  </r>
  <r>
    <x v="291"/>
    <n v="20"/>
    <n v="105"/>
  </r>
  <r>
    <x v="291"/>
    <n v="65"/>
    <n v="105"/>
  </r>
  <r>
    <x v="291"/>
    <n v="120"/>
    <n v="105"/>
  </r>
  <r>
    <x v="291"/>
    <n v="150"/>
    <n v="105"/>
  </r>
  <r>
    <x v="291"/>
    <n v="119"/>
    <n v="105"/>
  </r>
  <r>
    <x v="292"/>
    <n v="100"/>
    <n v="110"/>
  </r>
  <r>
    <x v="292"/>
    <n v="130"/>
    <n v="110"/>
  </r>
  <r>
    <x v="292"/>
    <n v="95"/>
    <n v="110"/>
  </r>
  <r>
    <x v="292"/>
    <n v="100"/>
    <n v="110"/>
  </r>
  <r>
    <x v="292"/>
    <n v="100"/>
    <n v="110"/>
  </r>
  <r>
    <x v="292"/>
    <n v="120"/>
    <n v="110"/>
  </r>
  <r>
    <x v="292"/>
    <n v="122"/>
    <n v="110"/>
  </r>
  <r>
    <x v="292"/>
    <n v="95"/>
    <n v="110"/>
  </r>
  <r>
    <x v="292"/>
    <n v="98"/>
    <n v="110"/>
  </r>
  <r>
    <x v="292"/>
    <n v="180"/>
    <n v="110"/>
  </r>
  <r>
    <x v="292"/>
    <n v="90"/>
    <n v="110"/>
  </r>
  <r>
    <x v="292"/>
    <n v="100"/>
    <n v="110"/>
  </r>
  <r>
    <x v="292"/>
    <n v="120"/>
    <n v="110"/>
  </r>
  <r>
    <x v="292"/>
    <n v="110"/>
    <n v="110"/>
  </r>
  <r>
    <x v="292"/>
    <n v="120"/>
    <n v="110"/>
  </r>
  <r>
    <x v="292"/>
    <n v="100"/>
    <n v="110"/>
  </r>
  <r>
    <x v="292"/>
    <n v="115"/>
    <n v="110"/>
  </r>
  <r>
    <x v="292"/>
    <n v="120"/>
    <n v="110"/>
  </r>
  <r>
    <x v="292"/>
    <n v="120"/>
    <n v="110"/>
  </r>
  <r>
    <x v="292"/>
    <n v="130"/>
    <n v="110"/>
  </r>
  <r>
    <x v="292"/>
    <n v="115"/>
    <n v="110"/>
  </r>
  <r>
    <x v="292"/>
    <n v="100"/>
    <n v="110"/>
  </r>
  <r>
    <x v="292"/>
    <n v="105"/>
    <n v="110"/>
  </r>
  <r>
    <x v="292"/>
    <n v="120"/>
    <n v="110"/>
  </r>
  <r>
    <x v="292"/>
    <n v="100"/>
    <n v="110"/>
  </r>
  <r>
    <x v="292"/>
    <n v="110"/>
    <n v="110"/>
  </r>
  <r>
    <x v="292"/>
    <n v="110"/>
    <n v="110"/>
  </r>
  <r>
    <x v="292"/>
    <n v="110"/>
    <n v="110"/>
  </r>
  <r>
    <x v="292"/>
    <n v="35"/>
    <n v="110"/>
  </r>
  <r>
    <x v="292"/>
    <n v="120"/>
    <n v="110"/>
  </r>
  <r>
    <x v="292"/>
    <n v="110"/>
    <n v="110"/>
  </r>
  <r>
    <x v="292"/>
    <n v="110"/>
    <n v="110"/>
  </r>
  <r>
    <x v="292"/>
    <n v="100"/>
    <n v="110"/>
  </r>
  <r>
    <x v="292"/>
    <n v="40"/>
    <n v="110"/>
  </r>
  <r>
    <x v="292"/>
    <n v="175"/>
    <n v="110"/>
  </r>
  <r>
    <x v="292"/>
    <n v="80"/>
    <n v="110"/>
  </r>
  <r>
    <x v="292"/>
    <n v="155"/>
    <n v="110"/>
  </r>
  <r>
    <x v="292"/>
    <n v="120"/>
    <n v="110"/>
  </r>
  <r>
    <x v="292"/>
    <n v="150"/>
    <n v="110"/>
  </r>
  <r>
    <x v="292"/>
    <n v="140"/>
    <n v="110"/>
  </r>
  <r>
    <x v="292"/>
    <n v="125"/>
    <n v="110"/>
  </r>
  <r>
    <x v="292"/>
    <n v="140"/>
    <n v="110"/>
  </r>
  <r>
    <x v="292"/>
    <n v="130"/>
    <n v="110"/>
  </r>
  <r>
    <x v="292"/>
    <n v="125"/>
    <n v="110"/>
  </r>
  <r>
    <x v="292"/>
    <n v="115"/>
    <n v="110"/>
  </r>
  <r>
    <x v="292"/>
    <n v="100"/>
    <n v="110"/>
  </r>
  <r>
    <x v="292"/>
    <n v="100"/>
    <n v="110"/>
  </r>
  <r>
    <x v="292"/>
    <n v="120"/>
    <n v="110"/>
  </r>
  <r>
    <x v="292"/>
    <n v="90"/>
    <n v="110"/>
  </r>
  <r>
    <x v="292"/>
    <n v="105"/>
    <n v="110"/>
  </r>
  <r>
    <x v="292"/>
    <n v="135"/>
    <n v="110"/>
  </r>
  <r>
    <x v="292"/>
    <n v="110"/>
    <n v="110"/>
  </r>
  <r>
    <x v="292"/>
    <n v="110"/>
    <n v="110"/>
  </r>
  <r>
    <x v="292"/>
    <n v="140"/>
    <n v="110"/>
  </r>
  <r>
    <x v="292"/>
    <n v="130"/>
    <n v="110"/>
  </r>
  <r>
    <x v="292"/>
    <n v="97"/>
    <n v="110"/>
  </r>
  <r>
    <x v="292"/>
    <n v="110"/>
    <n v="110"/>
  </r>
  <r>
    <x v="292"/>
    <n v="175"/>
    <n v="110"/>
  </r>
  <r>
    <x v="292"/>
    <n v="120"/>
    <n v="110"/>
  </r>
  <r>
    <x v="292"/>
    <n v="125"/>
    <n v="110"/>
  </r>
  <r>
    <x v="292"/>
    <n v="100"/>
    <n v="110"/>
  </r>
  <r>
    <x v="292"/>
    <n v="120"/>
    <n v="110"/>
  </r>
  <r>
    <x v="292"/>
    <n v="52"/>
    <n v="110"/>
  </r>
  <r>
    <x v="292"/>
    <n v="100"/>
    <n v="110"/>
  </r>
  <r>
    <x v="292"/>
    <n v="55"/>
    <n v="110"/>
  </r>
  <r>
    <x v="292"/>
    <n v="130"/>
    <n v="110"/>
  </r>
  <r>
    <x v="292"/>
    <n v="100"/>
    <n v="110"/>
  </r>
  <r>
    <x v="292"/>
    <n v="100"/>
    <n v="110"/>
  </r>
  <r>
    <x v="292"/>
    <n v="110"/>
    <n v="110"/>
  </r>
  <r>
    <x v="292"/>
    <n v="99"/>
    <n v="110"/>
  </r>
  <r>
    <x v="292"/>
    <n v="70"/>
    <n v="110"/>
  </r>
  <r>
    <x v="292"/>
    <n v="100"/>
    <n v="110"/>
  </r>
  <r>
    <x v="292"/>
    <n v="90"/>
    <n v="110"/>
  </r>
  <r>
    <x v="292"/>
    <n v="145"/>
    <n v="110"/>
  </r>
  <r>
    <x v="292"/>
    <n v="100"/>
    <n v="110"/>
  </r>
  <r>
    <x v="292"/>
    <n v="65"/>
    <n v="110"/>
  </r>
  <r>
    <x v="292"/>
    <n v="40"/>
    <n v="110"/>
  </r>
  <r>
    <x v="292"/>
    <n v="50"/>
    <n v="110"/>
  </r>
  <r>
    <x v="292"/>
    <n v="165"/>
    <n v="110"/>
  </r>
  <r>
    <x v="292"/>
    <n v="135"/>
    <n v="110"/>
  </r>
  <r>
    <x v="292"/>
    <n v="120"/>
    <n v="110"/>
  </r>
  <r>
    <x v="292"/>
    <n v="110"/>
    <n v="110"/>
  </r>
  <r>
    <x v="292"/>
    <n v="220"/>
    <n v="110"/>
  </r>
  <r>
    <x v="292"/>
    <n v="160"/>
    <n v="110"/>
  </r>
  <r>
    <x v="292"/>
    <n v="120"/>
    <n v="110"/>
  </r>
  <r>
    <x v="292"/>
    <n v="80"/>
    <n v="110"/>
  </r>
  <r>
    <x v="292"/>
    <n v="104"/>
    <n v="110"/>
  </r>
  <r>
    <x v="292"/>
    <n v="140"/>
    <n v="110"/>
  </r>
  <r>
    <x v="292"/>
    <n v="80"/>
    <n v="110"/>
  </r>
  <r>
    <x v="292"/>
    <n v="128"/>
    <n v="110"/>
  </r>
  <r>
    <x v="292"/>
    <n v="130"/>
    <n v="110"/>
  </r>
  <r>
    <x v="292"/>
    <n v="95"/>
    <n v="110"/>
  </r>
  <r>
    <x v="292"/>
    <n v="78"/>
    <n v="110"/>
  </r>
  <r>
    <x v="292"/>
    <n v="130"/>
    <n v="110"/>
  </r>
  <r>
    <x v="292"/>
    <n v="140"/>
    <n v="110"/>
  </r>
  <r>
    <x v="292"/>
    <n v="99"/>
    <n v="110"/>
  </r>
  <r>
    <x v="292"/>
    <n v="107"/>
    <n v="110"/>
  </r>
  <r>
    <x v="292"/>
    <n v="129"/>
    <n v="110"/>
  </r>
  <r>
    <x v="292"/>
    <n v="140"/>
    <n v="110"/>
  </r>
  <r>
    <x v="292"/>
    <n v="130"/>
    <n v="110"/>
  </r>
  <r>
    <x v="292"/>
    <n v="45"/>
    <n v="110"/>
  </r>
  <r>
    <x v="292"/>
    <n v="90"/>
    <n v="110"/>
  </r>
  <r>
    <x v="292"/>
    <n v="90"/>
    <n v="110"/>
  </r>
  <r>
    <x v="292"/>
    <n v="110"/>
    <n v="110"/>
  </r>
  <r>
    <x v="292"/>
    <n v="120"/>
    <n v="110"/>
  </r>
  <r>
    <x v="292"/>
    <n v="100"/>
    <n v="110"/>
  </r>
  <r>
    <x v="292"/>
    <n v="122"/>
    <n v="110"/>
  </r>
  <r>
    <x v="292"/>
    <n v="100"/>
    <n v="110"/>
  </r>
  <r>
    <x v="292"/>
    <n v="140"/>
    <n v="110"/>
  </r>
  <r>
    <x v="292"/>
    <n v="120"/>
    <n v="110"/>
  </r>
  <r>
    <x v="292"/>
    <n v="120"/>
    <n v="110"/>
  </r>
  <r>
    <x v="292"/>
    <n v="110"/>
    <n v="110"/>
  </r>
  <r>
    <x v="292"/>
    <n v="13"/>
    <n v="110"/>
  </r>
  <r>
    <x v="292"/>
    <n v="135"/>
    <n v="110"/>
  </r>
  <r>
    <x v="292"/>
    <n v="122"/>
    <n v="110"/>
  </r>
  <r>
    <x v="292"/>
    <n v="120"/>
    <n v="110"/>
  </r>
  <r>
    <x v="292"/>
    <n v="144"/>
    <n v="110"/>
  </r>
  <r>
    <x v="292"/>
    <n v="140"/>
    <n v="110"/>
  </r>
  <r>
    <x v="292"/>
    <n v="120"/>
    <n v="110"/>
  </r>
  <r>
    <x v="292"/>
    <n v="120"/>
    <n v="110"/>
  </r>
  <r>
    <x v="292"/>
    <n v="90"/>
    <n v="110"/>
  </r>
  <r>
    <x v="292"/>
    <n v="210"/>
    <n v="110"/>
  </r>
  <r>
    <x v="292"/>
    <n v="150"/>
    <n v="110"/>
  </r>
  <r>
    <x v="292"/>
    <n v="110"/>
    <n v="110"/>
  </r>
  <r>
    <x v="292"/>
    <n v="95"/>
    <n v="110"/>
  </r>
  <r>
    <x v="292"/>
    <n v="90"/>
    <n v="110"/>
  </r>
  <r>
    <x v="292"/>
    <n v="110"/>
    <n v="110"/>
  </r>
  <r>
    <x v="292"/>
    <n v="65"/>
    <n v="110"/>
  </r>
  <r>
    <x v="292"/>
    <n v="140"/>
    <n v="110"/>
  </r>
  <r>
    <x v="292"/>
    <n v="110"/>
    <n v="110"/>
  </r>
  <r>
    <x v="292"/>
    <n v="125"/>
    <n v="110"/>
  </r>
  <r>
    <x v="292"/>
    <n v="125"/>
    <n v="110"/>
  </r>
  <r>
    <x v="292"/>
    <n v="150"/>
    <n v="110"/>
  </r>
  <r>
    <x v="292"/>
    <n v="120"/>
    <n v="110"/>
  </r>
  <r>
    <x v="292"/>
    <n v="100"/>
    <n v="110"/>
  </r>
  <r>
    <x v="292"/>
    <n v="195"/>
    <n v="110"/>
  </r>
  <r>
    <x v="292"/>
    <n v="185"/>
    <n v="110"/>
  </r>
  <r>
    <x v="292"/>
    <n v="180"/>
    <n v="110"/>
  </r>
  <r>
    <x v="292"/>
    <n v="60"/>
    <n v="110"/>
  </r>
  <r>
    <x v="292"/>
    <n v="150"/>
    <n v="110"/>
  </r>
  <r>
    <x v="292"/>
    <n v="50"/>
    <n v="110"/>
  </r>
  <r>
    <x v="292"/>
    <n v="110"/>
    <n v="110"/>
  </r>
  <r>
    <x v="292"/>
    <n v="50"/>
    <n v="110"/>
  </r>
  <r>
    <x v="292"/>
    <n v="90"/>
    <n v="110"/>
  </r>
  <r>
    <x v="292"/>
    <n v="125"/>
    <n v="110"/>
  </r>
  <r>
    <x v="292"/>
    <n v="110"/>
    <n v="110"/>
  </r>
  <r>
    <x v="292"/>
    <n v="125"/>
    <n v="110"/>
  </r>
  <r>
    <x v="292"/>
    <n v="95"/>
    <n v="110"/>
  </r>
  <r>
    <x v="292"/>
    <n v="100"/>
    <n v="110"/>
  </r>
  <r>
    <x v="292"/>
    <n v="120"/>
    <n v="110"/>
  </r>
  <r>
    <x v="292"/>
    <n v="130"/>
    <n v="110"/>
  </r>
  <r>
    <x v="292"/>
    <n v="95"/>
    <n v="110"/>
  </r>
  <r>
    <x v="292"/>
    <n v="170"/>
    <n v="110"/>
  </r>
  <r>
    <x v="292"/>
    <n v="100"/>
    <n v="110"/>
  </r>
  <r>
    <x v="292"/>
    <n v="146"/>
    <n v="110"/>
  </r>
  <r>
    <x v="292"/>
    <n v="100"/>
    <n v="110"/>
  </r>
  <r>
    <x v="292"/>
    <n v="110"/>
    <n v="110"/>
  </r>
  <r>
    <x v="292"/>
    <n v="121"/>
    <n v="110"/>
  </r>
  <r>
    <x v="292"/>
    <n v="120"/>
    <n v="110"/>
  </r>
  <r>
    <x v="292"/>
    <n v="140"/>
    <n v="110"/>
  </r>
  <r>
    <x v="292"/>
    <n v="110"/>
    <n v="110"/>
  </r>
  <r>
    <x v="292"/>
    <n v="120"/>
    <n v="110"/>
  </r>
  <r>
    <x v="292"/>
    <n v="120"/>
    <n v="110"/>
  </r>
  <r>
    <x v="292"/>
    <n v="120"/>
    <n v="110"/>
  </r>
  <r>
    <x v="292"/>
    <n v="95"/>
    <n v="110"/>
  </r>
  <r>
    <x v="292"/>
    <n v="90"/>
    <n v="110"/>
  </r>
  <r>
    <x v="292"/>
    <n v="120"/>
    <n v="110"/>
  </r>
  <r>
    <x v="292"/>
    <n v="110"/>
    <n v="110"/>
  </r>
  <r>
    <x v="292"/>
    <n v="100"/>
    <n v="110"/>
  </r>
  <r>
    <x v="292"/>
    <n v="120"/>
    <n v="110"/>
  </r>
  <r>
    <x v="292"/>
    <n v="146"/>
    <n v="110"/>
  </r>
  <r>
    <x v="292"/>
    <n v="90"/>
    <n v="110"/>
  </r>
  <r>
    <x v="292"/>
    <n v="65"/>
    <n v="110"/>
  </r>
  <r>
    <x v="292"/>
    <n v="130"/>
    <n v="110"/>
  </r>
  <r>
    <x v="292"/>
    <n v="60"/>
    <n v="110"/>
  </r>
  <r>
    <x v="292"/>
    <n v="30"/>
    <n v="110"/>
  </r>
  <r>
    <x v="292"/>
    <n v="100"/>
    <n v="110"/>
  </r>
  <r>
    <x v="292"/>
    <n v="95"/>
    <n v="110"/>
  </r>
  <r>
    <x v="292"/>
    <n v="150"/>
    <n v="110"/>
  </r>
  <r>
    <x v="292"/>
    <n v="150"/>
    <n v="110"/>
  </r>
  <r>
    <x v="292"/>
    <n v="115"/>
    <n v="110"/>
  </r>
  <r>
    <x v="292"/>
    <n v="140"/>
    <n v="110"/>
  </r>
  <r>
    <x v="292"/>
    <n v="324"/>
    <n v="110"/>
  </r>
  <r>
    <x v="292"/>
    <n v="324"/>
    <n v="110"/>
  </r>
  <r>
    <x v="292"/>
    <n v="135"/>
    <n v="110"/>
  </r>
  <r>
    <x v="292"/>
    <n v="130"/>
    <n v="110"/>
  </r>
  <r>
    <x v="292"/>
    <n v="108"/>
    <n v="110"/>
  </r>
  <r>
    <x v="292"/>
    <n v="108"/>
    <n v="110"/>
  </r>
  <r>
    <x v="292"/>
    <n v="120"/>
    <n v="110"/>
  </r>
  <r>
    <x v="292"/>
    <n v="80"/>
    <n v="110"/>
  </r>
  <r>
    <x v="292"/>
    <n v="90"/>
    <n v="110"/>
  </r>
  <r>
    <x v="292"/>
    <n v="105"/>
    <n v="110"/>
  </r>
  <r>
    <x v="292"/>
    <n v="100"/>
    <n v="110"/>
  </r>
  <r>
    <x v="292"/>
    <n v="135"/>
    <n v="110"/>
  </r>
  <r>
    <x v="292"/>
    <n v="130"/>
    <n v="110"/>
  </r>
  <r>
    <x v="292"/>
    <n v="150"/>
    <n v="110"/>
  </r>
  <r>
    <x v="292"/>
    <n v="108"/>
    <n v="110"/>
  </r>
  <r>
    <x v="292"/>
    <n v="105"/>
    <n v="110"/>
  </r>
  <r>
    <x v="292"/>
    <n v="102"/>
    <n v="110"/>
  </r>
  <r>
    <x v="292"/>
    <n v="95"/>
    <n v="110"/>
  </r>
  <r>
    <x v="292"/>
    <n v="140"/>
    <n v="110"/>
  </r>
  <r>
    <x v="292"/>
    <n v="169"/>
    <n v="110"/>
  </r>
  <r>
    <x v="292"/>
    <n v="153"/>
    <n v="110"/>
  </r>
  <r>
    <x v="292"/>
    <n v="140"/>
    <n v="110"/>
  </r>
  <r>
    <x v="292"/>
    <n v="100"/>
    <n v="110"/>
  </r>
  <r>
    <x v="292"/>
    <n v="93"/>
    <n v="110"/>
  </r>
  <r>
    <x v="292"/>
    <n v="110"/>
    <n v="110"/>
  </r>
  <r>
    <x v="292"/>
    <n v="110"/>
    <n v="110"/>
  </r>
  <r>
    <x v="292"/>
    <n v="120"/>
    <n v="110"/>
  </r>
  <r>
    <x v="292"/>
    <n v="100"/>
    <n v="110"/>
  </r>
  <r>
    <x v="292"/>
    <n v="100"/>
    <n v="110"/>
  </r>
  <r>
    <x v="292"/>
    <n v="110"/>
    <n v="110"/>
  </r>
  <r>
    <x v="292"/>
    <n v="182"/>
    <n v="110"/>
  </r>
  <r>
    <x v="292"/>
    <n v="100"/>
    <n v="110"/>
  </r>
  <r>
    <x v="292"/>
    <n v="100"/>
    <n v="110"/>
  </r>
  <r>
    <x v="292"/>
    <n v="95"/>
    <n v="110"/>
  </r>
  <r>
    <x v="292"/>
    <n v="105"/>
    <n v="110"/>
  </r>
  <r>
    <x v="292"/>
    <n v="110"/>
    <n v="110"/>
  </r>
  <r>
    <x v="292"/>
    <n v="140"/>
    <n v="110"/>
  </r>
  <r>
    <x v="292"/>
    <n v="50"/>
    <n v="110"/>
  </r>
  <r>
    <x v="292"/>
    <n v="95"/>
    <n v="110"/>
  </r>
  <r>
    <x v="292"/>
    <n v="150"/>
    <n v="110"/>
  </r>
  <r>
    <x v="292"/>
    <n v="150"/>
    <n v="110"/>
  </r>
  <r>
    <x v="292"/>
    <n v="120"/>
    <n v="110"/>
  </r>
  <r>
    <x v="292"/>
    <n v="132"/>
    <n v="110"/>
  </r>
  <r>
    <x v="292"/>
    <n v="10"/>
    <n v="110"/>
  </r>
  <r>
    <x v="292"/>
    <n v="85"/>
    <n v="110"/>
  </r>
  <r>
    <x v="292"/>
    <n v="120"/>
    <n v="110"/>
  </r>
  <r>
    <x v="292"/>
    <n v="70"/>
    <n v="110"/>
  </r>
  <r>
    <x v="292"/>
    <n v="109"/>
    <n v="110"/>
  </r>
  <r>
    <x v="292"/>
    <n v="108"/>
    <n v="110"/>
  </r>
  <r>
    <x v="292"/>
    <n v="105"/>
    <n v="110"/>
  </r>
  <r>
    <x v="292"/>
    <n v="145"/>
    <n v="110"/>
  </r>
  <r>
    <x v="292"/>
    <n v="132"/>
    <n v="110"/>
  </r>
  <r>
    <x v="292"/>
    <n v="132"/>
    <n v="110"/>
  </r>
  <r>
    <x v="292"/>
    <n v="55"/>
    <n v="110"/>
  </r>
  <r>
    <x v="292"/>
    <n v="132"/>
    <n v="110"/>
  </r>
  <r>
    <x v="292"/>
    <n v="170"/>
    <n v="110"/>
  </r>
  <r>
    <x v="292"/>
    <n v="150"/>
    <n v="110"/>
  </r>
  <r>
    <x v="292"/>
    <n v="120"/>
    <n v="110"/>
  </r>
  <r>
    <x v="292"/>
    <n v="89"/>
    <n v="110"/>
  </r>
  <r>
    <x v="292"/>
    <n v="150"/>
    <n v="110"/>
  </r>
  <r>
    <x v="292"/>
    <n v="135"/>
    <n v="110"/>
  </r>
  <r>
    <x v="292"/>
    <n v="120"/>
    <n v="110"/>
  </r>
  <r>
    <x v="292"/>
    <n v="100"/>
    <n v="110"/>
  </r>
  <r>
    <x v="293"/>
    <n v="95"/>
    <n v="199.5"/>
  </r>
  <r>
    <x v="293"/>
    <n v="155"/>
    <n v="199.5"/>
  </r>
  <r>
    <x v="293"/>
    <n v="170"/>
    <n v="199.5"/>
  </r>
  <r>
    <x v="293"/>
    <n v="179"/>
    <n v="199.5"/>
  </r>
  <r>
    <x v="293"/>
    <n v="190"/>
    <n v="199.5"/>
  </r>
  <r>
    <x v="293"/>
    <n v="190"/>
    <n v="199.5"/>
  </r>
  <r>
    <x v="293"/>
    <n v="180"/>
    <n v="199.5"/>
  </r>
  <r>
    <x v="293"/>
    <n v="200"/>
    <n v="199.5"/>
  </r>
  <r>
    <x v="293"/>
    <n v="180"/>
    <n v="199.5"/>
  </r>
  <r>
    <x v="293"/>
    <n v="260"/>
    <n v="199.5"/>
  </r>
  <r>
    <x v="293"/>
    <n v="90"/>
    <n v="199.5"/>
  </r>
  <r>
    <x v="293"/>
    <n v="155"/>
    <n v="199.5"/>
  </r>
  <r>
    <x v="293"/>
    <n v="150"/>
    <n v="199.5"/>
  </r>
  <r>
    <x v="293"/>
    <n v="120"/>
    <n v="199.5"/>
  </r>
  <r>
    <x v="293"/>
    <n v="200"/>
    <n v="199.5"/>
  </r>
  <r>
    <x v="293"/>
    <n v="220"/>
    <n v="199.5"/>
  </r>
  <r>
    <x v="293"/>
    <n v="195"/>
    <n v="199.5"/>
  </r>
  <r>
    <x v="293"/>
    <n v="70"/>
    <n v="199.5"/>
  </r>
  <r>
    <x v="293"/>
    <n v="200"/>
    <n v="199.5"/>
  </r>
  <r>
    <x v="293"/>
    <n v="200"/>
    <n v="199.5"/>
  </r>
  <r>
    <x v="293"/>
    <n v="400"/>
    <n v="199.5"/>
  </r>
  <r>
    <x v="293"/>
    <n v="250"/>
    <n v="199.5"/>
  </r>
  <r>
    <x v="293"/>
    <n v="150"/>
    <n v="199.5"/>
  </r>
  <r>
    <x v="293"/>
    <n v="150"/>
    <n v="199.5"/>
  </r>
  <r>
    <x v="293"/>
    <n v="230"/>
    <n v="199.5"/>
  </r>
  <r>
    <x v="293"/>
    <n v="200"/>
    <n v="199.5"/>
  </r>
  <r>
    <x v="293"/>
    <n v="150"/>
    <n v="199.5"/>
  </r>
  <r>
    <x v="293"/>
    <n v="170"/>
    <n v="199.5"/>
  </r>
  <r>
    <x v="293"/>
    <n v="250"/>
    <n v="199.5"/>
  </r>
  <r>
    <x v="293"/>
    <n v="160"/>
    <n v="199.5"/>
  </r>
  <r>
    <x v="293"/>
    <n v="380"/>
    <n v="199.5"/>
  </r>
  <r>
    <x v="293"/>
    <n v="310"/>
    <n v="199.5"/>
  </r>
  <r>
    <x v="293"/>
    <n v="50"/>
    <n v="199.5"/>
  </r>
  <r>
    <x v="293"/>
    <n v="240"/>
    <n v="199.5"/>
  </r>
  <r>
    <x v="293"/>
    <n v="180"/>
    <n v="199.5"/>
  </r>
  <r>
    <x v="293"/>
    <n v="255"/>
    <n v="199.5"/>
  </r>
  <r>
    <x v="293"/>
    <n v="100"/>
    <n v="199.5"/>
  </r>
  <r>
    <x v="293"/>
    <n v="190"/>
    <n v="199.5"/>
  </r>
  <r>
    <x v="293"/>
    <n v="255"/>
    <n v="199.5"/>
  </r>
  <r>
    <x v="293"/>
    <n v="255"/>
    <n v="199.5"/>
  </r>
  <r>
    <x v="293"/>
    <n v="201"/>
    <n v="199.5"/>
  </r>
  <r>
    <x v="293"/>
    <n v="201"/>
    <n v="199.5"/>
  </r>
  <r>
    <x v="293"/>
    <n v="201"/>
    <n v="199.5"/>
  </r>
  <r>
    <x v="293"/>
    <n v="200"/>
    <n v="199.5"/>
  </r>
  <r>
    <x v="293"/>
    <n v="180"/>
    <n v="199.5"/>
  </r>
  <r>
    <x v="293"/>
    <n v="180"/>
    <n v="199.5"/>
  </r>
  <r>
    <x v="293"/>
    <n v="240"/>
    <n v="199.5"/>
  </r>
  <r>
    <x v="293"/>
    <n v="180"/>
    <n v="199.5"/>
  </r>
  <r>
    <x v="293"/>
    <n v="180"/>
    <n v="199.5"/>
  </r>
  <r>
    <x v="293"/>
    <n v="50"/>
    <n v="199.5"/>
  </r>
  <r>
    <x v="293"/>
    <n v="200"/>
    <n v="199.5"/>
  </r>
  <r>
    <x v="293"/>
    <n v="180"/>
    <n v="199.5"/>
  </r>
  <r>
    <x v="293"/>
    <n v="250"/>
    <n v="199.5"/>
  </r>
  <r>
    <x v="293"/>
    <n v="220"/>
    <n v="199.5"/>
  </r>
  <r>
    <x v="293"/>
    <n v="100"/>
    <n v="199.5"/>
  </r>
  <r>
    <x v="293"/>
    <n v="200"/>
    <n v="199.5"/>
  </r>
  <r>
    <x v="293"/>
    <n v="290"/>
    <n v="199.5"/>
  </r>
  <r>
    <x v="293"/>
    <n v="450"/>
    <n v="199.5"/>
  </r>
  <r>
    <x v="293"/>
    <n v="250"/>
    <n v="199.5"/>
  </r>
  <r>
    <x v="293"/>
    <n v="200"/>
    <n v="199.5"/>
  </r>
  <r>
    <x v="293"/>
    <n v="200"/>
    <n v="199.5"/>
  </r>
  <r>
    <x v="293"/>
    <n v="180"/>
    <n v="199.5"/>
  </r>
  <r>
    <x v="293"/>
    <n v="170"/>
    <n v="199.5"/>
  </r>
  <r>
    <x v="293"/>
    <n v="350"/>
    <n v="199.5"/>
  </r>
  <r>
    <x v="293"/>
    <n v="190"/>
    <n v="199.5"/>
  </r>
  <r>
    <x v="293"/>
    <n v="199"/>
    <n v="199.5"/>
  </r>
  <r>
    <x v="293"/>
    <n v="200"/>
    <n v="199.5"/>
  </r>
  <r>
    <x v="293"/>
    <n v="149"/>
    <n v="199.5"/>
  </r>
  <r>
    <x v="293"/>
    <n v="200"/>
    <n v="199.5"/>
  </r>
  <r>
    <x v="293"/>
    <n v="200"/>
    <n v="199.5"/>
  </r>
  <r>
    <x v="293"/>
    <n v="150"/>
    <n v="199.5"/>
  </r>
  <r>
    <x v="293"/>
    <n v="300"/>
    <n v="199.5"/>
  </r>
  <r>
    <x v="294"/>
    <n v="130"/>
    <n v="169.5"/>
  </r>
  <r>
    <x v="294"/>
    <n v="150"/>
    <n v="169.5"/>
  </r>
  <r>
    <x v="294"/>
    <n v="240"/>
    <n v="169.5"/>
  </r>
  <r>
    <x v="294"/>
    <n v="110"/>
    <n v="169.5"/>
  </r>
  <r>
    <x v="294"/>
    <n v="200"/>
    <n v="169.5"/>
  </r>
  <r>
    <x v="294"/>
    <n v="150"/>
    <n v="169.5"/>
  </r>
  <r>
    <x v="294"/>
    <n v="80"/>
    <n v="169.5"/>
  </r>
  <r>
    <x v="294"/>
    <n v="190"/>
    <n v="169.5"/>
  </r>
  <r>
    <x v="294"/>
    <n v="190"/>
    <n v="169.5"/>
  </r>
  <r>
    <x v="294"/>
    <n v="195"/>
    <n v="169.5"/>
  </r>
  <r>
    <x v="294"/>
    <n v="180"/>
    <n v="169.5"/>
  </r>
  <r>
    <x v="294"/>
    <n v="160"/>
    <n v="169.5"/>
  </r>
  <r>
    <x v="294"/>
    <n v="150"/>
    <n v="169.5"/>
  </r>
  <r>
    <x v="294"/>
    <n v="160"/>
    <n v="169.5"/>
  </r>
  <r>
    <x v="294"/>
    <n v="150"/>
    <n v="169.5"/>
  </r>
  <r>
    <x v="294"/>
    <n v="200"/>
    <n v="169.5"/>
  </r>
  <r>
    <x v="294"/>
    <n v="140"/>
    <n v="169.5"/>
  </r>
  <r>
    <x v="294"/>
    <n v="150"/>
    <n v="169.5"/>
  </r>
  <r>
    <x v="294"/>
    <n v="180"/>
    <n v="169.5"/>
  </r>
  <r>
    <x v="294"/>
    <n v="220"/>
    <n v="169.5"/>
  </r>
  <r>
    <x v="294"/>
    <n v="155"/>
    <n v="169.5"/>
  </r>
  <r>
    <x v="294"/>
    <n v="150"/>
    <n v="169.5"/>
  </r>
  <r>
    <x v="294"/>
    <n v="170"/>
    <n v="169.5"/>
  </r>
  <r>
    <x v="294"/>
    <n v="120"/>
    <n v="169.5"/>
  </r>
  <r>
    <x v="294"/>
    <n v="170"/>
    <n v="169.5"/>
  </r>
  <r>
    <x v="294"/>
    <n v="180"/>
    <n v="169.5"/>
  </r>
  <r>
    <x v="294"/>
    <n v="180"/>
    <n v="169.5"/>
  </r>
  <r>
    <x v="294"/>
    <n v="215"/>
    <n v="169.5"/>
  </r>
  <r>
    <x v="294"/>
    <n v="200"/>
    <n v="169.5"/>
  </r>
  <r>
    <x v="294"/>
    <n v="130"/>
    <n v="169.5"/>
  </r>
  <r>
    <x v="294"/>
    <n v="260"/>
    <n v="169.5"/>
  </r>
  <r>
    <x v="294"/>
    <n v="240"/>
    <n v="169.5"/>
  </r>
  <r>
    <x v="294"/>
    <n v="160"/>
    <n v="169.5"/>
  </r>
  <r>
    <x v="294"/>
    <n v="150"/>
    <n v="169.5"/>
  </r>
  <r>
    <x v="294"/>
    <n v="150"/>
    <n v="169.5"/>
  </r>
  <r>
    <x v="294"/>
    <n v="162"/>
    <n v="169.5"/>
  </r>
  <r>
    <x v="294"/>
    <n v="150"/>
    <n v="169.5"/>
  </r>
  <r>
    <x v="294"/>
    <n v="240"/>
    <n v="169.5"/>
  </r>
  <r>
    <x v="294"/>
    <n v="100"/>
    <n v="169.5"/>
  </r>
  <r>
    <x v="294"/>
    <n v="195"/>
    <n v="169.5"/>
  </r>
  <r>
    <x v="294"/>
    <n v="150"/>
    <n v="169.5"/>
  </r>
  <r>
    <x v="294"/>
    <n v="190"/>
    <n v="169.5"/>
  </r>
  <r>
    <x v="294"/>
    <n v="190"/>
    <n v="169.5"/>
  </r>
  <r>
    <x v="294"/>
    <n v="165"/>
    <n v="169.5"/>
  </r>
  <r>
    <x v="294"/>
    <n v="185"/>
    <n v="169.5"/>
  </r>
  <r>
    <x v="294"/>
    <n v="120"/>
    <n v="169.5"/>
  </r>
  <r>
    <x v="294"/>
    <n v="65"/>
    <n v="169.5"/>
  </r>
  <r>
    <x v="294"/>
    <n v="180"/>
    <n v="169.5"/>
  </r>
  <r>
    <x v="294"/>
    <n v="175"/>
    <n v="169.5"/>
  </r>
  <r>
    <x v="294"/>
    <n v="220"/>
    <n v="169.5"/>
  </r>
  <r>
    <x v="294"/>
    <n v="250"/>
    <n v="169.5"/>
  </r>
  <r>
    <x v="294"/>
    <n v="175"/>
    <n v="169.5"/>
  </r>
  <r>
    <x v="294"/>
    <n v="178"/>
    <n v="169.5"/>
  </r>
  <r>
    <x v="294"/>
    <n v="302"/>
    <n v="169.5"/>
  </r>
  <r>
    <x v="294"/>
    <n v="60"/>
    <n v="169.5"/>
  </r>
  <r>
    <x v="294"/>
    <n v="140"/>
    <n v="169.5"/>
  </r>
  <r>
    <x v="294"/>
    <n v="65"/>
    <n v="169.5"/>
  </r>
  <r>
    <x v="294"/>
    <n v="109"/>
    <n v="169.5"/>
  </r>
  <r>
    <x v="294"/>
    <n v="95"/>
    <n v="169.5"/>
  </r>
  <r>
    <x v="294"/>
    <n v="100"/>
    <n v="169.5"/>
  </r>
  <r>
    <x v="294"/>
    <n v="50"/>
    <n v="169.5"/>
  </r>
  <r>
    <x v="294"/>
    <n v="180"/>
    <n v="169.5"/>
  </r>
  <r>
    <x v="294"/>
    <n v="160"/>
    <n v="169.5"/>
  </r>
  <r>
    <x v="294"/>
    <n v="200"/>
    <n v="169.5"/>
  </r>
  <r>
    <x v="294"/>
    <n v="180"/>
    <n v="169.5"/>
  </r>
  <r>
    <x v="294"/>
    <n v="169"/>
    <n v="169.5"/>
  </r>
  <r>
    <x v="294"/>
    <n v="190"/>
    <n v="169.5"/>
  </r>
  <r>
    <x v="294"/>
    <n v="200"/>
    <n v="169.5"/>
  </r>
  <r>
    <x v="294"/>
    <n v="200"/>
    <n v="169.5"/>
  </r>
  <r>
    <x v="294"/>
    <n v="170"/>
    <n v="169.5"/>
  </r>
  <r>
    <x v="294"/>
    <n v="286"/>
    <n v="169.5"/>
  </r>
  <r>
    <x v="294"/>
    <n v="180"/>
    <n v="169.5"/>
  </r>
  <r>
    <x v="294"/>
    <n v="170"/>
    <n v="169.5"/>
  </r>
  <r>
    <x v="294"/>
    <n v="170"/>
    <n v="169.5"/>
  </r>
  <r>
    <x v="294"/>
    <n v="240"/>
    <n v="169.5"/>
  </r>
  <r>
    <x v="294"/>
    <n v="145"/>
    <n v="169.5"/>
  </r>
  <r>
    <x v="294"/>
    <n v="200"/>
    <n v="169.5"/>
  </r>
  <r>
    <x v="294"/>
    <n v="200"/>
    <n v="169.5"/>
  </r>
  <r>
    <x v="294"/>
    <n v="140"/>
    <n v="169.5"/>
  </r>
  <r>
    <x v="294"/>
    <n v="145"/>
    <n v="169.5"/>
  </r>
  <r>
    <x v="294"/>
    <n v="195"/>
    <n v="169.5"/>
  </r>
  <r>
    <x v="294"/>
    <n v="150"/>
    <n v="169.5"/>
  </r>
  <r>
    <x v="294"/>
    <n v="180"/>
    <n v="169.5"/>
  </r>
  <r>
    <x v="294"/>
    <n v="150"/>
    <n v="169.5"/>
  </r>
  <r>
    <x v="294"/>
    <n v="180"/>
    <n v="169.5"/>
  </r>
  <r>
    <x v="294"/>
    <n v="220"/>
    <n v="169.5"/>
  </r>
  <r>
    <x v="294"/>
    <n v="61"/>
    <n v="169.5"/>
  </r>
  <r>
    <x v="294"/>
    <n v="170"/>
    <n v="169.5"/>
  </r>
  <r>
    <x v="294"/>
    <n v="220"/>
    <n v="169.5"/>
  </r>
  <r>
    <x v="294"/>
    <n v="150"/>
    <n v="169.5"/>
  </r>
  <r>
    <x v="294"/>
    <n v="45"/>
    <n v="169.5"/>
  </r>
  <r>
    <x v="294"/>
    <n v="145"/>
    <n v="169.5"/>
  </r>
  <r>
    <x v="294"/>
    <n v="180"/>
    <n v="169.5"/>
  </r>
  <r>
    <x v="294"/>
    <n v="160"/>
    <n v="169.5"/>
  </r>
  <r>
    <x v="294"/>
    <n v="150"/>
    <n v="169.5"/>
  </r>
  <r>
    <x v="294"/>
    <n v="1"/>
    <n v="169.5"/>
  </r>
  <r>
    <x v="294"/>
    <n v="220"/>
    <n v="169.5"/>
  </r>
  <r>
    <x v="294"/>
    <n v="190"/>
    <n v="169.5"/>
  </r>
  <r>
    <x v="294"/>
    <n v="150"/>
    <n v="169.5"/>
  </r>
  <r>
    <x v="294"/>
    <n v="190"/>
    <n v="169.5"/>
  </r>
  <r>
    <x v="294"/>
    <n v="138"/>
    <n v="169.5"/>
  </r>
  <r>
    <x v="294"/>
    <n v="150"/>
    <n v="169.5"/>
  </r>
  <r>
    <x v="294"/>
    <n v="149"/>
    <n v="169.5"/>
  </r>
  <r>
    <x v="294"/>
    <n v="55"/>
    <n v="169.5"/>
  </r>
  <r>
    <x v="294"/>
    <n v="170"/>
    <n v="169.5"/>
  </r>
  <r>
    <x v="294"/>
    <n v="160"/>
    <n v="169.5"/>
  </r>
  <r>
    <x v="294"/>
    <n v="120"/>
    <n v="169.5"/>
  </r>
  <r>
    <x v="294"/>
    <n v="50"/>
    <n v="169.5"/>
  </r>
  <r>
    <x v="295"/>
    <n v="125"/>
    <n v="120"/>
  </r>
  <r>
    <x v="295"/>
    <n v="135"/>
    <n v="120"/>
  </r>
  <r>
    <x v="295"/>
    <n v="110"/>
    <n v="120"/>
  </r>
  <r>
    <x v="295"/>
    <n v="185"/>
    <n v="120"/>
  </r>
  <r>
    <x v="295"/>
    <n v="101"/>
    <n v="120"/>
  </r>
  <r>
    <x v="295"/>
    <n v="110"/>
    <n v="120"/>
  </r>
  <r>
    <x v="295"/>
    <n v="140"/>
    <n v="120"/>
  </r>
  <r>
    <x v="295"/>
    <n v="110"/>
    <n v="120"/>
  </r>
  <r>
    <x v="295"/>
    <n v="30"/>
    <n v="120"/>
  </r>
  <r>
    <x v="295"/>
    <n v="140"/>
    <n v="120"/>
  </r>
  <r>
    <x v="295"/>
    <n v="135"/>
    <n v="120"/>
  </r>
  <r>
    <x v="295"/>
    <n v="100"/>
    <n v="120"/>
  </r>
  <r>
    <x v="295"/>
    <n v="150"/>
    <n v="120"/>
  </r>
  <r>
    <x v="295"/>
    <n v="130"/>
    <n v="120"/>
  </r>
  <r>
    <x v="295"/>
    <n v="100"/>
    <n v="120"/>
  </r>
  <r>
    <x v="295"/>
    <n v="100"/>
    <n v="120"/>
  </r>
  <r>
    <x v="295"/>
    <n v="140"/>
    <n v="120"/>
  </r>
  <r>
    <x v="295"/>
    <n v="160"/>
    <n v="120"/>
  </r>
  <r>
    <x v="295"/>
    <n v="70"/>
    <n v="120"/>
  </r>
  <r>
    <x v="295"/>
    <n v="80"/>
    <n v="120"/>
  </r>
  <r>
    <x v="295"/>
    <n v="100"/>
    <n v="120"/>
  </r>
  <r>
    <x v="295"/>
    <n v="60"/>
    <n v="120"/>
  </r>
  <r>
    <x v="295"/>
    <n v="72"/>
    <n v="120"/>
  </r>
  <r>
    <x v="295"/>
    <n v="110"/>
    <n v="120"/>
  </r>
  <r>
    <x v="295"/>
    <n v="130"/>
    <n v="120"/>
  </r>
  <r>
    <x v="295"/>
    <n v="150"/>
    <n v="120"/>
  </r>
  <r>
    <x v="295"/>
    <n v="140"/>
    <n v="120"/>
  </r>
  <r>
    <x v="295"/>
    <n v="140"/>
    <n v="120"/>
  </r>
  <r>
    <x v="295"/>
    <n v="200"/>
    <n v="120"/>
  </r>
  <r>
    <x v="295"/>
    <n v="110"/>
    <n v="120"/>
  </r>
  <r>
    <x v="295"/>
    <n v="200"/>
    <n v="120"/>
  </r>
  <r>
    <x v="295"/>
    <n v="110"/>
    <n v="120"/>
  </r>
  <r>
    <x v="295"/>
    <n v="90"/>
    <n v="120"/>
  </r>
  <r>
    <x v="295"/>
    <n v="65"/>
    <n v="120"/>
  </r>
  <r>
    <x v="295"/>
    <n v="130"/>
    <n v="120"/>
  </r>
  <r>
    <x v="295"/>
    <n v="135"/>
    <n v="120"/>
  </r>
  <r>
    <x v="295"/>
    <n v="110"/>
    <n v="120"/>
  </r>
  <r>
    <x v="295"/>
    <n v="125"/>
    <n v="120"/>
  </r>
  <r>
    <x v="295"/>
    <n v="150"/>
    <n v="120"/>
  </r>
  <r>
    <x v="295"/>
    <n v="94"/>
    <n v="120"/>
  </r>
  <r>
    <x v="295"/>
    <n v="90"/>
    <n v="120"/>
  </r>
  <r>
    <x v="295"/>
    <n v="71"/>
    <n v="120"/>
  </r>
  <r>
    <x v="295"/>
    <n v="120"/>
    <n v="120"/>
  </r>
  <r>
    <x v="295"/>
    <n v="120"/>
    <n v="120"/>
  </r>
  <r>
    <x v="295"/>
    <n v="80"/>
    <n v="120"/>
  </r>
  <r>
    <x v="295"/>
    <n v="140"/>
    <n v="120"/>
  </r>
  <r>
    <x v="295"/>
    <n v="160"/>
    <n v="120"/>
  </r>
  <r>
    <x v="295"/>
    <n v="150"/>
    <n v="120"/>
  </r>
  <r>
    <x v="295"/>
    <n v="90"/>
    <n v="120"/>
  </r>
  <r>
    <x v="295"/>
    <n v="150"/>
    <n v="120"/>
  </r>
  <r>
    <x v="295"/>
    <n v="85"/>
    <n v="120"/>
  </r>
  <r>
    <x v="295"/>
    <n v="98"/>
    <n v="120"/>
  </r>
  <r>
    <x v="295"/>
    <n v="130"/>
    <n v="120"/>
  </r>
  <r>
    <x v="295"/>
    <n v="130"/>
    <n v="120"/>
  </r>
  <r>
    <x v="295"/>
    <n v="120"/>
    <n v="120"/>
  </r>
  <r>
    <x v="295"/>
    <n v="150"/>
    <n v="120"/>
  </r>
  <r>
    <x v="295"/>
    <n v="120"/>
    <n v="120"/>
  </r>
  <r>
    <x v="295"/>
    <n v="90"/>
    <n v="120"/>
  </r>
  <r>
    <x v="295"/>
    <n v="150"/>
    <n v="120"/>
  </r>
  <r>
    <x v="295"/>
    <n v="100"/>
    <n v="120"/>
  </r>
  <r>
    <x v="295"/>
    <n v="201"/>
    <n v="120"/>
  </r>
  <r>
    <x v="295"/>
    <n v="85"/>
    <n v="120"/>
  </r>
  <r>
    <x v="295"/>
    <n v="100"/>
    <n v="120"/>
  </r>
  <r>
    <x v="295"/>
    <n v="65"/>
    <n v="120"/>
  </r>
  <r>
    <x v="295"/>
    <n v="130"/>
    <n v="120"/>
  </r>
  <r>
    <x v="295"/>
    <n v="110"/>
    <n v="120"/>
  </r>
  <r>
    <x v="295"/>
    <n v="130"/>
    <n v="120"/>
  </r>
  <r>
    <x v="295"/>
    <n v="125"/>
    <n v="120"/>
  </r>
  <r>
    <x v="295"/>
    <n v="120"/>
    <n v="120"/>
  </r>
  <r>
    <x v="295"/>
    <n v="149"/>
    <n v="120"/>
  </r>
  <r>
    <x v="295"/>
    <n v="85"/>
    <n v="120"/>
  </r>
  <r>
    <x v="295"/>
    <n v="150"/>
    <n v="120"/>
  </r>
  <r>
    <x v="295"/>
    <n v="150"/>
    <n v="120"/>
  </r>
  <r>
    <x v="295"/>
    <n v="165"/>
    <n v="120"/>
  </r>
  <r>
    <x v="295"/>
    <n v="80"/>
    <n v="120"/>
  </r>
  <r>
    <x v="295"/>
    <n v="160"/>
    <n v="120"/>
  </r>
  <r>
    <x v="295"/>
    <n v="130"/>
    <n v="120"/>
  </r>
  <r>
    <x v="295"/>
    <n v="90"/>
    <n v="120"/>
  </r>
  <r>
    <x v="295"/>
    <n v="150"/>
    <n v="120"/>
  </r>
  <r>
    <x v="295"/>
    <n v="150"/>
    <n v="120"/>
  </r>
  <r>
    <x v="295"/>
    <n v="130"/>
    <n v="120"/>
  </r>
  <r>
    <x v="295"/>
    <n v="400"/>
    <n v="120"/>
  </r>
  <r>
    <x v="295"/>
    <n v="75"/>
    <n v="120"/>
  </r>
  <r>
    <x v="295"/>
    <n v="90"/>
    <n v="120"/>
  </r>
  <r>
    <x v="295"/>
    <n v="120"/>
    <n v="120"/>
  </r>
  <r>
    <x v="295"/>
    <n v="90"/>
    <n v="120"/>
  </r>
  <r>
    <x v="295"/>
    <n v="180"/>
    <n v="120"/>
  </r>
  <r>
    <x v="295"/>
    <n v="165"/>
    <n v="120"/>
  </r>
  <r>
    <x v="295"/>
    <n v="130"/>
    <n v="120"/>
  </r>
  <r>
    <x v="295"/>
    <n v="150"/>
    <n v="120"/>
  </r>
  <r>
    <x v="295"/>
    <n v="150"/>
    <n v="120"/>
  </r>
  <r>
    <x v="295"/>
    <n v="65"/>
    <n v="120"/>
  </r>
  <r>
    <x v="295"/>
    <n v="130"/>
    <n v="120"/>
  </r>
  <r>
    <x v="295"/>
    <n v="109"/>
    <n v="120"/>
  </r>
  <r>
    <x v="295"/>
    <n v="100"/>
    <n v="120"/>
  </r>
  <r>
    <x v="295"/>
    <n v="100"/>
    <n v="120"/>
  </r>
  <r>
    <x v="295"/>
    <n v="220"/>
    <n v="120"/>
  </r>
  <r>
    <x v="295"/>
    <n v="70"/>
    <n v="120"/>
  </r>
  <r>
    <x v="295"/>
    <n v="120"/>
    <n v="120"/>
  </r>
  <r>
    <x v="295"/>
    <n v="150"/>
    <n v="120"/>
  </r>
  <r>
    <x v="295"/>
    <n v="115"/>
    <n v="120"/>
  </r>
  <r>
    <x v="295"/>
    <n v="65"/>
    <n v="120"/>
  </r>
  <r>
    <x v="295"/>
    <n v="150"/>
    <n v="120"/>
  </r>
  <r>
    <x v="295"/>
    <n v="50"/>
    <n v="120"/>
  </r>
  <r>
    <x v="295"/>
    <n v="105"/>
    <n v="120"/>
  </r>
  <r>
    <x v="295"/>
    <n v="118"/>
    <n v="120"/>
  </r>
  <r>
    <x v="295"/>
    <n v="110"/>
    <n v="120"/>
  </r>
  <r>
    <x v="295"/>
    <n v="100"/>
    <n v="120"/>
  </r>
  <r>
    <x v="295"/>
    <n v="80"/>
    <n v="120"/>
  </r>
  <r>
    <x v="295"/>
    <n v="100"/>
    <n v="120"/>
  </r>
  <r>
    <x v="295"/>
    <n v="71"/>
    <n v="120"/>
  </r>
  <r>
    <x v="295"/>
    <n v="145"/>
    <n v="120"/>
  </r>
  <r>
    <x v="295"/>
    <n v="55"/>
    <n v="120"/>
  </r>
  <r>
    <x v="295"/>
    <n v="135"/>
    <n v="120"/>
  </r>
  <r>
    <x v="295"/>
    <n v="170"/>
    <n v="120"/>
  </r>
  <r>
    <x v="296"/>
    <n v="100"/>
    <n v="90"/>
  </r>
  <r>
    <x v="296"/>
    <n v="80"/>
    <n v="90"/>
  </r>
  <r>
    <x v="296"/>
    <n v="80"/>
    <n v="90"/>
  </r>
  <r>
    <x v="296"/>
    <n v="168"/>
    <n v="90"/>
  </r>
  <r>
    <x v="296"/>
    <n v="90"/>
    <n v="90"/>
  </r>
  <r>
    <x v="296"/>
    <n v="85"/>
    <n v="90"/>
  </r>
  <r>
    <x v="296"/>
    <n v="109"/>
    <n v="90"/>
  </r>
  <r>
    <x v="296"/>
    <n v="117"/>
    <n v="90"/>
  </r>
  <r>
    <x v="296"/>
    <n v="85"/>
    <n v="90"/>
  </r>
  <r>
    <x v="296"/>
    <n v="144"/>
    <n v="90"/>
  </r>
  <r>
    <x v="296"/>
    <n v="109"/>
    <n v="90"/>
  </r>
  <r>
    <x v="296"/>
    <n v="85"/>
    <n v="90"/>
  </r>
  <r>
    <x v="296"/>
    <n v="112"/>
    <n v="90"/>
  </r>
  <r>
    <x v="296"/>
    <n v="86"/>
    <n v="90"/>
  </r>
  <r>
    <x v="296"/>
    <n v="57"/>
    <n v="90"/>
  </r>
  <r>
    <x v="296"/>
    <n v="87"/>
    <n v="90"/>
  </r>
  <r>
    <x v="296"/>
    <n v="70"/>
    <n v="90"/>
  </r>
  <r>
    <x v="296"/>
    <n v="152"/>
    <n v="90"/>
  </r>
  <r>
    <x v="296"/>
    <n v="114"/>
    <n v="90"/>
  </r>
  <r>
    <x v="296"/>
    <n v="92"/>
    <n v="90"/>
  </r>
  <r>
    <x v="296"/>
    <n v="1"/>
    <n v="90"/>
  </r>
  <r>
    <x v="296"/>
    <n v="64"/>
    <n v="90"/>
  </r>
  <r>
    <x v="296"/>
    <n v="97"/>
    <n v="90"/>
  </r>
  <r>
    <x v="296"/>
    <n v="70"/>
    <n v="90"/>
  </r>
  <r>
    <x v="296"/>
    <n v="90"/>
    <n v="90"/>
  </r>
  <r>
    <x v="296"/>
    <n v="130"/>
    <n v="90"/>
  </r>
  <r>
    <x v="296"/>
    <n v="90"/>
    <n v="90"/>
  </r>
  <r>
    <x v="296"/>
    <n v="100"/>
    <n v="90"/>
  </r>
  <r>
    <x v="296"/>
    <n v="100"/>
    <n v="90"/>
  </r>
  <r>
    <x v="296"/>
    <n v="80"/>
    <n v="90"/>
  </r>
  <r>
    <x v="296"/>
    <n v="75"/>
    <n v="90"/>
  </r>
  <r>
    <x v="296"/>
    <n v="85"/>
    <n v="90"/>
  </r>
  <r>
    <x v="296"/>
    <n v="90"/>
    <n v="90"/>
  </r>
  <r>
    <x v="296"/>
    <n v="80"/>
    <n v="90"/>
  </r>
  <r>
    <x v="296"/>
    <n v="120"/>
    <n v="90"/>
  </r>
  <r>
    <x v="296"/>
    <n v="90"/>
    <n v="90"/>
  </r>
  <r>
    <x v="296"/>
    <n v="82"/>
    <n v="90"/>
  </r>
  <r>
    <x v="296"/>
    <n v="65"/>
    <n v="90"/>
  </r>
  <r>
    <x v="296"/>
    <n v="90"/>
    <n v="90"/>
  </r>
  <r>
    <x v="296"/>
    <n v="80"/>
    <n v="90"/>
  </r>
  <r>
    <x v="296"/>
    <n v="100"/>
    <n v="90"/>
  </r>
  <r>
    <x v="296"/>
    <n v="80"/>
    <n v="90"/>
  </r>
  <r>
    <x v="296"/>
    <n v="75"/>
    <n v="90"/>
  </r>
  <r>
    <x v="296"/>
    <n v="120"/>
    <n v="90"/>
  </r>
  <r>
    <x v="296"/>
    <n v="70"/>
    <n v="90"/>
  </r>
  <r>
    <x v="296"/>
    <n v="100"/>
    <n v="90"/>
  </r>
  <r>
    <x v="296"/>
    <n v="170"/>
    <n v="90"/>
  </r>
  <r>
    <x v="296"/>
    <n v="80"/>
    <n v="90"/>
  </r>
  <r>
    <x v="296"/>
    <n v="200"/>
    <n v="90"/>
  </r>
  <r>
    <x v="296"/>
    <n v="80"/>
    <n v="90"/>
  </r>
  <r>
    <x v="296"/>
    <n v="70"/>
    <n v="90"/>
  </r>
  <r>
    <x v="296"/>
    <n v="80"/>
    <n v="90"/>
  </r>
  <r>
    <x v="296"/>
    <n v="80"/>
    <n v="90"/>
  </r>
  <r>
    <x v="296"/>
    <n v="80"/>
    <n v="90"/>
  </r>
  <r>
    <x v="296"/>
    <n v="100"/>
    <n v="90"/>
  </r>
  <r>
    <x v="296"/>
    <n v="120"/>
    <n v="90"/>
  </r>
  <r>
    <x v="296"/>
    <n v="90"/>
    <n v="90"/>
  </r>
  <r>
    <x v="296"/>
    <n v="90"/>
    <n v="90"/>
  </r>
  <r>
    <x v="296"/>
    <n v="80"/>
    <n v="90"/>
  </r>
  <r>
    <x v="296"/>
    <n v="65"/>
    <n v="90"/>
  </r>
  <r>
    <x v="296"/>
    <n v="50"/>
    <n v="90"/>
  </r>
  <r>
    <x v="296"/>
    <n v="99"/>
    <n v="90"/>
  </r>
  <r>
    <x v="296"/>
    <n v="96"/>
    <n v="90"/>
  </r>
  <r>
    <x v="296"/>
    <n v="100"/>
    <n v="90"/>
  </r>
  <r>
    <x v="296"/>
    <n v="180"/>
    <n v="90"/>
  </r>
  <r>
    <x v="296"/>
    <n v="85"/>
    <n v="90"/>
  </r>
  <r>
    <x v="296"/>
    <n v="45"/>
    <n v="90"/>
  </r>
  <r>
    <x v="296"/>
    <n v="80"/>
    <n v="90"/>
  </r>
  <r>
    <x v="296"/>
    <n v="100"/>
    <n v="90"/>
  </r>
  <r>
    <x v="296"/>
    <n v="65"/>
    <n v="90"/>
  </r>
  <r>
    <x v="296"/>
    <n v="70"/>
    <n v="90"/>
  </r>
  <r>
    <x v="296"/>
    <n v="120"/>
    <n v="90"/>
  </r>
  <r>
    <x v="296"/>
    <n v="89"/>
    <n v="90"/>
  </r>
  <r>
    <x v="296"/>
    <n v="120"/>
    <n v="90"/>
  </r>
  <r>
    <x v="296"/>
    <n v="100"/>
    <n v="90"/>
  </r>
  <r>
    <x v="296"/>
    <n v="110"/>
    <n v="90"/>
  </r>
  <r>
    <x v="296"/>
    <n v="95"/>
    <n v="90"/>
  </r>
  <r>
    <x v="296"/>
    <n v="105"/>
    <n v="90"/>
  </r>
  <r>
    <x v="296"/>
    <n v="119"/>
    <n v="90"/>
  </r>
  <r>
    <x v="296"/>
    <n v="82"/>
    <n v="90"/>
  </r>
  <r>
    <x v="296"/>
    <n v="95"/>
    <n v="90"/>
  </r>
  <r>
    <x v="296"/>
    <n v="116"/>
    <n v="90"/>
  </r>
  <r>
    <x v="296"/>
    <n v="130"/>
    <n v="90"/>
  </r>
  <r>
    <x v="296"/>
    <n v="112"/>
    <n v="90"/>
  </r>
  <r>
    <x v="296"/>
    <n v="75"/>
    <n v="90"/>
  </r>
  <r>
    <x v="296"/>
    <n v="150"/>
    <n v="90"/>
  </r>
  <r>
    <x v="296"/>
    <n v="89"/>
    <n v="90"/>
  </r>
  <r>
    <x v="296"/>
    <n v="60"/>
    <n v="90"/>
  </r>
  <r>
    <x v="296"/>
    <n v="120"/>
    <n v="90"/>
  </r>
  <r>
    <x v="296"/>
    <n v="165"/>
    <n v="90"/>
  </r>
  <r>
    <x v="296"/>
    <n v="85"/>
    <n v="90"/>
  </r>
  <r>
    <x v="296"/>
    <n v="85"/>
    <n v="90"/>
  </r>
  <r>
    <x v="296"/>
    <n v="1000"/>
    <n v="90"/>
  </r>
  <r>
    <x v="296"/>
    <n v="75"/>
    <n v="90"/>
  </r>
  <r>
    <x v="296"/>
    <n v="75"/>
    <n v="90"/>
  </r>
  <r>
    <x v="296"/>
    <n v="83"/>
    <n v="90"/>
  </r>
  <r>
    <x v="296"/>
    <n v="70"/>
    <n v="90"/>
  </r>
  <r>
    <x v="296"/>
    <n v="79"/>
    <n v="90"/>
  </r>
  <r>
    <x v="296"/>
    <n v="90"/>
    <n v="90"/>
  </r>
  <r>
    <x v="296"/>
    <n v="80"/>
    <n v="90"/>
  </r>
  <r>
    <x v="296"/>
    <n v="75"/>
    <n v="90"/>
  </r>
  <r>
    <x v="296"/>
    <n v="70"/>
    <n v="90"/>
  </r>
  <r>
    <x v="296"/>
    <n v="100"/>
    <n v="90"/>
  </r>
  <r>
    <x v="296"/>
    <n v="90"/>
    <n v="90"/>
  </r>
  <r>
    <x v="296"/>
    <n v="110"/>
    <n v="90"/>
  </r>
  <r>
    <x v="296"/>
    <n v="110"/>
    <n v="90"/>
  </r>
  <r>
    <x v="296"/>
    <n v="105"/>
    <n v="90"/>
  </r>
  <r>
    <x v="296"/>
    <n v="80"/>
    <n v="90"/>
  </r>
  <r>
    <x v="296"/>
    <n v="87"/>
    <n v="90"/>
  </r>
  <r>
    <x v="296"/>
    <n v="90"/>
    <n v="90"/>
  </r>
  <r>
    <x v="296"/>
    <n v="80"/>
    <n v="90"/>
  </r>
  <r>
    <x v="296"/>
    <n v="90"/>
    <n v="90"/>
  </r>
  <r>
    <x v="296"/>
    <n v="80"/>
    <n v="90"/>
  </r>
  <r>
    <x v="296"/>
    <n v="115"/>
    <n v="90"/>
  </r>
  <r>
    <x v="296"/>
    <n v="150"/>
    <n v="90"/>
  </r>
  <r>
    <x v="296"/>
    <n v="80"/>
    <n v="90"/>
  </r>
  <r>
    <x v="296"/>
    <n v="100"/>
    <n v="90"/>
  </r>
  <r>
    <x v="296"/>
    <n v="80"/>
    <n v="90"/>
  </r>
  <r>
    <x v="296"/>
    <n v="190"/>
    <n v="90"/>
  </r>
  <r>
    <x v="296"/>
    <n v="110"/>
    <n v="90"/>
  </r>
  <r>
    <x v="296"/>
    <n v="90"/>
    <n v="90"/>
  </r>
  <r>
    <x v="296"/>
    <n v="69"/>
    <n v="90"/>
  </r>
  <r>
    <x v="296"/>
    <n v="160"/>
    <n v="90"/>
  </r>
  <r>
    <x v="296"/>
    <n v="90"/>
    <n v="90"/>
  </r>
  <r>
    <x v="296"/>
    <n v="85"/>
    <n v="90"/>
  </r>
  <r>
    <x v="296"/>
    <n v="156"/>
    <n v="90"/>
  </r>
  <r>
    <x v="296"/>
    <n v="88"/>
    <n v="90"/>
  </r>
  <r>
    <x v="296"/>
    <n v="90"/>
    <n v="90"/>
  </r>
  <r>
    <x v="296"/>
    <n v="85"/>
    <n v="90"/>
  </r>
  <r>
    <x v="296"/>
    <n v="80"/>
    <n v="90"/>
  </r>
  <r>
    <x v="296"/>
    <n v="100"/>
    <n v="90"/>
  </r>
  <r>
    <x v="296"/>
    <n v="75"/>
    <n v="90"/>
  </r>
  <r>
    <x v="296"/>
    <n v="90"/>
    <n v="90"/>
  </r>
  <r>
    <x v="296"/>
    <n v="90"/>
    <n v="90"/>
  </r>
  <r>
    <x v="296"/>
    <n v="105"/>
    <n v="90"/>
  </r>
  <r>
    <x v="296"/>
    <n v="90"/>
    <n v="90"/>
  </r>
  <r>
    <x v="296"/>
    <n v="100"/>
    <n v="90"/>
  </r>
  <r>
    <x v="296"/>
    <n v="96"/>
    <n v="90"/>
  </r>
  <r>
    <x v="296"/>
    <n v="85"/>
    <n v="90"/>
  </r>
  <r>
    <x v="296"/>
    <n v="95"/>
    <n v="90"/>
  </r>
  <r>
    <x v="296"/>
    <n v="140"/>
    <n v="90"/>
  </r>
  <r>
    <x v="296"/>
    <n v="99"/>
    <n v="90"/>
  </r>
  <r>
    <x v="296"/>
    <n v="120"/>
    <n v="90"/>
  </r>
  <r>
    <x v="296"/>
    <n v="80"/>
    <n v="90"/>
  </r>
  <r>
    <x v="296"/>
    <n v="100"/>
    <n v="90"/>
  </r>
  <r>
    <x v="296"/>
    <n v="60"/>
    <n v="90"/>
  </r>
  <r>
    <x v="296"/>
    <n v="100"/>
    <n v="90"/>
  </r>
  <r>
    <x v="296"/>
    <n v="100"/>
    <n v="90"/>
  </r>
  <r>
    <x v="296"/>
    <n v="100"/>
    <n v="90"/>
  </r>
  <r>
    <x v="296"/>
    <n v="90"/>
    <n v="90"/>
  </r>
  <r>
    <x v="296"/>
    <n v="100"/>
    <n v="90"/>
  </r>
  <r>
    <x v="296"/>
    <n v="90"/>
    <n v="90"/>
  </r>
  <r>
    <x v="296"/>
    <n v="90"/>
    <n v="90"/>
  </r>
  <r>
    <x v="296"/>
    <n v="230"/>
    <n v="90"/>
  </r>
  <r>
    <x v="296"/>
    <n v="70"/>
    <n v="90"/>
  </r>
  <r>
    <x v="296"/>
    <n v="90"/>
    <n v="90"/>
  </r>
  <r>
    <x v="296"/>
    <n v="85"/>
    <n v="90"/>
  </r>
  <r>
    <x v="296"/>
    <n v="100"/>
    <n v="90"/>
  </r>
  <r>
    <x v="296"/>
    <n v="100"/>
    <n v="90"/>
  </r>
  <r>
    <x v="296"/>
    <n v="100"/>
    <n v="90"/>
  </r>
  <r>
    <x v="296"/>
    <n v="108"/>
    <n v="90"/>
  </r>
  <r>
    <x v="296"/>
    <n v="80"/>
    <n v="90"/>
  </r>
  <r>
    <x v="296"/>
    <n v="100"/>
    <n v="90"/>
  </r>
  <r>
    <x v="296"/>
    <n v="55"/>
    <n v="90"/>
  </r>
  <r>
    <x v="296"/>
    <n v="70"/>
    <n v="90"/>
  </r>
  <r>
    <x v="296"/>
    <n v="110"/>
    <n v="90"/>
  </r>
  <r>
    <x v="296"/>
    <n v="70"/>
    <n v="90"/>
  </r>
  <r>
    <x v="296"/>
    <n v="60"/>
    <n v="90"/>
  </r>
  <r>
    <x v="296"/>
    <n v="80"/>
    <n v="90"/>
  </r>
  <r>
    <x v="296"/>
    <n v="100"/>
    <n v="90"/>
  </r>
  <r>
    <x v="296"/>
    <n v="95"/>
    <n v="90"/>
  </r>
  <r>
    <x v="296"/>
    <n v="80"/>
    <n v="90"/>
  </r>
  <r>
    <x v="296"/>
    <n v="70"/>
    <n v="90"/>
  </r>
  <r>
    <x v="296"/>
    <n v="90"/>
    <n v="90"/>
  </r>
  <r>
    <x v="296"/>
    <n v="70"/>
    <n v="90"/>
  </r>
  <r>
    <x v="296"/>
    <n v="90"/>
    <n v="90"/>
  </r>
  <r>
    <x v="296"/>
    <n v="129"/>
    <n v="90"/>
  </r>
  <r>
    <x v="296"/>
    <n v="97"/>
    <n v="90"/>
  </r>
  <r>
    <x v="296"/>
    <n v="80"/>
    <n v="90"/>
  </r>
  <r>
    <x v="296"/>
    <n v="80"/>
    <n v="90"/>
  </r>
  <r>
    <x v="296"/>
    <n v="139"/>
    <n v="90"/>
  </r>
  <r>
    <x v="296"/>
    <n v="111"/>
    <n v="90"/>
  </r>
  <r>
    <x v="296"/>
    <n v="100"/>
    <n v="90"/>
  </r>
  <r>
    <x v="296"/>
    <n v="90"/>
    <n v="90"/>
  </r>
  <r>
    <x v="296"/>
    <n v="100"/>
    <n v="90"/>
  </r>
  <r>
    <x v="296"/>
    <n v="80"/>
    <n v="90"/>
  </r>
  <r>
    <x v="296"/>
    <n v="100"/>
    <n v="90"/>
  </r>
  <r>
    <x v="296"/>
    <n v="102"/>
    <n v="90"/>
  </r>
  <r>
    <x v="296"/>
    <n v="95"/>
    <n v="90"/>
  </r>
  <r>
    <x v="296"/>
    <n v="127"/>
    <n v="90"/>
  </r>
  <r>
    <x v="296"/>
    <n v="180"/>
    <n v="90"/>
  </r>
  <r>
    <x v="296"/>
    <n v="80"/>
    <n v="90"/>
  </r>
  <r>
    <x v="296"/>
    <n v="90"/>
    <n v="90"/>
  </r>
  <r>
    <x v="296"/>
    <n v="90"/>
    <n v="90"/>
  </r>
  <r>
    <x v="296"/>
    <n v="80"/>
    <n v="90"/>
  </r>
  <r>
    <x v="297"/>
    <n v="90"/>
    <n v="90"/>
  </r>
  <r>
    <x v="297"/>
    <n v="135"/>
    <n v="90"/>
  </r>
  <r>
    <x v="297"/>
    <n v="85"/>
    <n v="90"/>
  </r>
  <r>
    <x v="297"/>
    <n v="80"/>
    <n v="90"/>
  </r>
  <r>
    <x v="297"/>
    <n v="100"/>
    <n v="90"/>
  </r>
  <r>
    <x v="297"/>
    <n v="191"/>
    <n v="90"/>
  </r>
  <r>
    <x v="297"/>
    <n v="90"/>
    <n v="90"/>
  </r>
  <r>
    <x v="297"/>
    <n v="110"/>
    <n v="90"/>
  </r>
  <r>
    <x v="297"/>
    <n v="68"/>
    <n v="90"/>
  </r>
  <r>
    <x v="297"/>
    <n v="90"/>
    <n v="90"/>
  </r>
  <r>
    <x v="297"/>
    <n v="70"/>
    <n v="90"/>
  </r>
  <r>
    <x v="297"/>
    <n v="100"/>
    <n v="90"/>
  </r>
  <r>
    <x v="297"/>
    <n v="80"/>
    <n v="90"/>
  </r>
  <r>
    <x v="297"/>
    <n v="85"/>
    <n v="90"/>
  </r>
  <r>
    <x v="297"/>
    <n v="70"/>
    <n v="90"/>
  </r>
  <r>
    <x v="297"/>
    <n v="73"/>
    <n v="90"/>
  </r>
  <r>
    <x v="297"/>
    <n v="92"/>
    <n v="90"/>
  </r>
  <r>
    <x v="297"/>
    <n v="95"/>
    <n v="90"/>
  </r>
  <r>
    <x v="297"/>
    <n v="120"/>
    <n v="90"/>
  </r>
  <r>
    <x v="297"/>
    <n v="95"/>
    <n v="90"/>
  </r>
  <r>
    <x v="297"/>
    <n v="90"/>
    <n v="90"/>
  </r>
  <r>
    <x v="297"/>
    <n v="110"/>
    <n v="90"/>
  </r>
  <r>
    <x v="297"/>
    <n v="80"/>
    <n v="90"/>
  </r>
  <r>
    <x v="297"/>
    <n v="90"/>
    <n v="90"/>
  </r>
  <r>
    <x v="297"/>
    <n v="90"/>
    <n v="90"/>
  </r>
  <r>
    <x v="297"/>
    <n v="100"/>
    <n v="90"/>
  </r>
  <r>
    <x v="297"/>
    <n v="80"/>
    <n v="90"/>
  </r>
  <r>
    <x v="297"/>
    <n v="85"/>
    <n v="90"/>
  </r>
  <r>
    <x v="297"/>
    <n v="110"/>
    <n v="90"/>
  </r>
  <r>
    <x v="297"/>
    <n v="100"/>
    <n v="90"/>
  </r>
  <r>
    <x v="297"/>
    <n v="120"/>
    <n v="90"/>
  </r>
  <r>
    <x v="297"/>
    <n v="80"/>
    <n v="90"/>
  </r>
  <r>
    <x v="297"/>
    <n v="120"/>
    <n v="90"/>
  </r>
  <r>
    <x v="297"/>
    <n v="90"/>
    <n v="90"/>
  </r>
  <r>
    <x v="297"/>
    <n v="120"/>
    <n v="90"/>
  </r>
  <r>
    <x v="297"/>
    <n v="75"/>
    <n v="90"/>
  </r>
  <r>
    <x v="297"/>
    <n v="100"/>
    <n v="90"/>
  </r>
  <r>
    <x v="297"/>
    <n v="80"/>
    <n v="90"/>
  </r>
  <r>
    <x v="297"/>
    <n v="92"/>
    <n v="90"/>
  </r>
  <r>
    <x v="297"/>
    <n v="70"/>
    <n v="90"/>
  </r>
  <r>
    <x v="297"/>
    <n v="120"/>
    <n v="90"/>
  </r>
  <r>
    <x v="297"/>
    <n v="80"/>
    <n v="90"/>
  </r>
  <r>
    <x v="297"/>
    <n v="40"/>
    <n v="90"/>
  </r>
  <r>
    <x v="297"/>
    <n v="90"/>
    <n v="90"/>
  </r>
  <r>
    <x v="297"/>
    <n v="45"/>
    <n v="90"/>
  </r>
  <r>
    <x v="297"/>
    <n v="80"/>
    <n v="90"/>
  </r>
  <r>
    <x v="297"/>
    <n v="90"/>
    <n v="90"/>
  </r>
  <r>
    <x v="297"/>
    <n v="100"/>
    <n v="90"/>
  </r>
  <r>
    <x v="297"/>
    <n v="100"/>
    <n v="90"/>
  </r>
  <r>
    <x v="297"/>
    <n v="120"/>
    <n v="90"/>
  </r>
  <r>
    <x v="297"/>
    <n v="90"/>
    <n v="90"/>
  </r>
  <r>
    <x v="297"/>
    <n v="104"/>
    <n v="90"/>
  </r>
  <r>
    <x v="297"/>
    <n v="60"/>
    <n v="90"/>
  </r>
  <r>
    <x v="297"/>
    <n v="45"/>
    <n v="90"/>
  </r>
  <r>
    <x v="297"/>
    <n v="110"/>
    <n v="90"/>
  </r>
  <r>
    <x v="297"/>
    <n v="40"/>
    <n v="90"/>
  </r>
  <r>
    <x v="297"/>
    <n v="109"/>
    <n v="90"/>
  </r>
  <r>
    <x v="297"/>
    <n v="115"/>
    <n v="90"/>
  </r>
  <r>
    <x v="297"/>
    <n v="90"/>
    <n v="90"/>
  </r>
  <r>
    <x v="297"/>
    <n v="109"/>
    <n v="90"/>
  </r>
  <r>
    <x v="297"/>
    <n v="110"/>
    <n v="90"/>
  </r>
  <r>
    <x v="297"/>
    <n v="40"/>
    <n v="90"/>
  </r>
  <r>
    <x v="297"/>
    <n v="112"/>
    <n v="90"/>
  </r>
  <r>
    <x v="297"/>
    <n v="80"/>
    <n v="90"/>
  </r>
  <r>
    <x v="297"/>
    <n v="93"/>
    <n v="90"/>
  </r>
  <r>
    <x v="297"/>
    <n v="100"/>
    <n v="90"/>
  </r>
  <r>
    <x v="297"/>
    <n v="85"/>
    <n v="90"/>
  </r>
  <r>
    <x v="297"/>
    <n v="75"/>
    <n v="90"/>
  </r>
  <r>
    <x v="297"/>
    <n v="120"/>
    <n v="90"/>
  </r>
  <r>
    <x v="297"/>
    <n v="85"/>
    <n v="90"/>
  </r>
  <r>
    <x v="297"/>
    <n v="95"/>
    <n v="90"/>
  </r>
  <r>
    <x v="297"/>
    <n v="80"/>
    <n v="90"/>
  </r>
  <r>
    <x v="297"/>
    <n v="100"/>
    <n v="90"/>
  </r>
  <r>
    <x v="297"/>
    <n v="100"/>
    <n v="90"/>
  </r>
  <r>
    <x v="297"/>
    <n v="171"/>
    <n v="90"/>
  </r>
  <r>
    <x v="297"/>
    <n v="90"/>
    <n v="90"/>
  </r>
  <r>
    <x v="297"/>
    <n v="124"/>
    <n v="90"/>
  </r>
  <r>
    <x v="297"/>
    <n v="124"/>
    <n v="90"/>
  </r>
  <r>
    <x v="297"/>
    <n v="85"/>
    <n v="90"/>
  </r>
  <r>
    <x v="297"/>
    <n v="100"/>
    <n v="90"/>
  </r>
  <r>
    <x v="297"/>
    <n v="90"/>
    <n v="90"/>
  </r>
  <r>
    <x v="297"/>
    <n v="98"/>
    <n v="90"/>
  </r>
  <r>
    <x v="297"/>
    <n v="125"/>
    <n v="90"/>
  </r>
  <r>
    <x v="297"/>
    <n v="73"/>
    <n v="90"/>
  </r>
  <r>
    <x v="297"/>
    <n v="100"/>
    <n v="90"/>
  </r>
  <r>
    <x v="297"/>
    <n v="85"/>
    <n v="90"/>
  </r>
  <r>
    <x v="297"/>
    <n v="130"/>
    <n v="90"/>
  </r>
  <r>
    <x v="297"/>
    <n v="100"/>
    <n v="90"/>
  </r>
  <r>
    <x v="297"/>
    <n v="89"/>
    <n v="90"/>
  </r>
  <r>
    <x v="297"/>
    <n v="90"/>
    <n v="90"/>
  </r>
  <r>
    <x v="297"/>
    <n v="110"/>
    <n v="90"/>
  </r>
  <r>
    <x v="297"/>
    <n v="100"/>
    <n v="90"/>
  </r>
  <r>
    <x v="297"/>
    <n v="90"/>
    <n v="90"/>
  </r>
  <r>
    <x v="297"/>
    <n v="80"/>
    <n v="90"/>
  </r>
  <r>
    <x v="297"/>
    <n v="80"/>
    <n v="90"/>
  </r>
  <r>
    <x v="297"/>
    <n v="120"/>
    <n v="90"/>
  </r>
  <r>
    <x v="297"/>
    <n v="100"/>
    <n v="90"/>
  </r>
  <r>
    <x v="297"/>
    <n v="100"/>
    <n v="90"/>
  </r>
  <r>
    <x v="297"/>
    <n v="80"/>
    <n v="90"/>
  </r>
  <r>
    <x v="297"/>
    <n v="100"/>
    <n v="90"/>
  </r>
  <r>
    <x v="297"/>
    <n v="95"/>
    <n v="90"/>
  </r>
  <r>
    <x v="297"/>
    <n v="95"/>
    <n v="90"/>
  </r>
  <r>
    <x v="297"/>
    <n v="50"/>
    <n v="90"/>
  </r>
  <r>
    <x v="297"/>
    <n v="60"/>
    <n v="90"/>
  </r>
  <r>
    <x v="297"/>
    <n v="130"/>
    <n v="90"/>
  </r>
  <r>
    <x v="297"/>
    <n v="70"/>
    <n v="90"/>
  </r>
  <r>
    <x v="297"/>
    <n v="100"/>
    <n v="90"/>
  </r>
  <r>
    <x v="297"/>
    <n v="80"/>
    <n v="90"/>
  </r>
  <r>
    <x v="297"/>
    <n v="120"/>
    <n v="90"/>
  </r>
  <r>
    <x v="297"/>
    <n v="95"/>
    <n v="90"/>
  </r>
  <r>
    <x v="297"/>
    <n v="100"/>
    <n v="90"/>
  </r>
  <r>
    <x v="297"/>
    <n v="101"/>
    <n v="90"/>
  </r>
  <r>
    <x v="297"/>
    <n v="130"/>
    <n v="90"/>
  </r>
  <r>
    <x v="297"/>
    <n v="100"/>
    <n v="90"/>
  </r>
  <r>
    <x v="297"/>
    <n v="170"/>
    <n v="90"/>
  </r>
  <r>
    <x v="297"/>
    <n v="75"/>
    <n v="90"/>
  </r>
  <r>
    <x v="297"/>
    <n v="75"/>
    <n v="90"/>
  </r>
  <r>
    <x v="297"/>
    <n v="145"/>
    <n v="90"/>
  </r>
  <r>
    <x v="297"/>
    <n v="80"/>
    <n v="90"/>
  </r>
  <r>
    <x v="297"/>
    <n v="100"/>
    <n v="90"/>
  </r>
  <r>
    <x v="297"/>
    <n v="100"/>
    <n v="90"/>
  </r>
  <r>
    <x v="297"/>
    <n v="106"/>
    <n v="90"/>
  </r>
  <r>
    <x v="297"/>
    <n v="89"/>
    <n v="90"/>
  </r>
  <r>
    <x v="297"/>
    <n v="83"/>
    <n v="90"/>
  </r>
  <r>
    <x v="297"/>
    <n v="75"/>
    <n v="90"/>
  </r>
  <r>
    <x v="297"/>
    <n v="100"/>
    <n v="90"/>
  </r>
  <r>
    <x v="297"/>
    <n v="100"/>
    <n v="90"/>
  </r>
  <r>
    <x v="297"/>
    <n v="100"/>
    <n v="90"/>
  </r>
  <r>
    <x v="297"/>
    <n v="90"/>
    <n v="90"/>
  </r>
  <r>
    <x v="297"/>
    <n v="90"/>
    <n v="90"/>
  </r>
  <r>
    <x v="297"/>
    <n v="45"/>
    <n v="90"/>
  </r>
  <r>
    <x v="297"/>
    <n v="75"/>
    <n v="90"/>
  </r>
  <r>
    <x v="297"/>
    <n v="90"/>
    <n v="90"/>
  </r>
  <r>
    <x v="297"/>
    <n v="110"/>
    <n v="90"/>
  </r>
  <r>
    <x v="297"/>
    <n v="70"/>
    <n v="90"/>
  </r>
  <r>
    <x v="297"/>
    <n v="90"/>
    <n v="90"/>
  </r>
  <r>
    <x v="297"/>
    <n v="95"/>
    <n v="90"/>
  </r>
  <r>
    <x v="297"/>
    <n v="80"/>
    <n v="90"/>
  </r>
  <r>
    <x v="297"/>
    <n v="75"/>
    <n v="90"/>
  </r>
  <r>
    <x v="297"/>
    <n v="100"/>
    <n v="90"/>
  </r>
  <r>
    <x v="297"/>
    <n v="97"/>
    <n v="90"/>
  </r>
  <r>
    <x v="297"/>
    <n v="100"/>
    <n v="90"/>
  </r>
  <r>
    <x v="297"/>
    <n v="90"/>
    <n v="90"/>
  </r>
  <r>
    <x v="297"/>
    <n v="110"/>
    <n v="90"/>
  </r>
  <r>
    <x v="297"/>
    <n v="65"/>
    <n v="90"/>
  </r>
  <r>
    <x v="297"/>
    <n v="80"/>
    <n v="90"/>
  </r>
  <r>
    <x v="297"/>
    <n v="75"/>
    <n v="90"/>
  </r>
  <r>
    <x v="297"/>
    <n v="70"/>
    <n v="90"/>
  </r>
  <r>
    <x v="297"/>
    <n v="80"/>
    <n v="90"/>
  </r>
  <r>
    <x v="297"/>
    <n v="85"/>
    <n v="90"/>
  </r>
  <r>
    <x v="297"/>
    <n v="80"/>
    <n v="90"/>
  </r>
  <r>
    <x v="297"/>
    <n v="80"/>
    <n v="90"/>
  </r>
  <r>
    <x v="297"/>
    <n v="120"/>
    <n v="90"/>
  </r>
  <r>
    <x v="297"/>
    <n v="88"/>
    <n v="90"/>
  </r>
  <r>
    <x v="297"/>
    <n v="80"/>
    <n v="90"/>
  </r>
  <r>
    <x v="297"/>
    <n v="120"/>
    <n v="90"/>
  </r>
  <r>
    <x v="297"/>
    <n v="70"/>
    <n v="90"/>
  </r>
  <r>
    <x v="297"/>
    <n v="100"/>
    <n v="90"/>
  </r>
  <r>
    <x v="297"/>
    <n v="45"/>
    <n v="90"/>
  </r>
  <r>
    <x v="297"/>
    <n v="100"/>
    <n v="90"/>
  </r>
  <r>
    <x v="297"/>
    <n v="102"/>
    <n v="90"/>
  </r>
  <r>
    <x v="297"/>
    <n v="70"/>
    <n v="90"/>
  </r>
  <r>
    <x v="297"/>
    <n v="234"/>
    <n v="90"/>
  </r>
  <r>
    <x v="297"/>
    <n v="105"/>
    <n v="90"/>
  </r>
  <r>
    <x v="297"/>
    <n v="107"/>
    <n v="90"/>
  </r>
  <r>
    <x v="297"/>
    <n v="70"/>
    <n v="90"/>
  </r>
  <r>
    <x v="297"/>
    <n v="90"/>
    <n v="90"/>
  </r>
  <r>
    <x v="297"/>
    <n v="85"/>
    <n v="90"/>
  </r>
  <r>
    <x v="297"/>
    <n v="70"/>
    <n v="90"/>
  </r>
  <r>
    <x v="297"/>
    <n v="95"/>
    <n v="90"/>
  </r>
  <r>
    <x v="297"/>
    <n v="72"/>
    <n v="90"/>
  </r>
  <r>
    <x v="297"/>
    <n v="120"/>
    <n v="90"/>
  </r>
  <r>
    <x v="297"/>
    <n v="90"/>
    <n v="90"/>
  </r>
  <r>
    <x v="297"/>
    <n v="90"/>
    <n v="90"/>
  </r>
  <r>
    <x v="297"/>
    <n v="80"/>
    <n v="90"/>
  </r>
  <r>
    <x v="297"/>
    <n v="75"/>
    <n v="90"/>
  </r>
  <r>
    <x v="297"/>
    <n v="95"/>
    <n v="90"/>
  </r>
  <r>
    <x v="297"/>
    <n v="110"/>
    <n v="90"/>
  </r>
  <r>
    <x v="297"/>
    <n v="90"/>
    <n v="90"/>
  </r>
  <r>
    <x v="297"/>
    <n v="85"/>
    <n v="90"/>
  </r>
  <r>
    <x v="297"/>
    <n v="95"/>
    <n v="90"/>
  </r>
  <r>
    <x v="297"/>
    <n v="80"/>
    <n v="90"/>
  </r>
  <r>
    <x v="297"/>
    <n v="80"/>
    <n v="90"/>
  </r>
  <r>
    <x v="297"/>
    <n v="90"/>
    <n v="90"/>
  </r>
  <r>
    <x v="297"/>
    <n v="90"/>
    <n v="90"/>
  </r>
  <r>
    <x v="297"/>
    <n v="130"/>
    <n v="90"/>
  </r>
  <r>
    <x v="297"/>
    <n v="85"/>
    <n v="90"/>
  </r>
  <r>
    <x v="297"/>
    <n v="85"/>
    <n v="90"/>
  </r>
  <r>
    <x v="297"/>
    <n v="46"/>
    <n v="90"/>
  </r>
  <r>
    <x v="297"/>
    <n v="100"/>
    <n v="90"/>
  </r>
  <r>
    <x v="297"/>
    <n v="46"/>
    <n v="90"/>
  </r>
  <r>
    <x v="297"/>
    <n v="85"/>
    <n v="90"/>
  </r>
  <r>
    <x v="297"/>
    <n v="46"/>
    <n v="90"/>
  </r>
  <r>
    <x v="297"/>
    <n v="105"/>
    <n v="90"/>
  </r>
  <r>
    <x v="297"/>
    <n v="90"/>
    <n v="90"/>
  </r>
  <r>
    <x v="297"/>
    <n v="100"/>
    <n v="90"/>
  </r>
  <r>
    <x v="297"/>
    <n v="70"/>
    <n v="90"/>
  </r>
  <r>
    <x v="297"/>
    <n v="80"/>
    <n v="90"/>
  </r>
  <r>
    <x v="297"/>
    <n v="150"/>
    <n v="90"/>
  </r>
  <r>
    <x v="297"/>
    <n v="100"/>
    <n v="90"/>
  </r>
  <r>
    <x v="297"/>
    <n v="90"/>
    <n v="90"/>
  </r>
  <r>
    <x v="297"/>
    <n v="95"/>
    <n v="90"/>
  </r>
  <r>
    <x v="297"/>
    <n v="90"/>
    <n v="90"/>
  </r>
  <r>
    <x v="297"/>
    <n v="80"/>
    <n v="90"/>
  </r>
  <r>
    <x v="298"/>
    <n v="220"/>
    <n v="205"/>
  </r>
  <r>
    <x v="298"/>
    <n v="220"/>
    <n v="205"/>
  </r>
  <r>
    <x v="298"/>
    <n v="380"/>
    <n v="205"/>
  </r>
  <r>
    <x v="298"/>
    <n v="200"/>
    <n v="205"/>
  </r>
  <r>
    <x v="298"/>
    <n v="200"/>
    <n v="205"/>
  </r>
  <r>
    <x v="298"/>
    <n v="190"/>
    <n v="205"/>
  </r>
  <r>
    <x v="298"/>
    <n v="200"/>
    <n v="205"/>
  </r>
  <r>
    <x v="298"/>
    <n v="250"/>
    <n v="205"/>
  </r>
  <r>
    <x v="298"/>
    <n v="200"/>
    <n v="205"/>
  </r>
  <r>
    <x v="298"/>
    <n v="210"/>
    <n v="205"/>
  </r>
  <r>
    <x v="298"/>
    <n v="300"/>
    <n v="205"/>
  </r>
  <r>
    <x v="298"/>
    <n v="260"/>
    <n v="205"/>
  </r>
  <r>
    <x v="298"/>
    <n v="130"/>
    <n v="205"/>
  </r>
  <r>
    <x v="298"/>
    <n v="180"/>
    <n v="205"/>
  </r>
  <r>
    <x v="298"/>
    <n v="200"/>
    <n v="205"/>
  </r>
  <r>
    <x v="298"/>
    <n v="380"/>
    <n v="205"/>
  </r>
  <r>
    <x v="298"/>
    <n v="180"/>
    <n v="205"/>
  </r>
  <r>
    <x v="298"/>
    <n v="200"/>
    <n v="205"/>
  </r>
  <r>
    <x v="298"/>
    <n v="230"/>
    <n v="205"/>
  </r>
  <r>
    <x v="298"/>
    <n v="145"/>
    <n v="205"/>
  </r>
  <r>
    <x v="298"/>
    <n v="250"/>
    <n v="205"/>
  </r>
  <r>
    <x v="298"/>
    <n v="220"/>
    <n v="205"/>
  </r>
  <r>
    <x v="298"/>
    <n v="250"/>
    <n v="205"/>
  </r>
  <r>
    <x v="298"/>
    <n v="85"/>
    <n v="205"/>
  </r>
  <r>
    <x v="299"/>
    <n v="70"/>
    <n v="57.5"/>
  </r>
  <r>
    <x v="299"/>
    <n v="65"/>
    <n v="57.5"/>
  </r>
  <r>
    <x v="299"/>
    <n v="50"/>
    <n v="57.5"/>
  </r>
  <r>
    <x v="299"/>
    <n v="30"/>
    <n v="57.5"/>
  </r>
  <r>
    <x v="300"/>
    <n v="65"/>
    <n v="62.5"/>
  </r>
  <r>
    <x v="300"/>
    <n v="44"/>
    <n v="62.5"/>
  </r>
  <r>
    <x v="300"/>
    <n v="60"/>
    <n v="62.5"/>
  </r>
  <r>
    <x v="300"/>
    <n v="160"/>
    <n v="62.5"/>
  </r>
  <r>
    <x v="301"/>
    <n v="100"/>
    <n v="100"/>
  </r>
  <r>
    <x v="301"/>
    <n v="100"/>
    <n v="100"/>
  </r>
  <r>
    <x v="302"/>
    <n v="110"/>
    <n v="90"/>
  </r>
  <r>
    <x v="302"/>
    <n v="54"/>
    <n v="90"/>
  </r>
  <r>
    <x v="302"/>
    <n v="95"/>
    <n v="90"/>
  </r>
  <r>
    <x v="302"/>
    <n v="90"/>
    <n v="90"/>
  </r>
  <r>
    <x v="302"/>
    <n v="50"/>
    <n v="90"/>
  </r>
  <r>
    <x v="302"/>
    <n v="95"/>
    <n v="90"/>
  </r>
  <r>
    <x v="302"/>
    <n v="90"/>
    <n v="90"/>
  </r>
  <r>
    <x v="302"/>
    <n v="100"/>
    <n v="90"/>
  </r>
  <r>
    <x v="302"/>
    <n v="210"/>
    <n v="90"/>
  </r>
  <r>
    <x v="302"/>
    <n v="95"/>
    <n v="90"/>
  </r>
  <r>
    <x v="302"/>
    <n v="160"/>
    <n v="90"/>
  </r>
  <r>
    <x v="302"/>
    <n v="55"/>
    <n v="90"/>
  </r>
  <r>
    <x v="302"/>
    <n v="100"/>
    <n v="90"/>
  </r>
  <r>
    <x v="302"/>
    <n v="50"/>
    <n v="90"/>
  </r>
  <r>
    <x v="302"/>
    <n v="64"/>
    <n v="90"/>
  </r>
  <r>
    <x v="302"/>
    <n v="55"/>
    <n v="90"/>
  </r>
  <r>
    <x v="302"/>
    <n v="70"/>
    <n v="90"/>
  </r>
  <r>
    <x v="302"/>
    <n v="210"/>
    <n v="90"/>
  </r>
  <r>
    <x v="302"/>
    <n v="50"/>
    <n v="90"/>
  </r>
  <r>
    <x v="303"/>
    <n v="75"/>
    <n v="50"/>
  </r>
  <r>
    <x v="303"/>
    <n v="50"/>
    <n v="50"/>
  </r>
  <r>
    <x v="303"/>
    <n v="45"/>
    <n v="50"/>
  </r>
  <r>
    <x v="303"/>
    <n v="55"/>
    <n v="50"/>
  </r>
  <r>
    <x v="303"/>
    <n v="70"/>
    <n v="50"/>
  </r>
  <r>
    <x v="303"/>
    <n v="50"/>
    <n v="50"/>
  </r>
  <r>
    <x v="303"/>
    <n v="80"/>
    <n v="50"/>
  </r>
  <r>
    <x v="303"/>
    <n v="80"/>
    <n v="50"/>
  </r>
  <r>
    <x v="303"/>
    <n v="70"/>
    <n v="50"/>
  </r>
  <r>
    <x v="303"/>
    <n v="40"/>
    <n v="50"/>
  </r>
  <r>
    <x v="303"/>
    <n v="45"/>
    <n v="50"/>
  </r>
  <r>
    <x v="303"/>
    <n v="42"/>
    <n v="50"/>
  </r>
  <r>
    <x v="303"/>
    <n v="45"/>
    <n v="50"/>
  </r>
  <r>
    <x v="303"/>
    <n v="50"/>
    <n v="50"/>
  </r>
  <r>
    <x v="304"/>
    <n v="100"/>
    <n v="77.5"/>
  </r>
  <r>
    <x v="304"/>
    <n v="55"/>
    <n v="77.5"/>
  </r>
  <r>
    <x v="305"/>
    <n v="85"/>
    <n v="85"/>
  </r>
  <r>
    <x v="305"/>
    <n v="85"/>
    <n v="85"/>
  </r>
  <r>
    <x v="306"/>
    <n v="100"/>
    <n v="62.5"/>
  </r>
  <r>
    <x v="306"/>
    <n v="110"/>
    <n v="62.5"/>
  </r>
  <r>
    <x v="306"/>
    <n v="30"/>
    <n v="62.5"/>
  </r>
  <r>
    <x v="306"/>
    <n v="30"/>
    <n v="62.5"/>
  </r>
  <r>
    <x v="306"/>
    <n v="30"/>
    <n v="62.5"/>
  </r>
  <r>
    <x v="306"/>
    <n v="120"/>
    <n v="62.5"/>
  </r>
  <r>
    <x v="306"/>
    <n v="29"/>
    <n v="62.5"/>
  </r>
  <r>
    <x v="306"/>
    <n v="228"/>
    <n v="62.5"/>
  </r>
  <r>
    <x v="306"/>
    <n v="50"/>
    <n v="62.5"/>
  </r>
  <r>
    <x v="306"/>
    <n v="29"/>
    <n v="62.5"/>
  </r>
  <r>
    <x v="306"/>
    <n v="39"/>
    <n v="62.5"/>
  </r>
  <r>
    <x v="306"/>
    <n v="100"/>
    <n v="62.5"/>
  </r>
  <r>
    <x v="306"/>
    <n v="50"/>
    <n v="62.5"/>
  </r>
  <r>
    <x v="306"/>
    <n v="216"/>
    <n v="62.5"/>
  </r>
  <r>
    <x v="306"/>
    <n v="95"/>
    <n v="62.5"/>
  </r>
  <r>
    <x v="306"/>
    <n v="90"/>
    <n v="62.5"/>
  </r>
  <r>
    <x v="306"/>
    <n v="55"/>
    <n v="62.5"/>
  </r>
  <r>
    <x v="306"/>
    <n v="70"/>
    <n v="62.5"/>
  </r>
  <r>
    <x v="306"/>
    <n v="38"/>
    <n v="62.5"/>
  </r>
  <r>
    <x v="306"/>
    <n v="100"/>
    <n v="62.5"/>
  </r>
  <r>
    <x v="307"/>
    <n v="95"/>
    <n v="82.5"/>
  </r>
  <r>
    <x v="307"/>
    <n v="70"/>
    <n v="82.5"/>
  </r>
  <r>
    <x v="308"/>
    <n v="34"/>
    <n v="60"/>
  </r>
  <r>
    <x v="308"/>
    <n v="70"/>
    <n v="60"/>
  </r>
  <r>
    <x v="308"/>
    <n v="50"/>
    <n v="60"/>
  </r>
  <r>
    <x v="308"/>
    <n v="85"/>
    <n v="60"/>
  </r>
  <r>
    <x v="309"/>
    <n v="90"/>
    <n v="75"/>
  </r>
  <r>
    <x v="309"/>
    <n v="19"/>
    <n v="75"/>
  </r>
  <r>
    <x v="309"/>
    <n v="19"/>
    <n v="75"/>
  </r>
  <r>
    <x v="309"/>
    <n v="50"/>
    <n v="75"/>
  </r>
  <r>
    <x v="309"/>
    <n v="65"/>
    <n v="75"/>
  </r>
  <r>
    <x v="309"/>
    <n v="69"/>
    <n v="75"/>
  </r>
  <r>
    <x v="309"/>
    <n v="75"/>
    <n v="75"/>
  </r>
  <r>
    <x v="309"/>
    <n v="40"/>
    <n v="75"/>
  </r>
  <r>
    <x v="309"/>
    <n v="77"/>
    <n v="75"/>
  </r>
  <r>
    <x v="309"/>
    <n v="77"/>
    <n v="75"/>
  </r>
  <r>
    <x v="309"/>
    <n v="77"/>
    <n v="75"/>
  </r>
  <r>
    <x v="309"/>
    <n v="75"/>
    <n v="75"/>
  </r>
  <r>
    <x v="309"/>
    <n v="80"/>
    <n v="75"/>
  </r>
  <r>
    <x v="309"/>
    <n v="242"/>
    <n v="75"/>
  </r>
  <r>
    <x v="310"/>
    <n v="50"/>
    <n v="50"/>
  </r>
  <r>
    <x v="311"/>
    <n v="128"/>
    <n v="118.5"/>
  </r>
  <r>
    <x v="311"/>
    <n v="109"/>
    <n v="118.5"/>
  </r>
  <r>
    <x v="312"/>
    <n v="60"/>
    <n v="38"/>
  </r>
  <r>
    <x v="312"/>
    <n v="38"/>
    <n v="38"/>
  </r>
  <r>
    <x v="312"/>
    <n v="35"/>
    <n v="38"/>
  </r>
  <r>
    <x v="313"/>
    <n v="100"/>
    <n v="100"/>
  </r>
  <r>
    <x v="314"/>
    <n v="90"/>
    <n v="90"/>
  </r>
  <r>
    <x v="314"/>
    <n v="90"/>
    <n v="90"/>
  </r>
  <r>
    <x v="314"/>
    <n v="100"/>
    <n v="90"/>
  </r>
  <r>
    <x v="314"/>
    <n v="90"/>
    <n v="90"/>
  </r>
  <r>
    <x v="314"/>
    <n v="79"/>
    <n v="90"/>
  </r>
  <r>
    <x v="314"/>
    <n v="80"/>
    <n v="90"/>
  </r>
  <r>
    <x v="314"/>
    <n v="85"/>
    <n v="90"/>
  </r>
  <r>
    <x v="314"/>
    <n v="95"/>
    <n v="90"/>
  </r>
  <r>
    <x v="314"/>
    <n v="100"/>
    <n v="90"/>
  </r>
  <r>
    <x v="314"/>
    <n v="82"/>
    <n v="90"/>
  </r>
  <r>
    <x v="314"/>
    <n v="90"/>
    <n v="90"/>
  </r>
  <r>
    <x v="314"/>
    <n v="95"/>
    <n v="90"/>
  </r>
  <r>
    <x v="314"/>
    <n v="90"/>
    <n v="90"/>
  </r>
  <r>
    <x v="314"/>
    <n v="95"/>
    <n v="90"/>
  </r>
  <r>
    <x v="314"/>
    <n v="10"/>
    <n v="90"/>
  </r>
  <r>
    <x v="314"/>
    <n v="100"/>
    <n v="90"/>
  </r>
  <r>
    <x v="314"/>
    <n v="80"/>
    <n v="90"/>
  </r>
  <r>
    <x v="314"/>
    <n v="65"/>
    <n v="90"/>
  </r>
  <r>
    <x v="314"/>
    <n v="100"/>
    <n v="90"/>
  </r>
  <r>
    <x v="314"/>
    <n v="80"/>
    <n v="90"/>
  </r>
  <r>
    <x v="314"/>
    <n v="80"/>
    <n v="90"/>
  </r>
  <r>
    <x v="314"/>
    <n v="80"/>
    <n v="90"/>
  </r>
  <r>
    <x v="314"/>
    <n v="100"/>
    <n v="90"/>
  </r>
  <r>
    <x v="314"/>
    <n v="120"/>
    <n v="90"/>
  </r>
  <r>
    <x v="314"/>
    <n v="100"/>
    <n v="90"/>
  </r>
  <r>
    <x v="314"/>
    <n v="90"/>
    <n v="90"/>
  </r>
  <r>
    <x v="314"/>
    <n v="75"/>
    <n v="90"/>
  </r>
  <r>
    <x v="314"/>
    <n v="95"/>
    <n v="90"/>
  </r>
  <r>
    <x v="314"/>
    <n v="95"/>
    <n v="90"/>
  </r>
  <r>
    <x v="314"/>
    <n v="85"/>
    <n v="90"/>
  </r>
  <r>
    <x v="314"/>
    <n v="100"/>
    <n v="90"/>
  </r>
  <r>
    <x v="314"/>
    <n v="90"/>
    <n v="90"/>
  </r>
  <r>
    <x v="314"/>
    <n v="60"/>
    <n v="90"/>
  </r>
  <r>
    <x v="314"/>
    <n v="63"/>
    <n v="90"/>
  </r>
  <r>
    <x v="314"/>
    <n v="100"/>
    <n v="90"/>
  </r>
  <r>
    <x v="314"/>
    <n v="80"/>
    <n v="90"/>
  </r>
  <r>
    <x v="315"/>
    <n v="55"/>
    <n v="55"/>
  </r>
  <r>
    <x v="316"/>
    <n v="76"/>
    <n v="70"/>
  </r>
  <r>
    <x v="316"/>
    <n v="95"/>
    <n v="70"/>
  </r>
  <r>
    <x v="316"/>
    <n v="59"/>
    <n v="70"/>
  </r>
  <r>
    <x v="316"/>
    <n v="65"/>
    <n v="70"/>
  </r>
  <r>
    <x v="316"/>
    <n v="60"/>
    <n v="70"/>
  </r>
  <r>
    <x v="316"/>
    <n v="60"/>
    <n v="70"/>
  </r>
  <r>
    <x v="316"/>
    <n v="55"/>
    <n v="70"/>
  </r>
  <r>
    <x v="316"/>
    <n v="65"/>
    <n v="70"/>
  </r>
  <r>
    <x v="316"/>
    <n v="50"/>
    <n v="70"/>
  </r>
  <r>
    <x v="316"/>
    <n v="75"/>
    <n v="70"/>
  </r>
  <r>
    <x v="316"/>
    <n v="109"/>
    <n v="70"/>
  </r>
  <r>
    <x v="316"/>
    <n v="70"/>
    <n v="70"/>
  </r>
  <r>
    <x v="316"/>
    <n v="70"/>
    <n v="70"/>
  </r>
  <r>
    <x v="316"/>
    <n v="75"/>
    <n v="70"/>
  </r>
  <r>
    <x v="316"/>
    <n v="85"/>
    <n v="70"/>
  </r>
  <r>
    <x v="316"/>
    <n v="140"/>
    <n v="70"/>
  </r>
  <r>
    <x v="316"/>
    <n v="99"/>
    <n v="70"/>
  </r>
  <r>
    <x v="316"/>
    <n v="95"/>
    <n v="70"/>
  </r>
  <r>
    <x v="316"/>
    <n v="50"/>
    <n v="70"/>
  </r>
  <r>
    <x v="316"/>
    <n v="65"/>
    <n v="70"/>
  </r>
  <r>
    <x v="316"/>
    <n v="85"/>
    <n v="70"/>
  </r>
  <r>
    <x v="316"/>
    <n v="80"/>
    <n v="70"/>
  </r>
  <r>
    <x v="316"/>
    <n v="50"/>
    <n v="70"/>
  </r>
  <r>
    <x v="316"/>
    <n v="90"/>
    <n v="70"/>
  </r>
  <r>
    <x v="316"/>
    <n v="49"/>
    <n v="70"/>
  </r>
  <r>
    <x v="316"/>
    <n v="60"/>
    <n v="70"/>
  </r>
  <r>
    <x v="316"/>
    <n v="110"/>
    <n v="70"/>
  </r>
  <r>
    <x v="316"/>
    <n v="260"/>
    <n v="70"/>
  </r>
  <r>
    <x v="316"/>
    <n v="35"/>
    <n v="70"/>
  </r>
  <r>
    <x v="317"/>
    <n v="40"/>
    <n v="40"/>
  </r>
  <r>
    <x v="318"/>
    <n v="55"/>
    <n v="55"/>
  </r>
  <r>
    <x v="319"/>
    <n v="82"/>
    <n v="85"/>
  </r>
  <r>
    <x v="319"/>
    <n v="92"/>
    <n v="85"/>
  </r>
  <r>
    <x v="319"/>
    <n v="90"/>
    <n v="85"/>
  </r>
  <r>
    <x v="319"/>
    <n v="80"/>
    <n v="85"/>
  </r>
  <r>
    <x v="319"/>
    <n v="85"/>
    <n v="85"/>
  </r>
  <r>
    <x v="319"/>
    <n v="90"/>
    <n v="85"/>
  </r>
  <r>
    <x v="319"/>
    <n v="82"/>
    <n v="85"/>
  </r>
  <r>
    <x v="320"/>
    <n v="45"/>
    <n v="45"/>
  </r>
  <r>
    <x v="321"/>
    <n v="35"/>
    <n v="35"/>
  </r>
  <r>
    <x v="321"/>
    <n v="33"/>
    <n v="35"/>
  </r>
  <r>
    <x v="321"/>
    <n v="85"/>
    <n v="35"/>
  </r>
  <r>
    <x v="322"/>
    <n v="2"/>
    <n v="2"/>
  </r>
  <r>
    <x v="322"/>
    <n v="2"/>
    <n v="2"/>
  </r>
  <r>
    <x v="322"/>
    <n v="120"/>
    <n v="2"/>
  </r>
  <r>
    <x v="322"/>
    <n v="3"/>
    <n v="2"/>
  </r>
  <r>
    <x v="322"/>
    <n v="102"/>
    <n v="2"/>
  </r>
  <r>
    <x v="322"/>
    <n v="2"/>
    <n v="2"/>
  </r>
  <r>
    <x v="322"/>
    <n v="2"/>
    <n v="2"/>
  </r>
  <r>
    <x v="322"/>
    <n v="2"/>
    <n v="2"/>
  </r>
  <r>
    <x v="322"/>
    <n v="1"/>
    <n v="2"/>
  </r>
  <r>
    <x v="322"/>
    <n v="90"/>
    <n v="2"/>
  </r>
  <r>
    <x v="322"/>
    <n v="2"/>
    <n v="2"/>
  </r>
  <r>
    <x v="322"/>
    <n v="2"/>
    <n v="2"/>
  </r>
  <r>
    <x v="322"/>
    <n v="2"/>
    <n v="2"/>
  </r>
  <r>
    <x v="322"/>
    <n v="100"/>
    <n v="2"/>
  </r>
  <r>
    <x v="322"/>
    <n v="99"/>
    <n v="2"/>
  </r>
  <r>
    <x v="322"/>
    <n v="1"/>
    <n v="2"/>
  </r>
  <r>
    <x v="322"/>
    <n v="65"/>
    <n v="2"/>
  </r>
  <r>
    <x v="322"/>
    <n v="5"/>
    <n v="2"/>
  </r>
  <r>
    <x v="322"/>
    <n v="1"/>
    <n v="2"/>
  </r>
  <r>
    <x v="322"/>
    <n v="10"/>
    <n v="2"/>
  </r>
  <r>
    <x v="322"/>
    <n v="1"/>
    <n v="2"/>
  </r>
  <r>
    <x v="322"/>
    <n v="1"/>
    <n v="2"/>
  </r>
  <r>
    <x v="322"/>
    <n v="1"/>
    <n v="2"/>
  </r>
  <r>
    <x v="322"/>
    <n v="1"/>
    <n v="2"/>
  </r>
  <r>
    <x v="322"/>
    <n v="8"/>
    <n v="2"/>
  </r>
  <r>
    <x v="322"/>
    <n v="15"/>
    <n v="2"/>
  </r>
  <r>
    <x v="322"/>
    <n v="1"/>
    <n v="2"/>
  </r>
  <r>
    <x v="323"/>
    <n v="74"/>
    <n v="80"/>
  </r>
  <r>
    <x v="323"/>
    <n v="80"/>
    <n v="80"/>
  </r>
  <r>
    <x v="323"/>
    <n v="75"/>
    <n v="80"/>
  </r>
  <r>
    <x v="323"/>
    <n v="100"/>
    <n v="80"/>
  </r>
  <r>
    <x v="323"/>
    <n v="80"/>
    <n v="80"/>
  </r>
  <r>
    <x v="323"/>
    <n v="80"/>
    <n v="80"/>
  </r>
  <r>
    <x v="323"/>
    <n v="80"/>
    <n v="80"/>
  </r>
  <r>
    <x v="323"/>
    <n v="140"/>
    <n v="80"/>
  </r>
  <r>
    <x v="323"/>
    <n v="100"/>
    <n v="80"/>
  </r>
  <r>
    <x v="323"/>
    <n v="55"/>
    <n v="80"/>
  </r>
  <r>
    <x v="323"/>
    <n v="175"/>
    <n v="80"/>
  </r>
  <r>
    <x v="324"/>
    <n v="40"/>
    <n v="40"/>
  </r>
  <r>
    <x v="325"/>
    <n v="60"/>
    <n v="70"/>
  </r>
  <r>
    <x v="325"/>
    <n v="36"/>
    <n v="70"/>
  </r>
  <r>
    <x v="325"/>
    <n v="77"/>
    <n v="70"/>
  </r>
  <r>
    <x v="325"/>
    <n v="70"/>
    <n v="70"/>
  </r>
  <r>
    <x v="325"/>
    <n v="69"/>
    <n v="70"/>
  </r>
  <r>
    <x v="325"/>
    <n v="70"/>
    <n v="70"/>
  </r>
  <r>
    <x v="325"/>
    <n v="100"/>
    <n v="70"/>
  </r>
  <r>
    <x v="325"/>
    <n v="55"/>
    <n v="70"/>
  </r>
  <r>
    <x v="325"/>
    <n v="60"/>
    <n v="70"/>
  </r>
  <r>
    <x v="325"/>
    <n v="55"/>
    <n v="70"/>
  </r>
  <r>
    <x v="325"/>
    <n v="70"/>
    <n v="70"/>
  </r>
  <r>
    <x v="325"/>
    <n v="70"/>
    <n v="70"/>
  </r>
  <r>
    <x v="325"/>
    <n v="49"/>
    <n v="70"/>
  </r>
  <r>
    <x v="325"/>
    <n v="65"/>
    <n v="70"/>
  </r>
  <r>
    <x v="325"/>
    <n v="70"/>
    <n v="70"/>
  </r>
  <r>
    <x v="325"/>
    <n v="80"/>
    <n v="70"/>
  </r>
  <r>
    <x v="325"/>
    <n v="75"/>
    <n v="70"/>
  </r>
  <r>
    <x v="325"/>
    <n v="110"/>
    <n v="70"/>
  </r>
  <r>
    <x v="325"/>
    <n v="50"/>
    <n v="70"/>
  </r>
  <r>
    <x v="326"/>
    <n v="135"/>
    <n v="80"/>
  </r>
  <r>
    <x v="326"/>
    <n v="78"/>
    <n v="80"/>
  </r>
  <r>
    <x v="326"/>
    <n v="78"/>
    <n v="80"/>
  </r>
  <r>
    <x v="326"/>
    <n v="68"/>
    <n v="80"/>
  </r>
  <r>
    <x v="326"/>
    <n v="75"/>
    <n v="80"/>
  </r>
  <r>
    <x v="326"/>
    <n v="90"/>
    <n v="80"/>
  </r>
  <r>
    <x v="326"/>
    <n v="85"/>
    <n v="80"/>
  </r>
  <r>
    <x v="326"/>
    <n v="90"/>
    <n v="80"/>
  </r>
  <r>
    <x v="326"/>
    <n v="70"/>
    <n v="80"/>
  </r>
  <r>
    <x v="326"/>
    <n v="150"/>
    <n v="80"/>
  </r>
  <r>
    <x v="326"/>
    <n v="70"/>
    <n v="80"/>
  </r>
  <r>
    <x v="326"/>
    <n v="100"/>
    <n v="80"/>
  </r>
  <r>
    <x v="326"/>
    <n v="70"/>
    <n v="80"/>
  </r>
  <r>
    <x v="326"/>
    <n v="90"/>
    <n v="80"/>
  </r>
  <r>
    <x v="326"/>
    <n v="45"/>
    <n v="80"/>
  </r>
  <r>
    <x v="326"/>
    <n v="80"/>
    <n v="80"/>
  </r>
  <r>
    <x v="326"/>
    <n v="80"/>
    <n v="80"/>
  </r>
  <r>
    <x v="326"/>
    <n v="80"/>
    <n v="80"/>
  </r>
  <r>
    <x v="326"/>
    <n v="90"/>
    <n v="80"/>
  </r>
  <r>
    <x v="326"/>
    <n v="20"/>
    <n v="80"/>
  </r>
  <r>
    <x v="326"/>
    <n v="90"/>
    <n v="80"/>
  </r>
  <r>
    <x v="326"/>
    <n v="100"/>
    <n v="80"/>
  </r>
  <r>
    <x v="326"/>
    <n v="80"/>
    <n v="80"/>
  </r>
  <r>
    <x v="326"/>
    <n v="190"/>
    <n v="80"/>
  </r>
  <r>
    <x v="326"/>
    <n v="91"/>
    <n v="80"/>
  </r>
  <r>
    <x v="326"/>
    <n v="90"/>
    <n v="80"/>
  </r>
  <r>
    <x v="326"/>
    <n v="90"/>
    <n v="80"/>
  </r>
  <r>
    <x v="326"/>
    <n v="100"/>
    <n v="80"/>
  </r>
  <r>
    <x v="326"/>
    <n v="70"/>
    <n v="80"/>
  </r>
  <r>
    <x v="326"/>
    <n v="80"/>
    <n v="80"/>
  </r>
  <r>
    <x v="326"/>
    <n v="55"/>
    <n v="80"/>
  </r>
  <r>
    <x v="327"/>
    <n v="83"/>
    <n v="76"/>
  </r>
  <r>
    <x v="327"/>
    <n v="76"/>
    <n v="76"/>
  </r>
  <r>
    <x v="327"/>
    <n v="80"/>
    <n v="76"/>
  </r>
  <r>
    <x v="327"/>
    <n v="50"/>
    <n v="76"/>
  </r>
  <r>
    <x v="327"/>
    <n v="75"/>
    <n v="76"/>
  </r>
  <r>
    <x v="328"/>
    <n v="45"/>
    <n v="45"/>
  </r>
  <r>
    <x v="329"/>
    <n v="100"/>
    <n v="70"/>
  </r>
  <r>
    <x v="329"/>
    <n v="40"/>
    <n v="70"/>
  </r>
  <r>
    <x v="329"/>
    <n v="100"/>
    <n v="70"/>
  </r>
  <r>
    <x v="329"/>
    <n v="50"/>
    <n v="70"/>
  </r>
  <r>
    <x v="329"/>
    <n v="70"/>
    <n v="70"/>
  </r>
  <r>
    <x v="330"/>
    <n v="45"/>
    <n v="90"/>
  </r>
  <r>
    <x v="330"/>
    <n v="72"/>
    <n v="90"/>
  </r>
  <r>
    <x v="330"/>
    <n v="110"/>
    <n v="90"/>
  </r>
  <r>
    <x v="330"/>
    <n v="80"/>
    <n v="90"/>
  </r>
  <r>
    <x v="330"/>
    <n v="74"/>
    <n v="90"/>
  </r>
  <r>
    <x v="330"/>
    <n v="85"/>
    <n v="90"/>
  </r>
  <r>
    <x v="330"/>
    <n v="95"/>
    <n v="90"/>
  </r>
  <r>
    <x v="330"/>
    <n v="120"/>
    <n v="90"/>
  </r>
  <r>
    <x v="330"/>
    <n v="120"/>
    <n v="90"/>
  </r>
  <r>
    <x v="330"/>
    <n v="100"/>
    <n v="90"/>
  </r>
  <r>
    <x v="330"/>
    <n v="90"/>
    <n v="90"/>
  </r>
  <r>
    <x v="331"/>
    <n v="105"/>
    <n v="78"/>
  </r>
  <r>
    <x v="331"/>
    <n v="70"/>
    <n v="78"/>
  </r>
  <r>
    <x v="331"/>
    <n v="71"/>
    <n v="78"/>
  </r>
  <r>
    <x v="331"/>
    <n v="80"/>
    <n v="78"/>
  </r>
  <r>
    <x v="331"/>
    <n v="78"/>
    <n v="78"/>
  </r>
  <r>
    <x v="331"/>
    <n v="80"/>
    <n v="78"/>
  </r>
  <r>
    <x v="331"/>
    <n v="70"/>
    <n v="78"/>
  </r>
  <r>
    <x v="332"/>
    <n v="48"/>
    <n v="72"/>
  </r>
  <r>
    <x v="332"/>
    <n v="93"/>
    <n v="72"/>
  </r>
  <r>
    <x v="332"/>
    <n v="94"/>
    <n v="72"/>
  </r>
  <r>
    <x v="332"/>
    <n v="70"/>
    <n v="72"/>
  </r>
  <r>
    <x v="332"/>
    <n v="70"/>
    <n v="72"/>
  </r>
  <r>
    <x v="332"/>
    <n v="100"/>
    <n v="72"/>
  </r>
  <r>
    <x v="332"/>
    <n v="20"/>
    <n v="72"/>
  </r>
  <r>
    <x v="332"/>
    <n v="80"/>
    <n v="72"/>
  </r>
  <r>
    <x v="332"/>
    <n v="110"/>
    <n v="72"/>
  </r>
  <r>
    <x v="332"/>
    <n v="55"/>
    <n v="72"/>
  </r>
  <r>
    <x v="332"/>
    <n v="30"/>
    <n v="72"/>
  </r>
  <r>
    <x v="332"/>
    <n v="60"/>
    <n v="72"/>
  </r>
  <r>
    <x v="332"/>
    <n v="75"/>
    <n v="72"/>
  </r>
  <r>
    <x v="332"/>
    <n v="50"/>
    <n v="72"/>
  </r>
  <r>
    <x v="332"/>
    <n v="66"/>
    <n v="72"/>
  </r>
  <r>
    <x v="332"/>
    <n v="40"/>
    <n v="72"/>
  </r>
  <r>
    <x v="332"/>
    <n v="60"/>
    <n v="72"/>
  </r>
  <r>
    <x v="332"/>
    <n v="65"/>
    <n v="72"/>
  </r>
  <r>
    <x v="332"/>
    <n v="50"/>
    <n v="72"/>
  </r>
  <r>
    <x v="332"/>
    <n v="130"/>
    <n v="72"/>
  </r>
  <r>
    <x v="332"/>
    <n v="17"/>
    <n v="72"/>
  </r>
  <r>
    <x v="332"/>
    <n v="60"/>
    <n v="72"/>
  </r>
  <r>
    <x v="332"/>
    <n v="225"/>
    <n v="72"/>
  </r>
  <r>
    <x v="332"/>
    <n v="90"/>
    <n v="72"/>
  </r>
  <r>
    <x v="332"/>
    <n v="99"/>
    <n v="72"/>
  </r>
  <r>
    <x v="332"/>
    <n v="50"/>
    <n v="72"/>
  </r>
  <r>
    <x v="332"/>
    <n v="81"/>
    <n v="72"/>
  </r>
  <r>
    <x v="332"/>
    <n v="85"/>
    <n v="72"/>
  </r>
  <r>
    <x v="332"/>
    <n v="80"/>
    <n v="72"/>
  </r>
  <r>
    <x v="332"/>
    <n v="20"/>
    <n v="72"/>
  </r>
  <r>
    <x v="332"/>
    <n v="100"/>
    <n v="72"/>
  </r>
  <r>
    <x v="332"/>
    <n v="60"/>
    <n v="72"/>
  </r>
  <r>
    <x v="332"/>
    <n v="100"/>
    <n v="72"/>
  </r>
  <r>
    <x v="332"/>
    <n v="90"/>
    <n v="72"/>
  </r>
  <r>
    <x v="332"/>
    <n v="85"/>
    <n v="72"/>
  </r>
  <r>
    <x v="332"/>
    <n v="74"/>
    <n v="72"/>
  </r>
  <r>
    <x v="332"/>
    <n v="55"/>
    <n v="72"/>
  </r>
  <r>
    <x v="332"/>
    <n v="65"/>
    <n v="72"/>
  </r>
  <r>
    <x v="332"/>
    <n v="20"/>
    <n v="72"/>
  </r>
  <r>
    <x v="332"/>
    <n v="100"/>
    <n v="72"/>
  </r>
  <r>
    <x v="332"/>
    <n v="800"/>
    <n v="72"/>
  </r>
  <r>
    <x v="332"/>
    <n v="75"/>
    <n v="72"/>
  </r>
  <r>
    <x v="333"/>
    <n v="39"/>
    <n v="80"/>
  </r>
  <r>
    <x v="333"/>
    <n v="95"/>
    <n v="80"/>
  </r>
  <r>
    <x v="333"/>
    <n v="90"/>
    <n v="80"/>
  </r>
  <r>
    <x v="333"/>
    <n v="80"/>
    <n v="80"/>
  </r>
  <r>
    <x v="333"/>
    <n v="100"/>
    <n v="80"/>
  </r>
  <r>
    <x v="333"/>
    <n v="40"/>
    <n v="80"/>
  </r>
  <r>
    <x v="333"/>
    <n v="60"/>
    <n v="80"/>
  </r>
  <r>
    <x v="334"/>
    <n v="53"/>
    <n v="53"/>
  </r>
  <r>
    <x v="335"/>
    <n v="60"/>
    <n v="97"/>
  </r>
  <r>
    <x v="335"/>
    <n v="140"/>
    <n v="97"/>
  </r>
  <r>
    <x v="335"/>
    <n v="84"/>
    <n v="97"/>
  </r>
  <r>
    <x v="335"/>
    <n v="60"/>
    <n v="97"/>
  </r>
  <r>
    <x v="335"/>
    <n v="60"/>
    <n v="97"/>
  </r>
  <r>
    <x v="335"/>
    <n v="40"/>
    <n v="97"/>
  </r>
  <r>
    <x v="335"/>
    <n v="132"/>
    <n v="97"/>
  </r>
  <r>
    <x v="335"/>
    <n v="100"/>
    <n v="97"/>
  </r>
  <r>
    <x v="335"/>
    <n v="180"/>
    <n v="97"/>
  </r>
  <r>
    <x v="335"/>
    <n v="150"/>
    <n v="97"/>
  </r>
  <r>
    <x v="335"/>
    <n v="55"/>
    <n v="97"/>
  </r>
  <r>
    <x v="335"/>
    <n v="100"/>
    <n v="97"/>
  </r>
  <r>
    <x v="335"/>
    <n v="70"/>
    <n v="97"/>
  </r>
  <r>
    <x v="335"/>
    <n v="120"/>
    <n v="97"/>
  </r>
  <r>
    <x v="335"/>
    <n v="55"/>
    <n v="97"/>
  </r>
  <r>
    <x v="335"/>
    <n v="150"/>
    <n v="97"/>
  </r>
  <r>
    <x v="335"/>
    <n v="91"/>
    <n v="97"/>
  </r>
  <r>
    <x v="335"/>
    <n v="55"/>
    <n v="97"/>
  </r>
  <r>
    <x v="335"/>
    <n v="110"/>
    <n v="97"/>
  </r>
  <r>
    <x v="335"/>
    <n v="70"/>
    <n v="97"/>
  </r>
  <r>
    <x v="335"/>
    <n v="40"/>
    <n v="97"/>
  </r>
  <r>
    <x v="335"/>
    <n v="120"/>
    <n v="97"/>
  </r>
  <r>
    <x v="335"/>
    <n v="102"/>
    <n v="97"/>
  </r>
  <r>
    <x v="335"/>
    <n v="110"/>
    <n v="97"/>
  </r>
  <r>
    <x v="335"/>
    <n v="135"/>
    <n v="97"/>
  </r>
  <r>
    <x v="335"/>
    <n v="85"/>
    <n v="97"/>
  </r>
  <r>
    <x v="335"/>
    <n v="45"/>
    <n v="97"/>
  </r>
  <r>
    <x v="335"/>
    <n v="120"/>
    <n v="97"/>
  </r>
  <r>
    <x v="335"/>
    <n v="60"/>
    <n v="97"/>
  </r>
  <r>
    <x v="335"/>
    <n v="97"/>
    <n v="97"/>
  </r>
  <r>
    <x v="335"/>
    <n v="85"/>
    <n v="97"/>
  </r>
  <r>
    <x v="335"/>
    <n v="122"/>
    <n v="97"/>
  </r>
  <r>
    <x v="335"/>
    <n v="270"/>
    <n v="97"/>
  </r>
  <r>
    <x v="335"/>
    <n v="97"/>
    <n v="97"/>
  </r>
  <r>
    <x v="335"/>
    <n v="29"/>
    <n v="97"/>
  </r>
  <r>
    <x v="335"/>
    <n v="50"/>
    <n v="97"/>
  </r>
  <r>
    <x v="335"/>
    <n v="120"/>
    <n v="97"/>
  </r>
  <r>
    <x v="336"/>
    <n v="39"/>
    <n v="39"/>
  </r>
  <r>
    <x v="337"/>
    <n v="70"/>
    <n v="57.5"/>
  </r>
  <r>
    <x v="337"/>
    <n v="80"/>
    <n v="57.5"/>
  </r>
  <r>
    <x v="337"/>
    <n v="50"/>
    <n v="57.5"/>
  </r>
  <r>
    <x v="337"/>
    <n v="55"/>
    <n v="57.5"/>
  </r>
  <r>
    <x v="337"/>
    <n v="55"/>
    <n v="57.5"/>
  </r>
  <r>
    <x v="337"/>
    <n v="89"/>
    <n v="57.5"/>
  </r>
  <r>
    <x v="337"/>
    <n v="94"/>
    <n v="57.5"/>
  </r>
  <r>
    <x v="337"/>
    <n v="43"/>
    <n v="57.5"/>
  </r>
  <r>
    <x v="337"/>
    <n v="40"/>
    <n v="57.5"/>
  </r>
  <r>
    <x v="337"/>
    <n v="63"/>
    <n v="57.5"/>
  </r>
  <r>
    <x v="337"/>
    <n v="66"/>
    <n v="57.5"/>
  </r>
  <r>
    <x v="337"/>
    <n v="20"/>
    <n v="57.5"/>
  </r>
  <r>
    <x v="337"/>
    <n v="60"/>
    <n v="57.5"/>
  </r>
  <r>
    <x v="337"/>
    <n v="50"/>
    <n v="57.5"/>
  </r>
  <r>
    <x v="338"/>
    <n v="90"/>
    <n v="85"/>
  </r>
  <r>
    <x v="338"/>
    <n v="90"/>
    <n v="85"/>
  </r>
  <r>
    <x v="338"/>
    <n v="75"/>
    <n v="85"/>
  </r>
  <r>
    <x v="338"/>
    <n v="85"/>
    <n v="85"/>
  </r>
  <r>
    <x v="338"/>
    <n v="80"/>
    <n v="85"/>
  </r>
  <r>
    <x v="338"/>
    <n v="85"/>
    <n v="85"/>
  </r>
  <r>
    <x v="339"/>
    <n v="180"/>
    <n v="120"/>
  </r>
  <r>
    <x v="339"/>
    <n v="130"/>
    <n v="120"/>
  </r>
  <r>
    <x v="339"/>
    <n v="110"/>
    <n v="120"/>
  </r>
  <r>
    <x v="339"/>
    <n v="150"/>
    <n v="120"/>
  </r>
  <r>
    <x v="339"/>
    <n v="150"/>
    <n v="120"/>
  </r>
  <r>
    <x v="339"/>
    <n v="175"/>
    <n v="120"/>
  </r>
  <r>
    <x v="339"/>
    <n v="130"/>
    <n v="120"/>
  </r>
  <r>
    <x v="339"/>
    <n v="100"/>
    <n v="120"/>
  </r>
  <r>
    <x v="339"/>
    <n v="50"/>
    <n v="120"/>
  </r>
  <r>
    <x v="339"/>
    <n v="150"/>
    <n v="120"/>
  </r>
  <r>
    <x v="339"/>
    <n v="85"/>
    <n v="120"/>
  </r>
  <r>
    <x v="339"/>
    <n v="135"/>
    <n v="120"/>
  </r>
  <r>
    <x v="339"/>
    <n v="110"/>
    <n v="120"/>
  </r>
  <r>
    <x v="339"/>
    <n v="106"/>
    <n v="120"/>
  </r>
  <r>
    <x v="339"/>
    <n v="120"/>
    <n v="120"/>
  </r>
  <r>
    <x v="339"/>
    <n v="116"/>
    <n v="120"/>
  </r>
  <r>
    <x v="339"/>
    <n v="126"/>
    <n v="120"/>
  </r>
  <r>
    <x v="339"/>
    <n v="126"/>
    <n v="120"/>
  </r>
  <r>
    <x v="339"/>
    <n v="120"/>
    <n v="120"/>
  </r>
  <r>
    <x v="339"/>
    <n v="125"/>
    <n v="120"/>
  </r>
  <r>
    <x v="339"/>
    <n v="160"/>
    <n v="120"/>
  </r>
  <r>
    <x v="339"/>
    <n v="120"/>
    <n v="120"/>
  </r>
  <r>
    <x v="339"/>
    <n v="60"/>
    <n v="120"/>
  </r>
  <r>
    <x v="339"/>
    <n v="138"/>
    <n v="120"/>
  </r>
  <r>
    <x v="339"/>
    <n v="111"/>
    <n v="120"/>
  </r>
  <r>
    <x v="339"/>
    <n v="102"/>
    <n v="120"/>
  </r>
  <r>
    <x v="339"/>
    <n v="120"/>
    <n v="120"/>
  </r>
  <r>
    <x v="339"/>
    <n v="120"/>
    <n v="120"/>
  </r>
  <r>
    <x v="339"/>
    <n v="138"/>
    <n v="120"/>
  </r>
  <r>
    <x v="340"/>
    <n v="75"/>
    <n v="52.5"/>
  </r>
  <r>
    <x v="340"/>
    <n v="30"/>
    <n v="52.5"/>
  </r>
  <r>
    <x v="341"/>
    <n v="68"/>
    <n v="85"/>
  </r>
  <r>
    <x v="341"/>
    <n v="175"/>
    <n v="85"/>
  </r>
  <r>
    <x v="341"/>
    <n v="83"/>
    <n v="85"/>
  </r>
  <r>
    <x v="341"/>
    <n v="150"/>
    <n v="85"/>
  </r>
  <r>
    <x v="341"/>
    <n v="85"/>
    <n v="85"/>
  </r>
  <r>
    <x v="341"/>
    <n v="70"/>
    <n v="85"/>
  </r>
  <r>
    <x v="341"/>
    <n v="120"/>
    <n v="85"/>
  </r>
  <r>
    <x v="341"/>
    <n v="60"/>
    <n v="85"/>
  </r>
  <r>
    <x v="341"/>
    <n v="100"/>
    <n v="85"/>
  </r>
  <r>
    <x v="341"/>
    <n v="110"/>
    <n v="85"/>
  </r>
  <r>
    <x v="341"/>
    <n v="70"/>
    <n v="85"/>
  </r>
  <r>
    <x v="341"/>
    <n v="170"/>
    <n v="85"/>
  </r>
  <r>
    <x v="341"/>
    <n v="110"/>
    <n v="85"/>
  </r>
  <r>
    <x v="341"/>
    <n v="99"/>
    <n v="85"/>
  </r>
  <r>
    <x v="341"/>
    <n v="85"/>
    <n v="85"/>
  </r>
  <r>
    <x v="341"/>
    <n v="85"/>
    <n v="85"/>
  </r>
  <r>
    <x v="341"/>
    <n v="210"/>
    <n v="85"/>
  </r>
  <r>
    <x v="341"/>
    <n v="80"/>
    <n v="85"/>
  </r>
  <r>
    <x v="341"/>
    <n v="120"/>
    <n v="85"/>
  </r>
  <r>
    <x v="341"/>
    <n v="30"/>
    <n v="85"/>
  </r>
  <r>
    <x v="341"/>
    <n v="135"/>
    <n v="85"/>
  </r>
  <r>
    <x v="341"/>
    <n v="63"/>
    <n v="85"/>
  </r>
  <r>
    <x v="341"/>
    <n v="98"/>
    <n v="85"/>
  </r>
  <r>
    <x v="341"/>
    <n v="220"/>
    <n v="85"/>
  </r>
  <r>
    <x v="341"/>
    <n v="85"/>
    <n v="85"/>
  </r>
  <r>
    <x v="341"/>
    <n v="60"/>
    <n v="85"/>
  </r>
  <r>
    <x v="341"/>
    <n v="102"/>
    <n v="85"/>
  </r>
  <r>
    <x v="341"/>
    <n v="80"/>
    <n v="85"/>
  </r>
  <r>
    <x v="341"/>
    <n v="82"/>
    <n v="85"/>
  </r>
  <r>
    <x v="341"/>
    <n v="99"/>
    <n v="85"/>
  </r>
  <r>
    <x v="341"/>
    <n v="75"/>
    <n v="85"/>
  </r>
  <r>
    <x v="341"/>
    <n v="83"/>
    <n v="85"/>
  </r>
  <r>
    <x v="341"/>
    <n v="83"/>
    <n v="85"/>
  </r>
  <r>
    <x v="341"/>
    <n v="90"/>
    <n v="85"/>
  </r>
  <r>
    <x v="342"/>
    <n v="59"/>
    <n v="110"/>
  </r>
  <r>
    <x v="342"/>
    <n v="150"/>
    <n v="110"/>
  </r>
  <r>
    <x v="342"/>
    <n v="130"/>
    <n v="110"/>
  </r>
  <r>
    <x v="342"/>
    <n v="70"/>
    <n v="110"/>
  </r>
  <r>
    <x v="342"/>
    <n v="110"/>
    <n v="110"/>
  </r>
  <r>
    <x v="342"/>
    <n v="110"/>
    <n v="110"/>
  </r>
  <r>
    <x v="342"/>
    <n v="166"/>
    <n v="110"/>
  </r>
  <r>
    <x v="342"/>
    <n v="45"/>
    <n v="110"/>
  </r>
  <r>
    <x v="342"/>
    <n v="96"/>
    <n v="110"/>
  </r>
  <r>
    <x v="342"/>
    <n v="150"/>
    <n v="110"/>
  </r>
  <r>
    <x v="343"/>
    <n v="65"/>
    <n v="50.5"/>
  </r>
  <r>
    <x v="343"/>
    <n v="100"/>
    <n v="50.5"/>
  </r>
  <r>
    <x v="343"/>
    <n v="36"/>
    <n v="50.5"/>
  </r>
  <r>
    <x v="343"/>
    <n v="65"/>
    <n v="50.5"/>
  </r>
  <r>
    <x v="343"/>
    <n v="30"/>
    <n v="50.5"/>
  </r>
  <r>
    <x v="343"/>
    <n v="20"/>
    <n v="50.5"/>
  </r>
  <r>
    <x v="344"/>
    <n v="91"/>
    <n v="75"/>
  </r>
  <r>
    <x v="344"/>
    <n v="120"/>
    <n v="75"/>
  </r>
  <r>
    <x v="344"/>
    <n v="90"/>
    <n v="75"/>
  </r>
  <r>
    <x v="344"/>
    <n v="90"/>
    <n v="75"/>
  </r>
  <r>
    <x v="344"/>
    <n v="85"/>
    <n v="75"/>
  </r>
  <r>
    <x v="344"/>
    <n v="60"/>
    <n v="75"/>
  </r>
  <r>
    <x v="344"/>
    <n v="75"/>
    <n v="75"/>
  </r>
  <r>
    <x v="344"/>
    <n v="70"/>
    <n v="75"/>
  </r>
  <r>
    <x v="344"/>
    <n v="70"/>
    <n v="75"/>
  </r>
  <r>
    <x v="344"/>
    <n v="74"/>
    <n v="75"/>
  </r>
  <r>
    <x v="344"/>
    <n v="58"/>
    <n v="75"/>
  </r>
  <r>
    <x v="344"/>
    <n v="74"/>
    <n v="75"/>
  </r>
  <r>
    <x v="344"/>
    <n v="65"/>
    <n v="75"/>
  </r>
  <r>
    <x v="344"/>
    <n v="68"/>
    <n v="75"/>
  </r>
  <r>
    <x v="344"/>
    <n v="58"/>
    <n v="75"/>
  </r>
  <r>
    <x v="344"/>
    <n v="90"/>
    <n v="75"/>
  </r>
  <r>
    <x v="344"/>
    <n v="95"/>
    <n v="75"/>
  </r>
  <r>
    <x v="344"/>
    <n v="90"/>
    <n v="75"/>
  </r>
  <r>
    <x v="344"/>
    <n v="90"/>
    <n v="75"/>
  </r>
  <r>
    <x v="344"/>
    <n v="96"/>
    <n v="75"/>
  </r>
  <r>
    <x v="344"/>
    <n v="63"/>
    <n v="75"/>
  </r>
  <r>
    <x v="345"/>
    <n v="50"/>
    <n v="70"/>
  </r>
  <r>
    <x v="345"/>
    <n v="60"/>
    <n v="70"/>
  </r>
  <r>
    <x v="345"/>
    <n v="65"/>
    <n v="70"/>
  </r>
  <r>
    <x v="345"/>
    <n v="90"/>
    <n v="70"/>
  </r>
  <r>
    <x v="345"/>
    <n v="70"/>
    <n v="70"/>
  </r>
  <r>
    <x v="345"/>
    <n v="100"/>
    <n v="70"/>
  </r>
  <r>
    <x v="345"/>
    <n v="78"/>
    <n v="70"/>
  </r>
  <r>
    <x v="345"/>
    <n v="102"/>
    <n v="70"/>
  </r>
  <r>
    <x v="345"/>
    <n v="96"/>
    <n v="70"/>
  </r>
  <r>
    <x v="345"/>
    <n v="50"/>
    <n v="70"/>
  </r>
  <r>
    <x v="345"/>
    <n v="65"/>
    <n v="70"/>
  </r>
  <r>
    <x v="345"/>
    <n v="49"/>
    <n v="70"/>
  </r>
  <r>
    <x v="345"/>
    <n v="40"/>
    <n v="70"/>
  </r>
  <r>
    <x v="345"/>
    <n v="45"/>
    <n v="70"/>
  </r>
  <r>
    <x v="345"/>
    <n v="70"/>
    <n v="70"/>
  </r>
  <r>
    <x v="345"/>
    <n v="95"/>
    <n v="70"/>
  </r>
  <r>
    <x v="345"/>
    <n v="80"/>
    <n v="70"/>
  </r>
  <r>
    <x v="345"/>
    <n v="100"/>
    <n v="70"/>
  </r>
  <r>
    <x v="345"/>
    <n v="55"/>
    <n v="70"/>
  </r>
  <r>
    <x v="346"/>
    <n v="140"/>
    <n v="140"/>
  </r>
  <r>
    <x v="347"/>
    <n v="110"/>
    <n v="40"/>
  </r>
  <r>
    <x v="347"/>
    <n v="7"/>
    <n v="40"/>
  </r>
  <r>
    <x v="347"/>
    <n v="40"/>
    <n v="40"/>
  </r>
  <r>
    <x v="347"/>
    <n v="80"/>
    <n v="40"/>
  </r>
  <r>
    <x v="347"/>
    <n v="27"/>
    <n v="40"/>
  </r>
  <r>
    <x v="348"/>
    <n v="50"/>
    <n v="82.5"/>
  </r>
  <r>
    <x v="348"/>
    <n v="105"/>
    <n v="82.5"/>
  </r>
  <r>
    <x v="348"/>
    <n v="110"/>
    <n v="82.5"/>
  </r>
  <r>
    <x v="348"/>
    <n v="85"/>
    <n v="82.5"/>
  </r>
  <r>
    <x v="348"/>
    <n v="75"/>
    <n v="82.5"/>
  </r>
  <r>
    <x v="348"/>
    <n v="90"/>
    <n v="82.5"/>
  </r>
  <r>
    <x v="348"/>
    <n v="80"/>
    <n v="82.5"/>
  </r>
  <r>
    <x v="348"/>
    <n v="50"/>
    <n v="82.5"/>
  </r>
  <r>
    <x v="348"/>
    <n v="110"/>
    <n v="82.5"/>
  </r>
  <r>
    <x v="348"/>
    <n v="35"/>
    <n v="82.5"/>
  </r>
  <r>
    <x v="349"/>
    <n v="100"/>
    <n v="60"/>
  </r>
  <r>
    <x v="349"/>
    <n v="100"/>
    <n v="60"/>
  </r>
  <r>
    <x v="349"/>
    <n v="50"/>
    <n v="60"/>
  </r>
  <r>
    <x v="349"/>
    <n v="490"/>
    <n v="60"/>
  </r>
  <r>
    <x v="349"/>
    <n v="65"/>
    <n v="60"/>
  </r>
  <r>
    <x v="349"/>
    <n v="60"/>
    <n v="60"/>
  </r>
  <r>
    <x v="349"/>
    <n v="45"/>
    <n v="60"/>
  </r>
  <r>
    <x v="349"/>
    <n v="39"/>
    <n v="60"/>
  </r>
  <r>
    <x v="349"/>
    <n v="50"/>
    <n v="60"/>
  </r>
  <r>
    <x v="349"/>
    <n v="60"/>
    <n v="60"/>
  </r>
  <r>
    <x v="349"/>
    <n v="70"/>
    <n v="60"/>
  </r>
  <r>
    <x v="349"/>
    <n v="99"/>
    <n v="60"/>
  </r>
  <r>
    <x v="349"/>
    <n v="50"/>
    <n v="60"/>
  </r>
  <r>
    <x v="349"/>
    <n v="50"/>
    <n v="60"/>
  </r>
  <r>
    <x v="350"/>
    <n v="110"/>
    <n v="90"/>
  </r>
  <r>
    <x v="350"/>
    <n v="125"/>
    <n v="90"/>
  </r>
  <r>
    <x v="350"/>
    <n v="65"/>
    <n v="90"/>
  </r>
  <r>
    <x v="350"/>
    <n v="100"/>
    <n v="90"/>
  </r>
  <r>
    <x v="350"/>
    <n v="200"/>
    <n v="90"/>
  </r>
  <r>
    <x v="350"/>
    <n v="90"/>
    <n v="90"/>
  </r>
  <r>
    <x v="350"/>
    <n v="150"/>
    <n v="90"/>
  </r>
  <r>
    <x v="350"/>
    <n v="50"/>
    <n v="90"/>
  </r>
  <r>
    <x v="350"/>
    <n v="60"/>
    <n v="90"/>
  </r>
  <r>
    <x v="350"/>
    <n v="55"/>
    <n v="90"/>
  </r>
  <r>
    <x v="350"/>
    <n v="65"/>
    <n v="90"/>
  </r>
  <r>
    <x v="351"/>
    <n v="56"/>
    <n v="54.5"/>
  </r>
  <r>
    <x v="351"/>
    <n v="53"/>
    <n v="54.5"/>
  </r>
  <r>
    <x v="351"/>
    <n v="90"/>
    <n v="54.5"/>
  </r>
  <r>
    <x v="351"/>
    <n v="12"/>
    <n v="54.5"/>
  </r>
  <r>
    <x v="352"/>
    <n v="85"/>
    <n v="47.5"/>
  </r>
  <r>
    <x v="352"/>
    <n v="24"/>
    <n v="47.5"/>
  </r>
  <r>
    <x v="352"/>
    <n v="50"/>
    <n v="47.5"/>
  </r>
  <r>
    <x v="352"/>
    <n v="40"/>
    <n v="47.5"/>
  </r>
  <r>
    <x v="352"/>
    <n v="85"/>
    <n v="47.5"/>
  </r>
  <r>
    <x v="352"/>
    <n v="80"/>
    <n v="47.5"/>
  </r>
  <r>
    <x v="352"/>
    <n v="35"/>
    <n v="47.5"/>
  </r>
  <r>
    <x v="352"/>
    <n v="70"/>
    <n v="47.5"/>
  </r>
  <r>
    <x v="352"/>
    <n v="40"/>
    <n v="47.5"/>
  </r>
  <r>
    <x v="352"/>
    <n v="60"/>
    <n v="47.5"/>
  </r>
  <r>
    <x v="352"/>
    <n v="45"/>
    <n v="47.5"/>
  </r>
  <r>
    <x v="352"/>
    <n v="40"/>
    <n v="47.5"/>
  </r>
  <r>
    <x v="353"/>
    <n v="120"/>
    <n v="80"/>
  </r>
  <r>
    <x v="353"/>
    <n v="95"/>
    <n v="80"/>
  </r>
  <r>
    <x v="353"/>
    <n v="80"/>
    <n v="80"/>
  </r>
  <r>
    <x v="353"/>
    <n v="85"/>
    <n v="80"/>
  </r>
  <r>
    <x v="353"/>
    <n v="70"/>
    <n v="80"/>
  </r>
  <r>
    <x v="353"/>
    <n v="70"/>
    <n v="80"/>
  </r>
  <r>
    <x v="353"/>
    <n v="75"/>
    <n v="80"/>
  </r>
  <r>
    <x v="353"/>
    <n v="70"/>
    <n v="80"/>
  </r>
  <r>
    <x v="353"/>
    <n v="85"/>
    <n v="80"/>
  </r>
  <r>
    <x v="353"/>
    <n v="70"/>
    <n v="80"/>
  </r>
  <r>
    <x v="353"/>
    <n v="120"/>
    <n v="80"/>
  </r>
  <r>
    <x v="354"/>
    <n v="100"/>
    <n v="60"/>
  </r>
  <r>
    <x v="354"/>
    <n v="60"/>
    <n v="60"/>
  </r>
  <r>
    <x v="354"/>
    <n v="45"/>
    <n v="60"/>
  </r>
  <r>
    <x v="354"/>
    <n v="60"/>
    <n v="60"/>
  </r>
  <r>
    <x v="354"/>
    <n v="60"/>
    <n v="60"/>
  </r>
  <r>
    <x v="354"/>
    <n v="70"/>
    <n v="60"/>
  </r>
  <r>
    <x v="354"/>
    <n v="40"/>
    <n v="60"/>
  </r>
  <r>
    <x v="354"/>
    <n v="45"/>
    <n v="60"/>
  </r>
  <r>
    <x v="355"/>
    <n v="70"/>
    <n v="135"/>
  </r>
  <r>
    <x v="355"/>
    <n v="200"/>
    <n v="135"/>
  </r>
  <r>
    <x v="356"/>
    <n v="65"/>
    <n v="65"/>
  </r>
  <r>
    <x v="356"/>
    <n v="1"/>
    <n v="65"/>
  </r>
  <r>
    <x v="356"/>
    <n v="50"/>
    <n v="65"/>
  </r>
  <r>
    <x v="356"/>
    <n v="250"/>
    <n v="65"/>
  </r>
  <r>
    <x v="356"/>
    <n v="50"/>
    <n v="65"/>
  </r>
  <r>
    <x v="356"/>
    <n v="55"/>
    <n v="65"/>
  </r>
  <r>
    <x v="356"/>
    <n v="75"/>
    <n v="65"/>
  </r>
  <r>
    <x v="356"/>
    <n v="65"/>
    <n v="65"/>
  </r>
  <r>
    <x v="356"/>
    <n v="97"/>
    <n v="65"/>
  </r>
  <r>
    <x v="356"/>
    <n v="65"/>
    <n v="65"/>
  </r>
  <r>
    <x v="357"/>
    <n v="200"/>
    <n v="145"/>
  </r>
  <r>
    <x v="357"/>
    <n v="90"/>
    <n v="145"/>
  </r>
  <r>
    <x v="358"/>
    <n v="138"/>
    <n v="75"/>
  </r>
  <r>
    <x v="358"/>
    <n v="75"/>
    <n v="75"/>
  </r>
  <r>
    <x v="358"/>
    <n v="50"/>
    <n v="75"/>
  </r>
  <r>
    <x v="358"/>
    <n v="78"/>
    <n v="75"/>
  </r>
  <r>
    <x v="358"/>
    <n v="45"/>
    <n v="75"/>
  </r>
  <r>
    <x v="359"/>
    <n v="100"/>
    <n v="100"/>
  </r>
  <r>
    <x v="360"/>
    <n v="130"/>
    <n v="130"/>
  </r>
  <r>
    <x v="361"/>
    <n v="35"/>
    <n v="60"/>
  </r>
  <r>
    <x v="361"/>
    <n v="65"/>
    <n v="60"/>
  </r>
  <r>
    <x v="361"/>
    <n v="60"/>
    <n v="60"/>
  </r>
  <r>
    <x v="361"/>
    <n v="120"/>
    <n v="60"/>
  </r>
  <r>
    <x v="361"/>
    <n v="60"/>
    <n v="60"/>
  </r>
  <r>
    <x v="362"/>
    <n v="75"/>
    <n v="75"/>
  </r>
  <r>
    <x v="363"/>
    <n v="85"/>
    <n v="80"/>
  </r>
  <r>
    <x v="363"/>
    <n v="1"/>
    <n v="80"/>
  </r>
  <r>
    <x v="363"/>
    <n v="120"/>
    <n v="80"/>
  </r>
  <r>
    <x v="363"/>
    <n v="100"/>
    <n v="80"/>
  </r>
  <r>
    <x v="363"/>
    <n v="100"/>
    <n v="80"/>
  </r>
  <r>
    <x v="363"/>
    <n v="70"/>
    <n v="80"/>
  </r>
  <r>
    <x v="363"/>
    <n v="200"/>
    <n v="80"/>
  </r>
  <r>
    <x v="363"/>
    <n v="80"/>
    <n v="80"/>
  </r>
  <r>
    <x v="363"/>
    <n v="119"/>
    <n v="80"/>
  </r>
  <r>
    <x v="363"/>
    <n v="65"/>
    <n v="80"/>
  </r>
  <r>
    <x v="363"/>
    <n v="80"/>
    <n v="80"/>
  </r>
  <r>
    <x v="363"/>
    <n v="75"/>
    <n v="80"/>
  </r>
  <r>
    <x v="363"/>
    <n v="78"/>
    <n v="80"/>
  </r>
  <r>
    <x v="363"/>
    <n v="68"/>
    <n v="80"/>
  </r>
  <r>
    <x v="363"/>
    <n v="80"/>
    <n v="80"/>
  </r>
  <r>
    <x v="363"/>
    <n v="80"/>
    <n v="80"/>
  </r>
  <r>
    <x v="363"/>
    <n v="70"/>
    <n v="80"/>
  </r>
  <r>
    <x v="363"/>
    <n v="80"/>
    <n v="80"/>
  </r>
  <r>
    <x v="363"/>
    <n v="120"/>
    <n v="80"/>
  </r>
  <r>
    <x v="363"/>
    <n v="60"/>
    <n v="80"/>
  </r>
  <r>
    <x v="363"/>
    <n v="76"/>
    <n v="80"/>
  </r>
  <r>
    <x v="363"/>
    <n v="90"/>
    <n v="80"/>
  </r>
  <r>
    <x v="363"/>
    <n v="65"/>
    <n v="80"/>
  </r>
  <r>
    <x v="363"/>
    <n v="80"/>
    <n v="80"/>
  </r>
  <r>
    <x v="363"/>
    <n v="70"/>
    <n v="80"/>
  </r>
  <r>
    <x v="363"/>
    <n v="75"/>
    <n v="80"/>
  </r>
  <r>
    <x v="363"/>
    <n v="80"/>
    <n v="80"/>
  </r>
  <r>
    <x v="363"/>
    <n v="90"/>
    <n v="80"/>
  </r>
  <r>
    <x v="363"/>
    <n v="90"/>
    <n v="80"/>
  </r>
  <r>
    <x v="363"/>
    <n v="100"/>
    <n v="80"/>
  </r>
  <r>
    <x v="363"/>
    <n v="70"/>
    <n v="80"/>
  </r>
  <r>
    <x v="363"/>
    <n v="80"/>
    <n v="80"/>
  </r>
  <r>
    <x v="363"/>
    <n v="85"/>
    <n v="80"/>
  </r>
  <r>
    <x v="363"/>
    <n v="103"/>
    <n v="80"/>
  </r>
  <r>
    <x v="363"/>
    <n v="75"/>
    <n v="80"/>
  </r>
  <r>
    <x v="363"/>
    <n v="90"/>
    <n v="80"/>
  </r>
  <r>
    <x v="363"/>
    <n v="88"/>
    <n v="80"/>
  </r>
  <r>
    <x v="363"/>
    <n v="90"/>
    <n v="80"/>
  </r>
  <r>
    <x v="363"/>
    <n v="85"/>
    <n v="80"/>
  </r>
  <r>
    <x v="364"/>
    <n v="40"/>
    <n v="79"/>
  </r>
  <r>
    <x v="364"/>
    <n v="75"/>
    <n v="79"/>
  </r>
  <r>
    <x v="364"/>
    <n v="42"/>
    <n v="79"/>
  </r>
  <r>
    <x v="364"/>
    <n v="60"/>
    <n v="79"/>
  </r>
  <r>
    <x v="364"/>
    <n v="88"/>
    <n v="79"/>
  </r>
  <r>
    <x v="364"/>
    <n v="79"/>
    <n v="79"/>
  </r>
  <r>
    <x v="364"/>
    <n v="88"/>
    <n v="79"/>
  </r>
  <r>
    <x v="364"/>
    <n v="75"/>
    <n v="79"/>
  </r>
  <r>
    <x v="364"/>
    <n v="80"/>
    <n v="79"/>
  </r>
  <r>
    <x v="364"/>
    <n v="88"/>
    <n v="79"/>
  </r>
  <r>
    <x v="364"/>
    <n v="88"/>
    <n v="79"/>
  </r>
  <r>
    <x v="364"/>
    <n v="70"/>
    <n v="79"/>
  </r>
  <r>
    <x v="364"/>
    <n v="79"/>
    <n v="79"/>
  </r>
  <r>
    <x v="364"/>
    <n v="79"/>
    <n v="79"/>
  </r>
  <r>
    <x v="364"/>
    <n v="120"/>
    <n v="79"/>
  </r>
  <r>
    <x v="365"/>
    <n v="37"/>
    <n v="70"/>
  </r>
  <r>
    <x v="365"/>
    <n v="75"/>
    <n v="70"/>
  </r>
  <r>
    <x v="365"/>
    <n v="30"/>
    <n v="70"/>
  </r>
  <r>
    <x v="365"/>
    <n v="70"/>
    <n v="70"/>
  </r>
  <r>
    <x v="365"/>
    <n v="70"/>
    <n v="70"/>
  </r>
  <r>
    <x v="365"/>
    <n v="37"/>
    <n v="70"/>
  </r>
  <r>
    <x v="365"/>
    <n v="100"/>
    <n v="70"/>
  </r>
  <r>
    <x v="365"/>
    <n v="120"/>
    <n v="70"/>
  </r>
  <r>
    <x v="365"/>
    <n v="50"/>
    <n v="70"/>
  </r>
  <r>
    <x v="365"/>
    <n v="500"/>
    <n v="70"/>
  </r>
  <r>
    <x v="365"/>
    <n v="95"/>
    <n v="70"/>
  </r>
  <r>
    <x v="365"/>
    <n v="66"/>
    <n v="70"/>
  </r>
  <r>
    <x v="365"/>
    <n v="150"/>
    <n v="70"/>
  </r>
  <r>
    <x v="365"/>
    <n v="70"/>
    <n v="70"/>
  </r>
  <r>
    <x v="365"/>
    <n v="100"/>
    <n v="70"/>
  </r>
  <r>
    <x v="365"/>
    <n v="50"/>
    <n v="70"/>
  </r>
  <r>
    <x v="365"/>
    <n v="50"/>
    <n v="70"/>
  </r>
  <r>
    <x v="366"/>
    <n v="50"/>
    <n v="100"/>
  </r>
  <r>
    <x v="366"/>
    <n v="100"/>
    <n v="100"/>
  </r>
  <r>
    <x v="366"/>
    <n v="100"/>
    <n v="100"/>
  </r>
  <r>
    <x v="367"/>
    <n v="63"/>
    <n v="65"/>
  </r>
  <r>
    <x v="367"/>
    <n v="49"/>
    <n v="65"/>
  </r>
  <r>
    <x v="367"/>
    <n v="105"/>
    <n v="65"/>
  </r>
  <r>
    <x v="367"/>
    <n v="65"/>
    <n v="65"/>
  </r>
  <r>
    <x v="367"/>
    <n v="77"/>
    <n v="65"/>
  </r>
  <r>
    <x v="367"/>
    <n v="65"/>
    <n v="65"/>
  </r>
  <r>
    <x v="367"/>
    <n v="50"/>
    <n v="65"/>
  </r>
  <r>
    <x v="367"/>
    <n v="90"/>
    <n v="65"/>
  </r>
  <r>
    <x v="367"/>
    <n v="83"/>
    <n v="65"/>
  </r>
  <r>
    <x v="367"/>
    <n v="95"/>
    <n v="65"/>
  </r>
  <r>
    <x v="367"/>
    <n v="30"/>
    <n v="65"/>
  </r>
  <r>
    <x v="368"/>
    <n v="60"/>
    <n v="57.5"/>
  </r>
  <r>
    <x v="368"/>
    <n v="55"/>
    <n v="57.5"/>
  </r>
  <r>
    <x v="369"/>
    <n v="10"/>
    <n v="10"/>
  </r>
  <r>
    <x v="369"/>
    <n v="10"/>
    <n v="10"/>
  </r>
  <r>
    <x v="370"/>
    <n v="105"/>
    <n v="65"/>
  </r>
  <r>
    <x v="370"/>
    <n v="65"/>
    <n v="65"/>
  </r>
  <r>
    <x v="370"/>
    <n v="80"/>
    <n v="65"/>
  </r>
  <r>
    <x v="370"/>
    <n v="50"/>
    <n v="65"/>
  </r>
  <r>
    <x v="370"/>
    <n v="60"/>
    <n v="65"/>
  </r>
  <r>
    <x v="370"/>
    <n v="35"/>
    <n v="65"/>
  </r>
  <r>
    <x v="370"/>
    <n v="60"/>
    <n v="65"/>
  </r>
  <r>
    <x v="370"/>
    <n v="82"/>
    <n v="65"/>
  </r>
  <r>
    <x v="370"/>
    <n v="71"/>
    <n v="65"/>
  </r>
  <r>
    <x v="371"/>
    <n v="100"/>
    <n v="44"/>
  </r>
  <r>
    <x v="371"/>
    <n v="15"/>
    <n v="44"/>
  </r>
  <r>
    <x v="371"/>
    <n v="44"/>
    <n v="44"/>
  </r>
  <r>
    <x v="371"/>
    <n v="60"/>
    <n v="44"/>
  </r>
  <r>
    <x v="371"/>
    <n v="1"/>
    <n v="44"/>
  </r>
  <r>
    <x v="371"/>
    <n v="1"/>
    <n v="44"/>
  </r>
  <r>
    <x v="371"/>
    <n v="70"/>
    <n v="44"/>
  </r>
  <r>
    <x v="372"/>
    <n v="100"/>
    <n v="100"/>
  </r>
  <r>
    <x v="373"/>
    <n v="35"/>
    <n v="35"/>
  </r>
  <r>
    <x v="374"/>
    <n v="60"/>
    <n v="60"/>
  </r>
  <r>
    <x v="374"/>
    <n v="40"/>
    <n v="60"/>
  </r>
  <r>
    <x v="374"/>
    <n v="80"/>
    <n v="60"/>
  </r>
  <r>
    <x v="375"/>
    <n v="38"/>
    <n v="69"/>
  </r>
  <r>
    <x v="375"/>
    <n v="69"/>
    <n v="69"/>
  </r>
  <r>
    <x v="375"/>
    <n v="97"/>
    <n v="69"/>
  </r>
  <r>
    <x v="376"/>
    <n v="75"/>
    <n v="85"/>
  </r>
  <r>
    <x v="376"/>
    <n v="85"/>
    <n v="85"/>
  </r>
  <r>
    <x v="376"/>
    <n v="85"/>
    <n v="85"/>
  </r>
  <r>
    <x v="376"/>
    <n v="80"/>
    <n v="85"/>
  </r>
  <r>
    <x v="376"/>
    <n v="75"/>
    <n v="85"/>
  </r>
  <r>
    <x v="376"/>
    <n v="120"/>
    <n v="85"/>
  </r>
  <r>
    <x v="376"/>
    <n v="85"/>
    <n v="85"/>
  </r>
  <r>
    <x v="376"/>
    <n v="85"/>
    <n v="85"/>
  </r>
  <r>
    <x v="376"/>
    <n v="75"/>
    <n v="85"/>
  </r>
  <r>
    <x v="376"/>
    <n v="90"/>
    <n v="85"/>
  </r>
  <r>
    <x v="376"/>
    <n v="90"/>
    <n v="85"/>
  </r>
  <r>
    <x v="377"/>
    <n v="47"/>
    <n v="68.5"/>
  </r>
  <r>
    <x v="377"/>
    <n v="90"/>
    <n v="68.5"/>
  </r>
  <r>
    <x v="378"/>
    <n v="53"/>
    <n v="80"/>
  </r>
  <r>
    <x v="378"/>
    <n v="80"/>
    <n v="80"/>
  </r>
  <r>
    <x v="378"/>
    <n v="80"/>
    <n v="80"/>
  </r>
  <r>
    <x v="378"/>
    <n v="210"/>
    <n v="80"/>
  </r>
  <r>
    <x v="379"/>
    <n v="110"/>
    <n v="43"/>
  </r>
  <r>
    <x v="379"/>
    <n v="43"/>
    <n v="43"/>
  </r>
  <r>
    <x v="379"/>
    <n v="43"/>
    <n v="43"/>
  </r>
  <r>
    <x v="380"/>
    <n v="80"/>
    <n v="80"/>
  </r>
  <r>
    <x v="380"/>
    <n v="80"/>
    <n v="80"/>
  </r>
  <r>
    <x v="381"/>
    <n v="80"/>
    <n v="50"/>
  </r>
  <r>
    <x v="381"/>
    <n v="46"/>
    <n v="50"/>
  </r>
  <r>
    <x v="381"/>
    <n v="62"/>
    <n v="50"/>
  </r>
  <r>
    <x v="381"/>
    <n v="50"/>
    <n v="50"/>
  </r>
  <r>
    <x v="381"/>
    <n v="45"/>
    <n v="50"/>
  </r>
  <r>
    <x v="381"/>
    <n v="50"/>
    <n v="50"/>
  </r>
  <r>
    <x v="381"/>
    <n v="70"/>
    <n v="50"/>
  </r>
  <r>
    <x v="381"/>
    <n v="40"/>
    <n v="50"/>
  </r>
  <r>
    <x v="381"/>
    <n v="60"/>
    <n v="50"/>
  </r>
  <r>
    <x v="381"/>
    <n v="45"/>
    <n v="50"/>
  </r>
  <r>
    <x v="382"/>
    <n v="60"/>
    <n v="42.5"/>
  </r>
  <r>
    <x v="382"/>
    <n v="25"/>
    <n v="42.5"/>
  </r>
  <r>
    <x v="383"/>
    <n v="80"/>
    <n v="78"/>
  </r>
  <r>
    <x v="383"/>
    <n v="40"/>
    <n v="78"/>
  </r>
  <r>
    <x v="383"/>
    <n v="78"/>
    <n v="78"/>
  </r>
  <r>
    <x v="383"/>
    <n v="70"/>
    <n v="78"/>
  </r>
  <r>
    <x v="383"/>
    <n v="78"/>
    <n v="78"/>
  </r>
  <r>
    <x v="383"/>
    <n v="78"/>
    <n v="78"/>
  </r>
  <r>
    <x v="383"/>
    <n v="91"/>
    <n v="78"/>
  </r>
  <r>
    <x v="383"/>
    <n v="78"/>
    <n v="78"/>
  </r>
  <r>
    <x v="383"/>
    <n v="232"/>
    <n v="78"/>
  </r>
  <r>
    <x v="383"/>
    <n v="50"/>
    <n v="78"/>
  </r>
  <r>
    <x v="384"/>
    <n v="70"/>
    <n v="70"/>
  </r>
  <r>
    <x v="384"/>
    <n v="47"/>
    <n v="70"/>
  </r>
  <r>
    <x v="384"/>
    <n v="246"/>
    <n v="70"/>
  </r>
  <r>
    <x v="385"/>
    <n v="80"/>
    <n v="95"/>
  </r>
  <r>
    <x v="385"/>
    <n v="130"/>
    <n v="95"/>
  </r>
  <r>
    <x v="385"/>
    <n v="100"/>
    <n v="95"/>
  </r>
  <r>
    <x v="385"/>
    <n v="50"/>
    <n v="95"/>
  </r>
  <r>
    <x v="385"/>
    <n v="100"/>
    <n v="95"/>
  </r>
  <r>
    <x v="385"/>
    <n v="85"/>
    <n v="95"/>
  </r>
  <r>
    <x v="385"/>
    <n v="85"/>
    <n v="95"/>
  </r>
  <r>
    <x v="385"/>
    <n v="95"/>
    <n v="95"/>
  </r>
  <r>
    <x v="385"/>
    <n v="65"/>
    <n v="95"/>
  </r>
  <r>
    <x v="385"/>
    <n v="150"/>
    <n v="95"/>
  </r>
  <r>
    <x v="385"/>
    <n v="110"/>
    <n v="95"/>
  </r>
  <r>
    <x v="385"/>
    <n v="120"/>
    <n v="95"/>
  </r>
  <r>
    <x v="385"/>
    <n v="100"/>
    <n v="95"/>
  </r>
  <r>
    <x v="385"/>
    <n v="100"/>
    <n v="95"/>
  </r>
  <r>
    <x v="385"/>
    <n v="10"/>
    <n v="95"/>
  </r>
  <r>
    <x v="385"/>
    <n v="70"/>
    <n v="95"/>
  </r>
  <r>
    <x v="385"/>
    <n v="1"/>
    <n v="95"/>
  </r>
  <r>
    <x v="385"/>
    <n v="89"/>
    <n v="95"/>
  </r>
  <r>
    <x v="385"/>
    <n v="50"/>
    <n v="95"/>
  </r>
  <r>
    <x v="385"/>
    <n v="104"/>
    <n v="95"/>
  </r>
  <r>
    <x v="385"/>
    <n v="75"/>
    <n v="95"/>
  </r>
  <r>
    <x v="385"/>
    <n v="130"/>
    <n v="95"/>
  </r>
  <r>
    <x v="385"/>
    <n v="85"/>
    <n v="95"/>
  </r>
  <r>
    <x v="385"/>
    <n v="120"/>
    <n v="95"/>
  </r>
  <r>
    <x v="385"/>
    <n v="100"/>
    <n v="95"/>
  </r>
  <r>
    <x v="385"/>
    <n v="80"/>
    <n v="95"/>
  </r>
  <r>
    <x v="385"/>
    <n v="100"/>
    <n v="95"/>
  </r>
  <r>
    <x v="385"/>
    <n v="100"/>
    <n v="95"/>
  </r>
  <r>
    <x v="385"/>
    <n v="110"/>
    <n v="95"/>
  </r>
  <r>
    <x v="385"/>
    <n v="7"/>
    <n v="95"/>
  </r>
  <r>
    <x v="385"/>
    <n v="90"/>
    <n v="95"/>
  </r>
  <r>
    <x v="385"/>
    <n v="70"/>
    <n v="95"/>
  </r>
  <r>
    <x v="385"/>
    <n v="110"/>
    <n v="95"/>
  </r>
  <r>
    <x v="386"/>
    <n v="135"/>
    <n v="135"/>
  </r>
  <r>
    <x v="387"/>
    <n v="86"/>
    <n v="86"/>
  </r>
  <r>
    <x v="388"/>
    <n v="595"/>
    <n v="595"/>
  </r>
  <r>
    <x v="389"/>
    <n v="50"/>
    <n v="50"/>
  </r>
  <r>
    <x v="389"/>
    <n v="20"/>
    <n v="50"/>
  </r>
  <r>
    <x v="389"/>
    <n v="35"/>
    <n v="50"/>
  </r>
  <r>
    <x v="389"/>
    <n v="83"/>
    <n v="50"/>
  </r>
  <r>
    <x v="389"/>
    <n v="40"/>
    <n v="50"/>
  </r>
  <r>
    <x v="389"/>
    <n v="115"/>
    <n v="50"/>
  </r>
  <r>
    <x v="389"/>
    <n v="120"/>
    <n v="50"/>
  </r>
  <r>
    <x v="390"/>
    <n v="70"/>
    <n v="73.5"/>
  </r>
  <r>
    <x v="390"/>
    <n v="77"/>
    <n v="73.5"/>
  </r>
  <r>
    <x v="390"/>
    <n v="120"/>
    <n v="73.5"/>
  </r>
  <r>
    <x v="390"/>
    <n v="31"/>
    <n v="73.5"/>
  </r>
  <r>
    <x v="391"/>
    <n v="48"/>
    <n v="81"/>
  </r>
  <r>
    <x v="391"/>
    <n v="81"/>
    <n v="81"/>
  </r>
  <r>
    <x v="391"/>
    <n v="85"/>
    <n v="81"/>
  </r>
  <r>
    <x v="392"/>
    <n v="80"/>
    <n v="77.5"/>
  </r>
  <r>
    <x v="392"/>
    <n v="30"/>
    <n v="77.5"/>
  </r>
  <r>
    <x v="392"/>
    <n v="30"/>
    <n v="77.5"/>
  </r>
  <r>
    <x v="392"/>
    <n v="30"/>
    <n v="77.5"/>
  </r>
  <r>
    <x v="392"/>
    <n v="30"/>
    <n v="77.5"/>
  </r>
  <r>
    <x v="392"/>
    <n v="57"/>
    <n v="77.5"/>
  </r>
  <r>
    <x v="392"/>
    <n v="80"/>
    <n v="77.5"/>
  </r>
  <r>
    <x v="392"/>
    <n v="60"/>
    <n v="77.5"/>
  </r>
  <r>
    <x v="392"/>
    <n v="70"/>
    <n v="77.5"/>
  </r>
  <r>
    <x v="392"/>
    <n v="188"/>
    <n v="77.5"/>
  </r>
  <r>
    <x v="392"/>
    <n v="113"/>
    <n v="77.5"/>
  </r>
  <r>
    <x v="392"/>
    <n v="70"/>
    <n v="77.5"/>
  </r>
  <r>
    <x v="392"/>
    <n v="90"/>
    <n v="77.5"/>
  </r>
  <r>
    <x v="392"/>
    <n v="68"/>
    <n v="77.5"/>
  </r>
  <r>
    <x v="392"/>
    <n v="90"/>
    <n v="77.5"/>
  </r>
  <r>
    <x v="392"/>
    <n v="100"/>
    <n v="77.5"/>
  </r>
  <r>
    <x v="392"/>
    <n v="145"/>
    <n v="77.5"/>
  </r>
  <r>
    <x v="392"/>
    <n v="130"/>
    <n v="77.5"/>
  </r>
  <r>
    <x v="392"/>
    <n v="50"/>
    <n v="77.5"/>
  </r>
  <r>
    <x v="392"/>
    <n v="110"/>
    <n v="77.5"/>
  </r>
  <r>
    <x v="392"/>
    <n v="60"/>
    <n v="77.5"/>
  </r>
  <r>
    <x v="392"/>
    <n v="60"/>
    <n v="77.5"/>
  </r>
  <r>
    <x v="392"/>
    <n v="50"/>
    <n v="77.5"/>
  </r>
  <r>
    <x v="392"/>
    <n v="50"/>
    <n v="77.5"/>
  </r>
  <r>
    <x v="392"/>
    <n v="75"/>
    <n v="77.5"/>
  </r>
  <r>
    <x v="392"/>
    <n v="80"/>
    <n v="77.5"/>
  </r>
  <r>
    <x v="392"/>
    <n v="45"/>
    <n v="77.5"/>
  </r>
  <r>
    <x v="392"/>
    <n v="155"/>
    <n v="77.5"/>
  </r>
  <r>
    <x v="392"/>
    <n v="110"/>
    <n v="77.5"/>
  </r>
  <r>
    <x v="392"/>
    <n v="70"/>
    <n v="77.5"/>
  </r>
  <r>
    <x v="392"/>
    <n v="50"/>
    <n v="77.5"/>
  </r>
  <r>
    <x v="392"/>
    <n v="110"/>
    <n v="77.5"/>
  </r>
  <r>
    <x v="392"/>
    <n v="110"/>
    <n v="77.5"/>
  </r>
  <r>
    <x v="392"/>
    <n v="110"/>
    <n v="77.5"/>
  </r>
  <r>
    <x v="392"/>
    <n v="100"/>
    <n v="77.5"/>
  </r>
  <r>
    <x v="392"/>
    <n v="80"/>
    <n v="77.5"/>
  </r>
  <r>
    <x v="392"/>
    <n v="101"/>
    <n v="77.5"/>
  </r>
  <r>
    <x v="392"/>
    <n v="70"/>
    <n v="77.5"/>
  </r>
  <r>
    <x v="393"/>
    <n v="25"/>
    <n v="25"/>
  </r>
  <r>
    <x v="394"/>
    <n v="60"/>
    <n v="60"/>
  </r>
  <r>
    <x v="394"/>
    <n v="50"/>
    <n v="60"/>
  </r>
  <r>
    <x v="394"/>
    <n v="50"/>
    <n v="60"/>
  </r>
  <r>
    <x v="394"/>
    <n v="30"/>
    <n v="60"/>
  </r>
  <r>
    <x v="394"/>
    <n v="68"/>
    <n v="60"/>
  </r>
  <r>
    <x v="394"/>
    <n v="60"/>
    <n v="60"/>
  </r>
  <r>
    <x v="394"/>
    <n v="50"/>
    <n v="60"/>
  </r>
  <r>
    <x v="394"/>
    <n v="40"/>
    <n v="60"/>
  </r>
  <r>
    <x v="394"/>
    <n v="70"/>
    <n v="60"/>
  </r>
  <r>
    <x v="394"/>
    <n v="70"/>
    <n v="60"/>
  </r>
  <r>
    <x v="394"/>
    <n v="80"/>
    <n v="60"/>
  </r>
  <r>
    <x v="394"/>
    <n v="90"/>
    <n v="60"/>
  </r>
  <r>
    <x v="395"/>
    <n v="85"/>
    <n v="80"/>
  </r>
  <r>
    <x v="395"/>
    <n v="90"/>
    <n v="80"/>
  </r>
  <r>
    <x v="395"/>
    <n v="80"/>
    <n v="80"/>
  </r>
  <r>
    <x v="395"/>
    <n v="90"/>
    <n v="80"/>
  </r>
  <r>
    <x v="395"/>
    <n v="46"/>
    <n v="80"/>
  </r>
  <r>
    <x v="395"/>
    <n v="80"/>
    <n v="80"/>
  </r>
  <r>
    <x v="395"/>
    <n v="100"/>
    <n v="80"/>
  </r>
  <r>
    <x v="395"/>
    <n v="100"/>
    <n v="80"/>
  </r>
  <r>
    <x v="395"/>
    <n v="46"/>
    <n v="80"/>
  </r>
  <r>
    <x v="395"/>
    <n v="46"/>
    <n v="80"/>
  </r>
  <r>
    <x v="395"/>
    <n v="65"/>
    <n v="80"/>
  </r>
  <r>
    <x v="396"/>
    <n v="120"/>
    <n v="100"/>
  </r>
  <r>
    <x v="396"/>
    <n v="5"/>
    <n v="100"/>
  </r>
  <r>
    <x v="396"/>
    <n v="95"/>
    <n v="100"/>
  </r>
  <r>
    <x v="396"/>
    <n v="100"/>
    <n v="100"/>
  </r>
  <r>
    <x v="396"/>
    <n v="173000"/>
    <n v="100"/>
  </r>
  <r>
    <x v="397"/>
    <n v="3"/>
    <n v="65"/>
  </r>
  <r>
    <x v="397"/>
    <n v="35"/>
    <n v="65"/>
  </r>
  <r>
    <x v="397"/>
    <n v="60"/>
    <n v="65"/>
  </r>
  <r>
    <x v="397"/>
    <n v="90"/>
    <n v="65"/>
  </r>
  <r>
    <x v="397"/>
    <n v="70"/>
    <n v="65"/>
  </r>
  <r>
    <x v="397"/>
    <n v="110"/>
    <n v="65"/>
  </r>
  <r>
    <x v="397"/>
    <n v="45"/>
    <n v="65"/>
  </r>
  <r>
    <x v="397"/>
    <n v="80"/>
    <n v="65"/>
  </r>
  <r>
    <x v="398"/>
    <n v="190"/>
    <n v="190"/>
  </r>
  <r>
    <x v="398"/>
    <n v="493"/>
    <n v="190"/>
  </r>
  <r>
    <x v="398"/>
    <n v="164"/>
    <n v="190"/>
  </r>
  <r>
    <x v="399"/>
    <n v="55"/>
    <n v="67.5"/>
  </r>
  <r>
    <x v="399"/>
    <n v="80"/>
    <n v="67.5"/>
  </r>
  <r>
    <x v="400"/>
    <n v="55"/>
    <n v="57.5"/>
  </r>
  <r>
    <x v="400"/>
    <n v="90"/>
    <n v="57.5"/>
  </r>
  <r>
    <x v="400"/>
    <n v="2"/>
    <n v="57.5"/>
  </r>
  <r>
    <x v="400"/>
    <n v="40"/>
    <n v="57.5"/>
  </r>
  <r>
    <x v="400"/>
    <n v="60"/>
    <n v="57.5"/>
  </r>
  <r>
    <x v="400"/>
    <n v="100"/>
    <n v="57.5"/>
  </r>
  <r>
    <x v="400"/>
    <n v="75"/>
    <n v="57.5"/>
  </r>
  <r>
    <x v="400"/>
    <n v="25"/>
    <n v="57.5"/>
  </r>
  <r>
    <x v="401"/>
    <n v="80"/>
    <n v="51"/>
  </r>
  <r>
    <x v="401"/>
    <n v="51"/>
    <n v="51"/>
  </r>
  <r>
    <x v="401"/>
    <n v="1"/>
    <n v="51"/>
  </r>
  <r>
    <x v="401"/>
    <n v="49"/>
    <n v="51"/>
  </r>
  <r>
    <x v="401"/>
    <n v="100"/>
    <n v="51"/>
  </r>
  <r>
    <x v="401"/>
    <n v="90"/>
    <n v="51"/>
  </r>
  <r>
    <x v="401"/>
    <n v="49"/>
    <n v="51"/>
  </r>
  <r>
    <x v="402"/>
    <n v="250"/>
    <n v="250"/>
  </r>
  <r>
    <x v="403"/>
    <n v="20"/>
    <n v="20"/>
  </r>
  <r>
    <x v="404"/>
    <n v="70"/>
    <n v="75"/>
  </r>
  <r>
    <x v="404"/>
    <n v="400"/>
    <n v="75"/>
  </r>
  <r>
    <x v="404"/>
    <n v="410"/>
    <n v="75"/>
  </r>
  <r>
    <x v="404"/>
    <n v="50"/>
    <n v="75"/>
  </r>
  <r>
    <x v="404"/>
    <n v="80"/>
    <n v="75"/>
  </r>
  <r>
    <x v="404"/>
    <n v="60"/>
    <n v="75"/>
  </r>
  <r>
    <x v="405"/>
    <n v="100"/>
    <n v="77.5"/>
  </r>
  <r>
    <x v="405"/>
    <n v="150"/>
    <n v="77.5"/>
  </r>
  <r>
    <x v="405"/>
    <n v="60"/>
    <n v="77.5"/>
  </r>
  <r>
    <x v="405"/>
    <n v="52"/>
    <n v="77.5"/>
  </r>
  <r>
    <x v="405"/>
    <n v="110"/>
    <n v="77.5"/>
  </r>
  <r>
    <x v="405"/>
    <n v="75"/>
    <n v="77.5"/>
  </r>
  <r>
    <x v="405"/>
    <n v="70"/>
    <n v="77.5"/>
  </r>
  <r>
    <x v="405"/>
    <n v="55"/>
    <n v="77.5"/>
  </r>
  <r>
    <x v="405"/>
    <n v="65"/>
    <n v="77.5"/>
  </r>
  <r>
    <x v="405"/>
    <n v="110"/>
    <n v="77.5"/>
  </r>
  <r>
    <x v="405"/>
    <n v="100"/>
    <n v="77.5"/>
  </r>
  <r>
    <x v="405"/>
    <n v="80"/>
    <n v="77.5"/>
  </r>
  <r>
    <x v="405"/>
    <n v="49"/>
    <n v="77.5"/>
  </r>
  <r>
    <x v="405"/>
    <n v="80"/>
    <n v="77.5"/>
  </r>
  <r>
    <x v="406"/>
    <n v="90"/>
    <n v="102"/>
  </r>
  <r>
    <x v="406"/>
    <n v="145"/>
    <n v="102"/>
  </r>
  <r>
    <x v="406"/>
    <n v="85"/>
    <n v="102"/>
  </r>
  <r>
    <x v="406"/>
    <n v="100"/>
    <n v="102"/>
  </r>
  <r>
    <x v="406"/>
    <n v="100"/>
    <n v="102"/>
  </r>
  <r>
    <x v="406"/>
    <n v="70"/>
    <n v="102"/>
  </r>
  <r>
    <x v="406"/>
    <n v="110"/>
    <n v="102"/>
  </r>
  <r>
    <x v="406"/>
    <n v="150"/>
    <n v="102"/>
  </r>
  <r>
    <x v="406"/>
    <n v="82"/>
    <n v="102"/>
  </r>
  <r>
    <x v="406"/>
    <n v="80"/>
    <n v="102"/>
  </r>
  <r>
    <x v="406"/>
    <n v="200"/>
    <n v="102"/>
  </r>
  <r>
    <x v="406"/>
    <n v="120"/>
    <n v="102"/>
  </r>
  <r>
    <x v="406"/>
    <n v="120"/>
    <n v="102"/>
  </r>
  <r>
    <x v="406"/>
    <n v="160"/>
    <n v="102"/>
  </r>
  <r>
    <x v="406"/>
    <n v="75"/>
    <n v="102"/>
  </r>
  <r>
    <x v="406"/>
    <n v="70"/>
    <n v="102"/>
  </r>
  <r>
    <x v="406"/>
    <n v="100"/>
    <n v="102"/>
  </r>
  <r>
    <x v="406"/>
    <n v="150"/>
    <n v="102"/>
  </r>
  <r>
    <x v="406"/>
    <n v="92"/>
    <n v="102"/>
  </r>
  <r>
    <x v="406"/>
    <n v="120"/>
    <n v="102"/>
  </r>
  <r>
    <x v="406"/>
    <n v="110"/>
    <n v="102"/>
  </r>
  <r>
    <x v="406"/>
    <n v="150"/>
    <n v="102"/>
  </r>
  <r>
    <x v="406"/>
    <n v="110"/>
    <n v="102"/>
  </r>
  <r>
    <x v="406"/>
    <n v="100"/>
    <n v="102"/>
  </r>
  <r>
    <x v="406"/>
    <n v="100"/>
    <n v="102"/>
  </r>
  <r>
    <x v="406"/>
    <n v="102"/>
    <n v="102"/>
  </r>
  <r>
    <x v="406"/>
    <n v="100"/>
    <n v="102"/>
  </r>
  <r>
    <x v="406"/>
    <n v="130"/>
    <n v="102"/>
  </r>
  <r>
    <x v="406"/>
    <n v="80"/>
    <n v="102"/>
  </r>
  <r>
    <x v="406"/>
    <n v="120"/>
    <n v="102"/>
  </r>
  <r>
    <x v="406"/>
    <n v="98"/>
    <n v="102"/>
  </r>
  <r>
    <x v="406"/>
    <n v="70"/>
    <n v="102"/>
  </r>
  <r>
    <x v="406"/>
    <n v="120"/>
    <n v="102"/>
  </r>
  <r>
    <x v="406"/>
    <n v="125"/>
    <n v="102"/>
  </r>
  <r>
    <x v="406"/>
    <n v="100"/>
    <n v="102"/>
  </r>
  <r>
    <x v="406"/>
    <n v="130"/>
    <n v="102"/>
  </r>
  <r>
    <x v="406"/>
    <n v="138"/>
    <n v="102"/>
  </r>
  <r>
    <x v="406"/>
    <n v="126"/>
    <n v="102"/>
  </r>
  <r>
    <x v="406"/>
    <n v="100"/>
    <n v="102"/>
  </r>
  <r>
    <x v="407"/>
    <n v="91"/>
    <n v="85.5"/>
  </r>
  <r>
    <x v="407"/>
    <n v="70"/>
    <n v="85.5"/>
  </r>
  <r>
    <x v="407"/>
    <n v="80"/>
    <n v="85.5"/>
  </r>
  <r>
    <x v="407"/>
    <n v="110"/>
    <n v="85.5"/>
  </r>
  <r>
    <x v="408"/>
    <n v="47"/>
    <n v="41"/>
  </r>
  <r>
    <x v="408"/>
    <n v="20"/>
    <n v="41"/>
  </r>
  <r>
    <x v="408"/>
    <n v="10"/>
    <n v="41"/>
  </r>
  <r>
    <x v="408"/>
    <n v="35"/>
    <n v="41"/>
  </r>
  <r>
    <x v="408"/>
    <n v="75"/>
    <n v="41"/>
  </r>
  <r>
    <x v="408"/>
    <n v="53"/>
    <n v="41"/>
  </r>
  <r>
    <x v="409"/>
    <n v="61"/>
    <n v="60"/>
  </r>
  <r>
    <x v="409"/>
    <n v="61"/>
    <n v="60"/>
  </r>
  <r>
    <x v="409"/>
    <n v="60"/>
    <n v="60"/>
  </r>
  <r>
    <x v="409"/>
    <n v="61"/>
    <n v="60"/>
  </r>
  <r>
    <x v="409"/>
    <n v="59"/>
    <n v="60"/>
  </r>
  <r>
    <x v="409"/>
    <n v="64"/>
    <n v="60"/>
  </r>
  <r>
    <x v="409"/>
    <n v="70"/>
    <n v="60"/>
  </r>
  <r>
    <x v="409"/>
    <n v="70"/>
    <n v="60"/>
  </r>
  <r>
    <x v="409"/>
    <n v="47"/>
    <n v="60"/>
  </r>
  <r>
    <x v="409"/>
    <n v="5"/>
    <n v="60"/>
  </r>
  <r>
    <x v="409"/>
    <n v="70"/>
    <n v="60"/>
  </r>
  <r>
    <x v="409"/>
    <n v="60"/>
    <n v="60"/>
  </r>
  <r>
    <x v="409"/>
    <n v="60"/>
    <n v="60"/>
  </r>
  <r>
    <x v="409"/>
    <n v="65"/>
    <n v="60"/>
  </r>
  <r>
    <x v="409"/>
    <n v="70"/>
    <n v="60"/>
  </r>
  <r>
    <x v="409"/>
    <n v="60"/>
    <n v="60"/>
  </r>
  <r>
    <x v="409"/>
    <n v="60"/>
    <n v="60"/>
  </r>
  <r>
    <x v="409"/>
    <n v="120"/>
    <n v="60"/>
  </r>
  <r>
    <x v="409"/>
    <n v="45"/>
    <n v="60"/>
  </r>
  <r>
    <x v="409"/>
    <n v="58"/>
    <n v="60"/>
  </r>
  <r>
    <x v="409"/>
    <n v="60"/>
    <n v="60"/>
  </r>
  <r>
    <x v="409"/>
    <n v="19"/>
    <n v="60"/>
  </r>
  <r>
    <x v="409"/>
    <n v="60"/>
    <n v="60"/>
  </r>
  <r>
    <x v="409"/>
    <n v="75"/>
    <n v="60"/>
  </r>
  <r>
    <x v="409"/>
    <n v="50"/>
    <n v="60"/>
  </r>
  <r>
    <x v="410"/>
    <n v="40"/>
    <n v="42"/>
  </r>
  <r>
    <x v="410"/>
    <n v="55"/>
    <n v="42"/>
  </r>
  <r>
    <x v="410"/>
    <n v="42"/>
    <n v="42"/>
  </r>
  <r>
    <x v="410"/>
    <n v="29"/>
    <n v="42"/>
  </r>
  <r>
    <x v="410"/>
    <n v="90"/>
    <n v="42"/>
  </r>
  <r>
    <x v="411"/>
    <n v="190"/>
    <n v="145"/>
  </r>
  <r>
    <x v="411"/>
    <n v="100"/>
    <n v="145"/>
  </r>
  <r>
    <x v="412"/>
    <n v="45"/>
    <n v="45"/>
  </r>
  <r>
    <x v="412"/>
    <n v="45"/>
    <n v="45"/>
  </r>
  <r>
    <x v="412"/>
    <n v="50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8A69EE-408A-4780-9C09-3E883C8E52E4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417" firstHeaderRow="0" firstDataRow="1" firstDataCol="1"/>
  <pivotFields count="3">
    <pivotField axis="axisRow" showAll="0">
      <items count="4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t="default"/>
      </items>
    </pivotField>
    <pivotField dataField="1" showAll="0"/>
    <pivotField dataField="1" showAll="0"/>
  </pivotFields>
  <rowFields count="1">
    <field x="0"/>
  </rowFields>
  <rowItems count="4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PRIX" fld="1" subtotal="count" baseField="0" baseItem="14" numFmtId="1"/>
    <dataField name="Moyenne de PRIX" fld="1" subtotal="average" baseField="0" baseItem="4"/>
    <dataField name="Moyenne de MEDIANES" fld="2" subtotal="average" baseField="0" baseItem="14"/>
  </dataFields>
  <formats count="17">
    <format dxfId="244">
      <pivotArea type="all" dataOnly="0" outline="0" fieldPosition="0"/>
    </format>
    <format dxfId="229">
      <pivotArea outline="0" collapsedLevelsAreSubtotals="1" fieldPosition="0"/>
    </format>
    <format dxfId="228">
      <pivotArea field="0" type="button" dataOnly="0" labelOnly="1" outline="0" axis="axisRow" fieldPosition="0"/>
    </format>
    <format dxfId="227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26">
      <pivotArea dataOnly="0" labelOnly="1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25">
      <pivotArea dataOnly="0" labelOnly="1" fieldPosition="0">
        <references count="1">
          <reference field="0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224">
      <pivotArea dataOnly="0" labelOnly="1" fieldPosition="0">
        <references count="1">
          <reference field="0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223">
      <pivotArea dataOnly="0" labelOnly="1" fieldPosition="0">
        <references count="1">
          <reference field="0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222">
      <pivotArea dataOnly="0" labelOnly="1" fieldPosition="0">
        <references count="1">
          <reference field="0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221">
      <pivotArea dataOnly="0" labelOnly="1" fieldPosition="0">
        <references count="1">
          <reference field="0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220">
      <pivotArea dataOnly="0" labelOnly="1" fieldPosition="0">
        <references count="1">
          <reference field="0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219">
      <pivotArea dataOnly="0" labelOnly="1" fieldPosition="0">
        <references count="1">
          <reference field="0" count="13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</reference>
        </references>
      </pivotArea>
    </format>
    <format dxfId="218">
      <pivotArea dataOnly="0" labelOnly="1" grandRow="1" outline="0" fieldPosition="0"/>
    </format>
    <format dxfId="149">
      <pivotArea outline="0" collapsedLevelsAreSubtotals="1" fieldPosition="0"/>
    </format>
    <format dxfId="14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40E912-510B-4DF7-998B-600928E10331}" name="Tableau2" displayName="Tableau2" ref="A1:C6157" totalsRowShown="0">
  <autoFilter ref="A1:C6157" xr:uid="{63650E19-36C4-459E-9252-B737CD5B996D}"/>
  <sortState ref="A2:C6157">
    <sortCondition ref="A1:A6157"/>
  </sortState>
  <tableColumns count="3">
    <tableColumn id="1" xr3:uid="{11F0B0CC-88CD-4AB2-B1D4-CDEF8EA5E592}" name="VILLE" dataDxfId="262"/>
    <tableColumn id="2" xr3:uid="{0E70B2A5-6C69-41D2-8076-98FED1BDF2F4}" name="PRIX" dataDxfId="261"/>
    <tableColumn id="3" xr3:uid="{2E1642AF-847D-42BD-B7F5-B99F0C5E6A67}" name="MEDIANES" dataDxfId="145">
      <calculatedColumnFormula array="1">MEDIAN(IF($A$2:$A$20000=A2,$B$2:$B$20000))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C1C8E-9FDF-40EE-A121-CD857502DB36}">
  <dimension ref="A1"/>
  <sheetViews>
    <sheetView workbookViewId="0">
      <selection activeCell="A3" sqref="A3"/>
    </sheetView>
  </sheetViews>
  <sheetFormatPr baseColWidth="10" defaultRowHeight="13.8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CFB36-F396-4D6B-B334-4EFB9DA747F3}">
  <dimension ref="A3:D417"/>
  <sheetViews>
    <sheetView tabSelected="1" zoomScale="70" zoomScaleNormal="70" workbookViewId="0">
      <selection activeCell="H22" sqref="H22"/>
    </sheetView>
  </sheetViews>
  <sheetFormatPr baseColWidth="10" defaultRowHeight="13.8" x14ac:dyDescent="0.25"/>
  <cols>
    <col min="1" max="1" width="29" style="6" bestFit="1" customWidth="1"/>
    <col min="2" max="2" width="16.09765625" style="11" bestFit="1" customWidth="1"/>
    <col min="3" max="3" width="18.3984375" style="9" bestFit="1" customWidth="1"/>
    <col min="4" max="4" width="22.5" style="6" bestFit="1" customWidth="1"/>
    <col min="5" max="16384" width="11.19921875" style="6"/>
  </cols>
  <sheetData>
    <row r="3" spans="1:4" x14ac:dyDescent="0.25">
      <c r="A3" s="5" t="s">
        <v>412</v>
      </c>
      <c r="B3" s="10" t="s">
        <v>419</v>
      </c>
      <c r="C3" s="7" t="s">
        <v>416</v>
      </c>
      <c r="D3" s="6" t="s">
        <v>418</v>
      </c>
    </row>
    <row r="4" spans="1:4" x14ac:dyDescent="0.25">
      <c r="A4" s="8">
        <v>77130</v>
      </c>
      <c r="B4" s="10">
        <v>1</v>
      </c>
      <c r="C4" s="7">
        <v>30</v>
      </c>
      <c r="D4" s="7">
        <v>30</v>
      </c>
    </row>
    <row r="5" spans="1:4" x14ac:dyDescent="0.25">
      <c r="A5" s="8">
        <v>91700</v>
      </c>
      <c r="B5" s="10">
        <v>4</v>
      </c>
      <c r="C5" s="7">
        <v>55</v>
      </c>
      <c r="D5" s="7">
        <v>55</v>
      </c>
    </row>
    <row r="6" spans="1:4" x14ac:dyDescent="0.25">
      <c r="A6" s="8">
        <v>92200</v>
      </c>
      <c r="B6" s="10">
        <v>2</v>
      </c>
      <c r="C6" s="7">
        <v>60</v>
      </c>
      <c r="D6" s="7">
        <v>60</v>
      </c>
    </row>
    <row r="7" spans="1:4" x14ac:dyDescent="0.25">
      <c r="A7" s="8">
        <v>93210</v>
      </c>
      <c r="B7" s="10">
        <v>7</v>
      </c>
      <c r="C7" s="7">
        <v>66.857142857142861</v>
      </c>
      <c r="D7" s="7">
        <v>70</v>
      </c>
    </row>
    <row r="8" spans="1:4" x14ac:dyDescent="0.25">
      <c r="A8" s="8">
        <v>95220</v>
      </c>
      <c r="B8" s="10">
        <v>1</v>
      </c>
      <c r="C8" s="7">
        <v>65</v>
      </c>
      <c r="D8" s="7">
        <v>65</v>
      </c>
    </row>
    <row r="9" spans="1:4" x14ac:dyDescent="0.25">
      <c r="A9" s="8" t="s">
        <v>132</v>
      </c>
      <c r="B9" s="10">
        <v>5</v>
      </c>
      <c r="C9" s="7">
        <v>63.2</v>
      </c>
      <c r="D9" s="7">
        <v>70</v>
      </c>
    </row>
    <row r="10" spans="1:4" x14ac:dyDescent="0.25">
      <c r="A10" s="8" t="s">
        <v>11</v>
      </c>
      <c r="B10" s="10">
        <v>6</v>
      </c>
      <c r="C10" s="7">
        <v>53.166666666666664</v>
      </c>
      <c r="D10" s="7">
        <v>50</v>
      </c>
    </row>
    <row r="11" spans="1:4" x14ac:dyDescent="0.25">
      <c r="A11" s="8" t="s">
        <v>173</v>
      </c>
      <c r="B11" s="10">
        <v>1</v>
      </c>
      <c r="C11" s="7">
        <v>50</v>
      </c>
      <c r="D11" s="7">
        <v>50</v>
      </c>
    </row>
    <row r="12" spans="1:4" x14ac:dyDescent="0.25">
      <c r="A12" s="8" t="s">
        <v>16</v>
      </c>
      <c r="B12" s="10">
        <v>39</v>
      </c>
      <c r="C12" s="7">
        <v>83.974358974358978</v>
      </c>
      <c r="D12" s="7">
        <v>76</v>
      </c>
    </row>
    <row r="13" spans="1:4" x14ac:dyDescent="0.25">
      <c r="A13" s="8" t="s">
        <v>168</v>
      </c>
      <c r="B13" s="10">
        <v>2</v>
      </c>
      <c r="C13" s="7">
        <v>50</v>
      </c>
      <c r="D13" s="7">
        <v>50</v>
      </c>
    </row>
    <row r="14" spans="1:4" x14ac:dyDescent="0.25">
      <c r="A14" s="8" t="s">
        <v>391</v>
      </c>
      <c r="B14" s="10">
        <v>1</v>
      </c>
      <c r="C14" s="7">
        <v>50</v>
      </c>
      <c r="D14" s="7">
        <v>50</v>
      </c>
    </row>
    <row r="15" spans="1:4" x14ac:dyDescent="0.25">
      <c r="A15" s="8" t="s">
        <v>111</v>
      </c>
      <c r="B15" s="10">
        <v>56</v>
      </c>
      <c r="C15" s="7">
        <v>114.23214285714286</v>
      </c>
      <c r="D15" s="7">
        <v>80</v>
      </c>
    </row>
    <row r="16" spans="1:4" x14ac:dyDescent="0.25">
      <c r="A16" s="8" t="s">
        <v>128</v>
      </c>
      <c r="B16" s="10">
        <v>13</v>
      </c>
      <c r="C16" s="7">
        <v>62.846153846153847</v>
      </c>
      <c r="D16" s="7">
        <v>60</v>
      </c>
    </row>
    <row r="17" spans="1:4" x14ac:dyDescent="0.25">
      <c r="A17" s="8" t="s">
        <v>48</v>
      </c>
      <c r="B17" s="10">
        <v>60</v>
      </c>
      <c r="C17" s="7">
        <v>77.933333333333337</v>
      </c>
      <c r="D17" s="7">
        <v>80</v>
      </c>
    </row>
    <row r="18" spans="1:4" x14ac:dyDescent="0.25">
      <c r="A18" s="8" t="s">
        <v>218</v>
      </c>
      <c r="B18" s="10">
        <v>10</v>
      </c>
      <c r="C18" s="7">
        <v>61.1</v>
      </c>
      <c r="D18" s="7">
        <v>60</v>
      </c>
    </row>
    <row r="19" spans="1:4" x14ac:dyDescent="0.25">
      <c r="A19" s="8" t="s">
        <v>271</v>
      </c>
      <c r="B19" s="10">
        <v>8</v>
      </c>
      <c r="C19" s="7">
        <v>68.875</v>
      </c>
      <c r="D19" s="7">
        <v>60.5</v>
      </c>
    </row>
    <row r="20" spans="1:4" x14ac:dyDescent="0.25">
      <c r="A20" s="8" t="s">
        <v>1</v>
      </c>
      <c r="B20" s="10">
        <v>89</v>
      </c>
      <c r="C20" s="7">
        <v>89.775280898876403</v>
      </c>
      <c r="D20" s="7">
        <v>90</v>
      </c>
    </row>
    <row r="21" spans="1:4" x14ac:dyDescent="0.25">
      <c r="A21" s="8" t="s">
        <v>13</v>
      </c>
      <c r="B21" s="10">
        <v>29</v>
      </c>
      <c r="C21" s="7">
        <v>35.827586206896555</v>
      </c>
      <c r="D21" s="7">
        <v>7</v>
      </c>
    </row>
    <row r="22" spans="1:4" x14ac:dyDescent="0.25">
      <c r="A22" s="8" t="s">
        <v>197</v>
      </c>
      <c r="B22" s="10">
        <v>29</v>
      </c>
      <c r="C22" s="7">
        <v>83.551724137931032</v>
      </c>
      <c r="D22" s="7">
        <v>80</v>
      </c>
    </row>
    <row r="23" spans="1:4" x14ac:dyDescent="0.25">
      <c r="A23" s="8" t="s">
        <v>192</v>
      </c>
      <c r="B23" s="10">
        <v>5</v>
      </c>
      <c r="C23" s="7">
        <v>86</v>
      </c>
      <c r="D23" s="7">
        <v>90</v>
      </c>
    </row>
    <row r="24" spans="1:4" x14ac:dyDescent="0.25">
      <c r="A24" s="8" t="s">
        <v>119</v>
      </c>
      <c r="B24" s="10">
        <v>5</v>
      </c>
      <c r="C24" s="7">
        <v>59.6</v>
      </c>
      <c r="D24" s="7">
        <v>60</v>
      </c>
    </row>
    <row r="25" spans="1:4" x14ac:dyDescent="0.25">
      <c r="A25" s="8" t="s">
        <v>235</v>
      </c>
      <c r="B25" s="10">
        <v>10</v>
      </c>
      <c r="C25" s="7">
        <v>83.6</v>
      </c>
      <c r="D25" s="7">
        <v>80</v>
      </c>
    </row>
    <row r="26" spans="1:4" x14ac:dyDescent="0.25">
      <c r="A26" s="8" t="s">
        <v>67</v>
      </c>
      <c r="B26" s="10">
        <v>22</v>
      </c>
      <c r="C26" s="7">
        <v>81.86363636363636</v>
      </c>
      <c r="D26" s="7">
        <v>80</v>
      </c>
    </row>
    <row r="27" spans="1:4" x14ac:dyDescent="0.25">
      <c r="A27" s="8" t="s">
        <v>395</v>
      </c>
      <c r="B27" s="10">
        <v>1</v>
      </c>
      <c r="C27" s="7">
        <v>40</v>
      </c>
      <c r="D27" s="7">
        <v>40</v>
      </c>
    </row>
    <row r="28" spans="1:4" x14ac:dyDescent="0.25">
      <c r="A28" s="8" t="s">
        <v>373</v>
      </c>
      <c r="B28" s="10">
        <v>1</v>
      </c>
      <c r="C28" s="7">
        <v>180</v>
      </c>
      <c r="D28" s="7">
        <v>180</v>
      </c>
    </row>
    <row r="29" spans="1:4" x14ac:dyDescent="0.25">
      <c r="A29" s="8" t="s">
        <v>303</v>
      </c>
      <c r="B29" s="10">
        <v>1</v>
      </c>
      <c r="C29" s="7">
        <v>105</v>
      </c>
      <c r="D29" s="7">
        <v>105</v>
      </c>
    </row>
    <row r="30" spans="1:4" x14ac:dyDescent="0.25">
      <c r="A30" s="8" t="s">
        <v>146</v>
      </c>
      <c r="B30" s="10">
        <v>1</v>
      </c>
      <c r="C30" s="7">
        <v>50</v>
      </c>
      <c r="D30" s="7">
        <v>50</v>
      </c>
    </row>
    <row r="31" spans="1:4" x14ac:dyDescent="0.25">
      <c r="A31" s="8" t="s">
        <v>159</v>
      </c>
      <c r="B31" s="10">
        <v>6</v>
      </c>
      <c r="C31" s="7">
        <v>64</v>
      </c>
      <c r="D31" s="7">
        <v>67</v>
      </c>
    </row>
    <row r="32" spans="1:4" x14ac:dyDescent="0.25">
      <c r="A32" s="8" t="s">
        <v>260</v>
      </c>
      <c r="B32" s="10">
        <v>4</v>
      </c>
      <c r="C32" s="7">
        <v>67.5</v>
      </c>
      <c r="D32" s="7">
        <v>65</v>
      </c>
    </row>
    <row r="33" spans="1:4" x14ac:dyDescent="0.25">
      <c r="A33" s="8" t="s">
        <v>204</v>
      </c>
      <c r="B33" s="10">
        <v>10</v>
      </c>
      <c r="C33" s="7">
        <v>64</v>
      </c>
      <c r="D33" s="7">
        <v>50</v>
      </c>
    </row>
    <row r="34" spans="1:4" x14ac:dyDescent="0.25">
      <c r="A34" s="8" t="s">
        <v>208</v>
      </c>
      <c r="B34" s="10">
        <v>1</v>
      </c>
      <c r="C34" s="7">
        <v>50</v>
      </c>
      <c r="D34" s="7">
        <v>50</v>
      </c>
    </row>
    <row r="35" spans="1:4" x14ac:dyDescent="0.25">
      <c r="A35" s="8" t="s">
        <v>82</v>
      </c>
      <c r="B35" s="10">
        <v>14</v>
      </c>
      <c r="C35" s="7">
        <v>72.285714285714292</v>
      </c>
      <c r="D35" s="7">
        <v>65</v>
      </c>
    </row>
    <row r="36" spans="1:4" x14ac:dyDescent="0.25">
      <c r="A36" s="8" t="s">
        <v>8</v>
      </c>
      <c r="B36" s="10">
        <v>32</v>
      </c>
      <c r="C36" s="7">
        <v>106.15625</v>
      </c>
      <c r="D36" s="7">
        <v>105</v>
      </c>
    </row>
    <row r="37" spans="1:4" x14ac:dyDescent="0.25">
      <c r="A37" s="8" t="s">
        <v>309</v>
      </c>
      <c r="B37" s="10">
        <v>1</v>
      </c>
      <c r="C37" s="7">
        <v>50</v>
      </c>
      <c r="D37" s="7">
        <v>50</v>
      </c>
    </row>
    <row r="38" spans="1:4" x14ac:dyDescent="0.25">
      <c r="A38" s="8" t="s">
        <v>83</v>
      </c>
      <c r="B38" s="10">
        <v>4</v>
      </c>
      <c r="C38" s="7">
        <v>51.75</v>
      </c>
      <c r="D38" s="7">
        <v>52</v>
      </c>
    </row>
    <row r="39" spans="1:4" x14ac:dyDescent="0.25">
      <c r="A39" s="8" t="s">
        <v>364</v>
      </c>
      <c r="B39" s="10">
        <v>1</v>
      </c>
      <c r="C39" s="7">
        <v>49</v>
      </c>
      <c r="D39" s="7">
        <v>49</v>
      </c>
    </row>
    <row r="40" spans="1:4" x14ac:dyDescent="0.25">
      <c r="A40" s="8" t="s">
        <v>202</v>
      </c>
      <c r="B40" s="10">
        <v>14</v>
      </c>
      <c r="C40" s="7">
        <v>71.142857142857139</v>
      </c>
      <c r="D40" s="7">
        <v>67.5</v>
      </c>
    </row>
    <row r="41" spans="1:4" x14ac:dyDescent="0.25">
      <c r="A41" s="8" t="s">
        <v>341</v>
      </c>
      <c r="B41" s="10">
        <v>4</v>
      </c>
      <c r="C41" s="7">
        <v>131.5</v>
      </c>
      <c r="D41" s="7">
        <v>82.5</v>
      </c>
    </row>
    <row r="42" spans="1:4" x14ac:dyDescent="0.25">
      <c r="A42" s="8" t="s">
        <v>191</v>
      </c>
      <c r="B42" s="10">
        <v>2</v>
      </c>
      <c r="C42" s="7">
        <v>60</v>
      </c>
      <c r="D42" s="7">
        <v>60</v>
      </c>
    </row>
    <row r="43" spans="1:4" x14ac:dyDescent="0.25">
      <c r="A43" s="8" t="s">
        <v>381</v>
      </c>
      <c r="B43" s="10">
        <v>1</v>
      </c>
      <c r="C43" s="7">
        <v>110</v>
      </c>
      <c r="D43" s="7">
        <v>110</v>
      </c>
    </row>
    <row r="44" spans="1:4" x14ac:dyDescent="0.25">
      <c r="A44" s="8" t="s">
        <v>53</v>
      </c>
      <c r="B44" s="10">
        <v>129</v>
      </c>
      <c r="C44" s="7">
        <v>111.37209302325581</v>
      </c>
      <c r="D44" s="7">
        <v>110</v>
      </c>
    </row>
    <row r="45" spans="1:4" x14ac:dyDescent="0.25">
      <c r="A45" s="8" t="s">
        <v>268</v>
      </c>
      <c r="B45" s="10">
        <v>14</v>
      </c>
      <c r="C45" s="7">
        <v>127.28571428571429</v>
      </c>
      <c r="D45" s="7">
        <v>110</v>
      </c>
    </row>
    <row r="46" spans="1:4" x14ac:dyDescent="0.25">
      <c r="A46" s="8" t="s">
        <v>367</v>
      </c>
      <c r="B46" s="10">
        <v>3</v>
      </c>
      <c r="C46" s="7">
        <v>105</v>
      </c>
      <c r="D46" s="7">
        <v>95</v>
      </c>
    </row>
    <row r="47" spans="1:4" x14ac:dyDescent="0.25">
      <c r="A47" s="8" t="s">
        <v>256</v>
      </c>
      <c r="B47" s="10">
        <v>1</v>
      </c>
      <c r="C47" s="7">
        <v>69</v>
      </c>
      <c r="D47" s="7">
        <v>69</v>
      </c>
    </row>
    <row r="48" spans="1:4" x14ac:dyDescent="0.25">
      <c r="A48" s="8" t="s">
        <v>160</v>
      </c>
      <c r="B48" s="10">
        <v>14</v>
      </c>
      <c r="C48" s="7">
        <v>120.57142857142857</v>
      </c>
      <c r="D48" s="7">
        <v>65</v>
      </c>
    </row>
    <row r="49" spans="1:4" x14ac:dyDescent="0.25">
      <c r="A49" s="8" t="s">
        <v>286</v>
      </c>
      <c r="B49" s="10">
        <v>3</v>
      </c>
      <c r="C49" s="7">
        <v>69.333333333333329</v>
      </c>
      <c r="D49" s="7">
        <v>30</v>
      </c>
    </row>
    <row r="50" spans="1:4" x14ac:dyDescent="0.25">
      <c r="A50" s="8" t="s">
        <v>273</v>
      </c>
      <c r="B50" s="10">
        <v>9</v>
      </c>
      <c r="C50" s="7">
        <v>68.555555555555557</v>
      </c>
      <c r="D50" s="7">
        <v>60</v>
      </c>
    </row>
    <row r="51" spans="1:4" x14ac:dyDescent="0.25">
      <c r="A51" s="8" t="s">
        <v>276</v>
      </c>
      <c r="B51" s="10">
        <v>2</v>
      </c>
      <c r="C51" s="7">
        <v>82.5</v>
      </c>
      <c r="D51" s="7">
        <v>82.5</v>
      </c>
    </row>
    <row r="52" spans="1:4" x14ac:dyDescent="0.25">
      <c r="A52" s="8" t="s">
        <v>272</v>
      </c>
      <c r="B52" s="10">
        <v>8</v>
      </c>
      <c r="C52" s="7">
        <v>78.875</v>
      </c>
      <c r="D52" s="7">
        <v>72.5</v>
      </c>
    </row>
    <row r="53" spans="1:4" x14ac:dyDescent="0.25">
      <c r="A53" s="8" t="s">
        <v>137</v>
      </c>
      <c r="B53" s="10">
        <v>8</v>
      </c>
      <c r="C53" s="7">
        <v>56.875</v>
      </c>
      <c r="D53" s="7">
        <v>59</v>
      </c>
    </row>
    <row r="54" spans="1:4" x14ac:dyDescent="0.25">
      <c r="A54" s="8" t="s">
        <v>339</v>
      </c>
      <c r="B54" s="10">
        <v>2</v>
      </c>
      <c r="C54" s="7">
        <v>65</v>
      </c>
      <c r="D54" s="7">
        <v>65</v>
      </c>
    </row>
    <row r="55" spans="1:4" x14ac:dyDescent="0.25">
      <c r="A55" s="8" t="s">
        <v>226</v>
      </c>
      <c r="B55" s="10">
        <v>2</v>
      </c>
      <c r="C55" s="7">
        <v>50</v>
      </c>
      <c r="D55" s="7">
        <v>50</v>
      </c>
    </row>
    <row r="56" spans="1:4" x14ac:dyDescent="0.25">
      <c r="A56" s="8" t="s">
        <v>116</v>
      </c>
      <c r="B56" s="10">
        <v>36</v>
      </c>
      <c r="C56" s="7">
        <v>67.527777777777771</v>
      </c>
      <c r="D56" s="7">
        <v>60</v>
      </c>
    </row>
    <row r="57" spans="1:4" x14ac:dyDescent="0.25">
      <c r="A57" s="8" t="s">
        <v>361</v>
      </c>
      <c r="B57" s="10">
        <v>1</v>
      </c>
      <c r="C57" s="7">
        <v>120</v>
      </c>
      <c r="D57" s="7">
        <v>120</v>
      </c>
    </row>
    <row r="58" spans="1:4" x14ac:dyDescent="0.25">
      <c r="A58" s="8" t="s">
        <v>332</v>
      </c>
      <c r="B58" s="10">
        <v>11</v>
      </c>
      <c r="C58" s="7">
        <v>157.36363636363637</v>
      </c>
      <c r="D58" s="7">
        <v>90</v>
      </c>
    </row>
    <row r="59" spans="1:4" x14ac:dyDescent="0.25">
      <c r="A59" s="8" t="s">
        <v>238</v>
      </c>
      <c r="B59" s="10">
        <v>4</v>
      </c>
      <c r="C59" s="7">
        <v>53.5</v>
      </c>
      <c r="D59" s="7">
        <v>56</v>
      </c>
    </row>
    <row r="60" spans="1:4" x14ac:dyDescent="0.25">
      <c r="A60" s="8" t="s">
        <v>264</v>
      </c>
      <c r="B60" s="10">
        <v>6</v>
      </c>
      <c r="C60" s="7">
        <v>69.166666666666671</v>
      </c>
      <c r="D60" s="7">
        <v>67.5</v>
      </c>
    </row>
    <row r="61" spans="1:4" x14ac:dyDescent="0.25">
      <c r="A61" s="8" t="s">
        <v>58</v>
      </c>
      <c r="B61" s="10">
        <v>22</v>
      </c>
      <c r="C61" s="7">
        <v>52.727272727272727</v>
      </c>
      <c r="D61" s="7">
        <v>50</v>
      </c>
    </row>
    <row r="62" spans="1:4" x14ac:dyDescent="0.25">
      <c r="A62" s="8" t="s">
        <v>97</v>
      </c>
      <c r="B62" s="10">
        <v>28</v>
      </c>
      <c r="C62" s="7">
        <v>60.035714285714285</v>
      </c>
      <c r="D62" s="7">
        <v>45</v>
      </c>
    </row>
    <row r="63" spans="1:4" x14ac:dyDescent="0.25">
      <c r="A63" s="8" t="s">
        <v>313</v>
      </c>
      <c r="B63" s="10">
        <v>1</v>
      </c>
      <c r="C63" s="7">
        <v>58</v>
      </c>
      <c r="D63" s="7">
        <v>58</v>
      </c>
    </row>
    <row r="64" spans="1:4" x14ac:dyDescent="0.25">
      <c r="A64" s="8" t="s">
        <v>363</v>
      </c>
      <c r="B64" s="10">
        <v>1</v>
      </c>
      <c r="C64" s="7">
        <v>45</v>
      </c>
      <c r="D64" s="7">
        <v>45</v>
      </c>
    </row>
    <row r="65" spans="1:4" x14ac:dyDescent="0.25">
      <c r="A65" s="8" t="s">
        <v>165</v>
      </c>
      <c r="B65" s="10">
        <v>13</v>
      </c>
      <c r="C65" s="7">
        <v>76.230769230769226</v>
      </c>
      <c r="D65" s="7">
        <v>65</v>
      </c>
    </row>
    <row r="66" spans="1:4" x14ac:dyDescent="0.25">
      <c r="A66" s="8" t="s">
        <v>109</v>
      </c>
      <c r="B66" s="10">
        <v>16</v>
      </c>
      <c r="C66" s="7">
        <v>53.4375</v>
      </c>
      <c r="D66" s="7">
        <v>45</v>
      </c>
    </row>
    <row r="67" spans="1:4" x14ac:dyDescent="0.25">
      <c r="A67" s="8" t="s">
        <v>94</v>
      </c>
      <c r="B67" s="10">
        <v>32</v>
      </c>
      <c r="C67" s="7">
        <v>84.03125</v>
      </c>
      <c r="D67" s="7">
        <v>89</v>
      </c>
    </row>
    <row r="68" spans="1:4" x14ac:dyDescent="0.25">
      <c r="A68" s="8" t="s">
        <v>330</v>
      </c>
      <c r="B68" s="10">
        <v>1</v>
      </c>
      <c r="C68" s="7">
        <v>50</v>
      </c>
      <c r="D68" s="7">
        <v>50</v>
      </c>
    </row>
    <row r="69" spans="1:4" x14ac:dyDescent="0.25">
      <c r="A69" s="8" t="s">
        <v>62</v>
      </c>
      <c r="B69" s="10">
        <v>16</v>
      </c>
      <c r="C69" s="7">
        <v>77.5</v>
      </c>
      <c r="D69" s="7">
        <v>76</v>
      </c>
    </row>
    <row r="70" spans="1:4" x14ac:dyDescent="0.25">
      <c r="A70" s="8" t="s">
        <v>104</v>
      </c>
      <c r="B70" s="10">
        <v>32</v>
      </c>
      <c r="C70" s="7">
        <v>81.6875</v>
      </c>
      <c r="D70" s="7">
        <v>84</v>
      </c>
    </row>
    <row r="71" spans="1:4" x14ac:dyDescent="0.25">
      <c r="A71" s="8" t="s">
        <v>213</v>
      </c>
      <c r="B71" s="10">
        <v>15</v>
      </c>
      <c r="C71" s="7">
        <v>69.066666666666663</v>
      </c>
      <c r="D71" s="7">
        <v>65</v>
      </c>
    </row>
    <row r="72" spans="1:4" x14ac:dyDescent="0.25">
      <c r="A72" s="8" t="s">
        <v>382</v>
      </c>
      <c r="B72" s="10">
        <v>1</v>
      </c>
      <c r="C72" s="7">
        <v>30</v>
      </c>
      <c r="D72" s="7">
        <v>30</v>
      </c>
    </row>
    <row r="73" spans="1:4" x14ac:dyDescent="0.25">
      <c r="A73" s="8" t="s">
        <v>140</v>
      </c>
      <c r="B73" s="10">
        <v>15</v>
      </c>
      <c r="C73" s="7">
        <v>78.466666666666669</v>
      </c>
      <c r="D73" s="7">
        <v>80</v>
      </c>
    </row>
    <row r="74" spans="1:4" x14ac:dyDescent="0.25">
      <c r="A74" s="8" t="s">
        <v>135</v>
      </c>
      <c r="B74" s="10">
        <v>32</v>
      </c>
      <c r="C74" s="7">
        <v>74.0625</v>
      </c>
      <c r="D74" s="7">
        <v>70</v>
      </c>
    </row>
    <row r="75" spans="1:4" x14ac:dyDescent="0.25">
      <c r="A75" s="8" t="s">
        <v>325</v>
      </c>
      <c r="B75" s="10">
        <v>2</v>
      </c>
      <c r="C75" s="7">
        <v>75</v>
      </c>
      <c r="D75" s="7">
        <v>75</v>
      </c>
    </row>
    <row r="76" spans="1:4" x14ac:dyDescent="0.25">
      <c r="A76" s="8" t="s">
        <v>232</v>
      </c>
      <c r="B76" s="10">
        <v>3</v>
      </c>
      <c r="C76" s="7">
        <v>46.666666666666664</v>
      </c>
      <c r="D76" s="7">
        <v>40</v>
      </c>
    </row>
    <row r="77" spans="1:4" x14ac:dyDescent="0.25">
      <c r="A77" s="8" t="s">
        <v>89</v>
      </c>
      <c r="B77" s="10">
        <v>4</v>
      </c>
      <c r="C77" s="7">
        <v>82.5</v>
      </c>
      <c r="D77" s="7">
        <v>80</v>
      </c>
    </row>
    <row r="78" spans="1:4" x14ac:dyDescent="0.25">
      <c r="A78" s="8" t="s">
        <v>386</v>
      </c>
      <c r="B78" s="10">
        <v>2</v>
      </c>
      <c r="C78" s="7">
        <v>175</v>
      </c>
      <c r="D78" s="7">
        <v>175</v>
      </c>
    </row>
    <row r="79" spans="1:4" x14ac:dyDescent="0.25">
      <c r="A79" s="8" t="s">
        <v>107</v>
      </c>
      <c r="B79" s="10">
        <v>8</v>
      </c>
      <c r="C79" s="7">
        <v>53.25</v>
      </c>
      <c r="D79" s="7">
        <v>52</v>
      </c>
    </row>
    <row r="80" spans="1:4" x14ac:dyDescent="0.25">
      <c r="A80" s="8" t="s">
        <v>102</v>
      </c>
      <c r="B80" s="10">
        <v>28</v>
      </c>
      <c r="C80" s="7">
        <v>70.821428571428569</v>
      </c>
      <c r="D80" s="7">
        <v>70.5</v>
      </c>
    </row>
    <row r="81" spans="1:4" x14ac:dyDescent="0.25">
      <c r="A81" s="8" t="s">
        <v>74</v>
      </c>
      <c r="B81" s="10">
        <v>8</v>
      </c>
      <c r="C81" s="7">
        <v>94.25</v>
      </c>
      <c r="D81" s="7">
        <v>100</v>
      </c>
    </row>
    <row r="82" spans="1:4" x14ac:dyDescent="0.25">
      <c r="A82" s="8" t="s">
        <v>182</v>
      </c>
      <c r="B82" s="10">
        <v>6</v>
      </c>
      <c r="C82" s="7">
        <v>69.666666666666671</v>
      </c>
      <c r="D82" s="7">
        <v>50</v>
      </c>
    </row>
    <row r="83" spans="1:4" x14ac:dyDescent="0.25">
      <c r="A83" s="8" t="s">
        <v>59</v>
      </c>
      <c r="B83" s="10">
        <v>32</v>
      </c>
      <c r="C83" s="7">
        <v>93.71875</v>
      </c>
      <c r="D83" s="7">
        <v>90.5</v>
      </c>
    </row>
    <row r="84" spans="1:4" x14ac:dyDescent="0.25">
      <c r="A84" s="8" t="s">
        <v>250</v>
      </c>
      <c r="B84" s="10">
        <v>2</v>
      </c>
      <c r="C84" s="7">
        <v>63</v>
      </c>
      <c r="D84" s="7">
        <v>63</v>
      </c>
    </row>
    <row r="85" spans="1:4" x14ac:dyDescent="0.25">
      <c r="A85" s="8" t="s">
        <v>147</v>
      </c>
      <c r="B85" s="10">
        <v>7</v>
      </c>
      <c r="C85" s="7">
        <v>93.285714285714292</v>
      </c>
      <c r="D85" s="7">
        <v>73</v>
      </c>
    </row>
    <row r="86" spans="1:4" x14ac:dyDescent="0.25">
      <c r="A86" s="8" t="s">
        <v>92</v>
      </c>
      <c r="B86" s="10">
        <v>29</v>
      </c>
      <c r="C86" s="7">
        <v>82.65517241379311</v>
      </c>
      <c r="D86" s="7">
        <v>80</v>
      </c>
    </row>
    <row r="87" spans="1:4" x14ac:dyDescent="0.25">
      <c r="A87" s="8" t="s">
        <v>65</v>
      </c>
      <c r="B87" s="10">
        <v>8</v>
      </c>
      <c r="C87" s="7">
        <v>71.625</v>
      </c>
      <c r="D87" s="7">
        <v>77.5</v>
      </c>
    </row>
    <row r="88" spans="1:4" x14ac:dyDescent="0.25">
      <c r="A88" s="8" t="s">
        <v>170</v>
      </c>
      <c r="B88" s="10">
        <v>37</v>
      </c>
      <c r="C88" s="7">
        <v>108.08108108108108</v>
      </c>
      <c r="D88" s="7">
        <v>100</v>
      </c>
    </row>
    <row r="89" spans="1:4" x14ac:dyDescent="0.25">
      <c r="A89" s="8" t="s">
        <v>143</v>
      </c>
      <c r="B89" s="10">
        <v>25</v>
      </c>
      <c r="C89" s="7">
        <v>103.96</v>
      </c>
      <c r="D89" s="7">
        <v>75</v>
      </c>
    </row>
    <row r="90" spans="1:4" x14ac:dyDescent="0.25">
      <c r="A90" s="8" t="s">
        <v>72</v>
      </c>
      <c r="B90" s="10">
        <v>6</v>
      </c>
      <c r="C90" s="7">
        <v>89.166666666666671</v>
      </c>
      <c r="D90" s="7">
        <v>87.5</v>
      </c>
    </row>
    <row r="91" spans="1:4" x14ac:dyDescent="0.25">
      <c r="A91" s="8" t="s">
        <v>356</v>
      </c>
      <c r="B91" s="10">
        <v>1</v>
      </c>
      <c r="C91" s="7">
        <v>50</v>
      </c>
      <c r="D91" s="7">
        <v>50</v>
      </c>
    </row>
    <row r="92" spans="1:4" x14ac:dyDescent="0.25">
      <c r="A92" s="8" t="s">
        <v>283</v>
      </c>
      <c r="B92" s="10">
        <v>1</v>
      </c>
      <c r="C92" s="7">
        <v>110</v>
      </c>
      <c r="D92" s="7">
        <v>110</v>
      </c>
    </row>
    <row r="93" spans="1:4" x14ac:dyDescent="0.25">
      <c r="A93" s="8" t="s">
        <v>342</v>
      </c>
      <c r="B93" s="10">
        <v>3</v>
      </c>
      <c r="C93" s="7">
        <v>44.333333333333336</v>
      </c>
      <c r="D93" s="7">
        <v>43</v>
      </c>
    </row>
    <row r="94" spans="1:4" x14ac:dyDescent="0.25">
      <c r="A94" s="8" t="s">
        <v>50</v>
      </c>
      <c r="B94" s="10">
        <v>163</v>
      </c>
      <c r="C94" s="7">
        <v>93.49693251533742</v>
      </c>
      <c r="D94" s="7">
        <v>90</v>
      </c>
    </row>
    <row r="95" spans="1:4" x14ac:dyDescent="0.25">
      <c r="A95" s="8" t="s">
        <v>87</v>
      </c>
      <c r="B95" s="10">
        <v>5</v>
      </c>
      <c r="C95" s="7">
        <v>48.4</v>
      </c>
      <c r="D95" s="7">
        <v>56</v>
      </c>
    </row>
    <row r="96" spans="1:4" x14ac:dyDescent="0.25">
      <c r="A96" s="8" t="s">
        <v>312</v>
      </c>
      <c r="B96" s="10">
        <v>2</v>
      </c>
      <c r="C96" s="7">
        <v>56</v>
      </c>
      <c r="D96" s="7">
        <v>56</v>
      </c>
    </row>
    <row r="97" spans="1:4" x14ac:dyDescent="0.25">
      <c r="A97" s="8" t="s">
        <v>63</v>
      </c>
      <c r="B97" s="10">
        <v>1</v>
      </c>
      <c r="C97" s="7">
        <v>83</v>
      </c>
      <c r="D97" s="7">
        <v>83</v>
      </c>
    </row>
    <row r="98" spans="1:4" x14ac:dyDescent="0.25">
      <c r="A98" s="8" t="s">
        <v>35</v>
      </c>
      <c r="B98" s="10">
        <v>41</v>
      </c>
      <c r="C98" s="7">
        <v>84.634146341463421</v>
      </c>
      <c r="D98" s="7">
        <v>60</v>
      </c>
    </row>
    <row r="99" spans="1:4" x14ac:dyDescent="0.25">
      <c r="A99" s="8" t="s">
        <v>46</v>
      </c>
      <c r="B99" s="10">
        <v>4</v>
      </c>
      <c r="C99" s="7">
        <v>87.5</v>
      </c>
      <c r="D99" s="7">
        <v>85</v>
      </c>
    </row>
    <row r="100" spans="1:4" x14ac:dyDescent="0.25">
      <c r="A100" s="8" t="s">
        <v>91</v>
      </c>
      <c r="B100" s="10">
        <v>3</v>
      </c>
      <c r="C100" s="7">
        <v>72</v>
      </c>
      <c r="D100" s="7">
        <v>72</v>
      </c>
    </row>
    <row r="101" spans="1:4" x14ac:dyDescent="0.25">
      <c r="A101" s="8" t="s">
        <v>308</v>
      </c>
      <c r="B101" s="10">
        <v>2</v>
      </c>
      <c r="C101" s="7">
        <v>4</v>
      </c>
      <c r="D101" s="7">
        <v>4</v>
      </c>
    </row>
    <row r="102" spans="1:4" x14ac:dyDescent="0.25">
      <c r="A102" s="8" t="s">
        <v>186</v>
      </c>
      <c r="B102" s="10">
        <v>3</v>
      </c>
      <c r="C102" s="7">
        <v>72.666666666666671</v>
      </c>
      <c r="D102" s="7">
        <v>80</v>
      </c>
    </row>
    <row r="103" spans="1:4" x14ac:dyDescent="0.25">
      <c r="A103" s="8" t="s">
        <v>245</v>
      </c>
      <c r="B103" s="10">
        <v>2</v>
      </c>
      <c r="C103" s="7">
        <v>57.5</v>
      </c>
      <c r="D103" s="7">
        <v>57.5</v>
      </c>
    </row>
    <row r="104" spans="1:4" x14ac:dyDescent="0.25">
      <c r="A104" s="8" t="s">
        <v>316</v>
      </c>
      <c r="B104" s="10">
        <v>1</v>
      </c>
      <c r="C104" s="7">
        <v>60</v>
      </c>
      <c r="D104" s="7">
        <v>60</v>
      </c>
    </row>
    <row r="105" spans="1:4" x14ac:dyDescent="0.25">
      <c r="A105" s="8" t="s">
        <v>115</v>
      </c>
      <c r="B105" s="10">
        <v>20</v>
      </c>
      <c r="C105" s="7">
        <v>83.4</v>
      </c>
      <c r="D105" s="7">
        <v>70</v>
      </c>
    </row>
    <row r="106" spans="1:4" x14ac:dyDescent="0.25">
      <c r="A106" s="8" t="s">
        <v>166</v>
      </c>
      <c r="B106" s="10">
        <v>3</v>
      </c>
      <c r="C106" s="7">
        <v>84.666666666666671</v>
      </c>
      <c r="D106" s="7">
        <v>82</v>
      </c>
    </row>
    <row r="107" spans="1:4" x14ac:dyDescent="0.25">
      <c r="A107" s="8" t="s">
        <v>205</v>
      </c>
      <c r="B107" s="10">
        <v>6</v>
      </c>
      <c r="C107" s="7">
        <v>90.833333333333329</v>
      </c>
      <c r="D107" s="7">
        <v>62</v>
      </c>
    </row>
    <row r="108" spans="1:4" x14ac:dyDescent="0.25">
      <c r="A108" s="8" t="s">
        <v>70</v>
      </c>
      <c r="B108" s="10">
        <v>16</v>
      </c>
      <c r="C108" s="7">
        <v>110.875</v>
      </c>
      <c r="D108" s="7">
        <v>85</v>
      </c>
    </row>
    <row r="109" spans="1:4" x14ac:dyDescent="0.25">
      <c r="A109" s="8" t="s">
        <v>110</v>
      </c>
      <c r="B109" s="10">
        <v>14</v>
      </c>
      <c r="C109" s="7">
        <v>73</v>
      </c>
      <c r="D109" s="7">
        <v>79.5</v>
      </c>
    </row>
    <row r="110" spans="1:4" x14ac:dyDescent="0.25">
      <c r="A110" s="8" t="s">
        <v>126</v>
      </c>
      <c r="B110" s="10">
        <v>2</v>
      </c>
      <c r="C110" s="7">
        <v>53</v>
      </c>
      <c r="D110" s="7">
        <v>53</v>
      </c>
    </row>
    <row r="111" spans="1:4" x14ac:dyDescent="0.25">
      <c r="A111" s="8" t="s">
        <v>139</v>
      </c>
      <c r="B111" s="10">
        <v>23</v>
      </c>
      <c r="C111" s="7">
        <v>94.652173913043484</v>
      </c>
      <c r="D111" s="7">
        <v>90</v>
      </c>
    </row>
    <row r="112" spans="1:4" x14ac:dyDescent="0.25">
      <c r="A112" s="8" t="s">
        <v>384</v>
      </c>
      <c r="B112" s="10">
        <v>1</v>
      </c>
      <c r="C112" s="7">
        <v>16</v>
      </c>
      <c r="D112" s="7">
        <v>16</v>
      </c>
    </row>
    <row r="113" spans="1:4" x14ac:dyDescent="0.25">
      <c r="A113" s="8" t="s">
        <v>242</v>
      </c>
      <c r="B113" s="10">
        <v>13</v>
      </c>
      <c r="C113" s="7">
        <v>56.53846153846154</v>
      </c>
      <c r="D113" s="7">
        <v>56</v>
      </c>
    </row>
    <row r="114" spans="1:4" x14ac:dyDescent="0.25">
      <c r="A114" s="8" t="s">
        <v>222</v>
      </c>
      <c r="B114" s="10">
        <v>7</v>
      </c>
      <c r="C114" s="7">
        <v>50.714285714285715</v>
      </c>
      <c r="D114" s="7">
        <v>50</v>
      </c>
    </row>
    <row r="115" spans="1:4" x14ac:dyDescent="0.25">
      <c r="A115" s="8" t="s">
        <v>253</v>
      </c>
      <c r="B115" s="10">
        <v>8</v>
      </c>
      <c r="C115" s="7">
        <v>97.25</v>
      </c>
      <c r="D115" s="7">
        <v>99.5</v>
      </c>
    </row>
    <row r="116" spans="1:4" x14ac:dyDescent="0.25">
      <c r="A116" s="8" t="s">
        <v>396</v>
      </c>
      <c r="B116" s="10">
        <v>1</v>
      </c>
      <c r="C116" s="7">
        <v>20</v>
      </c>
      <c r="D116" s="7">
        <v>20</v>
      </c>
    </row>
    <row r="117" spans="1:4" x14ac:dyDescent="0.25">
      <c r="A117" s="8" t="s">
        <v>348</v>
      </c>
      <c r="B117" s="10">
        <v>2</v>
      </c>
      <c r="C117" s="7">
        <v>55</v>
      </c>
      <c r="D117" s="7">
        <v>55</v>
      </c>
    </row>
    <row r="118" spans="1:4" x14ac:dyDescent="0.25">
      <c r="A118" s="8" t="s">
        <v>198</v>
      </c>
      <c r="B118" s="10">
        <v>4</v>
      </c>
      <c r="C118" s="7">
        <v>47.5</v>
      </c>
      <c r="D118" s="7">
        <v>40</v>
      </c>
    </row>
    <row r="119" spans="1:4" x14ac:dyDescent="0.25">
      <c r="A119" s="8" t="s">
        <v>29</v>
      </c>
      <c r="B119" s="10">
        <v>24</v>
      </c>
      <c r="C119" s="7">
        <v>75.875</v>
      </c>
      <c r="D119" s="7">
        <v>75</v>
      </c>
    </row>
    <row r="120" spans="1:4" x14ac:dyDescent="0.25">
      <c r="A120" s="8" t="s">
        <v>394</v>
      </c>
      <c r="B120" s="10">
        <v>1</v>
      </c>
      <c r="C120" s="7">
        <v>48</v>
      </c>
      <c r="D120" s="7">
        <v>48</v>
      </c>
    </row>
    <row r="121" spans="1:4" x14ac:dyDescent="0.25">
      <c r="A121" s="8" t="s">
        <v>244</v>
      </c>
      <c r="B121" s="10">
        <v>4</v>
      </c>
      <c r="C121" s="7">
        <v>70</v>
      </c>
      <c r="D121" s="7">
        <v>60</v>
      </c>
    </row>
    <row r="122" spans="1:4" x14ac:dyDescent="0.25">
      <c r="A122" s="8" t="s">
        <v>295</v>
      </c>
      <c r="B122" s="10">
        <v>4</v>
      </c>
      <c r="C122" s="7">
        <v>75.5</v>
      </c>
      <c r="D122" s="7">
        <v>71</v>
      </c>
    </row>
    <row r="123" spans="1:4" x14ac:dyDescent="0.25">
      <c r="A123" s="8" t="s">
        <v>178</v>
      </c>
      <c r="B123" s="10">
        <v>12</v>
      </c>
      <c r="C123" s="7">
        <v>73.75</v>
      </c>
      <c r="D123" s="7">
        <v>80</v>
      </c>
    </row>
    <row r="124" spans="1:4" x14ac:dyDescent="0.25">
      <c r="A124" s="8" t="s">
        <v>374</v>
      </c>
      <c r="B124" s="10">
        <v>1</v>
      </c>
      <c r="C124" s="7">
        <v>65</v>
      </c>
      <c r="D124" s="7">
        <v>65</v>
      </c>
    </row>
    <row r="125" spans="1:4" x14ac:dyDescent="0.25">
      <c r="A125" s="8" t="s">
        <v>23</v>
      </c>
      <c r="B125" s="10">
        <v>11</v>
      </c>
      <c r="C125" s="7">
        <v>76.454545454545453</v>
      </c>
      <c r="D125" s="7">
        <v>70</v>
      </c>
    </row>
    <row r="126" spans="1:4" x14ac:dyDescent="0.25">
      <c r="A126" s="8" t="s">
        <v>383</v>
      </c>
      <c r="B126" s="10">
        <v>1</v>
      </c>
      <c r="C126" s="7">
        <v>50</v>
      </c>
      <c r="D126" s="7">
        <v>50</v>
      </c>
    </row>
    <row r="127" spans="1:4" x14ac:dyDescent="0.25">
      <c r="A127" s="8" t="s">
        <v>101</v>
      </c>
      <c r="B127" s="10">
        <v>31</v>
      </c>
      <c r="C127" s="7">
        <v>50.322580645161288</v>
      </c>
      <c r="D127" s="7">
        <v>50</v>
      </c>
    </row>
    <row r="128" spans="1:4" x14ac:dyDescent="0.25">
      <c r="A128" s="8" t="s">
        <v>369</v>
      </c>
      <c r="B128" s="10">
        <v>1</v>
      </c>
      <c r="C128" s="7">
        <v>46</v>
      </c>
      <c r="D128" s="7">
        <v>46</v>
      </c>
    </row>
    <row r="129" spans="1:4" x14ac:dyDescent="0.25">
      <c r="A129" s="8" t="s">
        <v>371</v>
      </c>
      <c r="B129" s="10">
        <v>1</v>
      </c>
      <c r="C129" s="7">
        <v>85</v>
      </c>
      <c r="D129" s="7">
        <v>85</v>
      </c>
    </row>
    <row r="130" spans="1:4" x14ac:dyDescent="0.25">
      <c r="A130" s="8" t="s">
        <v>262</v>
      </c>
      <c r="B130" s="10">
        <v>1</v>
      </c>
      <c r="C130" s="7">
        <v>60</v>
      </c>
      <c r="D130" s="7">
        <v>60</v>
      </c>
    </row>
    <row r="131" spans="1:4" x14ac:dyDescent="0.25">
      <c r="A131" s="8" t="s">
        <v>114</v>
      </c>
      <c r="B131" s="10">
        <v>8</v>
      </c>
      <c r="C131" s="7">
        <v>78.75</v>
      </c>
      <c r="D131" s="7">
        <v>82.5</v>
      </c>
    </row>
    <row r="132" spans="1:4" x14ac:dyDescent="0.25">
      <c r="A132" s="8" t="s">
        <v>125</v>
      </c>
      <c r="B132" s="10">
        <v>27</v>
      </c>
      <c r="C132" s="7">
        <v>82.333333333333329</v>
      </c>
      <c r="D132" s="7">
        <v>90</v>
      </c>
    </row>
    <row r="133" spans="1:4" x14ac:dyDescent="0.25">
      <c r="A133" s="8" t="s">
        <v>227</v>
      </c>
      <c r="B133" s="10">
        <v>6</v>
      </c>
      <c r="C133" s="7">
        <v>61.666666666666664</v>
      </c>
      <c r="D133" s="7">
        <v>65</v>
      </c>
    </row>
    <row r="134" spans="1:4" x14ac:dyDescent="0.25">
      <c r="A134" s="8" t="s">
        <v>33</v>
      </c>
      <c r="B134" s="10">
        <v>35</v>
      </c>
      <c r="C134" s="7">
        <v>89.6</v>
      </c>
      <c r="D134" s="7">
        <v>84</v>
      </c>
    </row>
    <row r="135" spans="1:4" x14ac:dyDescent="0.25">
      <c r="A135" s="8" t="s">
        <v>399</v>
      </c>
      <c r="B135" s="10">
        <v>1</v>
      </c>
      <c r="C135" s="7">
        <v>182</v>
      </c>
      <c r="D135" s="7">
        <v>182</v>
      </c>
    </row>
    <row r="136" spans="1:4" x14ac:dyDescent="0.25">
      <c r="A136" s="8" t="s">
        <v>297</v>
      </c>
      <c r="B136" s="10">
        <v>3</v>
      </c>
      <c r="C136" s="7">
        <v>23.333333333333332</v>
      </c>
      <c r="D136" s="7">
        <v>5</v>
      </c>
    </row>
    <row r="137" spans="1:4" x14ac:dyDescent="0.25">
      <c r="A137" s="8" t="s">
        <v>306</v>
      </c>
      <c r="B137" s="10">
        <v>1</v>
      </c>
      <c r="C137" s="7">
        <v>115</v>
      </c>
      <c r="D137" s="7">
        <v>115</v>
      </c>
    </row>
    <row r="138" spans="1:4" x14ac:dyDescent="0.25">
      <c r="A138" s="8" t="s">
        <v>243</v>
      </c>
      <c r="B138" s="10">
        <v>18</v>
      </c>
      <c r="C138" s="7">
        <v>97.777777777777771</v>
      </c>
      <c r="D138" s="7">
        <v>75</v>
      </c>
    </row>
    <row r="139" spans="1:4" x14ac:dyDescent="0.25">
      <c r="A139" s="8" t="s">
        <v>324</v>
      </c>
      <c r="B139" s="10">
        <v>2</v>
      </c>
      <c r="C139" s="7">
        <v>65</v>
      </c>
      <c r="D139" s="7">
        <v>65</v>
      </c>
    </row>
    <row r="140" spans="1:4" x14ac:dyDescent="0.25">
      <c r="A140" s="8" t="s">
        <v>340</v>
      </c>
      <c r="B140" s="10">
        <v>1</v>
      </c>
      <c r="C140" s="7">
        <v>495</v>
      </c>
      <c r="D140" s="7">
        <v>495</v>
      </c>
    </row>
    <row r="141" spans="1:4" x14ac:dyDescent="0.25">
      <c r="A141" s="8" t="s">
        <v>311</v>
      </c>
      <c r="B141" s="10">
        <v>8</v>
      </c>
      <c r="C141" s="7">
        <v>81</v>
      </c>
      <c r="D141" s="7">
        <v>85</v>
      </c>
    </row>
    <row r="142" spans="1:4" x14ac:dyDescent="0.25">
      <c r="A142" s="8" t="s">
        <v>133</v>
      </c>
      <c r="B142" s="10">
        <v>9</v>
      </c>
      <c r="C142" s="7">
        <v>79.444444444444443</v>
      </c>
      <c r="D142" s="7">
        <v>65</v>
      </c>
    </row>
    <row r="143" spans="1:4" x14ac:dyDescent="0.25">
      <c r="A143" s="8" t="s">
        <v>76</v>
      </c>
      <c r="B143" s="10">
        <v>13</v>
      </c>
      <c r="C143" s="7">
        <v>69.07692307692308</v>
      </c>
      <c r="D143" s="7">
        <v>67</v>
      </c>
    </row>
    <row r="144" spans="1:4" x14ac:dyDescent="0.25">
      <c r="A144" s="8" t="s">
        <v>343</v>
      </c>
      <c r="B144" s="10">
        <v>1</v>
      </c>
      <c r="C144" s="7">
        <v>60</v>
      </c>
      <c r="D144" s="7">
        <v>60</v>
      </c>
    </row>
    <row r="145" spans="1:4" x14ac:dyDescent="0.25">
      <c r="A145" s="8" t="s">
        <v>86</v>
      </c>
      <c r="B145" s="10">
        <v>12</v>
      </c>
      <c r="C145" s="7">
        <v>72.666666666666671</v>
      </c>
      <c r="D145" s="7">
        <v>56.5</v>
      </c>
    </row>
    <row r="146" spans="1:4" x14ac:dyDescent="0.25">
      <c r="A146" s="8" t="s">
        <v>284</v>
      </c>
      <c r="B146" s="10">
        <v>5</v>
      </c>
      <c r="C146" s="7">
        <v>136.80000000000001</v>
      </c>
      <c r="D146" s="7">
        <v>78</v>
      </c>
    </row>
    <row r="147" spans="1:4" x14ac:dyDescent="0.25">
      <c r="A147" s="8" t="s">
        <v>336</v>
      </c>
      <c r="B147" s="10">
        <v>3</v>
      </c>
      <c r="C147" s="7">
        <v>62.333333333333336</v>
      </c>
      <c r="D147" s="7">
        <v>73</v>
      </c>
    </row>
    <row r="148" spans="1:4" x14ac:dyDescent="0.25">
      <c r="A148" s="8" t="s">
        <v>188</v>
      </c>
      <c r="B148" s="10">
        <v>1</v>
      </c>
      <c r="C148" s="7">
        <v>60</v>
      </c>
      <c r="D148" s="7">
        <v>60</v>
      </c>
    </row>
    <row r="149" spans="1:4" x14ac:dyDescent="0.25">
      <c r="A149" s="8" t="s">
        <v>199</v>
      </c>
      <c r="B149" s="10">
        <v>6</v>
      </c>
      <c r="C149" s="7">
        <v>2391.1666666666665</v>
      </c>
      <c r="D149" s="7">
        <v>62.5</v>
      </c>
    </row>
    <row r="150" spans="1:4" x14ac:dyDescent="0.25">
      <c r="A150" s="8" t="s">
        <v>319</v>
      </c>
      <c r="B150" s="10">
        <v>5</v>
      </c>
      <c r="C150" s="7">
        <v>87.6</v>
      </c>
      <c r="D150" s="7">
        <v>90</v>
      </c>
    </row>
    <row r="151" spans="1:4" x14ac:dyDescent="0.25">
      <c r="A151" s="8" t="s">
        <v>185</v>
      </c>
      <c r="B151" s="10">
        <v>13</v>
      </c>
      <c r="C151" s="7">
        <v>63.53846153846154</v>
      </c>
      <c r="D151" s="7">
        <v>45</v>
      </c>
    </row>
    <row r="152" spans="1:4" x14ac:dyDescent="0.25">
      <c r="A152" s="8" t="s">
        <v>261</v>
      </c>
      <c r="B152" s="10">
        <v>3</v>
      </c>
      <c r="C152" s="7">
        <v>59.666666666666664</v>
      </c>
      <c r="D152" s="7">
        <v>50</v>
      </c>
    </row>
    <row r="153" spans="1:4" x14ac:dyDescent="0.25">
      <c r="A153" s="8" t="s">
        <v>406</v>
      </c>
      <c r="B153" s="10">
        <v>1</v>
      </c>
      <c r="C153" s="7">
        <v>65</v>
      </c>
      <c r="D153" s="7">
        <v>65</v>
      </c>
    </row>
    <row r="154" spans="1:4" x14ac:dyDescent="0.25">
      <c r="A154" s="8" t="s">
        <v>282</v>
      </c>
      <c r="B154" s="10">
        <v>14</v>
      </c>
      <c r="C154" s="7">
        <v>67.142857142857139</v>
      </c>
      <c r="D154" s="7">
        <v>65</v>
      </c>
    </row>
    <row r="155" spans="1:4" x14ac:dyDescent="0.25">
      <c r="A155" s="8" t="s">
        <v>334</v>
      </c>
      <c r="B155" s="10">
        <v>6</v>
      </c>
      <c r="C155" s="7">
        <v>67.666666666666671</v>
      </c>
      <c r="D155" s="7">
        <v>75</v>
      </c>
    </row>
    <row r="156" spans="1:4" x14ac:dyDescent="0.25">
      <c r="A156" s="8" t="s">
        <v>300</v>
      </c>
      <c r="B156" s="10">
        <v>3</v>
      </c>
      <c r="C156" s="7">
        <v>72</v>
      </c>
      <c r="D156" s="7">
        <v>75</v>
      </c>
    </row>
    <row r="157" spans="1:4" x14ac:dyDescent="0.25">
      <c r="A157" s="8" t="s">
        <v>151</v>
      </c>
      <c r="B157" s="10">
        <v>14</v>
      </c>
      <c r="C157" s="7">
        <v>72.571428571428569</v>
      </c>
      <c r="D157" s="7">
        <v>70</v>
      </c>
    </row>
    <row r="158" spans="1:4" x14ac:dyDescent="0.25">
      <c r="A158" s="8" t="s">
        <v>345</v>
      </c>
      <c r="B158" s="10">
        <v>1</v>
      </c>
      <c r="C158" s="7">
        <v>43</v>
      </c>
      <c r="D158" s="7">
        <v>43</v>
      </c>
    </row>
    <row r="159" spans="1:4" x14ac:dyDescent="0.25">
      <c r="A159" s="8" t="s">
        <v>18</v>
      </c>
      <c r="B159" s="10">
        <v>86</v>
      </c>
      <c r="C159" s="7">
        <v>93.034883720930239</v>
      </c>
      <c r="D159" s="7">
        <v>90</v>
      </c>
    </row>
    <row r="160" spans="1:4" x14ac:dyDescent="0.25">
      <c r="A160" s="8" t="s">
        <v>64</v>
      </c>
      <c r="B160" s="10">
        <v>31</v>
      </c>
      <c r="C160" s="7">
        <v>68.548387096774192</v>
      </c>
      <c r="D160" s="7">
        <v>65</v>
      </c>
    </row>
    <row r="161" spans="1:4" x14ac:dyDescent="0.25">
      <c r="A161" s="8" t="s">
        <v>389</v>
      </c>
      <c r="B161" s="10">
        <v>1</v>
      </c>
      <c r="C161" s="7">
        <v>85</v>
      </c>
      <c r="D161" s="7">
        <v>85</v>
      </c>
    </row>
    <row r="162" spans="1:4" x14ac:dyDescent="0.25">
      <c r="A162" s="8" t="s">
        <v>233</v>
      </c>
      <c r="B162" s="10">
        <v>5</v>
      </c>
      <c r="C162" s="7">
        <v>76</v>
      </c>
      <c r="D162" s="7">
        <v>70</v>
      </c>
    </row>
    <row r="163" spans="1:4" x14ac:dyDescent="0.25">
      <c r="A163" s="8" t="s">
        <v>49</v>
      </c>
      <c r="B163" s="10">
        <v>15</v>
      </c>
      <c r="C163" s="7">
        <v>70.533333333333331</v>
      </c>
      <c r="D163" s="7">
        <v>70</v>
      </c>
    </row>
    <row r="164" spans="1:4" x14ac:dyDescent="0.25">
      <c r="A164" s="8" t="s">
        <v>305</v>
      </c>
      <c r="B164" s="10">
        <v>1</v>
      </c>
      <c r="C164" s="7">
        <v>70</v>
      </c>
      <c r="D164" s="7">
        <v>70</v>
      </c>
    </row>
    <row r="165" spans="1:4" x14ac:dyDescent="0.25">
      <c r="A165" s="8" t="s">
        <v>304</v>
      </c>
      <c r="B165" s="10">
        <v>2</v>
      </c>
      <c r="C165" s="7">
        <v>112</v>
      </c>
      <c r="D165" s="7">
        <v>112</v>
      </c>
    </row>
    <row r="166" spans="1:4" x14ac:dyDescent="0.25">
      <c r="A166" s="8" t="s">
        <v>167</v>
      </c>
      <c r="B166" s="10">
        <v>9</v>
      </c>
      <c r="C166" s="7">
        <v>91.666666666666671</v>
      </c>
      <c r="D166" s="7">
        <v>80</v>
      </c>
    </row>
    <row r="167" spans="1:4" x14ac:dyDescent="0.25">
      <c r="A167" s="8" t="s">
        <v>248</v>
      </c>
      <c r="B167" s="10">
        <v>2</v>
      </c>
      <c r="C167" s="7">
        <v>57.5</v>
      </c>
      <c r="D167" s="7">
        <v>57.5</v>
      </c>
    </row>
    <row r="168" spans="1:4" x14ac:dyDescent="0.25">
      <c r="A168" s="8" t="s">
        <v>326</v>
      </c>
      <c r="B168" s="10">
        <v>3</v>
      </c>
      <c r="C168" s="7">
        <v>63.666666666666664</v>
      </c>
      <c r="D168" s="7">
        <v>60</v>
      </c>
    </row>
    <row r="169" spans="1:4" x14ac:dyDescent="0.25">
      <c r="A169" s="8" t="s">
        <v>144</v>
      </c>
      <c r="B169" s="10">
        <v>20</v>
      </c>
      <c r="C169" s="7">
        <v>99</v>
      </c>
      <c r="D169" s="7">
        <v>92.5</v>
      </c>
    </row>
    <row r="170" spans="1:4" x14ac:dyDescent="0.25">
      <c r="A170" s="8" t="s">
        <v>237</v>
      </c>
      <c r="B170" s="10">
        <v>10</v>
      </c>
      <c r="C170" s="7">
        <v>66.400000000000006</v>
      </c>
      <c r="D170" s="7">
        <v>64.5</v>
      </c>
    </row>
    <row r="171" spans="1:4" x14ac:dyDescent="0.25">
      <c r="A171" s="8" t="s">
        <v>376</v>
      </c>
      <c r="B171" s="10">
        <v>1</v>
      </c>
      <c r="C171" s="7">
        <v>45</v>
      </c>
      <c r="D171" s="7">
        <v>45</v>
      </c>
    </row>
    <row r="172" spans="1:4" x14ac:dyDescent="0.25">
      <c r="A172" s="8" t="s">
        <v>149</v>
      </c>
      <c r="B172" s="10">
        <v>5</v>
      </c>
      <c r="C172" s="7">
        <v>93.4</v>
      </c>
      <c r="D172" s="7">
        <v>90</v>
      </c>
    </row>
    <row r="173" spans="1:4" x14ac:dyDescent="0.25">
      <c r="A173" s="8" t="s">
        <v>6</v>
      </c>
      <c r="B173" s="10">
        <v>5</v>
      </c>
      <c r="C173" s="7">
        <v>62.4</v>
      </c>
      <c r="D173" s="7">
        <v>60</v>
      </c>
    </row>
    <row r="174" spans="1:4" x14ac:dyDescent="0.25">
      <c r="A174" s="8" t="s">
        <v>52</v>
      </c>
      <c r="B174" s="10">
        <v>8</v>
      </c>
      <c r="C174" s="7">
        <v>79.125</v>
      </c>
      <c r="D174" s="7">
        <v>73.5</v>
      </c>
    </row>
    <row r="175" spans="1:4" x14ac:dyDescent="0.25">
      <c r="A175" s="8" t="s">
        <v>249</v>
      </c>
      <c r="B175" s="10">
        <v>15</v>
      </c>
      <c r="C175" s="7">
        <v>81.2</v>
      </c>
      <c r="D175" s="7">
        <v>74</v>
      </c>
    </row>
    <row r="176" spans="1:4" x14ac:dyDescent="0.25">
      <c r="A176" s="8" t="s">
        <v>200</v>
      </c>
      <c r="B176" s="10">
        <v>14</v>
      </c>
      <c r="C176" s="7">
        <v>82.857142857142861</v>
      </c>
      <c r="D176" s="7">
        <v>80</v>
      </c>
    </row>
    <row r="177" spans="1:4" x14ac:dyDescent="0.25">
      <c r="A177" s="8" t="s">
        <v>294</v>
      </c>
      <c r="B177" s="10">
        <v>2</v>
      </c>
      <c r="C177" s="7">
        <v>68</v>
      </c>
      <c r="D177" s="7">
        <v>68</v>
      </c>
    </row>
    <row r="178" spans="1:4" x14ac:dyDescent="0.25">
      <c r="A178" s="8" t="s">
        <v>39</v>
      </c>
      <c r="B178" s="10">
        <v>48</v>
      </c>
      <c r="C178" s="7">
        <v>85.458333333333329</v>
      </c>
      <c r="D178" s="7">
        <v>70</v>
      </c>
    </row>
    <row r="179" spans="1:4" x14ac:dyDescent="0.25">
      <c r="A179" s="8" t="s">
        <v>292</v>
      </c>
      <c r="B179" s="10">
        <v>9</v>
      </c>
      <c r="C179" s="7">
        <v>61.111111111111114</v>
      </c>
      <c r="D179" s="7">
        <v>64</v>
      </c>
    </row>
    <row r="180" spans="1:4" x14ac:dyDescent="0.25">
      <c r="A180" s="8" t="s">
        <v>314</v>
      </c>
      <c r="B180" s="10">
        <v>1</v>
      </c>
      <c r="C180" s="7">
        <v>5</v>
      </c>
      <c r="D180" s="7">
        <v>5</v>
      </c>
    </row>
    <row r="181" spans="1:4" x14ac:dyDescent="0.25">
      <c r="A181" s="8" t="s">
        <v>266</v>
      </c>
      <c r="B181" s="10">
        <v>3</v>
      </c>
      <c r="C181" s="7">
        <v>76.666666666666671</v>
      </c>
      <c r="D181" s="7">
        <v>80</v>
      </c>
    </row>
    <row r="182" spans="1:4" x14ac:dyDescent="0.25">
      <c r="A182" s="8" t="s">
        <v>158</v>
      </c>
      <c r="B182" s="10">
        <v>6</v>
      </c>
      <c r="C182" s="7">
        <v>81.333333333333329</v>
      </c>
      <c r="D182" s="7">
        <v>87.5</v>
      </c>
    </row>
    <row r="183" spans="1:4" x14ac:dyDescent="0.25">
      <c r="A183" s="8" t="s">
        <v>195</v>
      </c>
      <c r="B183" s="10">
        <v>9</v>
      </c>
      <c r="C183" s="7">
        <v>81.666666666666671</v>
      </c>
      <c r="D183" s="7">
        <v>75</v>
      </c>
    </row>
    <row r="184" spans="1:4" x14ac:dyDescent="0.25">
      <c r="A184" s="8" t="s">
        <v>240</v>
      </c>
      <c r="B184" s="10">
        <v>1</v>
      </c>
      <c r="C184" s="7">
        <v>90</v>
      </c>
      <c r="D184" s="7">
        <v>90</v>
      </c>
    </row>
    <row r="185" spans="1:4" x14ac:dyDescent="0.25">
      <c r="A185" s="8" t="s">
        <v>47</v>
      </c>
      <c r="B185" s="10">
        <v>13</v>
      </c>
      <c r="C185" s="7">
        <v>86.15384615384616</v>
      </c>
      <c r="D185" s="7">
        <v>70</v>
      </c>
    </row>
    <row r="186" spans="1:4" x14ac:dyDescent="0.25">
      <c r="A186" s="8" t="s">
        <v>349</v>
      </c>
      <c r="B186" s="10">
        <v>6</v>
      </c>
      <c r="C186" s="7">
        <v>96.833333333333329</v>
      </c>
      <c r="D186" s="7">
        <v>81.5</v>
      </c>
    </row>
    <row r="187" spans="1:4" x14ac:dyDescent="0.25">
      <c r="A187" s="8" t="s">
        <v>254</v>
      </c>
      <c r="B187" s="10">
        <v>5</v>
      </c>
      <c r="C187" s="7">
        <v>68</v>
      </c>
      <c r="D187" s="7">
        <v>70</v>
      </c>
    </row>
    <row r="188" spans="1:4" x14ac:dyDescent="0.25">
      <c r="A188" s="8" t="s">
        <v>117</v>
      </c>
      <c r="B188" s="10">
        <v>13</v>
      </c>
      <c r="C188" s="7">
        <v>83.461538461538467</v>
      </c>
      <c r="D188" s="7">
        <v>85</v>
      </c>
    </row>
    <row r="189" spans="1:4" x14ac:dyDescent="0.25">
      <c r="A189" s="8" t="s">
        <v>201</v>
      </c>
      <c r="B189" s="10">
        <v>8</v>
      </c>
      <c r="C189" s="7">
        <v>76.125</v>
      </c>
      <c r="D189" s="7">
        <v>70</v>
      </c>
    </row>
    <row r="190" spans="1:4" x14ac:dyDescent="0.25">
      <c r="A190" s="8" t="s">
        <v>289</v>
      </c>
      <c r="B190" s="10">
        <v>6</v>
      </c>
      <c r="C190" s="7">
        <v>54.333333333333336</v>
      </c>
      <c r="D190" s="7">
        <v>62.5</v>
      </c>
    </row>
    <row r="191" spans="1:4" x14ac:dyDescent="0.25">
      <c r="A191" s="8" t="s">
        <v>353</v>
      </c>
      <c r="B191" s="10">
        <v>6</v>
      </c>
      <c r="C191" s="7">
        <v>68.666666666666671</v>
      </c>
      <c r="D191" s="7">
        <v>70</v>
      </c>
    </row>
    <row r="192" spans="1:4" x14ac:dyDescent="0.25">
      <c r="A192" s="8" t="s">
        <v>351</v>
      </c>
      <c r="B192" s="10">
        <v>1</v>
      </c>
      <c r="C192" s="7">
        <v>80</v>
      </c>
      <c r="D192" s="7">
        <v>80</v>
      </c>
    </row>
    <row r="193" spans="1:4" x14ac:dyDescent="0.25">
      <c r="A193" s="8" t="s">
        <v>184</v>
      </c>
      <c r="B193" s="10">
        <v>16</v>
      </c>
      <c r="C193" s="7">
        <v>77.5</v>
      </c>
      <c r="D193" s="7">
        <v>75</v>
      </c>
    </row>
    <row r="194" spans="1:4" x14ac:dyDescent="0.25">
      <c r="A194" s="8" t="s">
        <v>145</v>
      </c>
      <c r="B194" s="10">
        <v>11</v>
      </c>
      <c r="C194" s="7">
        <v>64.909090909090907</v>
      </c>
      <c r="D194" s="7">
        <v>72</v>
      </c>
    </row>
    <row r="195" spans="1:4" x14ac:dyDescent="0.25">
      <c r="A195" s="8" t="s">
        <v>154</v>
      </c>
      <c r="B195" s="10">
        <v>12</v>
      </c>
      <c r="C195" s="7">
        <v>73.166666666666671</v>
      </c>
      <c r="D195" s="7">
        <v>71.5</v>
      </c>
    </row>
    <row r="196" spans="1:4" x14ac:dyDescent="0.25">
      <c r="A196" s="8" t="s">
        <v>269</v>
      </c>
      <c r="B196" s="10">
        <v>7</v>
      </c>
      <c r="C196" s="7">
        <v>46.428571428571431</v>
      </c>
      <c r="D196" s="7">
        <v>50</v>
      </c>
    </row>
    <row r="197" spans="1:4" x14ac:dyDescent="0.25">
      <c r="A197" s="8" t="s">
        <v>28</v>
      </c>
      <c r="B197" s="10">
        <v>65</v>
      </c>
      <c r="C197" s="7">
        <v>112.16923076923077</v>
      </c>
      <c r="D197" s="7">
        <v>110</v>
      </c>
    </row>
    <row r="198" spans="1:4" x14ac:dyDescent="0.25">
      <c r="A198" s="8" t="s">
        <v>152</v>
      </c>
      <c r="B198" s="10">
        <v>5</v>
      </c>
      <c r="C198" s="7">
        <v>62</v>
      </c>
      <c r="D198" s="7">
        <v>60</v>
      </c>
    </row>
    <row r="199" spans="1:4" x14ac:dyDescent="0.25">
      <c r="A199" s="8" t="s">
        <v>108</v>
      </c>
      <c r="B199" s="10">
        <v>9</v>
      </c>
      <c r="C199" s="7">
        <v>46.444444444444443</v>
      </c>
      <c r="D199" s="7">
        <v>35</v>
      </c>
    </row>
    <row r="200" spans="1:4" x14ac:dyDescent="0.25">
      <c r="A200" s="8" t="s">
        <v>288</v>
      </c>
      <c r="B200" s="10">
        <v>5</v>
      </c>
      <c r="C200" s="7">
        <v>136.6</v>
      </c>
      <c r="D200" s="7">
        <v>80</v>
      </c>
    </row>
    <row r="201" spans="1:4" x14ac:dyDescent="0.25">
      <c r="A201" s="8" t="s">
        <v>323</v>
      </c>
      <c r="B201" s="10">
        <v>5</v>
      </c>
      <c r="C201" s="7">
        <v>64.599999999999994</v>
      </c>
      <c r="D201" s="7">
        <v>56</v>
      </c>
    </row>
    <row r="202" spans="1:4" x14ac:dyDescent="0.25">
      <c r="A202" s="8" t="s">
        <v>138</v>
      </c>
      <c r="B202" s="10">
        <v>9</v>
      </c>
      <c r="C202" s="7">
        <v>88.111111111111114</v>
      </c>
      <c r="D202" s="7">
        <v>70</v>
      </c>
    </row>
    <row r="203" spans="1:4" x14ac:dyDescent="0.25">
      <c r="A203" s="8" t="s">
        <v>164</v>
      </c>
      <c r="B203" s="10">
        <v>1</v>
      </c>
      <c r="C203" s="7">
        <v>777</v>
      </c>
      <c r="D203" s="7">
        <v>777</v>
      </c>
    </row>
    <row r="204" spans="1:4" x14ac:dyDescent="0.25">
      <c r="A204" s="8" t="s">
        <v>216</v>
      </c>
      <c r="B204" s="10">
        <v>1</v>
      </c>
      <c r="C204" s="7">
        <v>120</v>
      </c>
      <c r="D204" s="7">
        <v>120</v>
      </c>
    </row>
    <row r="205" spans="1:4" x14ac:dyDescent="0.25">
      <c r="A205" s="8" t="s">
        <v>329</v>
      </c>
      <c r="B205" s="10">
        <v>2</v>
      </c>
      <c r="C205" s="7">
        <v>57.5</v>
      </c>
      <c r="D205" s="7">
        <v>57.5</v>
      </c>
    </row>
    <row r="206" spans="1:4" x14ac:dyDescent="0.25">
      <c r="A206" s="8" t="s">
        <v>88</v>
      </c>
      <c r="B206" s="10">
        <v>16</v>
      </c>
      <c r="C206" s="7">
        <v>74.4375</v>
      </c>
      <c r="D206" s="7">
        <v>68.5</v>
      </c>
    </row>
    <row r="207" spans="1:4" x14ac:dyDescent="0.25">
      <c r="A207" s="8" t="s">
        <v>106</v>
      </c>
      <c r="B207" s="10">
        <v>10</v>
      </c>
      <c r="C207" s="7">
        <v>64</v>
      </c>
      <c r="D207" s="7">
        <v>50.5</v>
      </c>
    </row>
    <row r="208" spans="1:4" x14ac:dyDescent="0.25">
      <c r="A208" s="8" t="s">
        <v>77</v>
      </c>
      <c r="B208" s="10">
        <v>12</v>
      </c>
      <c r="C208" s="7">
        <v>54</v>
      </c>
      <c r="D208" s="7">
        <v>50</v>
      </c>
    </row>
    <row r="209" spans="1:4" x14ac:dyDescent="0.25">
      <c r="A209" s="8" t="s">
        <v>257</v>
      </c>
      <c r="B209" s="10">
        <v>2</v>
      </c>
      <c r="C209" s="7">
        <v>15</v>
      </c>
      <c r="D209" s="7">
        <v>15</v>
      </c>
    </row>
    <row r="210" spans="1:4" x14ac:dyDescent="0.25">
      <c r="A210" s="8" t="s">
        <v>176</v>
      </c>
      <c r="B210" s="10">
        <v>1</v>
      </c>
      <c r="C210" s="7">
        <v>60</v>
      </c>
      <c r="D210" s="7">
        <v>60</v>
      </c>
    </row>
    <row r="211" spans="1:4" x14ac:dyDescent="0.25">
      <c r="A211" s="8" t="s">
        <v>259</v>
      </c>
      <c r="B211" s="10">
        <v>3</v>
      </c>
      <c r="C211" s="7">
        <v>56.666666666666664</v>
      </c>
      <c r="D211" s="7">
        <v>55</v>
      </c>
    </row>
    <row r="212" spans="1:4" x14ac:dyDescent="0.25">
      <c r="A212" s="8" t="s">
        <v>299</v>
      </c>
      <c r="B212" s="10">
        <v>4</v>
      </c>
      <c r="C212" s="7">
        <v>66.25</v>
      </c>
      <c r="D212" s="7">
        <v>52.5</v>
      </c>
    </row>
    <row r="213" spans="1:4" x14ac:dyDescent="0.25">
      <c r="A213" s="8" t="s">
        <v>230</v>
      </c>
      <c r="B213" s="10">
        <v>2</v>
      </c>
      <c r="C213" s="7">
        <v>57.5</v>
      </c>
      <c r="D213" s="7">
        <v>57.5</v>
      </c>
    </row>
    <row r="214" spans="1:4" x14ac:dyDescent="0.25">
      <c r="A214" s="8" t="s">
        <v>401</v>
      </c>
      <c r="B214" s="10">
        <v>1</v>
      </c>
      <c r="C214" s="7">
        <v>70</v>
      </c>
      <c r="D214" s="7">
        <v>70</v>
      </c>
    </row>
    <row r="215" spans="1:4" x14ac:dyDescent="0.25">
      <c r="A215" s="8" t="s">
        <v>337</v>
      </c>
      <c r="B215" s="10">
        <v>3</v>
      </c>
      <c r="C215" s="7">
        <v>70</v>
      </c>
      <c r="D215" s="7">
        <v>70</v>
      </c>
    </row>
    <row r="216" spans="1:4" x14ac:dyDescent="0.25">
      <c r="A216" s="8" t="s">
        <v>357</v>
      </c>
      <c r="B216" s="10">
        <v>4</v>
      </c>
      <c r="C216" s="7">
        <v>53.75</v>
      </c>
      <c r="D216" s="7">
        <v>55</v>
      </c>
    </row>
    <row r="217" spans="1:4" x14ac:dyDescent="0.25">
      <c r="A217" s="8" t="s">
        <v>258</v>
      </c>
      <c r="B217" s="10">
        <v>1</v>
      </c>
      <c r="C217" s="7">
        <v>50</v>
      </c>
      <c r="D217" s="7">
        <v>50</v>
      </c>
    </row>
    <row r="218" spans="1:4" x14ac:dyDescent="0.25">
      <c r="A218" s="8" t="s">
        <v>187</v>
      </c>
      <c r="B218" s="10">
        <v>29</v>
      </c>
      <c r="C218" s="7">
        <v>80.689655172413794</v>
      </c>
      <c r="D218" s="7">
        <v>80</v>
      </c>
    </row>
    <row r="219" spans="1:4" x14ac:dyDescent="0.25">
      <c r="A219" s="8" t="s">
        <v>239</v>
      </c>
      <c r="B219" s="10">
        <v>13</v>
      </c>
      <c r="C219" s="7">
        <v>87.692307692307693</v>
      </c>
      <c r="D219" s="7">
        <v>80</v>
      </c>
    </row>
    <row r="220" spans="1:4" x14ac:dyDescent="0.25">
      <c r="A220" s="8" t="s">
        <v>30</v>
      </c>
      <c r="B220" s="10">
        <v>11</v>
      </c>
      <c r="C220" s="7">
        <v>88.727272727272734</v>
      </c>
      <c r="D220" s="7">
        <v>92</v>
      </c>
    </row>
    <row r="221" spans="1:4" x14ac:dyDescent="0.25">
      <c r="A221" s="8" t="s">
        <v>265</v>
      </c>
      <c r="B221" s="10">
        <v>21</v>
      </c>
      <c r="C221" s="7">
        <v>60.952380952380949</v>
      </c>
      <c r="D221" s="7">
        <v>50</v>
      </c>
    </row>
    <row r="222" spans="1:4" x14ac:dyDescent="0.25">
      <c r="A222" s="8" t="s">
        <v>274</v>
      </c>
      <c r="B222" s="10">
        <v>22</v>
      </c>
      <c r="C222" s="7">
        <v>50.68181818181818</v>
      </c>
      <c r="D222" s="7">
        <v>43</v>
      </c>
    </row>
    <row r="223" spans="1:4" x14ac:dyDescent="0.25">
      <c r="A223" s="8" t="s">
        <v>44</v>
      </c>
      <c r="B223" s="10">
        <v>3</v>
      </c>
      <c r="C223" s="7">
        <v>33.666666666666664</v>
      </c>
      <c r="D223" s="7">
        <v>35</v>
      </c>
    </row>
    <row r="224" spans="1:4" x14ac:dyDescent="0.25">
      <c r="A224" s="8" t="s">
        <v>322</v>
      </c>
      <c r="B224" s="10">
        <v>2</v>
      </c>
      <c r="C224" s="7">
        <v>3</v>
      </c>
      <c r="D224" s="7">
        <v>3</v>
      </c>
    </row>
    <row r="225" spans="1:4" x14ac:dyDescent="0.25">
      <c r="A225" s="8" t="s">
        <v>215</v>
      </c>
      <c r="B225" s="10">
        <v>10</v>
      </c>
      <c r="C225" s="7">
        <v>97.1</v>
      </c>
      <c r="D225" s="7">
        <v>72.5</v>
      </c>
    </row>
    <row r="226" spans="1:4" x14ac:dyDescent="0.25">
      <c r="A226" s="8" t="s">
        <v>335</v>
      </c>
      <c r="B226" s="10">
        <v>2</v>
      </c>
      <c r="C226" s="7">
        <v>82.5</v>
      </c>
      <c r="D226" s="7">
        <v>82.5</v>
      </c>
    </row>
    <row r="227" spans="1:4" x14ac:dyDescent="0.25">
      <c r="A227" s="8" t="s">
        <v>211</v>
      </c>
      <c r="B227" s="10">
        <v>31</v>
      </c>
      <c r="C227" s="7">
        <v>67.161290322580641</v>
      </c>
      <c r="D227" s="7">
        <v>65</v>
      </c>
    </row>
    <row r="228" spans="1:4" x14ac:dyDescent="0.25">
      <c r="A228" s="8" t="s">
        <v>362</v>
      </c>
      <c r="B228" s="10">
        <v>5</v>
      </c>
      <c r="C228" s="7">
        <v>53</v>
      </c>
      <c r="D228" s="7">
        <v>53</v>
      </c>
    </row>
    <row r="229" spans="1:4" x14ac:dyDescent="0.25">
      <c r="A229" s="8" t="s">
        <v>270</v>
      </c>
      <c r="B229" s="10">
        <v>3</v>
      </c>
      <c r="C229" s="7">
        <v>128.33333333333334</v>
      </c>
      <c r="D229" s="7">
        <v>60</v>
      </c>
    </row>
    <row r="230" spans="1:4" x14ac:dyDescent="0.25">
      <c r="A230" s="8" t="s">
        <v>121</v>
      </c>
      <c r="B230" s="10">
        <v>26</v>
      </c>
      <c r="C230" s="7">
        <v>85</v>
      </c>
      <c r="D230" s="7">
        <v>69</v>
      </c>
    </row>
    <row r="231" spans="1:4" x14ac:dyDescent="0.25">
      <c r="A231" s="8" t="s">
        <v>99</v>
      </c>
      <c r="B231" s="10">
        <v>46</v>
      </c>
      <c r="C231" s="7">
        <v>81.239130434782609</v>
      </c>
      <c r="D231" s="7">
        <v>68</v>
      </c>
    </row>
    <row r="232" spans="1:4" x14ac:dyDescent="0.25">
      <c r="A232" s="8" t="s">
        <v>163</v>
      </c>
      <c r="B232" s="10">
        <v>3</v>
      </c>
      <c r="C232" s="7">
        <v>85</v>
      </c>
      <c r="D232" s="7">
        <v>100</v>
      </c>
    </row>
    <row r="233" spans="1:4" x14ac:dyDescent="0.25">
      <c r="A233" s="8" t="s">
        <v>375</v>
      </c>
      <c r="B233" s="10">
        <v>1</v>
      </c>
      <c r="C233" s="7">
        <v>25</v>
      </c>
      <c r="D233" s="7">
        <v>25</v>
      </c>
    </row>
    <row r="234" spans="1:4" x14ac:dyDescent="0.25">
      <c r="A234" s="8" t="s">
        <v>69</v>
      </c>
      <c r="B234" s="10">
        <v>10</v>
      </c>
      <c r="C234" s="7">
        <v>92.7</v>
      </c>
      <c r="D234" s="7">
        <v>90</v>
      </c>
    </row>
    <row r="235" spans="1:4" x14ac:dyDescent="0.25">
      <c r="A235" s="8" t="s">
        <v>212</v>
      </c>
      <c r="B235" s="10">
        <v>1</v>
      </c>
      <c r="C235" s="7">
        <v>85</v>
      </c>
      <c r="D235" s="7">
        <v>85</v>
      </c>
    </row>
    <row r="236" spans="1:4" x14ac:dyDescent="0.25">
      <c r="A236" s="8" t="s">
        <v>246</v>
      </c>
      <c r="B236" s="10">
        <v>4</v>
      </c>
      <c r="C236" s="7">
        <v>60.75</v>
      </c>
      <c r="D236" s="7">
        <v>64.5</v>
      </c>
    </row>
    <row r="237" spans="1:4" x14ac:dyDescent="0.25">
      <c r="A237" s="8" t="s">
        <v>296</v>
      </c>
      <c r="B237" s="10">
        <v>4</v>
      </c>
      <c r="C237" s="7">
        <v>44.75</v>
      </c>
      <c r="D237" s="7">
        <v>39.5</v>
      </c>
    </row>
    <row r="238" spans="1:4" x14ac:dyDescent="0.25">
      <c r="A238" s="8" t="s">
        <v>400</v>
      </c>
      <c r="B238" s="10">
        <v>2</v>
      </c>
      <c r="C238" s="7">
        <v>45</v>
      </c>
      <c r="D238" s="7">
        <v>45</v>
      </c>
    </row>
    <row r="239" spans="1:4" x14ac:dyDescent="0.25">
      <c r="A239" s="8" t="s">
        <v>252</v>
      </c>
      <c r="B239" s="10">
        <v>4</v>
      </c>
      <c r="C239" s="7">
        <v>66.25</v>
      </c>
      <c r="D239" s="7">
        <v>60</v>
      </c>
    </row>
    <row r="240" spans="1:4" x14ac:dyDescent="0.25">
      <c r="A240" s="8" t="s">
        <v>352</v>
      </c>
      <c r="B240" s="10">
        <v>1</v>
      </c>
      <c r="C240" s="7">
        <v>75</v>
      </c>
      <c r="D240" s="7">
        <v>75</v>
      </c>
    </row>
    <row r="241" spans="1:4" x14ac:dyDescent="0.25">
      <c r="A241" s="8" t="s">
        <v>210</v>
      </c>
      <c r="B241" s="10">
        <v>7</v>
      </c>
      <c r="C241" s="7">
        <v>61.714285714285715</v>
      </c>
      <c r="D241" s="7">
        <v>60</v>
      </c>
    </row>
    <row r="242" spans="1:4" x14ac:dyDescent="0.25">
      <c r="A242" s="8" t="s">
        <v>255</v>
      </c>
      <c r="B242" s="10">
        <v>1</v>
      </c>
      <c r="C242" s="7">
        <v>105</v>
      </c>
      <c r="D242" s="7">
        <v>105</v>
      </c>
    </row>
    <row r="243" spans="1:4" x14ac:dyDescent="0.25">
      <c r="A243" s="8" t="s">
        <v>355</v>
      </c>
      <c r="B243" s="10">
        <v>3</v>
      </c>
      <c r="C243" s="7">
        <v>67.333333333333329</v>
      </c>
      <c r="D243" s="7">
        <v>60</v>
      </c>
    </row>
    <row r="244" spans="1:4" x14ac:dyDescent="0.25">
      <c r="A244" s="8" t="s">
        <v>390</v>
      </c>
      <c r="B244" s="10">
        <v>1</v>
      </c>
      <c r="C244" s="7">
        <v>60</v>
      </c>
      <c r="D244" s="7">
        <v>60</v>
      </c>
    </row>
    <row r="245" spans="1:4" x14ac:dyDescent="0.25">
      <c r="A245" s="8" t="s">
        <v>327</v>
      </c>
      <c r="B245" s="10">
        <v>3</v>
      </c>
      <c r="C245" s="7">
        <v>43.333333333333336</v>
      </c>
      <c r="D245" s="7">
        <v>30</v>
      </c>
    </row>
    <row r="246" spans="1:4" x14ac:dyDescent="0.25">
      <c r="A246" s="8" t="s">
        <v>131</v>
      </c>
      <c r="B246" s="10">
        <v>21</v>
      </c>
      <c r="C246" s="7">
        <v>60.333333333333336</v>
      </c>
      <c r="D246" s="7">
        <v>56</v>
      </c>
    </row>
    <row r="247" spans="1:4" x14ac:dyDescent="0.25">
      <c r="A247" s="8" t="s">
        <v>157</v>
      </c>
      <c r="B247" s="10">
        <v>4</v>
      </c>
      <c r="C247" s="7">
        <v>66</v>
      </c>
      <c r="D247" s="7">
        <v>74.5</v>
      </c>
    </row>
    <row r="248" spans="1:4" x14ac:dyDescent="0.25">
      <c r="A248" s="8" t="s">
        <v>393</v>
      </c>
      <c r="B248" s="10">
        <v>1</v>
      </c>
      <c r="C248" s="7">
        <v>30</v>
      </c>
      <c r="D248" s="7">
        <v>30</v>
      </c>
    </row>
    <row r="249" spans="1:4" x14ac:dyDescent="0.25">
      <c r="A249" s="8" t="s">
        <v>231</v>
      </c>
      <c r="B249" s="10">
        <v>5</v>
      </c>
      <c r="C249" s="7">
        <v>70.400000000000006</v>
      </c>
      <c r="D249" s="7">
        <v>65</v>
      </c>
    </row>
    <row r="250" spans="1:4" x14ac:dyDescent="0.25">
      <c r="A250" s="8" t="s">
        <v>277</v>
      </c>
      <c r="B250" s="10">
        <v>12</v>
      </c>
      <c r="C250" s="7">
        <v>91.666666666666671</v>
      </c>
      <c r="D250" s="7">
        <v>100</v>
      </c>
    </row>
    <row r="251" spans="1:4" x14ac:dyDescent="0.25">
      <c r="A251" s="8" t="s">
        <v>112</v>
      </c>
      <c r="B251" s="10">
        <v>62</v>
      </c>
      <c r="C251" s="7">
        <v>84.048387096774192</v>
      </c>
      <c r="D251" s="7">
        <v>82.5</v>
      </c>
    </row>
    <row r="252" spans="1:4" x14ac:dyDescent="0.25">
      <c r="A252" s="8" t="s">
        <v>93</v>
      </c>
      <c r="B252" s="10">
        <v>66</v>
      </c>
      <c r="C252" s="7">
        <v>89.015151515151516</v>
      </c>
      <c r="D252" s="7">
        <v>90</v>
      </c>
    </row>
    <row r="253" spans="1:4" x14ac:dyDescent="0.25">
      <c r="A253" s="8" t="s">
        <v>402</v>
      </c>
      <c r="B253" s="10">
        <v>1</v>
      </c>
      <c r="C253" s="7">
        <v>56</v>
      </c>
      <c r="D253" s="7">
        <v>56</v>
      </c>
    </row>
    <row r="254" spans="1:4" x14ac:dyDescent="0.25">
      <c r="A254" s="8" t="s">
        <v>333</v>
      </c>
      <c r="B254" s="10">
        <v>1</v>
      </c>
      <c r="C254" s="7">
        <v>3450</v>
      </c>
      <c r="D254" s="7">
        <v>3450</v>
      </c>
    </row>
    <row r="255" spans="1:4" x14ac:dyDescent="0.25">
      <c r="A255" s="8" t="s">
        <v>366</v>
      </c>
      <c r="B255" s="10">
        <v>1</v>
      </c>
      <c r="C255" s="7">
        <v>56</v>
      </c>
      <c r="D255" s="7">
        <v>56</v>
      </c>
    </row>
    <row r="256" spans="1:4" x14ac:dyDescent="0.25">
      <c r="A256" s="8" t="s">
        <v>177</v>
      </c>
      <c r="B256" s="10">
        <v>4</v>
      </c>
      <c r="C256" s="7">
        <v>67.5</v>
      </c>
      <c r="D256" s="7">
        <v>70</v>
      </c>
    </row>
    <row r="257" spans="1:4" x14ac:dyDescent="0.25">
      <c r="A257" s="8" t="s">
        <v>60</v>
      </c>
      <c r="B257" s="10">
        <v>1</v>
      </c>
      <c r="C257" s="7">
        <v>49</v>
      </c>
      <c r="D257" s="7">
        <v>49</v>
      </c>
    </row>
    <row r="258" spans="1:4" x14ac:dyDescent="0.25">
      <c r="A258" s="8" t="s">
        <v>407</v>
      </c>
      <c r="B258" s="10">
        <v>1</v>
      </c>
      <c r="C258" s="7">
        <v>30</v>
      </c>
      <c r="D258" s="7">
        <v>30</v>
      </c>
    </row>
    <row r="259" spans="1:4" x14ac:dyDescent="0.25">
      <c r="A259" s="8" t="s">
        <v>172</v>
      </c>
      <c r="B259" s="10">
        <v>26</v>
      </c>
      <c r="C259" s="7">
        <v>80.5</v>
      </c>
      <c r="D259" s="7">
        <v>75</v>
      </c>
    </row>
    <row r="260" spans="1:4" x14ac:dyDescent="0.25">
      <c r="A260" s="8" t="s">
        <v>247</v>
      </c>
      <c r="B260" s="10">
        <v>1</v>
      </c>
      <c r="C260" s="7">
        <v>150</v>
      </c>
      <c r="D260" s="7">
        <v>150</v>
      </c>
    </row>
    <row r="261" spans="1:4" x14ac:dyDescent="0.25">
      <c r="A261" s="8" t="s">
        <v>405</v>
      </c>
      <c r="B261" s="10">
        <v>1</v>
      </c>
      <c r="C261" s="7">
        <v>50</v>
      </c>
      <c r="D261" s="7">
        <v>50</v>
      </c>
    </row>
    <row r="262" spans="1:4" x14ac:dyDescent="0.25">
      <c r="A262" s="8" t="s">
        <v>275</v>
      </c>
      <c r="B262" s="10">
        <v>7</v>
      </c>
      <c r="C262" s="7">
        <v>78</v>
      </c>
      <c r="D262" s="7">
        <v>80</v>
      </c>
    </row>
    <row r="263" spans="1:4" x14ac:dyDescent="0.25">
      <c r="A263" s="8" t="s">
        <v>98</v>
      </c>
      <c r="B263" s="10">
        <v>4</v>
      </c>
      <c r="C263" s="7">
        <v>58.5</v>
      </c>
      <c r="D263" s="7">
        <v>52</v>
      </c>
    </row>
    <row r="264" spans="1:4" x14ac:dyDescent="0.25">
      <c r="A264" s="8" t="s">
        <v>42</v>
      </c>
      <c r="B264" s="10">
        <v>49</v>
      </c>
      <c r="C264" s="7">
        <v>135.75510204081633</v>
      </c>
      <c r="D264" s="7">
        <v>130</v>
      </c>
    </row>
    <row r="265" spans="1:4" x14ac:dyDescent="0.25">
      <c r="A265" s="8" t="s">
        <v>79</v>
      </c>
      <c r="B265" s="10">
        <v>16</v>
      </c>
      <c r="C265" s="7">
        <v>94.5625</v>
      </c>
      <c r="D265" s="7">
        <v>93</v>
      </c>
    </row>
    <row r="266" spans="1:4" x14ac:dyDescent="0.25">
      <c r="A266" s="8" t="s">
        <v>14</v>
      </c>
      <c r="B266" s="10">
        <v>8</v>
      </c>
      <c r="C266" s="7">
        <v>74.375</v>
      </c>
      <c r="D266" s="7">
        <v>75.5</v>
      </c>
    </row>
    <row r="267" spans="1:4" x14ac:dyDescent="0.25">
      <c r="A267" s="8" t="s">
        <v>31</v>
      </c>
      <c r="B267" s="10">
        <v>31</v>
      </c>
      <c r="C267" s="7">
        <v>76.741935483870961</v>
      </c>
      <c r="D267" s="7">
        <v>60</v>
      </c>
    </row>
    <row r="268" spans="1:4" x14ac:dyDescent="0.25">
      <c r="A268" s="8" t="s">
        <v>317</v>
      </c>
      <c r="B268" s="10">
        <v>1</v>
      </c>
      <c r="C268" s="7">
        <v>120</v>
      </c>
      <c r="D268" s="7">
        <v>120</v>
      </c>
    </row>
    <row r="269" spans="1:4" x14ac:dyDescent="0.25">
      <c r="A269" s="8" t="s">
        <v>180</v>
      </c>
      <c r="B269" s="10">
        <v>10</v>
      </c>
      <c r="C269" s="7">
        <v>67.2</v>
      </c>
      <c r="D269" s="7">
        <v>72</v>
      </c>
    </row>
    <row r="270" spans="1:4" x14ac:dyDescent="0.25">
      <c r="A270" s="8" t="s">
        <v>403</v>
      </c>
      <c r="B270" s="10">
        <v>1</v>
      </c>
      <c r="C270" s="7">
        <v>90</v>
      </c>
      <c r="D270" s="7">
        <v>90</v>
      </c>
    </row>
    <row r="271" spans="1:4" x14ac:dyDescent="0.25">
      <c r="A271" s="8" t="s">
        <v>148</v>
      </c>
      <c r="B271" s="10">
        <v>4</v>
      </c>
      <c r="C271" s="7">
        <v>242.75</v>
      </c>
      <c r="D271" s="7">
        <v>101.5</v>
      </c>
    </row>
    <row r="272" spans="1:4" x14ac:dyDescent="0.25">
      <c r="A272" s="8" t="s">
        <v>20</v>
      </c>
      <c r="B272" s="10">
        <v>15</v>
      </c>
      <c r="C272" s="7">
        <v>27.133333333333333</v>
      </c>
      <c r="D272" s="7">
        <v>5</v>
      </c>
    </row>
    <row r="273" spans="1:4" x14ac:dyDescent="0.25">
      <c r="A273" s="8" t="s">
        <v>301</v>
      </c>
      <c r="B273" s="10">
        <v>4</v>
      </c>
      <c r="C273" s="7">
        <v>15.75</v>
      </c>
      <c r="D273" s="7">
        <v>4.5</v>
      </c>
    </row>
    <row r="274" spans="1:4" x14ac:dyDescent="0.25">
      <c r="A274" s="8" t="s">
        <v>26</v>
      </c>
      <c r="B274" s="10">
        <v>1</v>
      </c>
      <c r="C274" s="7">
        <v>80</v>
      </c>
      <c r="D274" s="7">
        <v>80</v>
      </c>
    </row>
    <row r="275" spans="1:4" x14ac:dyDescent="0.25">
      <c r="A275" s="8" t="s">
        <v>310</v>
      </c>
      <c r="B275" s="10">
        <v>5</v>
      </c>
      <c r="C275" s="7">
        <v>66</v>
      </c>
      <c r="D275" s="7">
        <v>55</v>
      </c>
    </row>
    <row r="276" spans="1:4" x14ac:dyDescent="0.25">
      <c r="A276" s="8" t="s">
        <v>221</v>
      </c>
      <c r="B276" s="10">
        <v>7</v>
      </c>
      <c r="C276" s="7">
        <v>64.285714285714292</v>
      </c>
      <c r="D276" s="7">
        <v>65</v>
      </c>
    </row>
    <row r="277" spans="1:4" x14ac:dyDescent="0.25">
      <c r="A277" s="8" t="s">
        <v>278</v>
      </c>
      <c r="B277" s="10">
        <v>1</v>
      </c>
      <c r="C277" s="7">
        <v>80</v>
      </c>
      <c r="D277" s="7">
        <v>80</v>
      </c>
    </row>
    <row r="278" spans="1:4" x14ac:dyDescent="0.25">
      <c r="A278" s="8" t="s">
        <v>75</v>
      </c>
      <c r="B278" s="10">
        <v>10</v>
      </c>
      <c r="C278" s="7">
        <v>80.599999999999994</v>
      </c>
      <c r="D278" s="7">
        <v>91.5</v>
      </c>
    </row>
    <row r="279" spans="1:4" x14ac:dyDescent="0.25">
      <c r="A279" s="8" t="s">
        <v>298</v>
      </c>
      <c r="B279" s="10">
        <v>15</v>
      </c>
      <c r="C279" s="7">
        <v>71.2</v>
      </c>
      <c r="D279" s="7">
        <v>70</v>
      </c>
    </row>
    <row r="280" spans="1:4" x14ac:dyDescent="0.25">
      <c r="A280" s="8" t="s">
        <v>38</v>
      </c>
      <c r="B280" s="10">
        <v>42</v>
      </c>
      <c r="C280" s="7">
        <v>81.38095238095238</v>
      </c>
      <c r="D280" s="7">
        <v>80</v>
      </c>
    </row>
    <row r="281" spans="1:4" x14ac:dyDescent="0.25">
      <c r="A281" s="8" t="s">
        <v>328</v>
      </c>
      <c r="B281" s="10">
        <v>2</v>
      </c>
      <c r="C281" s="7">
        <v>5</v>
      </c>
      <c r="D281" s="7">
        <v>5</v>
      </c>
    </row>
    <row r="282" spans="1:4" x14ac:dyDescent="0.25">
      <c r="A282" s="8" t="s">
        <v>347</v>
      </c>
      <c r="B282" s="10">
        <v>2</v>
      </c>
      <c r="C282" s="7">
        <v>197.5</v>
      </c>
      <c r="D282" s="7">
        <v>197.5</v>
      </c>
    </row>
    <row r="283" spans="1:4" x14ac:dyDescent="0.25">
      <c r="A283" s="8" t="s">
        <v>56</v>
      </c>
      <c r="B283" s="10">
        <v>16</v>
      </c>
      <c r="C283" s="7">
        <v>167.75</v>
      </c>
      <c r="D283" s="7">
        <v>180</v>
      </c>
    </row>
    <row r="284" spans="1:4" x14ac:dyDescent="0.25">
      <c r="A284" s="8" t="s">
        <v>15</v>
      </c>
      <c r="B284" s="10">
        <v>41</v>
      </c>
      <c r="C284" s="7">
        <v>167.8780487804878</v>
      </c>
      <c r="D284" s="7">
        <v>180</v>
      </c>
    </row>
    <row r="285" spans="1:4" x14ac:dyDescent="0.25">
      <c r="A285" s="8" t="s">
        <v>84</v>
      </c>
      <c r="B285" s="10">
        <v>24</v>
      </c>
      <c r="C285" s="7">
        <v>179.95833333333334</v>
      </c>
      <c r="D285" s="7">
        <v>185</v>
      </c>
    </row>
    <row r="286" spans="1:4" x14ac:dyDescent="0.25">
      <c r="A286" s="8" t="s">
        <v>183</v>
      </c>
      <c r="B286" s="10">
        <v>23</v>
      </c>
      <c r="C286" s="7">
        <v>163.04347826086956</v>
      </c>
      <c r="D286" s="7">
        <v>160</v>
      </c>
    </row>
    <row r="287" spans="1:4" x14ac:dyDescent="0.25">
      <c r="A287" s="8" t="s">
        <v>118</v>
      </c>
      <c r="B287" s="10">
        <v>41</v>
      </c>
      <c r="C287" s="7">
        <v>187</v>
      </c>
      <c r="D287" s="7">
        <v>185</v>
      </c>
    </row>
    <row r="288" spans="1:4" x14ac:dyDescent="0.25">
      <c r="A288" s="8" t="s">
        <v>103</v>
      </c>
      <c r="B288" s="10">
        <v>19</v>
      </c>
      <c r="C288" s="7">
        <v>194.26315789473685</v>
      </c>
      <c r="D288" s="7">
        <v>190</v>
      </c>
    </row>
    <row r="289" spans="1:4" x14ac:dyDescent="0.25">
      <c r="A289" s="8" t="s">
        <v>100</v>
      </c>
      <c r="B289" s="10">
        <v>34</v>
      </c>
      <c r="C289" s="7">
        <v>202.91176470588235</v>
      </c>
      <c r="D289" s="7">
        <v>195</v>
      </c>
    </row>
    <row r="290" spans="1:4" x14ac:dyDescent="0.25">
      <c r="A290" s="8" t="s">
        <v>25</v>
      </c>
      <c r="B290" s="10">
        <v>56</v>
      </c>
      <c r="C290" s="7">
        <v>161.58928571428572</v>
      </c>
      <c r="D290" s="7">
        <v>160</v>
      </c>
    </row>
    <row r="291" spans="1:4" x14ac:dyDescent="0.25">
      <c r="A291" s="8" t="s">
        <v>32</v>
      </c>
      <c r="B291" s="10">
        <v>106</v>
      </c>
      <c r="C291" s="7">
        <v>117.05660377358491</v>
      </c>
      <c r="D291" s="7">
        <v>120</v>
      </c>
    </row>
    <row r="292" spans="1:4" x14ac:dyDescent="0.25">
      <c r="A292" s="8" t="s">
        <v>24</v>
      </c>
      <c r="B292" s="10">
        <v>168</v>
      </c>
      <c r="C292" s="7">
        <v>118.36904761904762</v>
      </c>
      <c r="D292" s="7">
        <v>115</v>
      </c>
    </row>
    <row r="293" spans="1:4" x14ac:dyDescent="0.25">
      <c r="A293" s="8" t="s">
        <v>41</v>
      </c>
      <c r="B293" s="10">
        <v>140</v>
      </c>
      <c r="C293" s="7">
        <v>105.56428571428572</v>
      </c>
      <c r="D293" s="7">
        <v>105</v>
      </c>
    </row>
    <row r="294" spans="1:4" x14ac:dyDescent="0.25">
      <c r="A294" s="8" t="s">
        <v>36</v>
      </c>
      <c r="B294" s="10">
        <v>188</v>
      </c>
      <c r="C294" s="7">
        <v>93.441489361702125</v>
      </c>
      <c r="D294" s="7">
        <v>90</v>
      </c>
    </row>
    <row r="295" spans="1:4" x14ac:dyDescent="0.25">
      <c r="A295" s="8" t="s">
        <v>12</v>
      </c>
      <c r="B295" s="10">
        <v>161</v>
      </c>
      <c r="C295" s="7">
        <v>107.88819875776397</v>
      </c>
      <c r="D295" s="7">
        <v>105</v>
      </c>
    </row>
    <row r="296" spans="1:4" x14ac:dyDescent="0.25">
      <c r="A296" s="8" t="s">
        <v>5</v>
      </c>
      <c r="B296" s="10">
        <v>245</v>
      </c>
      <c r="C296" s="7">
        <v>115.19183673469388</v>
      </c>
      <c r="D296" s="7">
        <v>110</v>
      </c>
    </row>
    <row r="297" spans="1:4" x14ac:dyDescent="0.25">
      <c r="A297" s="8" t="s">
        <v>0</v>
      </c>
      <c r="B297" s="10">
        <v>72</v>
      </c>
      <c r="C297" s="7">
        <v>199.51388888888889</v>
      </c>
      <c r="D297" s="7">
        <v>199.5</v>
      </c>
    </row>
    <row r="298" spans="1:4" x14ac:dyDescent="0.25">
      <c r="A298" s="8" t="s">
        <v>3</v>
      </c>
      <c r="B298" s="10">
        <v>108</v>
      </c>
      <c r="C298" s="7">
        <v>162.87037037037038</v>
      </c>
      <c r="D298" s="7">
        <v>169.5</v>
      </c>
    </row>
    <row r="299" spans="1:4" x14ac:dyDescent="0.25">
      <c r="A299" s="8" t="s">
        <v>19</v>
      </c>
      <c r="B299" s="10">
        <v>115</v>
      </c>
      <c r="C299" s="7">
        <v>121.3391304347826</v>
      </c>
      <c r="D299" s="7">
        <v>120</v>
      </c>
    </row>
    <row r="300" spans="1:4" x14ac:dyDescent="0.25">
      <c r="A300" s="8" t="s">
        <v>10</v>
      </c>
      <c r="B300" s="10">
        <v>195</v>
      </c>
      <c r="C300" s="7">
        <v>100.55384615384615</v>
      </c>
      <c r="D300" s="7">
        <v>90</v>
      </c>
    </row>
    <row r="301" spans="1:4" x14ac:dyDescent="0.25">
      <c r="A301" s="8" t="s">
        <v>9</v>
      </c>
      <c r="B301" s="10">
        <v>204</v>
      </c>
      <c r="C301" s="7">
        <v>92.936274509803923</v>
      </c>
      <c r="D301" s="7">
        <v>90</v>
      </c>
    </row>
    <row r="302" spans="1:4" x14ac:dyDescent="0.25">
      <c r="A302" s="8" t="s">
        <v>27</v>
      </c>
      <c r="B302" s="10">
        <v>24</v>
      </c>
      <c r="C302" s="7">
        <v>220</v>
      </c>
      <c r="D302" s="7">
        <v>205</v>
      </c>
    </row>
    <row r="303" spans="1:4" x14ac:dyDescent="0.25">
      <c r="A303" s="8" t="s">
        <v>34</v>
      </c>
      <c r="B303" s="10">
        <v>4</v>
      </c>
      <c r="C303" s="7">
        <v>53.75</v>
      </c>
      <c r="D303" s="7">
        <v>57.5</v>
      </c>
    </row>
    <row r="304" spans="1:4" x14ac:dyDescent="0.25">
      <c r="A304" s="8" t="s">
        <v>174</v>
      </c>
      <c r="B304" s="10">
        <v>4</v>
      </c>
      <c r="C304" s="7">
        <v>82.25</v>
      </c>
      <c r="D304" s="7">
        <v>62.5</v>
      </c>
    </row>
    <row r="305" spans="1:4" x14ac:dyDescent="0.25">
      <c r="A305" s="8" t="s">
        <v>379</v>
      </c>
      <c r="B305" s="10">
        <v>2</v>
      </c>
      <c r="C305" s="7">
        <v>100</v>
      </c>
      <c r="D305" s="7">
        <v>100</v>
      </c>
    </row>
    <row r="306" spans="1:4" x14ac:dyDescent="0.25">
      <c r="A306" s="8" t="s">
        <v>155</v>
      </c>
      <c r="B306" s="10">
        <v>19</v>
      </c>
      <c r="C306" s="7">
        <v>94.89473684210526</v>
      </c>
      <c r="D306" s="7">
        <v>90</v>
      </c>
    </row>
    <row r="307" spans="1:4" x14ac:dyDescent="0.25">
      <c r="A307" s="8" t="s">
        <v>321</v>
      </c>
      <c r="B307" s="10">
        <v>14</v>
      </c>
      <c r="C307" s="7">
        <v>56.928571428571431</v>
      </c>
      <c r="D307" s="7">
        <v>50</v>
      </c>
    </row>
    <row r="308" spans="1:4" x14ac:dyDescent="0.25">
      <c r="A308" s="8" t="s">
        <v>206</v>
      </c>
      <c r="B308" s="10">
        <v>2</v>
      </c>
      <c r="C308" s="7">
        <v>77.5</v>
      </c>
      <c r="D308" s="7">
        <v>77.5</v>
      </c>
    </row>
    <row r="309" spans="1:4" x14ac:dyDescent="0.25">
      <c r="A309" s="8" t="s">
        <v>387</v>
      </c>
      <c r="B309" s="10">
        <v>2</v>
      </c>
      <c r="C309" s="7">
        <v>85</v>
      </c>
      <c r="D309" s="7">
        <v>85</v>
      </c>
    </row>
    <row r="310" spans="1:4" x14ac:dyDescent="0.25">
      <c r="A310" s="8" t="s">
        <v>37</v>
      </c>
      <c r="B310" s="10">
        <v>20</v>
      </c>
      <c r="C310" s="7">
        <v>80.45</v>
      </c>
      <c r="D310" s="7">
        <v>62.5</v>
      </c>
    </row>
    <row r="311" spans="1:4" x14ac:dyDescent="0.25">
      <c r="A311" s="8" t="s">
        <v>344</v>
      </c>
      <c r="B311" s="10">
        <v>2</v>
      </c>
      <c r="C311" s="7">
        <v>82.5</v>
      </c>
      <c r="D311" s="7">
        <v>82.5</v>
      </c>
    </row>
    <row r="312" spans="1:4" x14ac:dyDescent="0.25">
      <c r="A312" s="8" t="s">
        <v>225</v>
      </c>
      <c r="B312" s="10">
        <v>4</v>
      </c>
      <c r="C312" s="7">
        <v>59.75</v>
      </c>
      <c r="D312" s="7">
        <v>60</v>
      </c>
    </row>
    <row r="313" spans="1:4" x14ac:dyDescent="0.25">
      <c r="A313" s="8" t="s">
        <v>223</v>
      </c>
      <c r="B313" s="10">
        <v>14</v>
      </c>
      <c r="C313" s="7">
        <v>75.357142857142861</v>
      </c>
      <c r="D313" s="7">
        <v>75</v>
      </c>
    </row>
    <row r="314" spans="1:4" x14ac:dyDescent="0.25">
      <c r="A314" s="8" t="s">
        <v>354</v>
      </c>
      <c r="B314" s="10">
        <v>1</v>
      </c>
      <c r="C314" s="7">
        <v>50</v>
      </c>
      <c r="D314" s="7">
        <v>50</v>
      </c>
    </row>
    <row r="315" spans="1:4" x14ac:dyDescent="0.25">
      <c r="A315" s="8" t="s">
        <v>207</v>
      </c>
      <c r="B315" s="10">
        <v>2</v>
      </c>
      <c r="C315" s="7">
        <v>118.5</v>
      </c>
      <c r="D315" s="7">
        <v>118.5</v>
      </c>
    </row>
    <row r="316" spans="1:4" x14ac:dyDescent="0.25">
      <c r="A316" s="8" t="s">
        <v>320</v>
      </c>
      <c r="B316" s="10">
        <v>3</v>
      </c>
      <c r="C316" s="7">
        <v>44.333333333333336</v>
      </c>
      <c r="D316" s="7">
        <v>38</v>
      </c>
    </row>
    <row r="317" spans="1:4" x14ac:dyDescent="0.25">
      <c r="A317" s="8" t="s">
        <v>7</v>
      </c>
      <c r="B317" s="10">
        <v>1</v>
      </c>
      <c r="C317" s="7">
        <v>100</v>
      </c>
      <c r="D317" s="7">
        <v>100</v>
      </c>
    </row>
    <row r="318" spans="1:4" x14ac:dyDescent="0.25">
      <c r="A318" s="8" t="s">
        <v>45</v>
      </c>
      <c r="B318" s="10">
        <v>36</v>
      </c>
      <c r="C318" s="7">
        <v>86.361111111111114</v>
      </c>
      <c r="D318" s="7">
        <v>90</v>
      </c>
    </row>
    <row r="319" spans="1:4" x14ac:dyDescent="0.25">
      <c r="A319" s="8" t="s">
        <v>302</v>
      </c>
      <c r="B319" s="10">
        <v>1</v>
      </c>
      <c r="C319" s="7">
        <v>55</v>
      </c>
      <c r="D319" s="7">
        <v>55</v>
      </c>
    </row>
    <row r="320" spans="1:4" x14ac:dyDescent="0.25">
      <c r="A320" s="8" t="s">
        <v>190</v>
      </c>
      <c r="B320" s="10">
        <v>29</v>
      </c>
      <c r="C320" s="7">
        <v>80.58620689655173</v>
      </c>
      <c r="D320" s="7">
        <v>70</v>
      </c>
    </row>
    <row r="321" spans="1:4" x14ac:dyDescent="0.25">
      <c r="A321" s="8" t="s">
        <v>404</v>
      </c>
      <c r="B321" s="10">
        <v>1</v>
      </c>
      <c r="C321" s="7">
        <v>40</v>
      </c>
      <c r="D321" s="7">
        <v>40</v>
      </c>
    </row>
    <row r="322" spans="1:4" x14ac:dyDescent="0.25">
      <c r="A322" s="8" t="s">
        <v>397</v>
      </c>
      <c r="B322" s="10">
        <v>1</v>
      </c>
      <c r="C322" s="7">
        <v>55</v>
      </c>
      <c r="D322" s="7">
        <v>55</v>
      </c>
    </row>
    <row r="323" spans="1:4" x14ac:dyDescent="0.25">
      <c r="A323" s="8" t="s">
        <v>96</v>
      </c>
      <c r="B323" s="10">
        <v>7</v>
      </c>
      <c r="C323" s="7">
        <v>85.857142857142861</v>
      </c>
      <c r="D323" s="7">
        <v>85</v>
      </c>
    </row>
    <row r="324" spans="1:4" x14ac:dyDescent="0.25">
      <c r="A324" s="8" t="s">
        <v>388</v>
      </c>
      <c r="B324" s="10">
        <v>1</v>
      </c>
      <c r="C324" s="7">
        <v>45</v>
      </c>
      <c r="D324" s="7">
        <v>45</v>
      </c>
    </row>
    <row r="325" spans="1:4" x14ac:dyDescent="0.25">
      <c r="A325" s="8" t="s">
        <v>162</v>
      </c>
      <c r="B325" s="10">
        <v>3</v>
      </c>
      <c r="C325" s="7">
        <v>51</v>
      </c>
      <c r="D325" s="7">
        <v>35</v>
      </c>
    </row>
    <row r="326" spans="1:4" x14ac:dyDescent="0.25">
      <c r="A326" s="8" t="s">
        <v>105</v>
      </c>
      <c r="B326" s="10">
        <v>27</v>
      </c>
      <c r="C326" s="7">
        <v>23.74074074074074</v>
      </c>
      <c r="D326" s="7">
        <v>2</v>
      </c>
    </row>
    <row r="327" spans="1:4" x14ac:dyDescent="0.25">
      <c r="A327" s="8" t="s">
        <v>124</v>
      </c>
      <c r="B327" s="10">
        <v>11</v>
      </c>
      <c r="C327" s="7">
        <v>94.454545454545453</v>
      </c>
      <c r="D327" s="7">
        <v>80</v>
      </c>
    </row>
    <row r="328" spans="1:4" x14ac:dyDescent="0.25">
      <c r="A328" s="8" t="s">
        <v>360</v>
      </c>
      <c r="B328" s="10">
        <v>1</v>
      </c>
      <c r="C328" s="7">
        <v>40</v>
      </c>
      <c r="D328" s="7">
        <v>40</v>
      </c>
    </row>
    <row r="329" spans="1:4" x14ac:dyDescent="0.25">
      <c r="A329" s="8" t="s">
        <v>4</v>
      </c>
      <c r="B329" s="10">
        <v>19</v>
      </c>
      <c r="C329" s="7">
        <v>67.94736842105263</v>
      </c>
      <c r="D329" s="7">
        <v>70</v>
      </c>
    </row>
    <row r="330" spans="1:4" x14ac:dyDescent="0.25">
      <c r="A330" s="8" t="s">
        <v>17</v>
      </c>
      <c r="B330" s="10">
        <v>31</v>
      </c>
      <c r="C330" s="7">
        <v>86.451612903225808</v>
      </c>
      <c r="D330" s="7">
        <v>80</v>
      </c>
    </row>
    <row r="331" spans="1:4" x14ac:dyDescent="0.25">
      <c r="A331" s="8" t="s">
        <v>85</v>
      </c>
      <c r="B331" s="10">
        <v>5</v>
      </c>
      <c r="C331" s="7">
        <v>72.8</v>
      </c>
      <c r="D331" s="7">
        <v>76</v>
      </c>
    </row>
    <row r="332" spans="1:4" x14ac:dyDescent="0.25">
      <c r="A332" s="8" t="s">
        <v>398</v>
      </c>
      <c r="B332" s="10">
        <v>1</v>
      </c>
      <c r="C332" s="7">
        <v>45</v>
      </c>
      <c r="D332" s="7">
        <v>45</v>
      </c>
    </row>
    <row r="333" spans="1:4" x14ac:dyDescent="0.25">
      <c r="A333" s="8" t="s">
        <v>331</v>
      </c>
      <c r="B333" s="10">
        <v>5</v>
      </c>
      <c r="C333" s="7">
        <v>72</v>
      </c>
      <c r="D333" s="7">
        <v>70</v>
      </c>
    </row>
    <row r="334" spans="1:4" x14ac:dyDescent="0.25">
      <c r="A334" s="8" t="s">
        <v>61</v>
      </c>
      <c r="B334" s="10">
        <v>11</v>
      </c>
      <c r="C334" s="7">
        <v>90.090909090909093</v>
      </c>
      <c r="D334" s="7">
        <v>90</v>
      </c>
    </row>
    <row r="335" spans="1:4" x14ac:dyDescent="0.25">
      <c r="A335" s="8" t="s">
        <v>21</v>
      </c>
      <c r="B335" s="10">
        <v>7</v>
      </c>
      <c r="C335" s="7">
        <v>79.142857142857139</v>
      </c>
      <c r="D335" s="7">
        <v>78</v>
      </c>
    </row>
    <row r="336" spans="1:4" x14ac:dyDescent="0.25">
      <c r="A336" s="8" t="s">
        <v>81</v>
      </c>
      <c r="B336" s="10">
        <v>42</v>
      </c>
      <c r="C336" s="7">
        <v>90.404761904761898</v>
      </c>
      <c r="D336" s="7">
        <v>72</v>
      </c>
    </row>
    <row r="337" spans="1:4" x14ac:dyDescent="0.25">
      <c r="A337" s="8" t="s">
        <v>220</v>
      </c>
      <c r="B337" s="10">
        <v>7</v>
      </c>
      <c r="C337" s="7">
        <v>72</v>
      </c>
      <c r="D337" s="7">
        <v>80</v>
      </c>
    </row>
    <row r="338" spans="1:4" x14ac:dyDescent="0.25">
      <c r="A338" s="8" t="s">
        <v>378</v>
      </c>
      <c r="B338" s="10">
        <v>1</v>
      </c>
      <c r="C338" s="7">
        <v>53</v>
      </c>
      <c r="D338" s="7">
        <v>53</v>
      </c>
    </row>
    <row r="339" spans="1:4" x14ac:dyDescent="0.25">
      <c r="A339" s="8" t="s">
        <v>80</v>
      </c>
      <c r="B339" s="10">
        <v>37</v>
      </c>
      <c r="C339" s="7">
        <v>96.459459459459453</v>
      </c>
      <c r="D339" s="7">
        <v>97</v>
      </c>
    </row>
    <row r="340" spans="1:4" x14ac:dyDescent="0.25">
      <c r="A340" s="8" t="s">
        <v>385</v>
      </c>
      <c r="B340" s="10">
        <v>1</v>
      </c>
      <c r="C340" s="7">
        <v>39</v>
      </c>
      <c r="D340" s="7">
        <v>39</v>
      </c>
    </row>
    <row r="341" spans="1:4" x14ac:dyDescent="0.25">
      <c r="A341" s="8" t="s">
        <v>214</v>
      </c>
      <c r="B341" s="10">
        <v>14</v>
      </c>
      <c r="C341" s="7">
        <v>59.642857142857146</v>
      </c>
      <c r="D341" s="7">
        <v>57.5</v>
      </c>
    </row>
    <row r="342" spans="1:4" x14ac:dyDescent="0.25">
      <c r="A342" s="8" t="s">
        <v>161</v>
      </c>
      <c r="B342" s="10">
        <v>6</v>
      </c>
      <c r="C342" s="7">
        <v>84.166666666666671</v>
      </c>
      <c r="D342" s="7">
        <v>85</v>
      </c>
    </row>
    <row r="343" spans="1:4" x14ac:dyDescent="0.25">
      <c r="A343" s="8" t="s">
        <v>54</v>
      </c>
      <c r="B343" s="10">
        <v>29</v>
      </c>
      <c r="C343" s="7">
        <v>122.86206896551724</v>
      </c>
      <c r="D343" s="7">
        <v>120</v>
      </c>
    </row>
    <row r="344" spans="1:4" x14ac:dyDescent="0.25">
      <c r="A344" s="8" t="s">
        <v>181</v>
      </c>
      <c r="B344" s="10">
        <v>2</v>
      </c>
      <c r="C344" s="7">
        <v>52.5</v>
      </c>
      <c r="D344" s="7">
        <v>52.5</v>
      </c>
    </row>
    <row r="345" spans="1:4" x14ac:dyDescent="0.25">
      <c r="A345" s="8" t="s">
        <v>90</v>
      </c>
      <c r="B345" s="10">
        <v>34</v>
      </c>
      <c r="C345" s="7">
        <v>101.02941176470588</v>
      </c>
      <c r="D345" s="7">
        <v>85</v>
      </c>
    </row>
    <row r="346" spans="1:4" x14ac:dyDescent="0.25">
      <c r="A346" s="8" t="s">
        <v>228</v>
      </c>
      <c r="B346" s="10">
        <v>10</v>
      </c>
      <c r="C346" s="7">
        <v>108.6</v>
      </c>
      <c r="D346" s="7">
        <v>110</v>
      </c>
    </row>
    <row r="347" spans="1:4" x14ac:dyDescent="0.25">
      <c r="A347" s="8" t="s">
        <v>127</v>
      </c>
      <c r="B347" s="10">
        <v>6</v>
      </c>
      <c r="C347" s="7">
        <v>52.666666666666664</v>
      </c>
      <c r="D347" s="7">
        <v>50.5</v>
      </c>
    </row>
    <row r="348" spans="1:4" x14ac:dyDescent="0.25">
      <c r="A348" s="8" t="s">
        <v>134</v>
      </c>
      <c r="B348" s="10">
        <v>21</v>
      </c>
      <c r="C348" s="7">
        <v>79.61904761904762</v>
      </c>
      <c r="D348" s="7">
        <v>75</v>
      </c>
    </row>
    <row r="349" spans="1:4" x14ac:dyDescent="0.25">
      <c r="A349" s="8" t="s">
        <v>129</v>
      </c>
      <c r="B349" s="10">
        <v>19</v>
      </c>
      <c r="C349" s="7">
        <v>71.578947368421055</v>
      </c>
      <c r="D349" s="7">
        <v>70</v>
      </c>
    </row>
    <row r="350" spans="1:4" x14ac:dyDescent="0.25">
      <c r="A350" s="8" t="s">
        <v>153</v>
      </c>
      <c r="B350" s="10">
        <v>1</v>
      </c>
      <c r="C350" s="7">
        <v>140</v>
      </c>
      <c r="D350" s="7">
        <v>140</v>
      </c>
    </row>
    <row r="351" spans="1:4" x14ac:dyDescent="0.25">
      <c r="A351" s="8" t="s">
        <v>280</v>
      </c>
      <c r="B351" s="10">
        <v>5</v>
      </c>
      <c r="C351" s="7">
        <v>52.8</v>
      </c>
      <c r="D351" s="7">
        <v>40</v>
      </c>
    </row>
    <row r="352" spans="1:4" x14ac:dyDescent="0.25">
      <c r="A352" s="8" t="s">
        <v>120</v>
      </c>
      <c r="B352" s="10">
        <v>10</v>
      </c>
      <c r="C352" s="7">
        <v>79</v>
      </c>
      <c r="D352" s="7">
        <v>82.5</v>
      </c>
    </row>
    <row r="353" spans="1:4" x14ac:dyDescent="0.25">
      <c r="A353" s="8" t="s">
        <v>219</v>
      </c>
      <c r="B353" s="10">
        <v>14</v>
      </c>
      <c r="C353" s="7">
        <v>94.857142857142861</v>
      </c>
      <c r="D353" s="7">
        <v>60</v>
      </c>
    </row>
    <row r="354" spans="1:4" x14ac:dyDescent="0.25">
      <c r="A354" s="8" t="s">
        <v>22</v>
      </c>
      <c r="B354" s="10">
        <v>11</v>
      </c>
      <c r="C354" s="7">
        <v>97.272727272727266</v>
      </c>
      <c r="D354" s="7">
        <v>90</v>
      </c>
    </row>
    <row r="355" spans="1:4" x14ac:dyDescent="0.25">
      <c r="A355" s="8" t="s">
        <v>123</v>
      </c>
      <c r="B355" s="10">
        <v>4</v>
      </c>
      <c r="C355" s="7">
        <v>52.75</v>
      </c>
      <c r="D355" s="7">
        <v>54.5</v>
      </c>
    </row>
    <row r="356" spans="1:4" x14ac:dyDescent="0.25">
      <c r="A356" s="8" t="s">
        <v>55</v>
      </c>
      <c r="B356" s="10">
        <v>12</v>
      </c>
      <c r="C356" s="7">
        <v>54.5</v>
      </c>
      <c r="D356" s="7">
        <v>47.5</v>
      </c>
    </row>
    <row r="357" spans="1:4" x14ac:dyDescent="0.25">
      <c r="A357" s="8" t="s">
        <v>78</v>
      </c>
      <c r="B357" s="10">
        <v>11</v>
      </c>
      <c r="C357" s="7">
        <v>85.454545454545453</v>
      </c>
      <c r="D357" s="7">
        <v>80</v>
      </c>
    </row>
    <row r="358" spans="1:4" x14ac:dyDescent="0.25">
      <c r="A358" s="8" t="s">
        <v>234</v>
      </c>
      <c r="B358" s="10">
        <v>8</v>
      </c>
      <c r="C358" s="7">
        <v>60</v>
      </c>
      <c r="D358" s="7">
        <v>60</v>
      </c>
    </row>
    <row r="359" spans="1:4" x14ac:dyDescent="0.25">
      <c r="A359" s="8" t="s">
        <v>365</v>
      </c>
      <c r="B359" s="10">
        <v>2</v>
      </c>
      <c r="C359" s="7">
        <v>135</v>
      </c>
      <c r="D359" s="7">
        <v>135</v>
      </c>
    </row>
    <row r="360" spans="1:4" x14ac:dyDescent="0.25">
      <c r="A360" s="8" t="s">
        <v>66</v>
      </c>
      <c r="B360" s="10">
        <v>10</v>
      </c>
      <c r="C360" s="7">
        <v>77.3</v>
      </c>
      <c r="D360" s="7">
        <v>65</v>
      </c>
    </row>
    <row r="361" spans="1:4" x14ac:dyDescent="0.25">
      <c r="A361" s="8" t="s">
        <v>318</v>
      </c>
      <c r="B361" s="10">
        <v>2</v>
      </c>
      <c r="C361" s="7">
        <v>145</v>
      </c>
      <c r="D361" s="7">
        <v>145</v>
      </c>
    </row>
    <row r="362" spans="1:4" x14ac:dyDescent="0.25">
      <c r="A362" s="8" t="s">
        <v>209</v>
      </c>
      <c r="B362" s="10">
        <v>5</v>
      </c>
      <c r="C362" s="7">
        <v>77.2</v>
      </c>
      <c r="D362" s="7">
        <v>75</v>
      </c>
    </row>
    <row r="363" spans="1:4" x14ac:dyDescent="0.25">
      <c r="A363" s="8" t="s">
        <v>359</v>
      </c>
      <c r="B363" s="10">
        <v>1</v>
      </c>
      <c r="C363" s="7">
        <v>100</v>
      </c>
      <c r="D363" s="7">
        <v>100</v>
      </c>
    </row>
    <row r="364" spans="1:4" x14ac:dyDescent="0.25">
      <c r="A364" s="8" t="s">
        <v>315</v>
      </c>
      <c r="B364" s="10">
        <v>1</v>
      </c>
      <c r="C364" s="7">
        <v>130</v>
      </c>
      <c r="D364" s="7">
        <v>130</v>
      </c>
    </row>
    <row r="365" spans="1:4" x14ac:dyDescent="0.25">
      <c r="A365" s="8" t="s">
        <v>368</v>
      </c>
      <c r="B365" s="10">
        <v>5</v>
      </c>
      <c r="C365" s="7">
        <v>68</v>
      </c>
      <c r="D365" s="7">
        <v>60</v>
      </c>
    </row>
    <row r="366" spans="1:4" x14ac:dyDescent="0.25">
      <c r="A366" s="8" t="s">
        <v>346</v>
      </c>
      <c r="B366" s="10">
        <v>1</v>
      </c>
      <c r="C366" s="7">
        <v>75</v>
      </c>
      <c r="D366" s="7">
        <v>75</v>
      </c>
    </row>
    <row r="367" spans="1:4" x14ac:dyDescent="0.25">
      <c r="A367" s="8" t="s">
        <v>2</v>
      </c>
      <c r="B367" s="10">
        <v>39</v>
      </c>
      <c r="C367" s="7">
        <v>84.948717948717942</v>
      </c>
      <c r="D367" s="7">
        <v>80</v>
      </c>
    </row>
    <row r="368" spans="1:4" x14ac:dyDescent="0.25">
      <c r="A368" s="8" t="s">
        <v>51</v>
      </c>
      <c r="B368" s="10">
        <v>15</v>
      </c>
      <c r="C368" s="7">
        <v>76.733333333333334</v>
      </c>
      <c r="D368" s="7">
        <v>79</v>
      </c>
    </row>
    <row r="369" spans="1:4" x14ac:dyDescent="0.25">
      <c r="A369" s="8" t="s">
        <v>203</v>
      </c>
      <c r="B369" s="10">
        <v>17</v>
      </c>
      <c r="C369" s="7">
        <v>98.235294117647058</v>
      </c>
      <c r="D369" s="7">
        <v>70</v>
      </c>
    </row>
    <row r="370" spans="1:4" x14ac:dyDescent="0.25">
      <c r="A370" s="8" t="s">
        <v>370</v>
      </c>
      <c r="B370" s="10">
        <v>3</v>
      </c>
      <c r="C370" s="7">
        <v>83.333333333333329</v>
      </c>
      <c r="D370" s="7">
        <v>100</v>
      </c>
    </row>
    <row r="371" spans="1:4" x14ac:dyDescent="0.25">
      <c r="A371" s="8" t="s">
        <v>68</v>
      </c>
      <c r="B371" s="10">
        <v>11</v>
      </c>
      <c r="C371" s="7">
        <v>70.181818181818187</v>
      </c>
      <c r="D371" s="7">
        <v>65</v>
      </c>
    </row>
    <row r="372" spans="1:4" x14ac:dyDescent="0.25">
      <c r="A372" s="8" t="s">
        <v>224</v>
      </c>
      <c r="B372" s="10">
        <v>2</v>
      </c>
      <c r="C372" s="7">
        <v>57.5</v>
      </c>
      <c r="D372" s="7">
        <v>57.5</v>
      </c>
    </row>
    <row r="373" spans="1:4" x14ac:dyDescent="0.25">
      <c r="A373" s="8" t="s">
        <v>179</v>
      </c>
      <c r="B373" s="10">
        <v>2</v>
      </c>
      <c r="C373" s="7">
        <v>10</v>
      </c>
      <c r="D373" s="7">
        <v>10</v>
      </c>
    </row>
    <row r="374" spans="1:4" x14ac:dyDescent="0.25">
      <c r="A374" s="8" t="s">
        <v>171</v>
      </c>
      <c r="B374" s="10">
        <v>9</v>
      </c>
      <c r="C374" s="7">
        <v>67.555555555555557</v>
      </c>
      <c r="D374" s="7">
        <v>65</v>
      </c>
    </row>
    <row r="375" spans="1:4" x14ac:dyDescent="0.25">
      <c r="A375" s="8" t="s">
        <v>196</v>
      </c>
      <c r="B375" s="10">
        <v>7</v>
      </c>
      <c r="C375" s="7">
        <v>41.571428571428569</v>
      </c>
      <c r="D375" s="7">
        <v>44</v>
      </c>
    </row>
    <row r="376" spans="1:4" x14ac:dyDescent="0.25">
      <c r="A376" s="8" t="s">
        <v>338</v>
      </c>
      <c r="B376" s="10">
        <v>1</v>
      </c>
      <c r="C376" s="7">
        <v>100</v>
      </c>
      <c r="D376" s="7">
        <v>100</v>
      </c>
    </row>
    <row r="377" spans="1:4" x14ac:dyDescent="0.25">
      <c r="A377" s="8" t="s">
        <v>358</v>
      </c>
      <c r="B377" s="10">
        <v>1</v>
      </c>
      <c r="C377" s="7">
        <v>35</v>
      </c>
      <c r="D377" s="7">
        <v>35</v>
      </c>
    </row>
    <row r="378" spans="1:4" x14ac:dyDescent="0.25">
      <c r="A378" s="8" t="s">
        <v>290</v>
      </c>
      <c r="B378" s="10">
        <v>3</v>
      </c>
      <c r="C378" s="7">
        <v>60</v>
      </c>
      <c r="D378" s="7">
        <v>60</v>
      </c>
    </row>
    <row r="379" spans="1:4" x14ac:dyDescent="0.25">
      <c r="A379" s="8" t="s">
        <v>142</v>
      </c>
      <c r="B379" s="10">
        <v>3</v>
      </c>
      <c r="C379" s="7">
        <v>68</v>
      </c>
      <c r="D379" s="7">
        <v>69</v>
      </c>
    </row>
    <row r="380" spans="1:4" x14ac:dyDescent="0.25">
      <c r="A380" s="8" t="s">
        <v>73</v>
      </c>
      <c r="B380" s="10">
        <v>11</v>
      </c>
      <c r="C380" s="7">
        <v>85.909090909090907</v>
      </c>
      <c r="D380" s="7">
        <v>85</v>
      </c>
    </row>
    <row r="381" spans="1:4" x14ac:dyDescent="0.25">
      <c r="A381" s="8" t="s">
        <v>122</v>
      </c>
      <c r="B381" s="10">
        <v>2</v>
      </c>
      <c r="C381" s="7">
        <v>68.5</v>
      </c>
      <c r="D381" s="7">
        <v>68.5</v>
      </c>
    </row>
    <row r="382" spans="1:4" x14ac:dyDescent="0.25">
      <c r="A382" s="8" t="s">
        <v>285</v>
      </c>
      <c r="B382" s="10">
        <v>4</v>
      </c>
      <c r="C382" s="7">
        <v>105.75</v>
      </c>
      <c r="D382" s="7">
        <v>80</v>
      </c>
    </row>
    <row r="383" spans="1:4" x14ac:dyDescent="0.25">
      <c r="A383" s="8" t="s">
        <v>130</v>
      </c>
      <c r="B383" s="10">
        <v>3</v>
      </c>
      <c r="C383" s="7">
        <v>65.333333333333329</v>
      </c>
      <c r="D383" s="7">
        <v>43</v>
      </c>
    </row>
    <row r="384" spans="1:4" x14ac:dyDescent="0.25">
      <c r="A384" s="8" t="s">
        <v>267</v>
      </c>
      <c r="B384" s="10">
        <v>2</v>
      </c>
      <c r="C384" s="7">
        <v>80</v>
      </c>
      <c r="D384" s="7">
        <v>80</v>
      </c>
    </row>
    <row r="385" spans="1:4" x14ac:dyDescent="0.25">
      <c r="A385" s="8" t="s">
        <v>189</v>
      </c>
      <c r="B385" s="10">
        <v>10</v>
      </c>
      <c r="C385" s="7">
        <v>54.8</v>
      </c>
      <c r="D385" s="7">
        <v>50</v>
      </c>
    </row>
    <row r="386" spans="1:4" x14ac:dyDescent="0.25">
      <c r="A386" s="8" t="s">
        <v>291</v>
      </c>
      <c r="B386" s="10">
        <v>2</v>
      </c>
      <c r="C386" s="7">
        <v>42.5</v>
      </c>
      <c r="D386" s="7">
        <v>42.5</v>
      </c>
    </row>
    <row r="387" spans="1:4" x14ac:dyDescent="0.25">
      <c r="A387" s="8" t="s">
        <v>169</v>
      </c>
      <c r="B387" s="10">
        <v>10</v>
      </c>
      <c r="C387" s="7">
        <v>87.5</v>
      </c>
      <c r="D387" s="7">
        <v>78</v>
      </c>
    </row>
    <row r="388" spans="1:4" x14ac:dyDescent="0.25">
      <c r="A388" s="8" t="s">
        <v>307</v>
      </c>
      <c r="B388" s="10">
        <v>3</v>
      </c>
      <c r="C388" s="7">
        <v>121</v>
      </c>
      <c r="D388" s="7">
        <v>70</v>
      </c>
    </row>
    <row r="389" spans="1:4" x14ac:dyDescent="0.25">
      <c r="A389" s="8" t="s">
        <v>150</v>
      </c>
      <c r="B389" s="10">
        <v>33</v>
      </c>
      <c r="C389" s="7">
        <v>87</v>
      </c>
      <c r="D389" s="7">
        <v>95</v>
      </c>
    </row>
    <row r="390" spans="1:4" x14ac:dyDescent="0.25">
      <c r="A390" s="8" t="s">
        <v>217</v>
      </c>
      <c r="B390" s="10">
        <v>1</v>
      </c>
      <c r="C390" s="7">
        <v>135</v>
      </c>
      <c r="D390" s="7">
        <v>135</v>
      </c>
    </row>
    <row r="391" spans="1:4" x14ac:dyDescent="0.25">
      <c r="A391" s="8" t="s">
        <v>141</v>
      </c>
      <c r="B391" s="10">
        <v>1</v>
      </c>
      <c r="C391" s="7">
        <v>86</v>
      </c>
      <c r="D391" s="7">
        <v>86</v>
      </c>
    </row>
    <row r="392" spans="1:4" x14ac:dyDescent="0.25">
      <c r="A392" s="8" t="s">
        <v>43</v>
      </c>
      <c r="B392" s="10">
        <v>1</v>
      </c>
      <c r="C392" s="7">
        <v>595</v>
      </c>
      <c r="D392" s="7">
        <v>595</v>
      </c>
    </row>
    <row r="393" spans="1:4" x14ac:dyDescent="0.25">
      <c r="A393" s="8" t="s">
        <v>236</v>
      </c>
      <c r="B393" s="10">
        <v>7</v>
      </c>
      <c r="C393" s="7">
        <v>66.142857142857139</v>
      </c>
      <c r="D393" s="7">
        <v>50</v>
      </c>
    </row>
    <row r="394" spans="1:4" x14ac:dyDescent="0.25">
      <c r="A394" s="8" t="s">
        <v>377</v>
      </c>
      <c r="B394" s="10">
        <v>4</v>
      </c>
      <c r="C394" s="7">
        <v>74.5</v>
      </c>
      <c r="D394" s="7">
        <v>73.5</v>
      </c>
    </row>
    <row r="395" spans="1:4" x14ac:dyDescent="0.25">
      <c r="A395" s="8" t="s">
        <v>113</v>
      </c>
      <c r="B395" s="10">
        <v>3</v>
      </c>
      <c r="C395" s="7">
        <v>71.333333333333329</v>
      </c>
      <c r="D395" s="7">
        <v>81</v>
      </c>
    </row>
    <row r="396" spans="1:4" x14ac:dyDescent="0.25">
      <c r="A396" s="8" t="s">
        <v>40</v>
      </c>
      <c r="B396" s="10">
        <v>38</v>
      </c>
      <c r="C396" s="7">
        <v>81.763157894736835</v>
      </c>
      <c r="D396" s="7">
        <v>77.5</v>
      </c>
    </row>
    <row r="397" spans="1:4" x14ac:dyDescent="0.25">
      <c r="A397" s="8" t="s">
        <v>380</v>
      </c>
      <c r="B397" s="10">
        <v>1</v>
      </c>
      <c r="C397" s="7">
        <v>25</v>
      </c>
      <c r="D397" s="7">
        <v>25</v>
      </c>
    </row>
    <row r="398" spans="1:4" x14ac:dyDescent="0.25">
      <c r="A398" s="8" t="s">
        <v>175</v>
      </c>
      <c r="B398" s="10">
        <v>12</v>
      </c>
      <c r="C398" s="7">
        <v>59.833333333333336</v>
      </c>
      <c r="D398" s="7">
        <v>60</v>
      </c>
    </row>
    <row r="399" spans="1:4" x14ac:dyDescent="0.25">
      <c r="A399" s="8" t="s">
        <v>71</v>
      </c>
      <c r="B399" s="10">
        <v>11</v>
      </c>
      <c r="C399" s="7">
        <v>75.272727272727266</v>
      </c>
      <c r="D399" s="7">
        <v>80</v>
      </c>
    </row>
    <row r="400" spans="1:4" x14ac:dyDescent="0.25">
      <c r="A400" s="8" t="s">
        <v>251</v>
      </c>
      <c r="B400" s="10">
        <v>5</v>
      </c>
      <c r="C400" s="7">
        <v>34664</v>
      </c>
      <c r="D400" s="7">
        <v>100</v>
      </c>
    </row>
    <row r="401" spans="1:4" x14ac:dyDescent="0.25">
      <c r="A401" s="8" t="s">
        <v>229</v>
      </c>
      <c r="B401" s="10">
        <v>8</v>
      </c>
      <c r="C401" s="7">
        <v>61.625</v>
      </c>
      <c r="D401" s="7">
        <v>65</v>
      </c>
    </row>
    <row r="402" spans="1:4" x14ac:dyDescent="0.25">
      <c r="A402" s="8" t="s">
        <v>392</v>
      </c>
      <c r="B402" s="10">
        <v>3</v>
      </c>
      <c r="C402" s="7">
        <v>282.33333333333331</v>
      </c>
      <c r="D402" s="7">
        <v>190</v>
      </c>
    </row>
    <row r="403" spans="1:4" x14ac:dyDescent="0.25">
      <c r="A403" s="8" t="s">
        <v>263</v>
      </c>
      <c r="B403" s="10">
        <v>2</v>
      </c>
      <c r="C403" s="7">
        <v>67.5</v>
      </c>
      <c r="D403" s="7">
        <v>67.5</v>
      </c>
    </row>
    <row r="404" spans="1:4" x14ac:dyDescent="0.25">
      <c r="A404" s="8" t="s">
        <v>193</v>
      </c>
      <c r="B404" s="10">
        <v>8</v>
      </c>
      <c r="C404" s="7">
        <v>55.875</v>
      </c>
      <c r="D404" s="7">
        <v>57.5</v>
      </c>
    </row>
    <row r="405" spans="1:4" x14ac:dyDescent="0.25">
      <c r="A405" s="8" t="s">
        <v>293</v>
      </c>
      <c r="B405" s="10">
        <v>7</v>
      </c>
      <c r="C405" s="7">
        <v>60</v>
      </c>
      <c r="D405" s="7">
        <v>51</v>
      </c>
    </row>
    <row r="406" spans="1:4" x14ac:dyDescent="0.25">
      <c r="A406" s="8" t="s">
        <v>287</v>
      </c>
      <c r="B406" s="10">
        <v>1</v>
      </c>
      <c r="C406" s="7">
        <v>250</v>
      </c>
      <c r="D406" s="7">
        <v>250</v>
      </c>
    </row>
    <row r="407" spans="1:4" x14ac:dyDescent="0.25">
      <c r="A407" s="8" t="s">
        <v>279</v>
      </c>
      <c r="B407" s="10">
        <v>1</v>
      </c>
      <c r="C407" s="7">
        <v>20</v>
      </c>
      <c r="D407" s="7">
        <v>20</v>
      </c>
    </row>
    <row r="408" spans="1:4" x14ac:dyDescent="0.25">
      <c r="A408" s="8" t="s">
        <v>194</v>
      </c>
      <c r="B408" s="10">
        <v>6</v>
      </c>
      <c r="C408" s="7">
        <v>178.33333333333334</v>
      </c>
      <c r="D408" s="7">
        <v>75</v>
      </c>
    </row>
    <row r="409" spans="1:4" x14ac:dyDescent="0.25">
      <c r="A409" s="8" t="s">
        <v>156</v>
      </c>
      <c r="B409" s="10">
        <v>14</v>
      </c>
      <c r="C409" s="7">
        <v>82.571428571428569</v>
      </c>
      <c r="D409" s="7">
        <v>77.5</v>
      </c>
    </row>
    <row r="410" spans="1:4" x14ac:dyDescent="0.25">
      <c r="A410" s="8" t="s">
        <v>57</v>
      </c>
      <c r="B410" s="10">
        <v>39</v>
      </c>
      <c r="C410" s="7">
        <v>110.97435897435898</v>
      </c>
      <c r="D410" s="7">
        <v>102</v>
      </c>
    </row>
    <row r="411" spans="1:4" x14ac:dyDescent="0.25">
      <c r="A411" s="8" t="s">
        <v>241</v>
      </c>
      <c r="B411" s="10">
        <v>4</v>
      </c>
      <c r="C411" s="7">
        <v>87.75</v>
      </c>
      <c r="D411" s="7">
        <v>85.5</v>
      </c>
    </row>
    <row r="412" spans="1:4" x14ac:dyDescent="0.25">
      <c r="A412" s="8" t="s">
        <v>136</v>
      </c>
      <c r="B412" s="10">
        <v>6</v>
      </c>
      <c r="C412" s="7">
        <v>40</v>
      </c>
      <c r="D412" s="7">
        <v>41</v>
      </c>
    </row>
    <row r="413" spans="1:4" x14ac:dyDescent="0.25">
      <c r="A413" s="8" t="s">
        <v>95</v>
      </c>
      <c r="B413" s="10">
        <v>25</v>
      </c>
      <c r="C413" s="7">
        <v>59.6</v>
      </c>
      <c r="D413" s="7">
        <v>60</v>
      </c>
    </row>
    <row r="414" spans="1:4" x14ac:dyDescent="0.25">
      <c r="A414" s="8" t="s">
        <v>350</v>
      </c>
      <c r="B414" s="10">
        <v>5</v>
      </c>
      <c r="C414" s="7">
        <v>51.2</v>
      </c>
      <c r="D414" s="7">
        <v>42</v>
      </c>
    </row>
    <row r="415" spans="1:4" x14ac:dyDescent="0.25">
      <c r="A415" s="8" t="s">
        <v>372</v>
      </c>
      <c r="B415" s="10">
        <v>2</v>
      </c>
      <c r="C415" s="7">
        <v>145</v>
      </c>
      <c r="D415" s="7">
        <v>145</v>
      </c>
    </row>
    <row r="416" spans="1:4" x14ac:dyDescent="0.25">
      <c r="A416" s="8" t="s">
        <v>281</v>
      </c>
      <c r="B416" s="10">
        <v>3</v>
      </c>
      <c r="C416" s="7">
        <v>46.666666666666664</v>
      </c>
      <c r="D416" s="7">
        <v>45</v>
      </c>
    </row>
    <row r="417" spans="1:4" x14ac:dyDescent="0.25">
      <c r="A417" s="8" t="s">
        <v>413</v>
      </c>
      <c r="B417" s="10">
        <v>6155</v>
      </c>
      <c r="C417" s="7">
        <v>126.83460601137287</v>
      </c>
      <c r="D417" s="7">
        <v>91.522904483430793</v>
      </c>
    </row>
  </sheetData>
  <pageMargins left="0.7" right="0.7" top="0.75" bottom="0.75" header="0.3" footer="0.3"/>
  <pageSetup paperSize="9" orientation="portrait" horizontalDpi="360" verticalDpi="36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3BECC-AC1D-41BE-B7F0-83502E53E695}">
  <dimension ref="A1:F6157"/>
  <sheetViews>
    <sheetView workbookViewId="0">
      <selection activeCell="E12" sqref="E12"/>
    </sheetView>
  </sheetViews>
  <sheetFormatPr baseColWidth="10" defaultColWidth="11" defaultRowHeight="13.8" x14ac:dyDescent="0.25"/>
  <cols>
    <col min="1" max="1" width="28.8984375" style="3" bestFit="1" customWidth="1"/>
    <col min="2" max="2" width="16.69921875" style="3" customWidth="1"/>
    <col min="3" max="16384" width="11" style="3"/>
  </cols>
  <sheetData>
    <row r="1" spans="1:6" x14ac:dyDescent="0.25">
      <c r="A1" s="1" t="s">
        <v>408</v>
      </c>
      <c r="B1" s="2" t="s">
        <v>415</v>
      </c>
      <c r="C1" s="3" t="s">
        <v>417</v>
      </c>
    </row>
    <row r="2" spans="1:6" x14ac:dyDescent="0.25">
      <c r="A2" s="3">
        <v>77130</v>
      </c>
      <c r="B2" s="4">
        <v>30</v>
      </c>
      <c r="C2" s="3">
        <f t="array" ref="C2">MEDIAN(IF($A$2:$A$20000=A2,$B$2:$B$20000))</f>
        <v>30</v>
      </c>
      <c r="F2" s="3" t="s">
        <v>414</v>
      </c>
    </row>
    <row r="3" spans="1:6" x14ac:dyDescent="0.25">
      <c r="A3" s="3">
        <v>91700</v>
      </c>
      <c r="B3" s="4">
        <v>55</v>
      </c>
      <c r="C3" s="3">
        <f t="array" ref="C3">MEDIAN(IF($A$2:$A$20000=A3,$B$2:$B$20000))</f>
        <v>55</v>
      </c>
    </row>
    <row r="4" spans="1:6" x14ac:dyDescent="0.25">
      <c r="A4" s="3">
        <v>91700</v>
      </c>
      <c r="B4" s="4">
        <v>55</v>
      </c>
      <c r="C4" s="3">
        <f t="array" ref="C4">MEDIAN(IF($A$2:$A$20000=A4,$B$2:$B$20000))</f>
        <v>55</v>
      </c>
    </row>
    <row r="5" spans="1:6" x14ac:dyDescent="0.25">
      <c r="A5" s="3">
        <v>91700</v>
      </c>
      <c r="B5" s="4">
        <v>55</v>
      </c>
      <c r="C5" s="3">
        <f t="array" ref="C5">MEDIAN(IF($A$2:$A$20000=A5,$B$2:$B$20000))</f>
        <v>55</v>
      </c>
    </row>
    <row r="6" spans="1:6" x14ac:dyDescent="0.25">
      <c r="A6" s="3">
        <v>91700</v>
      </c>
      <c r="B6" s="4">
        <v>55</v>
      </c>
      <c r="C6" s="3">
        <f t="array" ref="C6">MEDIAN(IF($A$2:$A$20000=A6,$B$2:$B$20000))</f>
        <v>55</v>
      </c>
    </row>
    <row r="7" spans="1:6" x14ac:dyDescent="0.25">
      <c r="A7" s="3">
        <v>92200</v>
      </c>
      <c r="B7" s="4">
        <v>60</v>
      </c>
      <c r="C7" s="3">
        <f t="array" ref="C7">MEDIAN(IF($A$2:$A$20000=A7,$B$2:$B$20000))</f>
        <v>60</v>
      </c>
    </row>
    <row r="8" spans="1:6" x14ac:dyDescent="0.25">
      <c r="A8" s="3">
        <v>92200</v>
      </c>
      <c r="B8" s="4">
        <v>60</v>
      </c>
      <c r="C8" s="3">
        <f t="array" ref="C8">MEDIAN(IF($A$2:$A$20000=A8,$B$2:$B$20000))</f>
        <v>60</v>
      </c>
    </row>
    <row r="9" spans="1:6" x14ac:dyDescent="0.25">
      <c r="A9" s="3">
        <v>93210</v>
      </c>
      <c r="B9" s="4">
        <v>80</v>
      </c>
      <c r="C9" s="3">
        <f t="array" ref="C9">MEDIAN(IF($A$2:$A$20000=A9,$B$2:$B$20000))</f>
        <v>70</v>
      </c>
    </row>
    <row r="10" spans="1:6" x14ac:dyDescent="0.25">
      <c r="A10" s="3">
        <v>93210</v>
      </c>
      <c r="B10" s="4">
        <v>75</v>
      </c>
      <c r="C10" s="3">
        <f t="array" ref="C10">MEDIAN(IF($A$2:$A$20000=A10,$B$2:$B$20000))</f>
        <v>70</v>
      </c>
    </row>
    <row r="11" spans="1:6" x14ac:dyDescent="0.25">
      <c r="A11" s="3">
        <v>93210</v>
      </c>
      <c r="B11" s="4">
        <v>69</v>
      </c>
      <c r="C11" s="3">
        <f t="array" ref="C11">MEDIAN(IF($A$2:$A$20000=A11,$B$2:$B$20000))</f>
        <v>70</v>
      </c>
    </row>
    <row r="12" spans="1:6" x14ac:dyDescent="0.25">
      <c r="A12" s="3">
        <v>93210</v>
      </c>
      <c r="B12" s="4">
        <v>30</v>
      </c>
      <c r="C12" s="3">
        <f t="array" ref="C12">MEDIAN(IF($A$2:$A$20000=A12,$B$2:$B$20000))</f>
        <v>70</v>
      </c>
    </row>
    <row r="13" spans="1:6" x14ac:dyDescent="0.25">
      <c r="A13" s="3">
        <v>93210</v>
      </c>
      <c r="B13" s="4">
        <v>70</v>
      </c>
      <c r="C13" s="3">
        <f t="array" ref="C13">MEDIAN(IF($A$2:$A$20000=A13,$B$2:$B$20000))</f>
        <v>70</v>
      </c>
    </row>
    <row r="14" spans="1:6" x14ac:dyDescent="0.25">
      <c r="A14" s="3">
        <v>93210</v>
      </c>
      <c r="B14" s="4">
        <v>60</v>
      </c>
      <c r="C14" s="3">
        <f t="array" ref="C14">MEDIAN(IF($A$2:$A$20000=A14,$B$2:$B$20000))</f>
        <v>70</v>
      </c>
    </row>
    <row r="15" spans="1:6" x14ac:dyDescent="0.25">
      <c r="A15" s="3">
        <v>93210</v>
      </c>
      <c r="B15" s="4">
        <v>84</v>
      </c>
      <c r="C15" s="3">
        <f t="array" ref="C15">MEDIAN(IF($A$2:$A$20000=A15,$B$2:$B$20000))</f>
        <v>70</v>
      </c>
    </row>
    <row r="16" spans="1:6" x14ac:dyDescent="0.25">
      <c r="A16" s="3">
        <v>95220</v>
      </c>
      <c r="B16" s="4">
        <v>65</v>
      </c>
      <c r="C16" s="3">
        <f t="array" ref="C16">MEDIAN(IF($A$2:$A$20000=A16,$B$2:$B$20000))</f>
        <v>65</v>
      </c>
    </row>
    <row r="17" spans="1:3" x14ac:dyDescent="0.25">
      <c r="A17" s="3" t="s">
        <v>132</v>
      </c>
      <c r="B17" s="4">
        <v>36</v>
      </c>
      <c r="C17" s="3">
        <f t="array" ref="C17">MEDIAN(IF($A$2:$A$20000=A17,$B$2:$B$20000))</f>
        <v>70</v>
      </c>
    </row>
    <row r="18" spans="1:3" x14ac:dyDescent="0.25">
      <c r="A18" s="3" t="s">
        <v>132</v>
      </c>
      <c r="B18" s="4">
        <v>70</v>
      </c>
      <c r="C18" s="3">
        <f t="array" ref="C18">MEDIAN(IF($A$2:$A$20000=A18,$B$2:$B$20000))</f>
        <v>70</v>
      </c>
    </row>
    <row r="19" spans="1:3" x14ac:dyDescent="0.25">
      <c r="A19" s="3" t="s">
        <v>132</v>
      </c>
      <c r="B19" s="4">
        <v>70</v>
      </c>
      <c r="C19" s="3">
        <f t="array" ref="C19">MEDIAN(IF($A$2:$A$20000=A19,$B$2:$B$20000))</f>
        <v>70</v>
      </c>
    </row>
    <row r="20" spans="1:3" x14ac:dyDescent="0.25">
      <c r="A20" s="3" t="s">
        <v>132</v>
      </c>
      <c r="B20" s="4">
        <v>70</v>
      </c>
      <c r="C20" s="3">
        <f t="array" ref="C20">MEDIAN(IF($A$2:$A$20000=A20,$B$2:$B$20000))</f>
        <v>70</v>
      </c>
    </row>
    <row r="21" spans="1:3" x14ac:dyDescent="0.25">
      <c r="A21" s="3" t="s">
        <v>132</v>
      </c>
      <c r="B21" s="4">
        <v>70</v>
      </c>
      <c r="C21" s="3">
        <f t="array" ref="C21">MEDIAN(IF($A$2:$A$20000=A21,$B$2:$B$20000))</f>
        <v>70</v>
      </c>
    </row>
    <row r="22" spans="1:3" x14ac:dyDescent="0.25">
      <c r="A22" s="3" t="s">
        <v>11</v>
      </c>
      <c r="B22" s="4">
        <v>50</v>
      </c>
      <c r="C22" s="3">
        <f t="array" ref="C22">MEDIAN(IF($A$2:$A$20000=A22,$B$2:$B$20000))</f>
        <v>50</v>
      </c>
    </row>
    <row r="23" spans="1:3" x14ac:dyDescent="0.25">
      <c r="A23" s="3" t="s">
        <v>11</v>
      </c>
      <c r="B23" s="4">
        <v>60</v>
      </c>
      <c r="C23" s="3">
        <f t="array" ref="C23">MEDIAN(IF($A$2:$A$20000=A23,$B$2:$B$20000))</f>
        <v>50</v>
      </c>
    </row>
    <row r="24" spans="1:3" x14ac:dyDescent="0.25">
      <c r="A24" s="3" t="s">
        <v>11</v>
      </c>
      <c r="B24" s="4">
        <v>30</v>
      </c>
      <c r="C24" s="3">
        <f t="array" ref="C24">MEDIAN(IF($A$2:$A$20000=A24,$B$2:$B$20000))</f>
        <v>50</v>
      </c>
    </row>
    <row r="25" spans="1:3" x14ac:dyDescent="0.25">
      <c r="A25" s="3" t="s">
        <v>11</v>
      </c>
      <c r="B25" s="4">
        <v>80</v>
      </c>
      <c r="C25" s="3">
        <f t="array" ref="C25">MEDIAN(IF($A$2:$A$20000=A25,$B$2:$B$20000))</f>
        <v>50</v>
      </c>
    </row>
    <row r="26" spans="1:3" x14ac:dyDescent="0.25">
      <c r="A26" s="3" t="s">
        <v>11</v>
      </c>
      <c r="B26" s="4">
        <v>50</v>
      </c>
      <c r="C26" s="3">
        <f t="array" ref="C26">MEDIAN(IF($A$2:$A$20000=A26,$B$2:$B$20000))</f>
        <v>50</v>
      </c>
    </row>
    <row r="27" spans="1:3" x14ac:dyDescent="0.25">
      <c r="A27" s="3" t="s">
        <v>11</v>
      </c>
      <c r="B27" s="4">
        <v>49</v>
      </c>
      <c r="C27" s="3">
        <f t="array" ref="C27">MEDIAN(IF($A$2:$A$20000=A27,$B$2:$B$20000))</f>
        <v>50</v>
      </c>
    </row>
    <row r="28" spans="1:3" x14ac:dyDescent="0.25">
      <c r="A28" s="3" t="s">
        <v>173</v>
      </c>
      <c r="B28" s="4">
        <v>50</v>
      </c>
      <c r="C28" s="3">
        <f t="array" ref="C28">MEDIAN(IF($A$2:$A$20000=A28,$B$2:$B$20000))</f>
        <v>50</v>
      </c>
    </row>
    <row r="29" spans="1:3" x14ac:dyDescent="0.25">
      <c r="A29" s="3" t="s">
        <v>16</v>
      </c>
      <c r="B29" s="4">
        <v>110</v>
      </c>
      <c r="C29" s="3">
        <f t="array" ref="C29">MEDIAN(IF($A$2:$A$20000=A29,$B$2:$B$20000))</f>
        <v>76</v>
      </c>
    </row>
    <row r="30" spans="1:3" x14ac:dyDescent="0.25">
      <c r="A30" s="3" t="s">
        <v>16</v>
      </c>
      <c r="B30" s="4">
        <v>75</v>
      </c>
      <c r="C30" s="3">
        <f t="array" ref="C30">MEDIAN(IF($A$2:$A$20000=A30,$B$2:$B$20000))</f>
        <v>76</v>
      </c>
    </row>
    <row r="31" spans="1:3" x14ac:dyDescent="0.25">
      <c r="A31" s="3" t="s">
        <v>16</v>
      </c>
      <c r="B31" s="4">
        <v>100</v>
      </c>
      <c r="C31" s="3">
        <f t="array" ref="C31">MEDIAN(IF($A$2:$A$20000=A31,$B$2:$B$20000))</f>
        <v>76</v>
      </c>
    </row>
    <row r="32" spans="1:3" x14ac:dyDescent="0.25">
      <c r="A32" s="3" t="s">
        <v>16</v>
      </c>
      <c r="B32" s="4">
        <v>58</v>
      </c>
      <c r="C32" s="3">
        <f t="array" ref="C32">MEDIAN(IF($A$2:$A$20000=A32,$B$2:$B$20000))</f>
        <v>76</v>
      </c>
    </row>
    <row r="33" spans="1:3" x14ac:dyDescent="0.25">
      <c r="A33" s="3" t="s">
        <v>16</v>
      </c>
      <c r="B33" s="4">
        <v>76</v>
      </c>
      <c r="C33" s="3">
        <f t="array" ref="C33">MEDIAN(IF($A$2:$A$20000=A33,$B$2:$B$20000))</f>
        <v>76</v>
      </c>
    </row>
    <row r="34" spans="1:3" x14ac:dyDescent="0.25">
      <c r="A34" s="3" t="s">
        <v>16</v>
      </c>
      <c r="B34" s="4">
        <v>30</v>
      </c>
      <c r="C34" s="3">
        <f t="array" ref="C34">MEDIAN(IF($A$2:$A$20000=A34,$B$2:$B$20000))</f>
        <v>76</v>
      </c>
    </row>
    <row r="35" spans="1:3" x14ac:dyDescent="0.25">
      <c r="A35" s="3" t="s">
        <v>16</v>
      </c>
      <c r="B35" s="4">
        <v>250</v>
      </c>
      <c r="C35" s="3">
        <f t="array" ref="C35">MEDIAN(IF($A$2:$A$20000=A35,$B$2:$B$20000))</f>
        <v>76</v>
      </c>
    </row>
    <row r="36" spans="1:3" x14ac:dyDescent="0.25">
      <c r="A36" s="3" t="s">
        <v>16</v>
      </c>
      <c r="B36" s="4">
        <v>100</v>
      </c>
      <c r="C36" s="3">
        <f t="array" ref="C36">MEDIAN(IF($A$2:$A$20000=A36,$B$2:$B$20000))</f>
        <v>76</v>
      </c>
    </row>
    <row r="37" spans="1:3" x14ac:dyDescent="0.25">
      <c r="A37" s="3" t="s">
        <v>16</v>
      </c>
      <c r="B37" s="4">
        <v>95</v>
      </c>
      <c r="C37" s="3">
        <f t="array" ref="C37">MEDIAN(IF($A$2:$A$20000=A37,$B$2:$B$20000))</f>
        <v>76</v>
      </c>
    </row>
    <row r="38" spans="1:3" x14ac:dyDescent="0.25">
      <c r="A38" s="3" t="s">
        <v>16</v>
      </c>
      <c r="B38" s="4">
        <v>60</v>
      </c>
      <c r="C38" s="3">
        <f t="array" ref="C38">MEDIAN(IF($A$2:$A$20000=A38,$B$2:$B$20000))</f>
        <v>76</v>
      </c>
    </row>
    <row r="39" spans="1:3" x14ac:dyDescent="0.25">
      <c r="A39" s="3" t="s">
        <v>16</v>
      </c>
      <c r="B39" s="4">
        <v>90</v>
      </c>
      <c r="C39" s="3">
        <f t="array" ref="C39">MEDIAN(IF($A$2:$A$20000=A39,$B$2:$B$20000))</f>
        <v>76</v>
      </c>
    </row>
    <row r="40" spans="1:3" x14ac:dyDescent="0.25">
      <c r="A40" s="3" t="s">
        <v>16</v>
      </c>
      <c r="B40" s="4">
        <v>60</v>
      </c>
      <c r="C40" s="3">
        <f t="array" ref="C40">MEDIAN(IF($A$2:$A$20000=A40,$B$2:$B$20000))</f>
        <v>76</v>
      </c>
    </row>
    <row r="41" spans="1:3" x14ac:dyDescent="0.25">
      <c r="A41" s="3" t="s">
        <v>16</v>
      </c>
      <c r="B41" s="4">
        <v>70</v>
      </c>
      <c r="C41" s="3">
        <f t="array" ref="C41">MEDIAN(IF($A$2:$A$20000=A41,$B$2:$B$20000))</f>
        <v>76</v>
      </c>
    </row>
    <row r="42" spans="1:3" x14ac:dyDescent="0.25">
      <c r="A42" s="3" t="s">
        <v>16</v>
      </c>
      <c r="B42" s="4">
        <v>70</v>
      </c>
      <c r="C42" s="3">
        <f t="array" ref="C42">MEDIAN(IF($A$2:$A$20000=A42,$B$2:$B$20000))</f>
        <v>76</v>
      </c>
    </row>
    <row r="43" spans="1:3" x14ac:dyDescent="0.25">
      <c r="A43" s="3" t="s">
        <v>16</v>
      </c>
      <c r="B43" s="4">
        <v>75</v>
      </c>
      <c r="C43" s="3">
        <f t="array" ref="C43">MEDIAN(IF($A$2:$A$20000=A43,$B$2:$B$20000))</f>
        <v>76</v>
      </c>
    </row>
    <row r="44" spans="1:3" x14ac:dyDescent="0.25">
      <c r="A44" s="3" t="s">
        <v>16</v>
      </c>
      <c r="B44" s="4">
        <v>50</v>
      </c>
      <c r="C44" s="3">
        <f t="array" ref="C44">MEDIAN(IF($A$2:$A$20000=A44,$B$2:$B$20000))</f>
        <v>76</v>
      </c>
    </row>
    <row r="45" spans="1:3" x14ac:dyDescent="0.25">
      <c r="A45" s="3" t="s">
        <v>16</v>
      </c>
      <c r="B45" s="4">
        <v>70</v>
      </c>
      <c r="C45" s="3">
        <f t="array" ref="C45">MEDIAN(IF($A$2:$A$20000=A45,$B$2:$B$20000))</f>
        <v>76</v>
      </c>
    </row>
    <row r="46" spans="1:3" x14ac:dyDescent="0.25">
      <c r="A46" s="3" t="s">
        <v>16</v>
      </c>
      <c r="B46" s="4">
        <v>50</v>
      </c>
      <c r="C46" s="3">
        <f t="array" ref="C46">MEDIAN(IF($A$2:$A$20000=A46,$B$2:$B$20000))</f>
        <v>76</v>
      </c>
    </row>
    <row r="47" spans="1:3" x14ac:dyDescent="0.25">
      <c r="A47" s="3" t="s">
        <v>16</v>
      </c>
      <c r="B47" s="4">
        <v>90</v>
      </c>
      <c r="C47" s="3">
        <f t="array" ref="C47">MEDIAN(IF($A$2:$A$20000=A47,$B$2:$B$20000))</f>
        <v>76</v>
      </c>
    </row>
    <row r="48" spans="1:3" x14ac:dyDescent="0.25">
      <c r="A48" s="3" t="s">
        <v>16</v>
      </c>
      <c r="B48" s="4">
        <v>108</v>
      </c>
      <c r="C48" s="3">
        <f t="array" ref="C48">MEDIAN(IF($A$2:$A$20000=A48,$B$2:$B$20000))</f>
        <v>76</v>
      </c>
    </row>
    <row r="49" spans="1:3" x14ac:dyDescent="0.25">
      <c r="A49" s="3" t="s">
        <v>16</v>
      </c>
      <c r="B49" s="4">
        <v>65</v>
      </c>
      <c r="C49" s="3">
        <f t="array" ref="C49">MEDIAN(IF($A$2:$A$20000=A49,$B$2:$B$20000))</f>
        <v>76</v>
      </c>
    </row>
    <row r="50" spans="1:3" x14ac:dyDescent="0.25">
      <c r="A50" s="3" t="s">
        <v>16</v>
      </c>
      <c r="B50" s="4">
        <v>110</v>
      </c>
      <c r="C50" s="3">
        <f t="array" ref="C50">MEDIAN(IF($A$2:$A$20000=A50,$B$2:$B$20000))</f>
        <v>76</v>
      </c>
    </row>
    <row r="51" spans="1:3" x14ac:dyDescent="0.25">
      <c r="A51" s="3" t="s">
        <v>16</v>
      </c>
      <c r="B51" s="4">
        <v>71</v>
      </c>
      <c r="C51" s="3">
        <f t="array" ref="C51">MEDIAN(IF($A$2:$A$20000=A51,$B$2:$B$20000))</f>
        <v>76</v>
      </c>
    </row>
    <row r="52" spans="1:3" x14ac:dyDescent="0.25">
      <c r="A52" s="3" t="s">
        <v>16</v>
      </c>
      <c r="B52" s="4">
        <v>80</v>
      </c>
      <c r="C52" s="3">
        <f t="array" ref="C52">MEDIAN(IF($A$2:$A$20000=A52,$B$2:$B$20000))</f>
        <v>76</v>
      </c>
    </row>
    <row r="53" spans="1:3" x14ac:dyDescent="0.25">
      <c r="A53" s="3" t="s">
        <v>16</v>
      </c>
      <c r="B53" s="4">
        <v>36</v>
      </c>
      <c r="C53" s="3">
        <f t="array" ref="C53">MEDIAN(IF($A$2:$A$20000=A53,$B$2:$B$20000))</f>
        <v>76</v>
      </c>
    </row>
    <row r="54" spans="1:3" x14ac:dyDescent="0.25">
      <c r="A54" s="3" t="s">
        <v>16</v>
      </c>
      <c r="B54" s="4">
        <v>80</v>
      </c>
      <c r="C54" s="3">
        <f t="array" ref="C54">MEDIAN(IF($A$2:$A$20000=A54,$B$2:$B$20000))</f>
        <v>76</v>
      </c>
    </row>
    <row r="55" spans="1:3" x14ac:dyDescent="0.25">
      <c r="A55" s="3" t="s">
        <v>16</v>
      </c>
      <c r="B55" s="4">
        <v>100</v>
      </c>
      <c r="C55" s="3">
        <f t="array" ref="C55">MEDIAN(IF($A$2:$A$20000=A55,$B$2:$B$20000))</f>
        <v>76</v>
      </c>
    </row>
    <row r="56" spans="1:3" x14ac:dyDescent="0.25">
      <c r="A56" s="3" t="s">
        <v>16</v>
      </c>
      <c r="B56" s="4">
        <v>110</v>
      </c>
      <c r="C56" s="3">
        <f t="array" ref="C56">MEDIAN(IF($A$2:$A$20000=A56,$B$2:$B$20000))</f>
        <v>76</v>
      </c>
    </row>
    <row r="57" spans="1:3" x14ac:dyDescent="0.25">
      <c r="A57" s="3" t="s">
        <v>16</v>
      </c>
      <c r="B57" s="4">
        <v>105</v>
      </c>
      <c r="C57" s="3">
        <f t="array" ref="C57">MEDIAN(IF($A$2:$A$20000=A57,$B$2:$B$20000))</f>
        <v>76</v>
      </c>
    </row>
    <row r="58" spans="1:3" x14ac:dyDescent="0.25">
      <c r="A58" s="3" t="s">
        <v>16</v>
      </c>
      <c r="B58" s="4">
        <v>75</v>
      </c>
      <c r="C58" s="3">
        <f t="array" ref="C58">MEDIAN(IF($A$2:$A$20000=A58,$B$2:$B$20000))</f>
        <v>76</v>
      </c>
    </row>
    <row r="59" spans="1:3" x14ac:dyDescent="0.25">
      <c r="A59" s="3" t="s">
        <v>16</v>
      </c>
      <c r="B59" s="4">
        <v>80</v>
      </c>
      <c r="C59" s="3">
        <f t="array" ref="C59">MEDIAN(IF($A$2:$A$20000=A59,$B$2:$B$20000))</f>
        <v>76</v>
      </c>
    </row>
    <row r="60" spans="1:3" x14ac:dyDescent="0.25">
      <c r="A60" s="3" t="s">
        <v>16</v>
      </c>
      <c r="B60" s="4">
        <v>75</v>
      </c>
      <c r="C60" s="3">
        <f t="array" ref="C60">MEDIAN(IF($A$2:$A$20000=A60,$B$2:$B$20000))</f>
        <v>76</v>
      </c>
    </row>
    <row r="61" spans="1:3" x14ac:dyDescent="0.25">
      <c r="A61" s="3" t="s">
        <v>16</v>
      </c>
      <c r="B61" s="4">
        <v>66</v>
      </c>
      <c r="C61" s="3">
        <f t="array" ref="C61">MEDIAN(IF($A$2:$A$20000=A61,$B$2:$B$20000))</f>
        <v>76</v>
      </c>
    </row>
    <row r="62" spans="1:3" x14ac:dyDescent="0.25">
      <c r="A62" s="3" t="s">
        <v>16</v>
      </c>
      <c r="B62" s="4">
        <v>160</v>
      </c>
      <c r="C62" s="3">
        <f t="array" ref="C62">MEDIAN(IF($A$2:$A$20000=A62,$B$2:$B$20000))</f>
        <v>76</v>
      </c>
    </row>
    <row r="63" spans="1:3" x14ac:dyDescent="0.25">
      <c r="A63" s="3" t="s">
        <v>16</v>
      </c>
      <c r="B63" s="4">
        <v>50</v>
      </c>
      <c r="C63" s="3">
        <f t="array" ref="C63">MEDIAN(IF($A$2:$A$20000=A63,$B$2:$B$20000))</f>
        <v>76</v>
      </c>
    </row>
    <row r="64" spans="1:3" x14ac:dyDescent="0.25">
      <c r="A64" s="3" t="s">
        <v>16</v>
      </c>
      <c r="B64" s="4">
        <v>85</v>
      </c>
      <c r="C64" s="3">
        <f t="array" ref="C64">MEDIAN(IF($A$2:$A$20000=A64,$B$2:$B$20000))</f>
        <v>76</v>
      </c>
    </row>
    <row r="65" spans="1:3" x14ac:dyDescent="0.25">
      <c r="A65" s="3" t="s">
        <v>16</v>
      </c>
      <c r="B65" s="4">
        <v>78</v>
      </c>
      <c r="C65" s="3">
        <f t="array" ref="C65">MEDIAN(IF($A$2:$A$20000=A65,$B$2:$B$20000))</f>
        <v>76</v>
      </c>
    </row>
    <row r="66" spans="1:3" x14ac:dyDescent="0.25">
      <c r="A66" s="3" t="s">
        <v>16</v>
      </c>
      <c r="B66" s="4">
        <v>72</v>
      </c>
      <c r="C66" s="3">
        <f t="array" ref="C66">MEDIAN(IF($A$2:$A$20000=A66,$B$2:$B$20000))</f>
        <v>76</v>
      </c>
    </row>
    <row r="67" spans="1:3" x14ac:dyDescent="0.25">
      <c r="A67" s="3" t="s">
        <v>16</v>
      </c>
      <c r="B67" s="4">
        <v>90</v>
      </c>
      <c r="C67" s="3">
        <f t="array" ref="C67">MEDIAN(IF($A$2:$A$20000=A67,$B$2:$B$20000))</f>
        <v>76</v>
      </c>
    </row>
    <row r="68" spans="1:3" x14ac:dyDescent="0.25">
      <c r="A68" s="3" t="s">
        <v>168</v>
      </c>
      <c r="B68" s="4">
        <v>70</v>
      </c>
      <c r="C68" s="3">
        <f t="array" ref="C68">MEDIAN(IF($A$2:$A$20000=A68,$B$2:$B$20000))</f>
        <v>50</v>
      </c>
    </row>
    <row r="69" spans="1:3" x14ac:dyDescent="0.25">
      <c r="A69" s="3" t="s">
        <v>168</v>
      </c>
      <c r="B69" s="4">
        <v>30</v>
      </c>
      <c r="C69" s="3">
        <f t="array" ref="C69">MEDIAN(IF($A$2:$A$20000=A69,$B$2:$B$20000))</f>
        <v>50</v>
      </c>
    </row>
    <row r="70" spans="1:3" x14ac:dyDescent="0.25">
      <c r="A70" s="3" t="s">
        <v>391</v>
      </c>
      <c r="B70" s="4">
        <v>50</v>
      </c>
      <c r="C70" s="3">
        <f t="array" ref="C70">MEDIAN(IF($A$2:$A$20000=A70,$B$2:$B$20000))</f>
        <v>50</v>
      </c>
    </row>
    <row r="71" spans="1:3" x14ac:dyDescent="0.25">
      <c r="A71" s="3" t="s">
        <v>111</v>
      </c>
      <c r="B71" s="4">
        <v>70</v>
      </c>
      <c r="C71" s="3">
        <f t="array" ref="C71">MEDIAN(IF($A$2:$A$20000=A71,$B$2:$B$20000))</f>
        <v>80</v>
      </c>
    </row>
    <row r="72" spans="1:3" x14ac:dyDescent="0.25">
      <c r="A72" s="3" t="s">
        <v>111</v>
      </c>
      <c r="B72" s="4">
        <v>45</v>
      </c>
      <c r="C72" s="3">
        <f t="array" ref="C72">MEDIAN(IF($A$2:$A$20000=A72,$B$2:$B$20000))</f>
        <v>80</v>
      </c>
    </row>
    <row r="73" spans="1:3" x14ac:dyDescent="0.25">
      <c r="A73" s="3" t="s">
        <v>111</v>
      </c>
      <c r="B73" s="4">
        <v>70</v>
      </c>
      <c r="C73" s="3">
        <f t="array" ref="C73">MEDIAN(IF($A$2:$A$20000=A73,$B$2:$B$20000))</f>
        <v>80</v>
      </c>
    </row>
    <row r="74" spans="1:3" x14ac:dyDescent="0.25">
      <c r="A74" s="3" t="s">
        <v>111</v>
      </c>
      <c r="B74" s="4">
        <v>75</v>
      </c>
      <c r="C74" s="3">
        <f t="array" ref="C74">MEDIAN(IF($A$2:$A$20000=A74,$B$2:$B$20000))</f>
        <v>80</v>
      </c>
    </row>
    <row r="75" spans="1:3" x14ac:dyDescent="0.25">
      <c r="A75" s="3" t="s">
        <v>111</v>
      </c>
      <c r="B75" s="4">
        <v>300</v>
      </c>
      <c r="C75" s="3">
        <f t="array" ref="C75">MEDIAN(IF($A$2:$A$20000=A75,$B$2:$B$20000))</f>
        <v>80</v>
      </c>
    </row>
    <row r="76" spans="1:3" x14ac:dyDescent="0.25">
      <c r="A76" s="3" t="s">
        <v>111</v>
      </c>
      <c r="B76" s="4">
        <v>300</v>
      </c>
      <c r="C76" s="3">
        <f t="array" ref="C76">MEDIAN(IF($A$2:$A$20000=A76,$B$2:$B$20000))</f>
        <v>80</v>
      </c>
    </row>
    <row r="77" spans="1:3" x14ac:dyDescent="0.25">
      <c r="A77" s="3" t="s">
        <v>111</v>
      </c>
      <c r="B77" s="4">
        <v>150</v>
      </c>
      <c r="C77" s="3">
        <f t="array" ref="C77">MEDIAN(IF($A$2:$A$20000=A77,$B$2:$B$20000))</f>
        <v>80</v>
      </c>
    </row>
    <row r="78" spans="1:3" x14ac:dyDescent="0.25">
      <c r="A78" s="3" t="s">
        <v>111</v>
      </c>
      <c r="B78" s="4">
        <v>80</v>
      </c>
      <c r="C78" s="3">
        <f t="array" ref="C78">MEDIAN(IF($A$2:$A$20000=A78,$B$2:$B$20000))</f>
        <v>80</v>
      </c>
    </row>
    <row r="79" spans="1:3" x14ac:dyDescent="0.25">
      <c r="A79" s="3" t="s">
        <v>111</v>
      </c>
      <c r="B79" s="4">
        <v>80</v>
      </c>
      <c r="C79" s="3">
        <f t="array" ref="C79">MEDIAN(IF($A$2:$A$20000=A79,$B$2:$B$20000))</f>
        <v>80</v>
      </c>
    </row>
    <row r="80" spans="1:3" x14ac:dyDescent="0.25">
      <c r="A80" s="3" t="s">
        <v>111</v>
      </c>
      <c r="B80" s="4">
        <v>100</v>
      </c>
      <c r="C80" s="3">
        <f t="array" ref="C80">MEDIAN(IF($A$2:$A$20000=A80,$B$2:$B$20000))</f>
        <v>80</v>
      </c>
    </row>
    <row r="81" spans="1:3" x14ac:dyDescent="0.25">
      <c r="A81" s="3" t="s">
        <v>111</v>
      </c>
      <c r="B81" s="4">
        <v>80</v>
      </c>
      <c r="C81" s="3">
        <f t="array" ref="C81">MEDIAN(IF($A$2:$A$20000=A81,$B$2:$B$20000))</f>
        <v>80</v>
      </c>
    </row>
    <row r="82" spans="1:3" x14ac:dyDescent="0.25">
      <c r="A82" s="3" t="s">
        <v>111</v>
      </c>
      <c r="B82" s="4">
        <v>100</v>
      </c>
      <c r="C82" s="3">
        <f t="array" ref="C82">MEDIAN(IF($A$2:$A$20000=A82,$B$2:$B$20000))</f>
        <v>80</v>
      </c>
    </row>
    <row r="83" spans="1:3" x14ac:dyDescent="0.25">
      <c r="A83" s="3" t="s">
        <v>111</v>
      </c>
      <c r="B83" s="4">
        <v>87</v>
      </c>
      <c r="C83" s="3">
        <f t="array" ref="C83">MEDIAN(IF($A$2:$A$20000=A83,$B$2:$B$20000))</f>
        <v>80</v>
      </c>
    </row>
    <row r="84" spans="1:3" x14ac:dyDescent="0.25">
      <c r="A84" s="3" t="s">
        <v>111</v>
      </c>
      <c r="B84" s="4">
        <v>70</v>
      </c>
      <c r="C84" s="3">
        <f t="array" ref="C84">MEDIAN(IF($A$2:$A$20000=A84,$B$2:$B$20000))</f>
        <v>80</v>
      </c>
    </row>
    <row r="85" spans="1:3" x14ac:dyDescent="0.25">
      <c r="A85" s="3" t="s">
        <v>111</v>
      </c>
      <c r="B85" s="4">
        <v>240</v>
      </c>
      <c r="C85" s="3">
        <f t="array" ref="C85">MEDIAN(IF($A$2:$A$20000=A85,$B$2:$B$20000))</f>
        <v>80</v>
      </c>
    </row>
    <row r="86" spans="1:3" x14ac:dyDescent="0.25">
      <c r="A86" s="3" t="s">
        <v>111</v>
      </c>
      <c r="B86" s="4">
        <v>200</v>
      </c>
      <c r="C86" s="3">
        <f t="array" ref="C86">MEDIAN(IF($A$2:$A$20000=A86,$B$2:$B$20000))</f>
        <v>80</v>
      </c>
    </row>
    <row r="87" spans="1:3" x14ac:dyDescent="0.25">
      <c r="A87" s="3" t="s">
        <v>111</v>
      </c>
      <c r="B87" s="4">
        <v>200</v>
      </c>
      <c r="C87" s="3">
        <f t="array" ref="C87">MEDIAN(IF($A$2:$A$20000=A87,$B$2:$B$20000))</f>
        <v>80</v>
      </c>
    </row>
    <row r="88" spans="1:3" x14ac:dyDescent="0.25">
      <c r="A88" s="3" t="s">
        <v>111</v>
      </c>
      <c r="B88" s="4">
        <v>70</v>
      </c>
      <c r="C88" s="3">
        <f t="array" ref="C88">MEDIAN(IF($A$2:$A$20000=A88,$B$2:$B$20000))</f>
        <v>80</v>
      </c>
    </row>
    <row r="89" spans="1:3" x14ac:dyDescent="0.25">
      <c r="A89" s="3" t="s">
        <v>111</v>
      </c>
      <c r="B89" s="4">
        <v>90</v>
      </c>
      <c r="C89" s="3">
        <f t="array" ref="C89">MEDIAN(IF($A$2:$A$20000=A89,$B$2:$B$20000))</f>
        <v>80</v>
      </c>
    </row>
    <row r="90" spans="1:3" x14ac:dyDescent="0.25">
      <c r="A90" s="3" t="s">
        <v>111</v>
      </c>
      <c r="B90" s="4">
        <v>40</v>
      </c>
      <c r="C90" s="3">
        <f t="array" ref="C90">MEDIAN(IF($A$2:$A$20000=A90,$B$2:$B$20000))</f>
        <v>80</v>
      </c>
    </row>
    <row r="91" spans="1:3" x14ac:dyDescent="0.25">
      <c r="A91" s="3" t="s">
        <v>111</v>
      </c>
      <c r="B91" s="4">
        <v>90</v>
      </c>
      <c r="C91" s="3">
        <f t="array" ref="C91">MEDIAN(IF($A$2:$A$20000=A91,$B$2:$B$20000))</f>
        <v>80</v>
      </c>
    </row>
    <row r="92" spans="1:3" x14ac:dyDescent="0.25">
      <c r="A92" s="3" t="s">
        <v>111</v>
      </c>
      <c r="B92" s="4">
        <v>70</v>
      </c>
      <c r="C92" s="3">
        <f t="array" ref="C92">MEDIAN(IF($A$2:$A$20000=A92,$B$2:$B$20000))</f>
        <v>80</v>
      </c>
    </row>
    <row r="93" spans="1:3" x14ac:dyDescent="0.25">
      <c r="A93" s="3" t="s">
        <v>111</v>
      </c>
      <c r="B93" s="4">
        <v>76</v>
      </c>
      <c r="C93" s="3">
        <f t="array" ref="C93">MEDIAN(IF($A$2:$A$20000=A93,$B$2:$B$20000))</f>
        <v>80</v>
      </c>
    </row>
    <row r="94" spans="1:3" x14ac:dyDescent="0.25">
      <c r="A94" s="3" t="s">
        <v>111</v>
      </c>
      <c r="B94" s="4">
        <v>50</v>
      </c>
      <c r="C94" s="3">
        <f t="array" ref="C94">MEDIAN(IF($A$2:$A$20000=A94,$B$2:$B$20000))</f>
        <v>80</v>
      </c>
    </row>
    <row r="95" spans="1:3" x14ac:dyDescent="0.25">
      <c r="A95" s="3" t="s">
        <v>111</v>
      </c>
      <c r="B95" s="4">
        <v>540</v>
      </c>
      <c r="C95" s="3">
        <f t="array" ref="C95">MEDIAN(IF($A$2:$A$20000=A95,$B$2:$B$20000))</f>
        <v>80</v>
      </c>
    </row>
    <row r="96" spans="1:3" x14ac:dyDescent="0.25">
      <c r="A96" s="3" t="s">
        <v>111</v>
      </c>
      <c r="B96" s="4">
        <v>400</v>
      </c>
      <c r="C96" s="3">
        <f t="array" ref="C96">MEDIAN(IF($A$2:$A$20000=A96,$B$2:$B$20000))</f>
        <v>80</v>
      </c>
    </row>
    <row r="97" spans="1:3" x14ac:dyDescent="0.25">
      <c r="A97" s="3" t="s">
        <v>111</v>
      </c>
      <c r="B97" s="4">
        <v>80</v>
      </c>
      <c r="C97" s="3">
        <f t="array" ref="C97">MEDIAN(IF($A$2:$A$20000=A97,$B$2:$B$20000))</f>
        <v>80</v>
      </c>
    </row>
    <row r="98" spans="1:3" x14ac:dyDescent="0.25">
      <c r="A98" s="3" t="s">
        <v>111</v>
      </c>
      <c r="B98" s="4">
        <v>67</v>
      </c>
      <c r="C98" s="3">
        <f t="array" ref="C98">MEDIAN(IF($A$2:$A$20000=A98,$B$2:$B$20000))</f>
        <v>80</v>
      </c>
    </row>
    <row r="99" spans="1:3" x14ac:dyDescent="0.25">
      <c r="A99" s="3" t="s">
        <v>111</v>
      </c>
      <c r="B99" s="4">
        <v>63</v>
      </c>
      <c r="C99" s="3">
        <f t="array" ref="C99">MEDIAN(IF($A$2:$A$20000=A99,$B$2:$B$20000))</f>
        <v>80</v>
      </c>
    </row>
    <row r="100" spans="1:3" x14ac:dyDescent="0.25">
      <c r="A100" s="3" t="s">
        <v>111</v>
      </c>
      <c r="B100" s="4">
        <v>63</v>
      </c>
      <c r="C100" s="3">
        <f t="array" ref="C100">MEDIAN(IF($A$2:$A$20000=A100,$B$2:$B$20000))</f>
        <v>80</v>
      </c>
    </row>
    <row r="101" spans="1:3" x14ac:dyDescent="0.25">
      <c r="A101" s="3" t="s">
        <v>111</v>
      </c>
      <c r="B101" s="4">
        <v>120</v>
      </c>
      <c r="C101" s="3">
        <f t="array" ref="C101">MEDIAN(IF($A$2:$A$20000=A101,$B$2:$B$20000))</f>
        <v>80</v>
      </c>
    </row>
    <row r="102" spans="1:3" x14ac:dyDescent="0.25">
      <c r="A102" s="3" t="s">
        <v>111</v>
      </c>
      <c r="B102" s="4">
        <v>65</v>
      </c>
      <c r="C102" s="3">
        <f t="array" ref="C102">MEDIAN(IF($A$2:$A$20000=A102,$B$2:$B$20000))</f>
        <v>80</v>
      </c>
    </row>
    <row r="103" spans="1:3" x14ac:dyDescent="0.25">
      <c r="A103" s="3" t="s">
        <v>111</v>
      </c>
      <c r="B103" s="4">
        <v>51</v>
      </c>
      <c r="C103" s="3">
        <f t="array" ref="C103">MEDIAN(IF($A$2:$A$20000=A103,$B$2:$B$20000))</f>
        <v>80</v>
      </c>
    </row>
    <row r="104" spans="1:3" x14ac:dyDescent="0.25">
      <c r="A104" s="3" t="s">
        <v>111</v>
      </c>
      <c r="B104" s="4">
        <v>75</v>
      </c>
      <c r="C104" s="3">
        <f t="array" ref="C104">MEDIAN(IF($A$2:$A$20000=A104,$B$2:$B$20000))</f>
        <v>80</v>
      </c>
    </row>
    <row r="105" spans="1:3" x14ac:dyDescent="0.25">
      <c r="A105" s="3" t="s">
        <v>111</v>
      </c>
      <c r="B105" s="4">
        <v>145</v>
      </c>
      <c r="C105" s="3">
        <f t="array" ref="C105">MEDIAN(IF($A$2:$A$20000=A105,$B$2:$B$20000))</f>
        <v>80</v>
      </c>
    </row>
    <row r="106" spans="1:3" x14ac:dyDescent="0.25">
      <c r="A106" s="3" t="s">
        <v>111</v>
      </c>
      <c r="B106" s="4">
        <v>70</v>
      </c>
      <c r="C106" s="3">
        <f t="array" ref="C106">MEDIAN(IF($A$2:$A$20000=A106,$B$2:$B$20000))</f>
        <v>80</v>
      </c>
    </row>
    <row r="107" spans="1:3" x14ac:dyDescent="0.25">
      <c r="A107" s="3" t="s">
        <v>111</v>
      </c>
      <c r="B107" s="4">
        <v>80</v>
      </c>
      <c r="C107" s="3">
        <f t="array" ref="C107">MEDIAN(IF($A$2:$A$20000=A107,$B$2:$B$20000))</f>
        <v>80</v>
      </c>
    </row>
    <row r="108" spans="1:3" x14ac:dyDescent="0.25">
      <c r="A108" s="3" t="s">
        <v>111</v>
      </c>
      <c r="B108" s="4">
        <v>80</v>
      </c>
      <c r="C108" s="3">
        <f t="array" ref="C108">MEDIAN(IF($A$2:$A$20000=A108,$B$2:$B$20000))</f>
        <v>80</v>
      </c>
    </row>
    <row r="109" spans="1:3" x14ac:dyDescent="0.25">
      <c r="A109" s="3" t="s">
        <v>111</v>
      </c>
      <c r="B109" s="4">
        <v>100</v>
      </c>
      <c r="C109" s="3">
        <f t="array" ref="C109">MEDIAN(IF($A$2:$A$20000=A109,$B$2:$B$20000))</f>
        <v>80</v>
      </c>
    </row>
    <row r="110" spans="1:3" x14ac:dyDescent="0.25">
      <c r="A110" s="3" t="s">
        <v>111</v>
      </c>
      <c r="B110" s="4">
        <v>100</v>
      </c>
      <c r="C110" s="3">
        <f t="array" ref="C110">MEDIAN(IF($A$2:$A$20000=A110,$B$2:$B$20000))</f>
        <v>80</v>
      </c>
    </row>
    <row r="111" spans="1:3" x14ac:dyDescent="0.25">
      <c r="A111" s="3" t="s">
        <v>111</v>
      </c>
      <c r="B111" s="4">
        <v>70</v>
      </c>
      <c r="C111" s="3">
        <f t="array" ref="C111">MEDIAN(IF($A$2:$A$20000=A111,$B$2:$B$20000))</f>
        <v>80</v>
      </c>
    </row>
    <row r="112" spans="1:3" x14ac:dyDescent="0.25">
      <c r="A112" s="3" t="s">
        <v>111</v>
      </c>
      <c r="B112" s="4">
        <v>60</v>
      </c>
      <c r="C112" s="3">
        <f t="array" ref="C112">MEDIAN(IF($A$2:$A$20000=A112,$B$2:$B$20000))</f>
        <v>80</v>
      </c>
    </row>
    <row r="113" spans="1:3" x14ac:dyDescent="0.25">
      <c r="A113" s="3" t="s">
        <v>111</v>
      </c>
      <c r="B113" s="4">
        <v>50</v>
      </c>
      <c r="C113" s="3">
        <f t="array" ref="C113">MEDIAN(IF($A$2:$A$20000=A113,$B$2:$B$20000))</f>
        <v>80</v>
      </c>
    </row>
    <row r="114" spans="1:3" x14ac:dyDescent="0.25">
      <c r="A114" s="3" t="s">
        <v>111</v>
      </c>
      <c r="B114" s="4">
        <v>250</v>
      </c>
      <c r="C114" s="3">
        <f t="array" ref="C114">MEDIAN(IF($A$2:$A$20000=A114,$B$2:$B$20000))</f>
        <v>80</v>
      </c>
    </row>
    <row r="115" spans="1:3" x14ac:dyDescent="0.25">
      <c r="A115" s="3" t="s">
        <v>111</v>
      </c>
      <c r="B115" s="4">
        <v>80</v>
      </c>
      <c r="C115" s="3">
        <f t="array" ref="C115">MEDIAN(IF($A$2:$A$20000=A115,$B$2:$B$20000))</f>
        <v>80</v>
      </c>
    </row>
    <row r="116" spans="1:3" x14ac:dyDescent="0.25">
      <c r="A116" s="3" t="s">
        <v>111</v>
      </c>
      <c r="B116" s="4">
        <v>60</v>
      </c>
      <c r="C116" s="3">
        <f t="array" ref="C116">MEDIAN(IF($A$2:$A$20000=A116,$B$2:$B$20000))</f>
        <v>80</v>
      </c>
    </row>
    <row r="117" spans="1:3" x14ac:dyDescent="0.25">
      <c r="A117" s="3" t="s">
        <v>111</v>
      </c>
      <c r="B117" s="4">
        <v>217</v>
      </c>
      <c r="C117" s="3">
        <f t="array" ref="C117">MEDIAN(IF($A$2:$A$20000=A117,$B$2:$B$20000))</f>
        <v>80</v>
      </c>
    </row>
    <row r="118" spans="1:3" x14ac:dyDescent="0.25">
      <c r="A118" s="3" t="s">
        <v>111</v>
      </c>
      <c r="B118" s="4">
        <v>80</v>
      </c>
      <c r="C118" s="3">
        <f t="array" ref="C118">MEDIAN(IF($A$2:$A$20000=A118,$B$2:$B$20000))</f>
        <v>80</v>
      </c>
    </row>
    <row r="119" spans="1:3" x14ac:dyDescent="0.25">
      <c r="A119" s="3" t="s">
        <v>111</v>
      </c>
      <c r="B119" s="4">
        <v>60</v>
      </c>
      <c r="C119" s="3">
        <f t="array" ref="C119">MEDIAN(IF($A$2:$A$20000=A119,$B$2:$B$20000))</f>
        <v>80</v>
      </c>
    </row>
    <row r="120" spans="1:3" x14ac:dyDescent="0.25">
      <c r="A120" s="3" t="s">
        <v>111</v>
      </c>
      <c r="B120" s="4">
        <v>60</v>
      </c>
      <c r="C120" s="3">
        <f t="array" ref="C120">MEDIAN(IF($A$2:$A$20000=A120,$B$2:$B$20000))</f>
        <v>80</v>
      </c>
    </row>
    <row r="121" spans="1:3" x14ac:dyDescent="0.25">
      <c r="A121" s="3" t="s">
        <v>111</v>
      </c>
      <c r="B121" s="4">
        <v>70</v>
      </c>
      <c r="C121" s="3">
        <f t="array" ref="C121">MEDIAN(IF($A$2:$A$20000=A121,$B$2:$B$20000))</f>
        <v>80</v>
      </c>
    </row>
    <row r="122" spans="1:3" x14ac:dyDescent="0.25">
      <c r="A122" s="3" t="s">
        <v>111</v>
      </c>
      <c r="B122" s="4">
        <v>113</v>
      </c>
      <c r="C122" s="3">
        <f t="array" ref="C122">MEDIAN(IF($A$2:$A$20000=A122,$B$2:$B$20000))</f>
        <v>80</v>
      </c>
    </row>
    <row r="123" spans="1:3" x14ac:dyDescent="0.25">
      <c r="A123" s="3" t="s">
        <v>111</v>
      </c>
      <c r="B123" s="4">
        <v>80</v>
      </c>
      <c r="C123" s="3">
        <f t="array" ref="C123">MEDIAN(IF($A$2:$A$20000=A123,$B$2:$B$20000))</f>
        <v>80</v>
      </c>
    </row>
    <row r="124" spans="1:3" x14ac:dyDescent="0.25">
      <c r="A124" s="3" t="s">
        <v>111</v>
      </c>
      <c r="B124" s="4">
        <v>35</v>
      </c>
      <c r="C124" s="3">
        <f t="array" ref="C124">MEDIAN(IF($A$2:$A$20000=A124,$B$2:$B$20000))</f>
        <v>80</v>
      </c>
    </row>
    <row r="125" spans="1:3" x14ac:dyDescent="0.25">
      <c r="A125" s="3" t="s">
        <v>111</v>
      </c>
      <c r="B125" s="4">
        <v>160</v>
      </c>
      <c r="C125" s="3">
        <f t="array" ref="C125">MEDIAN(IF($A$2:$A$20000=A125,$B$2:$B$20000))</f>
        <v>80</v>
      </c>
    </row>
    <row r="126" spans="1:3" x14ac:dyDescent="0.25">
      <c r="A126" s="3" t="s">
        <v>111</v>
      </c>
      <c r="B126" s="4">
        <v>120</v>
      </c>
      <c r="C126" s="3">
        <f t="array" ref="C126">MEDIAN(IF($A$2:$A$20000=A126,$B$2:$B$20000))</f>
        <v>80</v>
      </c>
    </row>
    <row r="127" spans="1:3" x14ac:dyDescent="0.25">
      <c r="A127" s="3" t="s">
        <v>128</v>
      </c>
      <c r="B127" s="4">
        <v>29</v>
      </c>
      <c r="C127" s="3">
        <f t="array" ref="C127">MEDIAN(IF($A$2:$A$20000=A127,$B$2:$B$20000))</f>
        <v>60</v>
      </c>
    </row>
    <row r="128" spans="1:3" x14ac:dyDescent="0.25">
      <c r="A128" s="3" t="s">
        <v>128</v>
      </c>
      <c r="B128" s="4">
        <v>60</v>
      </c>
      <c r="C128" s="3">
        <f t="array" ref="C128">MEDIAN(IF($A$2:$A$20000=A128,$B$2:$B$20000))</f>
        <v>60</v>
      </c>
    </row>
    <row r="129" spans="1:3" x14ac:dyDescent="0.25">
      <c r="A129" s="3" t="s">
        <v>128</v>
      </c>
      <c r="B129" s="4">
        <v>63</v>
      </c>
      <c r="C129" s="3">
        <f t="array" ref="C129">MEDIAN(IF($A$2:$A$20000=A129,$B$2:$B$20000))</f>
        <v>60</v>
      </c>
    </row>
    <row r="130" spans="1:3" x14ac:dyDescent="0.25">
      <c r="A130" s="3" t="s">
        <v>128</v>
      </c>
      <c r="B130" s="4">
        <v>115</v>
      </c>
      <c r="C130" s="3">
        <f t="array" ref="C130">MEDIAN(IF($A$2:$A$20000=A130,$B$2:$B$20000))</f>
        <v>60</v>
      </c>
    </row>
    <row r="131" spans="1:3" x14ac:dyDescent="0.25">
      <c r="A131" s="3" t="s">
        <v>128</v>
      </c>
      <c r="B131" s="4">
        <v>55</v>
      </c>
      <c r="C131" s="3">
        <f t="array" ref="C131">MEDIAN(IF($A$2:$A$20000=A131,$B$2:$B$20000))</f>
        <v>60</v>
      </c>
    </row>
    <row r="132" spans="1:3" x14ac:dyDescent="0.25">
      <c r="A132" s="3" t="s">
        <v>128</v>
      </c>
      <c r="B132" s="4">
        <v>55</v>
      </c>
      <c r="C132" s="3">
        <f t="array" ref="C132">MEDIAN(IF($A$2:$A$20000=A132,$B$2:$B$20000))</f>
        <v>60</v>
      </c>
    </row>
    <row r="133" spans="1:3" x14ac:dyDescent="0.25">
      <c r="A133" s="3" t="s">
        <v>128</v>
      </c>
      <c r="B133" s="4">
        <v>55</v>
      </c>
      <c r="C133" s="3">
        <f t="array" ref="C133">MEDIAN(IF($A$2:$A$20000=A133,$B$2:$B$20000))</f>
        <v>60</v>
      </c>
    </row>
    <row r="134" spans="1:3" x14ac:dyDescent="0.25">
      <c r="A134" s="3" t="s">
        <v>128</v>
      </c>
      <c r="B134" s="4">
        <v>80</v>
      </c>
      <c r="C134" s="3">
        <f t="array" ref="C134">MEDIAN(IF($A$2:$A$20000=A134,$B$2:$B$20000))</f>
        <v>60</v>
      </c>
    </row>
    <row r="135" spans="1:3" x14ac:dyDescent="0.25">
      <c r="A135" s="3" t="s">
        <v>128</v>
      </c>
      <c r="B135" s="4">
        <v>50</v>
      </c>
      <c r="C135" s="3">
        <f t="array" ref="C135">MEDIAN(IF($A$2:$A$20000=A135,$B$2:$B$20000))</f>
        <v>60</v>
      </c>
    </row>
    <row r="136" spans="1:3" x14ac:dyDescent="0.25">
      <c r="A136" s="3" t="s">
        <v>128</v>
      </c>
      <c r="B136" s="4">
        <v>60</v>
      </c>
      <c r="C136" s="3">
        <f t="array" ref="C136">MEDIAN(IF($A$2:$A$20000=A136,$B$2:$B$20000))</f>
        <v>60</v>
      </c>
    </row>
    <row r="137" spans="1:3" x14ac:dyDescent="0.25">
      <c r="A137" s="3" t="s">
        <v>128</v>
      </c>
      <c r="B137" s="4">
        <v>80</v>
      </c>
      <c r="C137" s="3">
        <f t="array" ref="C137">MEDIAN(IF($A$2:$A$20000=A137,$B$2:$B$20000))</f>
        <v>60</v>
      </c>
    </row>
    <row r="138" spans="1:3" x14ac:dyDescent="0.25">
      <c r="A138" s="3" t="s">
        <v>128</v>
      </c>
      <c r="B138" s="4">
        <v>80</v>
      </c>
      <c r="C138" s="3">
        <f t="array" ref="C138">MEDIAN(IF($A$2:$A$20000=A138,$B$2:$B$20000))</f>
        <v>60</v>
      </c>
    </row>
    <row r="139" spans="1:3" x14ac:dyDescent="0.25">
      <c r="A139" s="3" t="s">
        <v>128</v>
      </c>
      <c r="B139" s="4">
        <v>35</v>
      </c>
      <c r="C139" s="3">
        <f t="array" ref="C139">MEDIAN(IF($A$2:$A$20000=A139,$B$2:$B$20000))</f>
        <v>60</v>
      </c>
    </row>
    <row r="140" spans="1:3" x14ac:dyDescent="0.25">
      <c r="A140" s="3" t="s">
        <v>48</v>
      </c>
      <c r="B140" s="4">
        <v>100</v>
      </c>
      <c r="C140" s="3">
        <f t="array" ref="C140">MEDIAN(IF($A$2:$A$20000=A140,$B$2:$B$20000))</f>
        <v>80</v>
      </c>
    </row>
    <row r="141" spans="1:3" x14ac:dyDescent="0.25">
      <c r="A141" s="3" t="s">
        <v>48</v>
      </c>
      <c r="B141" s="4">
        <v>50</v>
      </c>
      <c r="C141" s="3">
        <f t="array" ref="C141">MEDIAN(IF($A$2:$A$20000=A141,$B$2:$B$20000))</f>
        <v>80</v>
      </c>
    </row>
    <row r="142" spans="1:3" x14ac:dyDescent="0.25">
      <c r="A142" s="3" t="s">
        <v>48</v>
      </c>
      <c r="B142" s="4">
        <v>75</v>
      </c>
      <c r="C142" s="3">
        <f t="array" ref="C142">MEDIAN(IF($A$2:$A$20000=A142,$B$2:$B$20000))</f>
        <v>80</v>
      </c>
    </row>
    <row r="143" spans="1:3" x14ac:dyDescent="0.25">
      <c r="A143" s="3" t="s">
        <v>48</v>
      </c>
      <c r="B143" s="4">
        <v>80</v>
      </c>
      <c r="C143" s="3">
        <f t="array" ref="C143">MEDIAN(IF($A$2:$A$20000=A143,$B$2:$B$20000))</f>
        <v>80</v>
      </c>
    </row>
    <row r="144" spans="1:3" x14ac:dyDescent="0.25">
      <c r="A144" s="3" t="s">
        <v>48</v>
      </c>
      <c r="B144" s="4">
        <v>100</v>
      </c>
      <c r="C144" s="3">
        <f t="array" ref="C144">MEDIAN(IF($A$2:$A$20000=A144,$B$2:$B$20000))</f>
        <v>80</v>
      </c>
    </row>
    <row r="145" spans="1:3" x14ac:dyDescent="0.25">
      <c r="A145" s="3" t="s">
        <v>48</v>
      </c>
      <c r="B145" s="4">
        <v>80</v>
      </c>
      <c r="C145" s="3">
        <f t="array" ref="C145">MEDIAN(IF($A$2:$A$20000=A145,$B$2:$B$20000))</f>
        <v>80</v>
      </c>
    </row>
    <row r="146" spans="1:3" x14ac:dyDescent="0.25">
      <c r="A146" s="3" t="s">
        <v>48</v>
      </c>
      <c r="B146" s="4">
        <v>65</v>
      </c>
      <c r="C146" s="3">
        <f t="array" ref="C146">MEDIAN(IF($A$2:$A$20000=A146,$B$2:$B$20000))</f>
        <v>80</v>
      </c>
    </row>
    <row r="147" spans="1:3" x14ac:dyDescent="0.25">
      <c r="A147" s="3" t="s">
        <v>48</v>
      </c>
      <c r="B147" s="4">
        <v>120</v>
      </c>
      <c r="C147" s="3">
        <f t="array" ref="C147">MEDIAN(IF($A$2:$A$20000=A147,$B$2:$B$20000))</f>
        <v>80</v>
      </c>
    </row>
    <row r="148" spans="1:3" x14ac:dyDescent="0.25">
      <c r="A148" s="3" t="s">
        <v>48</v>
      </c>
      <c r="B148" s="4">
        <v>75</v>
      </c>
      <c r="C148" s="3">
        <f t="array" ref="C148">MEDIAN(IF($A$2:$A$20000=A148,$B$2:$B$20000))</f>
        <v>80</v>
      </c>
    </row>
    <row r="149" spans="1:3" x14ac:dyDescent="0.25">
      <c r="A149" s="3" t="s">
        <v>48</v>
      </c>
      <c r="B149" s="4">
        <v>50</v>
      </c>
      <c r="C149" s="3">
        <f t="array" ref="C149">MEDIAN(IF($A$2:$A$20000=A149,$B$2:$B$20000))</f>
        <v>80</v>
      </c>
    </row>
    <row r="150" spans="1:3" x14ac:dyDescent="0.25">
      <c r="A150" s="3" t="s">
        <v>48</v>
      </c>
      <c r="B150" s="4">
        <v>74</v>
      </c>
      <c r="C150" s="3">
        <f t="array" ref="C150">MEDIAN(IF($A$2:$A$20000=A150,$B$2:$B$20000))</f>
        <v>80</v>
      </c>
    </row>
    <row r="151" spans="1:3" x14ac:dyDescent="0.25">
      <c r="A151" s="3" t="s">
        <v>48</v>
      </c>
      <c r="B151" s="4">
        <v>90</v>
      </c>
      <c r="C151" s="3">
        <f t="array" ref="C151">MEDIAN(IF($A$2:$A$20000=A151,$B$2:$B$20000))</f>
        <v>80</v>
      </c>
    </row>
    <row r="152" spans="1:3" x14ac:dyDescent="0.25">
      <c r="A152" s="3" t="s">
        <v>48</v>
      </c>
      <c r="B152" s="4">
        <v>94</v>
      </c>
      <c r="C152" s="3">
        <f t="array" ref="C152">MEDIAN(IF($A$2:$A$20000=A152,$B$2:$B$20000))</f>
        <v>80</v>
      </c>
    </row>
    <row r="153" spans="1:3" x14ac:dyDescent="0.25">
      <c r="A153" s="3" t="s">
        <v>48</v>
      </c>
      <c r="B153" s="4">
        <v>63</v>
      </c>
      <c r="C153" s="3">
        <f t="array" ref="C153">MEDIAN(IF($A$2:$A$20000=A153,$B$2:$B$20000))</f>
        <v>80</v>
      </c>
    </row>
    <row r="154" spans="1:3" x14ac:dyDescent="0.25">
      <c r="A154" s="3" t="s">
        <v>48</v>
      </c>
      <c r="B154" s="4">
        <v>91</v>
      </c>
      <c r="C154" s="3">
        <f t="array" ref="C154">MEDIAN(IF($A$2:$A$20000=A154,$B$2:$B$20000))</f>
        <v>80</v>
      </c>
    </row>
    <row r="155" spans="1:3" x14ac:dyDescent="0.25">
      <c r="A155" s="3" t="s">
        <v>48</v>
      </c>
      <c r="B155" s="4">
        <v>91</v>
      </c>
      <c r="C155" s="3">
        <f t="array" ref="C155">MEDIAN(IF($A$2:$A$20000=A155,$B$2:$B$20000))</f>
        <v>80</v>
      </c>
    </row>
    <row r="156" spans="1:3" x14ac:dyDescent="0.25">
      <c r="A156" s="3" t="s">
        <v>48</v>
      </c>
      <c r="B156" s="4">
        <v>86</v>
      </c>
      <c r="C156" s="3">
        <f t="array" ref="C156">MEDIAN(IF($A$2:$A$20000=A156,$B$2:$B$20000))</f>
        <v>80</v>
      </c>
    </row>
    <row r="157" spans="1:3" x14ac:dyDescent="0.25">
      <c r="A157" s="3" t="s">
        <v>48</v>
      </c>
      <c r="B157" s="4">
        <v>83</v>
      </c>
      <c r="C157" s="3">
        <f t="array" ref="C157">MEDIAN(IF($A$2:$A$20000=A157,$B$2:$B$20000))</f>
        <v>80</v>
      </c>
    </row>
    <row r="158" spans="1:3" x14ac:dyDescent="0.25">
      <c r="A158" s="3" t="s">
        <v>48</v>
      </c>
      <c r="B158" s="4">
        <v>50</v>
      </c>
      <c r="C158" s="3">
        <f t="array" ref="C158">MEDIAN(IF($A$2:$A$20000=A158,$B$2:$B$20000))</f>
        <v>80</v>
      </c>
    </row>
    <row r="159" spans="1:3" x14ac:dyDescent="0.25">
      <c r="A159" s="3" t="s">
        <v>48</v>
      </c>
      <c r="B159" s="4">
        <v>89</v>
      </c>
      <c r="C159" s="3">
        <f t="array" ref="C159">MEDIAN(IF($A$2:$A$20000=A159,$B$2:$B$20000))</f>
        <v>80</v>
      </c>
    </row>
    <row r="160" spans="1:3" x14ac:dyDescent="0.25">
      <c r="A160" s="3" t="s">
        <v>48</v>
      </c>
      <c r="B160" s="4">
        <v>89</v>
      </c>
      <c r="C160" s="3">
        <f t="array" ref="C160">MEDIAN(IF($A$2:$A$20000=A160,$B$2:$B$20000))</f>
        <v>80</v>
      </c>
    </row>
    <row r="161" spans="1:3" x14ac:dyDescent="0.25">
      <c r="A161" s="3" t="s">
        <v>48</v>
      </c>
      <c r="B161" s="4">
        <v>82</v>
      </c>
      <c r="C161" s="3">
        <f t="array" ref="C161">MEDIAN(IF($A$2:$A$20000=A161,$B$2:$B$20000))</f>
        <v>80</v>
      </c>
    </row>
    <row r="162" spans="1:3" x14ac:dyDescent="0.25">
      <c r="A162" s="3" t="s">
        <v>48</v>
      </c>
      <c r="B162" s="4">
        <v>50</v>
      </c>
      <c r="C162" s="3">
        <f t="array" ref="C162">MEDIAN(IF($A$2:$A$20000=A162,$B$2:$B$20000))</f>
        <v>80</v>
      </c>
    </row>
    <row r="163" spans="1:3" x14ac:dyDescent="0.25">
      <c r="A163" s="3" t="s">
        <v>48</v>
      </c>
      <c r="B163" s="4">
        <v>50</v>
      </c>
      <c r="C163" s="3">
        <f t="array" ref="C163">MEDIAN(IF($A$2:$A$20000=A163,$B$2:$B$20000))</f>
        <v>80</v>
      </c>
    </row>
    <row r="164" spans="1:3" x14ac:dyDescent="0.25">
      <c r="A164" s="3" t="s">
        <v>48</v>
      </c>
      <c r="B164" s="4">
        <v>50</v>
      </c>
      <c r="C164" s="3">
        <f t="array" ref="C164">MEDIAN(IF($A$2:$A$20000=A164,$B$2:$B$20000))</f>
        <v>80</v>
      </c>
    </row>
    <row r="165" spans="1:3" x14ac:dyDescent="0.25">
      <c r="A165" s="3" t="s">
        <v>48</v>
      </c>
      <c r="B165" s="4">
        <v>50</v>
      </c>
      <c r="C165" s="3">
        <f t="array" ref="C165">MEDIAN(IF($A$2:$A$20000=A165,$B$2:$B$20000))</f>
        <v>80</v>
      </c>
    </row>
    <row r="166" spans="1:3" x14ac:dyDescent="0.25">
      <c r="A166" s="3" t="s">
        <v>48</v>
      </c>
      <c r="B166" s="4">
        <v>89</v>
      </c>
      <c r="C166" s="3">
        <f t="array" ref="C166">MEDIAN(IF($A$2:$A$20000=A166,$B$2:$B$20000))</f>
        <v>80</v>
      </c>
    </row>
    <row r="167" spans="1:3" x14ac:dyDescent="0.25">
      <c r="A167" s="3" t="s">
        <v>48</v>
      </c>
      <c r="B167" s="4">
        <v>50</v>
      </c>
      <c r="C167" s="3">
        <f t="array" ref="C167">MEDIAN(IF($A$2:$A$20000=A167,$B$2:$B$20000))</f>
        <v>80</v>
      </c>
    </row>
    <row r="168" spans="1:3" x14ac:dyDescent="0.25">
      <c r="A168" s="3" t="s">
        <v>48</v>
      </c>
      <c r="B168" s="4">
        <v>89</v>
      </c>
      <c r="C168" s="3">
        <f t="array" ref="C168">MEDIAN(IF($A$2:$A$20000=A168,$B$2:$B$20000))</f>
        <v>80</v>
      </c>
    </row>
    <row r="169" spans="1:3" x14ac:dyDescent="0.25">
      <c r="A169" s="3" t="s">
        <v>48</v>
      </c>
      <c r="B169" s="4">
        <v>89</v>
      </c>
      <c r="C169" s="3">
        <f t="array" ref="C169">MEDIAN(IF($A$2:$A$20000=A169,$B$2:$B$20000))</f>
        <v>80</v>
      </c>
    </row>
    <row r="170" spans="1:3" x14ac:dyDescent="0.25">
      <c r="A170" s="3" t="s">
        <v>48</v>
      </c>
      <c r="B170" s="4">
        <v>72</v>
      </c>
      <c r="C170" s="3">
        <f t="array" ref="C170">MEDIAN(IF($A$2:$A$20000=A170,$B$2:$B$20000))</f>
        <v>80</v>
      </c>
    </row>
    <row r="171" spans="1:3" x14ac:dyDescent="0.25">
      <c r="A171" s="3" t="s">
        <v>48</v>
      </c>
      <c r="B171" s="4">
        <v>61</v>
      </c>
      <c r="C171" s="3">
        <f t="array" ref="C171">MEDIAN(IF($A$2:$A$20000=A171,$B$2:$B$20000))</f>
        <v>80</v>
      </c>
    </row>
    <row r="172" spans="1:3" x14ac:dyDescent="0.25">
      <c r="A172" s="3" t="s">
        <v>48</v>
      </c>
      <c r="B172" s="4">
        <v>89</v>
      </c>
      <c r="C172" s="3">
        <f t="array" ref="C172">MEDIAN(IF($A$2:$A$20000=A172,$B$2:$B$20000))</f>
        <v>80</v>
      </c>
    </row>
    <row r="173" spans="1:3" x14ac:dyDescent="0.25">
      <c r="A173" s="3" t="s">
        <v>48</v>
      </c>
      <c r="B173" s="4">
        <v>50</v>
      </c>
      <c r="C173" s="3">
        <f t="array" ref="C173">MEDIAN(IF($A$2:$A$20000=A173,$B$2:$B$20000))</f>
        <v>80</v>
      </c>
    </row>
    <row r="174" spans="1:3" x14ac:dyDescent="0.25">
      <c r="A174" s="3" t="s">
        <v>48</v>
      </c>
      <c r="B174" s="4">
        <v>40</v>
      </c>
      <c r="C174" s="3">
        <f t="array" ref="C174">MEDIAN(IF($A$2:$A$20000=A174,$B$2:$B$20000))</f>
        <v>80</v>
      </c>
    </row>
    <row r="175" spans="1:3" x14ac:dyDescent="0.25">
      <c r="A175" s="3" t="s">
        <v>48</v>
      </c>
      <c r="B175" s="4">
        <v>76</v>
      </c>
      <c r="C175" s="3">
        <f t="array" ref="C175">MEDIAN(IF($A$2:$A$20000=A175,$B$2:$B$20000))</f>
        <v>80</v>
      </c>
    </row>
    <row r="176" spans="1:3" x14ac:dyDescent="0.25">
      <c r="A176" s="3" t="s">
        <v>48</v>
      </c>
      <c r="B176" s="4">
        <v>96</v>
      </c>
      <c r="C176" s="3">
        <f t="array" ref="C176">MEDIAN(IF($A$2:$A$20000=A176,$B$2:$B$20000))</f>
        <v>80</v>
      </c>
    </row>
    <row r="177" spans="1:3" x14ac:dyDescent="0.25">
      <c r="A177" s="3" t="s">
        <v>48</v>
      </c>
      <c r="B177" s="4">
        <v>75</v>
      </c>
      <c r="C177" s="3">
        <f t="array" ref="C177">MEDIAN(IF($A$2:$A$20000=A177,$B$2:$B$20000))</f>
        <v>80</v>
      </c>
    </row>
    <row r="178" spans="1:3" x14ac:dyDescent="0.25">
      <c r="A178" s="3" t="s">
        <v>48</v>
      </c>
      <c r="B178" s="4">
        <v>98</v>
      </c>
      <c r="C178" s="3">
        <f t="array" ref="C178">MEDIAN(IF($A$2:$A$20000=A178,$B$2:$B$20000))</f>
        <v>80</v>
      </c>
    </row>
    <row r="179" spans="1:3" x14ac:dyDescent="0.25">
      <c r="A179" s="3" t="s">
        <v>48</v>
      </c>
      <c r="B179" s="4">
        <v>89</v>
      </c>
      <c r="C179" s="3">
        <f t="array" ref="C179">MEDIAN(IF($A$2:$A$20000=A179,$B$2:$B$20000))</f>
        <v>80</v>
      </c>
    </row>
    <row r="180" spans="1:3" x14ac:dyDescent="0.25">
      <c r="A180" s="3" t="s">
        <v>48</v>
      </c>
      <c r="B180" s="4">
        <v>86</v>
      </c>
      <c r="C180" s="3">
        <f t="array" ref="C180">MEDIAN(IF($A$2:$A$20000=A180,$B$2:$B$20000))</f>
        <v>80</v>
      </c>
    </row>
    <row r="181" spans="1:3" x14ac:dyDescent="0.25">
      <c r="A181" s="3" t="s">
        <v>48</v>
      </c>
      <c r="B181" s="4">
        <v>50</v>
      </c>
      <c r="C181" s="3">
        <f t="array" ref="C181">MEDIAN(IF($A$2:$A$20000=A181,$B$2:$B$20000))</f>
        <v>80</v>
      </c>
    </row>
    <row r="182" spans="1:3" x14ac:dyDescent="0.25">
      <c r="A182" s="3" t="s">
        <v>48</v>
      </c>
      <c r="B182" s="4">
        <v>86</v>
      </c>
      <c r="C182" s="3">
        <f t="array" ref="C182">MEDIAN(IF($A$2:$A$20000=A182,$B$2:$B$20000))</f>
        <v>80</v>
      </c>
    </row>
    <row r="183" spans="1:3" x14ac:dyDescent="0.25">
      <c r="A183" s="3" t="s">
        <v>48</v>
      </c>
      <c r="B183" s="4">
        <v>236</v>
      </c>
      <c r="C183" s="3">
        <f t="array" ref="C183">MEDIAN(IF($A$2:$A$20000=A183,$B$2:$B$20000))</f>
        <v>80</v>
      </c>
    </row>
    <row r="184" spans="1:3" x14ac:dyDescent="0.25">
      <c r="A184" s="3" t="s">
        <v>48</v>
      </c>
      <c r="B184" s="4">
        <v>50</v>
      </c>
      <c r="C184" s="3">
        <f t="array" ref="C184">MEDIAN(IF($A$2:$A$20000=A184,$B$2:$B$20000))</f>
        <v>80</v>
      </c>
    </row>
    <row r="185" spans="1:3" x14ac:dyDescent="0.25">
      <c r="A185" s="3" t="s">
        <v>48</v>
      </c>
      <c r="B185" s="4">
        <v>50</v>
      </c>
      <c r="C185" s="3">
        <f t="array" ref="C185">MEDIAN(IF($A$2:$A$20000=A185,$B$2:$B$20000))</f>
        <v>80</v>
      </c>
    </row>
    <row r="186" spans="1:3" x14ac:dyDescent="0.25">
      <c r="A186" s="3" t="s">
        <v>48</v>
      </c>
      <c r="B186" s="4">
        <v>50</v>
      </c>
      <c r="C186" s="3">
        <f t="array" ref="C186">MEDIAN(IF($A$2:$A$20000=A186,$B$2:$B$20000))</f>
        <v>80</v>
      </c>
    </row>
    <row r="187" spans="1:3" x14ac:dyDescent="0.25">
      <c r="A187" s="3" t="s">
        <v>48</v>
      </c>
      <c r="B187" s="4">
        <v>89</v>
      </c>
      <c r="C187" s="3">
        <f t="array" ref="C187">MEDIAN(IF($A$2:$A$20000=A187,$B$2:$B$20000))</f>
        <v>80</v>
      </c>
    </row>
    <row r="188" spans="1:3" x14ac:dyDescent="0.25">
      <c r="A188" s="3" t="s">
        <v>48</v>
      </c>
      <c r="B188" s="4">
        <v>96</v>
      </c>
      <c r="C188" s="3">
        <f t="array" ref="C188">MEDIAN(IF($A$2:$A$20000=A188,$B$2:$B$20000))</f>
        <v>80</v>
      </c>
    </row>
    <row r="189" spans="1:3" x14ac:dyDescent="0.25">
      <c r="A189" s="3" t="s">
        <v>48</v>
      </c>
      <c r="B189" s="4">
        <v>96</v>
      </c>
      <c r="C189" s="3">
        <f t="array" ref="C189">MEDIAN(IF($A$2:$A$20000=A189,$B$2:$B$20000))</f>
        <v>80</v>
      </c>
    </row>
    <row r="190" spans="1:3" x14ac:dyDescent="0.25">
      <c r="A190" s="3" t="s">
        <v>48</v>
      </c>
      <c r="B190" s="4">
        <v>55</v>
      </c>
      <c r="C190" s="3">
        <f t="array" ref="C190">MEDIAN(IF($A$2:$A$20000=A190,$B$2:$B$20000))</f>
        <v>80</v>
      </c>
    </row>
    <row r="191" spans="1:3" x14ac:dyDescent="0.25">
      <c r="A191" s="3" t="s">
        <v>48</v>
      </c>
      <c r="B191" s="4">
        <v>88</v>
      </c>
      <c r="C191" s="3">
        <f t="array" ref="C191">MEDIAN(IF($A$2:$A$20000=A191,$B$2:$B$20000))</f>
        <v>80</v>
      </c>
    </row>
    <row r="192" spans="1:3" x14ac:dyDescent="0.25">
      <c r="A192" s="3" t="s">
        <v>48</v>
      </c>
      <c r="B192" s="4">
        <v>75</v>
      </c>
      <c r="C192" s="3">
        <f t="array" ref="C192">MEDIAN(IF($A$2:$A$20000=A192,$B$2:$B$20000))</f>
        <v>80</v>
      </c>
    </row>
    <row r="193" spans="1:3" x14ac:dyDescent="0.25">
      <c r="A193" s="3" t="s">
        <v>48</v>
      </c>
      <c r="B193" s="4">
        <v>70</v>
      </c>
      <c r="C193" s="3">
        <f t="array" ref="C193">MEDIAN(IF($A$2:$A$20000=A193,$B$2:$B$20000))</f>
        <v>80</v>
      </c>
    </row>
    <row r="194" spans="1:3" x14ac:dyDescent="0.25">
      <c r="A194" s="3" t="s">
        <v>48</v>
      </c>
      <c r="B194" s="4">
        <v>65</v>
      </c>
      <c r="C194" s="3">
        <f t="array" ref="C194">MEDIAN(IF($A$2:$A$20000=A194,$B$2:$B$20000))</f>
        <v>80</v>
      </c>
    </row>
    <row r="195" spans="1:3" x14ac:dyDescent="0.25">
      <c r="A195" s="3" t="s">
        <v>48</v>
      </c>
      <c r="B195" s="4">
        <v>95</v>
      </c>
      <c r="C195" s="3">
        <f t="array" ref="C195">MEDIAN(IF($A$2:$A$20000=A195,$B$2:$B$20000))</f>
        <v>80</v>
      </c>
    </row>
    <row r="196" spans="1:3" x14ac:dyDescent="0.25">
      <c r="A196" s="3" t="s">
        <v>48</v>
      </c>
      <c r="B196" s="4">
        <v>89</v>
      </c>
      <c r="C196" s="3">
        <f t="array" ref="C196">MEDIAN(IF($A$2:$A$20000=A196,$B$2:$B$20000))</f>
        <v>80</v>
      </c>
    </row>
    <row r="197" spans="1:3" x14ac:dyDescent="0.25">
      <c r="A197" s="3" t="s">
        <v>48</v>
      </c>
      <c r="B197" s="4">
        <v>70</v>
      </c>
      <c r="C197" s="3">
        <f t="array" ref="C197">MEDIAN(IF($A$2:$A$20000=A197,$B$2:$B$20000))</f>
        <v>80</v>
      </c>
    </row>
    <row r="198" spans="1:3" x14ac:dyDescent="0.25">
      <c r="A198" s="3" t="s">
        <v>48</v>
      </c>
      <c r="B198" s="4">
        <v>60</v>
      </c>
      <c r="C198" s="3">
        <f t="array" ref="C198">MEDIAN(IF($A$2:$A$20000=A198,$B$2:$B$20000))</f>
        <v>80</v>
      </c>
    </row>
    <row r="199" spans="1:3" x14ac:dyDescent="0.25">
      <c r="A199" s="3" t="s">
        <v>48</v>
      </c>
      <c r="B199" s="4">
        <v>80</v>
      </c>
      <c r="C199" s="3">
        <f t="array" ref="C199">MEDIAN(IF($A$2:$A$20000=A199,$B$2:$B$20000))</f>
        <v>80</v>
      </c>
    </row>
    <row r="200" spans="1:3" x14ac:dyDescent="0.25">
      <c r="A200" s="3" t="s">
        <v>218</v>
      </c>
      <c r="B200" s="4">
        <v>84</v>
      </c>
      <c r="C200" s="3">
        <f t="array" ref="C200">MEDIAN(IF($A$2:$A$20000=A200,$B$2:$B$20000))</f>
        <v>60</v>
      </c>
    </row>
    <row r="201" spans="1:3" x14ac:dyDescent="0.25">
      <c r="A201" s="3" t="s">
        <v>218</v>
      </c>
      <c r="B201" s="4">
        <v>29</v>
      </c>
      <c r="C201" s="3">
        <f t="array" ref="C201">MEDIAN(IF($A$2:$A$20000=A201,$B$2:$B$20000))</f>
        <v>60</v>
      </c>
    </row>
    <row r="202" spans="1:3" x14ac:dyDescent="0.25">
      <c r="A202" s="3" t="s">
        <v>218</v>
      </c>
      <c r="B202" s="4">
        <v>90</v>
      </c>
      <c r="C202" s="3">
        <f t="array" ref="C202">MEDIAN(IF($A$2:$A$20000=A202,$B$2:$B$20000))</f>
        <v>60</v>
      </c>
    </row>
    <row r="203" spans="1:3" x14ac:dyDescent="0.25">
      <c r="A203" s="3" t="s">
        <v>218</v>
      </c>
      <c r="B203" s="4">
        <v>90</v>
      </c>
      <c r="C203" s="3">
        <f t="array" ref="C203">MEDIAN(IF($A$2:$A$20000=A203,$B$2:$B$20000))</f>
        <v>60</v>
      </c>
    </row>
    <row r="204" spans="1:3" x14ac:dyDescent="0.25">
      <c r="A204" s="3" t="s">
        <v>218</v>
      </c>
      <c r="B204" s="4">
        <v>53</v>
      </c>
      <c r="C204" s="3">
        <f t="array" ref="C204">MEDIAN(IF($A$2:$A$20000=A204,$B$2:$B$20000))</f>
        <v>60</v>
      </c>
    </row>
    <row r="205" spans="1:3" x14ac:dyDescent="0.25">
      <c r="A205" s="3" t="s">
        <v>218</v>
      </c>
      <c r="B205" s="4">
        <v>5</v>
      </c>
      <c r="C205" s="3">
        <f t="array" ref="C205">MEDIAN(IF($A$2:$A$20000=A205,$B$2:$B$20000))</f>
        <v>60</v>
      </c>
    </row>
    <row r="206" spans="1:3" x14ac:dyDescent="0.25">
      <c r="A206" s="3" t="s">
        <v>218</v>
      </c>
      <c r="B206" s="4">
        <v>60</v>
      </c>
      <c r="C206" s="3">
        <f t="array" ref="C206">MEDIAN(IF($A$2:$A$20000=A206,$B$2:$B$20000))</f>
        <v>60</v>
      </c>
    </row>
    <row r="207" spans="1:3" x14ac:dyDescent="0.25">
      <c r="A207" s="3" t="s">
        <v>218</v>
      </c>
      <c r="B207" s="4">
        <v>90</v>
      </c>
      <c r="C207" s="3">
        <f t="array" ref="C207">MEDIAN(IF($A$2:$A$20000=A207,$B$2:$B$20000))</f>
        <v>60</v>
      </c>
    </row>
    <row r="208" spans="1:3" x14ac:dyDescent="0.25">
      <c r="A208" s="3" t="s">
        <v>218</v>
      </c>
      <c r="B208" s="4">
        <v>60</v>
      </c>
      <c r="C208" s="3">
        <f t="array" ref="C208">MEDIAN(IF($A$2:$A$20000=A208,$B$2:$B$20000))</f>
        <v>60</v>
      </c>
    </row>
    <row r="209" spans="1:3" x14ac:dyDescent="0.25">
      <c r="A209" s="3" t="s">
        <v>218</v>
      </c>
      <c r="B209" s="4">
        <v>50</v>
      </c>
      <c r="C209" s="3">
        <f t="array" ref="C209">MEDIAN(IF($A$2:$A$20000=A209,$B$2:$B$20000))</f>
        <v>60</v>
      </c>
    </row>
    <row r="210" spans="1:3" x14ac:dyDescent="0.25">
      <c r="A210" s="3" t="s">
        <v>271</v>
      </c>
      <c r="B210" s="4">
        <v>92</v>
      </c>
      <c r="C210" s="3">
        <f t="array" ref="C210">MEDIAN(IF($A$2:$A$20000=A210,$B$2:$B$20000))</f>
        <v>60.5</v>
      </c>
    </row>
    <row r="211" spans="1:3" x14ac:dyDescent="0.25">
      <c r="A211" s="3" t="s">
        <v>271</v>
      </c>
      <c r="B211" s="4">
        <v>50</v>
      </c>
      <c r="C211" s="3">
        <f t="array" ref="C211">MEDIAN(IF($A$2:$A$20000=A211,$B$2:$B$20000))</f>
        <v>60.5</v>
      </c>
    </row>
    <row r="212" spans="1:3" x14ac:dyDescent="0.25">
      <c r="A212" s="3" t="s">
        <v>271</v>
      </c>
      <c r="B212" s="4">
        <v>60</v>
      </c>
      <c r="C212" s="3">
        <f t="array" ref="C212">MEDIAN(IF($A$2:$A$20000=A212,$B$2:$B$20000))</f>
        <v>60.5</v>
      </c>
    </row>
    <row r="213" spans="1:3" x14ac:dyDescent="0.25">
      <c r="A213" s="3" t="s">
        <v>271</v>
      </c>
      <c r="B213" s="4">
        <v>40</v>
      </c>
      <c r="C213" s="3">
        <f t="array" ref="C213">MEDIAN(IF($A$2:$A$20000=A213,$B$2:$B$20000))</f>
        <v>60.5</v>
      </c>
    </row>
    <row r="214" spans="1:3" x14ac:dyDescent="0.25">
      <c r="A214" s="3" t="s">
        <v>271</v>
      </c>
      <c r="B214" s="4">
        <v>50</v>
      </c>
      <c r="C214" s="3">
        <f t="array" ref="C214">MEDIAN(IF($A$2:$A$20000=A214,$B$2:$B$20000))</f>
        <v>60.5</v>
      </c>
    </row>
    <row r="215" spans="1:3" x14ac:dyDescent="0.25">
      <c r="A215" s="3" t="s">
        <v>271</v>
      </c>
      <c r="B215" s="4">
        <v>61</v>
      </c>
      <c r="C215" s="3">
        <f t="array" ref="C215">MEDIAN(IF($A$2:$A$20000=A215,$B$2:$B$20000))</f>
        <v>60.5</v>
      </c>
    </row>
    <row r="216" spans="1:3" x14ac:dyDescent="0.25">
      <c r="A216" s="3" t="s">
        <v>271</v>
      </c>
      <c r="B216" s="4">
        <v>98</v>
      </c>
      <c r="C216" s="3">
        <f t="array" ref="C216">MEDIAN(IF($A$2:$A$20000=A216,$B$2:$B$20000))</f>
        <v>60.5</v>
      </c>
    </row>
    <row r="217" spans="1:3" x14ac:dyDescent="0.25">
      <c r="A217" s="3" t="s">
        <v>271</v>
      </c>
      <c r="B217" s="4">
        <v>100</v>
      </c>
      <c r="C217" s="3">
        <f t="array" ref="C217">MEDIAN(IF($A$2:$A$20000=A217,$B$2:$B$20000))</f>
        <v>60.5</v>
      </c>
    </row>
    <row r="218" spans="1:3" x14ac:dyDescent="0.25">
      <c r="A218" s="3" t="s">
        <v>1</v>
      </c>
      <c r="B218" s="4">
        <v>100</v>
      </c>
      <c r="C218" s="3">
        <f t="array" ref="C218">MEDIAN(IF($A$2:$A$20000=A218,$B$2:$B$20000))</f>
        <v>90</v>
      </c>
    </row>
    <row r="219" spans="1:3" x14ac:dyDescent="0.25">
      <c r="A219" s="3" t="s">
        <v>1</v>
      </c>
      <c r="B219" s="4">
        <v>1</v>
      </c>
      <c r="C219" s="3">
        <f t="array" ref="C219">MEDIAN(IF($A$2:$A$20000=A219,$B$2:$B$20000))</f>
        <v>90</v>
      </c>
    </row>
    <row r="220" spans="1:3" x14ac:dyDescent="0.25">
      <c r="A220" s="3" t="s">
        <v>1</v>
      </c>
      <c r="B220" s="4">
        <v>48</v>
      </c>
      <c r="C220" s="3">
        <f t="array" ref="C220">MEDIAN(IF($A$2:$A$20000=A220,$B$2:$B$20000))</f>
        <v>90</v>
      </c>
    </row>
    <row r="221" spans="1:3" x14ac:dyDescent="0.25">
      <c r="A221" s="3" t="s">
        <v>1</v>
      </c>
      <c r="B221" s="4">
        <v>90</v>
      </c>
      <c r="C221" s="3">
        <f t="array" ref="C221">MEDIAN(IF($A$2:$A$20000=A221,$B$2:$B$20000))</f>
        <v>90</v>
      </c>
    </row>
    <row r="222" spans="1:3" x14ac:dyDescent="0.25">
      <c r="A222" s="3" t="s">
        <v>1</v>
      </c>
      <c r="B222" s="4">
        <v>120</v>
      </c>
      <c r="C222" s="3">
        <f t="array" ref="C222">MEDIAN(IF($A$2:$A$20000=A222,$B$2:$B$20000))</f>
        <v>90</v>
      </c>
    </row>
    <row r="223" spans="1:3" x14ac:dyDescent="0.25">
      <c r="A223" s="3" t="s">
        <v>1</v>
      </c>
      <c r="B223" s="4">
        <v>90</v>
      </c>
      <c r="C223" s="3">
        <f t="array" ref="C223">MEDIAN(IF($A$2:$A$20000=A223,$B$2:$B$20000))</f>
        <v>90</v>
      </c>
    </row>
    <row r="224" spans="1:3" x14ac:dyDescent="0.25">
      <c r="A224" s="3" t="s">
        <v>1</v>
      </c>
      <c r="B224" s="4">
        <v>100</v>
      </c>
      <c r="C224" s="3">
        <f t="array" ref="C224">MEDIAN(IF($A$2:$A$20000=A224,$B$2:$B$20000))</f>
        <v>90</v>
      </c>
    </row>
    <row r="225" spans="1:3" x14ac:dyDescent="0.25">
      <c r="A225" s="3" t="s">
        <v>1</v>
      </c>
      <c r="B225" s="4">
        <v>110</v>
      </c>
      <c r="C225" s="3">
        <f t="array" ref="C225">MEDIAN(IF($A$2:$A$20000=A225,$B$2:$B$20000))</f>
        <v>90</v>
      </c>
    </row>
    <row r="226" spans="1:3" x14ac:dyDescent="0.25">
      <c r="A226" s="3" t="s">
        <v>1</v>
      </c>
      <c r="B226" s="4">
        <v>105</v>
      </c>
      <c r="C226" s="3">
        <f t="array" ref="C226">MEDIAN(IF($A$2:$A$20000=A226,$B$2:$B$20000))</f>
        <v>90</v>
      </c>
    </row>
    <row r="227" spans="1:3" x14ac:dyDescent="0.25">
      <c r="A227" s="3" t="s">
        <v>1</v>
      </c>
      <c r="B227" s="4">
        <v>45</v>
      </c>
      <c r="C227" s="3">
        <f t="array" ref="C227">MEDIAN(IF($A$2:$A$20000=A227,$B$2:$B$20000))</f>
        <v>90</v>
      </c>
    </row>
    <row r="228" spans="1:3" x14ac:dyDescent="0.25">
      <c r="A228" s="3" t="s">
        <v>1</v>
      </c>
      <c r="B228" s="4">
        <v>95</v>
      </c>
      <c r="C228" s="3">
        <f t="array" ref="C228">MEDIAN(IF($A$2:$A$20000=A228,$B$2:$B$20000))</f>
        <v>90</v>
      </c>
    </row>
    <row r="229" spans="1:3" x14ac:dyDescent="0.25">
      <c r="A229" s="3" t="s">
        <v>1</v>
      </c>
      <c r="B229" s="4">
        <v>130</v>
      </c>
      <c r="C229" s="3">
        <f t="array" ref="C229">MEDIAN(IF($A$2:$A$20000=A229,$B$2:$B$20000))</f>
        <v>90</v>
      </c>
    </row>
    <row r="230" spans="1:3" x14ac:dyDescent="0.25">
      <c r="A230" s="3" t="s">
        <v>1</v>
      </c>
      <c r="B230" s="4">
        <v>35</v>
      </c>
      <c r="C230" s="3">
        <f t="array" ref="C230">MEDIAN(IF($A$2:$A$20000=A230,$B$2:$B$20000))</f>
        <v>90</v>
      </c>
    </row>
    <row r="231" spans="1:3" x14ac:dyDescent="0.25">
      <c r="A231" s="3" t="s">
        <v>1</v>
      </c>
      <c r="B231" s="4">
        <v>80</v>
      </c>
      <c r="C231" s="3">
        <f t="array" ref="C231">MEDIAN(IF($A$2:$A$20000=A231,$B$2:$B$20000))</f>
        <v>90</v>
      </c>
    </row>
    <row r="232" spans="1:3" x14ac:dyDescent="0.25">
      <c r="A232" s="3" t="s">
        <v>1</v>
      </c>
      <c r="B232" s="4">
        <v>70</v>
      </c>
      <c r="C232" s="3">
        <f t="array" ref="C232">MEDIAN(IF($A$2:$A$20000=A232,$B$2:$B$20000))</f>
        <v>90</v>
      </c>
    </row>
    <row r="233" spans="1:3" x14ac:dyDescent="0.25">
      <c r="A233" s="3" t="s">
        <v>1</v>
      </c>
      <c r="B233" s="4">
        <v>90</v>
      </c>
      <c r="C233" s="3">
        <f t="array" ref="C233">MEDIAN(IF($A$2:$A$20000=A233,$B$2:$B$20000))</f>
        <v>90</v>
      </c>
    </row>
    <row r="234" spans="1:3" x14ac:dyDescent="0.25">
      <c r="A234" s="3" t="s">
        <v>1</v>
      </c>
      <c r="B234" s="4">
        <v>110</v>
      </c>
      <c r="C234" s="3">
        <f t="array" ref="C234">MEDIAN(IF($A$2:$A$20000=A234,$B$2:$B$20000))</f>
        <v>90</v>
      </c>
    </row>
    <row r="235" spans="1:3" x14ac:dyDescent="0.25">
      <c r="A235" s="3" t="s">
        <v>1</v>
      </c>
      <c r="B235" s="4">
        <v>99</v>
      </c>
      <c r="C235" s="3">
        <f t="array" ref="C235">MEDIAN(IF($A$2:$A$20000=A235,$B$2:$B$20000))</f>
        <v>90</v>
      </c>
    </row>
    <row r="236" spans="1:3" x14ac:dyDescent="0.25">
      <c r="A236" s="3" t="s">
        <v>1</v>
      </c>
      <c r="B236" s="4">
        <v>60</v>
      </c>
      <c r="C236" s="3">
        <f t="array" ref="C236">MEDIAN(IF($A$2:$A$20000=A236,$B$2:$B$20000))</f>
        <v>90</v>
      </c>
    </row>
    <row r="237" spans="1:3" x14ac:dyDescent="0.25">
      <c r="A237" s="3" t="s">
        <v>1</v>
      </c>
      <c r="B237" s="4">
        <v>80</v>
      </c>
      <c r="C237" s="3">
        <f t="array" ref="C237">MEDIAN(IF($A$2:$A$20000=A237,$B$2:$B$20000))</f>
        <v>90</v>
      </c>
    </row>
    <row r="238" spans="1:3" x14ac:dyDescent="0.25">
      <c r="A238" s="3" t="s">
        <v>1</v>
      </c>
      <c r="B238" s="4">
        <v>50</v>
      </c>
      <c r="C238" s="3">
        <f t="array" ref="C238">MEDIAN(IF($A$2:$A$20000=A238,$B$2:$B$20000))</f>
        <v>90</v>
      </c>
    </row>
    <row r="239" spans="1:3" x14ac:dyDescent="0.25">
      <c r="A239" s="3" t="s">
        <v>1</v>
      </c>
      <c r="B239" s="4">
        <v>100</v>
      </c>
      <c r="C239" s="3">
        <f t="array" ref="C239">MEDIAN(IF($A$2:$A$20000=A239,$B$2:$B$20000))</f>
        <v>90</v>
      </c>
    </row>
    <row r="240" spans="1:3" x14ac:dyDescent="0.25">
      <c r="A240" s="3" t="s">
        <v>1</v>
      </c>
      <c r="B240" s="4">
        <v>80</v>
      </c>
      <c r="C240" s="3">
        <f t="array" ref="C240">MEDIAN(IF($A$2:$A$20000=A240,$B$2:$B$20000))</f>
        <v>90</v>
      </c>
    </row>
    <row r="241" spans="1:3" x14ac:dyDescent="0.25">
      <c r="A241" s="3" t="s">
        <v>1</v>
      </c>
      <c r="B241" s="4">
        <v>95</v>
      </c>
      <c r="C241" s="3">
        <f t="array" ref="C241">MEDIAN(IF($A$2:$A$20000=A241,$B$2:$B$20000))</f>
        <v>90</v>
      </c>
    </row>
    <row r="242" spans="1:3" x14ac:dyDescent="0.25">
      <c r="A242" s="3" t="s">
        <v>1</v>
      </c>
      <c r="B242" s="4">
        <v>125</v>
      </c>
      <c r="C242" s="3">
        <f t="array" ref="C242">MEDIAN(IF($A$2:$A$20000=A242,$B$2:$B$20000))</f>
        <v>90</v>
      </c>
    </row>
    <row r="243" spans="1:3" x14ac:dyDescent="0.25">
      <c r="A243" s="3" t="s">
        <v>1</v>
      </c>
      <c r="B243" s="4">
        <v>1</v>
      </c>
      <c r="C243" s="3">
        <f t="array" ref="C243">MEDIAN(IF($A$2:$A$20000=A243,$B$2:$B$20000))</f>
        <v>90</v>
      </c>
    </row>
    <row r="244" spans="1:3" x14ac:dyDescent="0.25">
      <c r="A244" s="3" t="s">
        <v>1</v>
      </c>
      <c r="B244" s="4">
        <v>100</v>
      </c>
      <c r="C244" s="3">
        <f t="array" ref="C244">MEDIAN(IF($A$2:$A$20000=A244,$B$2:$B$20000))</f>
        <v>90</v>
      </c>
    </row>
    <row r="245" spans="1:3" x14ac:dyDescent="0.25">
      <c r="A245" s="3" t="s">
        <v>1</v>
      </c>
      <c r="B245" s="4">
        <v>79</v>
      </c>
      <c r="C245" s="3">
        <f t="array" ref="C245">MEDIAN(IF($A$2:$A$20000=A245,$B$2:$B$20000))</f>
        <v>90</v>
      </c>
    </row>
    <row r="246" spans="1:3" x14ac:dyDescent="0.25">
      <c r="A246" s="3" t="s">
        <v>1</v>
      </c>
      <c r="B246" s="4">
        <v>110</v>
      </c>
      <c r="C246" s="3">
        <f t="array" ref="C246">MEDIAN(IF($A$2:$A$20000=A246,$B$2:$B$20000))</f>
        <v>90</v>
      </c>
    </row>
    <row r="247" spans="1:3" x14ac:dyDescent="0.25">
      <c r="A247" s="3" t="s">
        <v>1</v>
      </c>
      <c r="B247" s="4">
        <v>80</v>
      </c>
      <c r="C247" s="3">
        <f t="array" ref="C247">MEDIAN(IF($A$2:$A$20000=A247,$B$2:$B$20000))</f>
        <v>90</v>
      </c>
    </row>
    <row r="248" spans="1:3" x14ac:dyDescent="0.25">
      <c r="A248" s="3" t="s">
        <v>1</v>
      </c>
      <c r="B248" s="4">
        <v>69</v>
      </c>
      <c r="C248" s="3">
        <f t="array" ref="C248">MEDIAN(IF($A$2:$A$20000=A248,$B$2:$B$20000))</f>
        <v>90</v>
      </c>
    </row>
    <row r="249" spans="1:3" x14ac:dyDescent="0.25">
      <c r="A249" s="3" t="s">
        <v>1</v>
      </c>
      <c r="B249" s="4">
        <v>100</v>
      </c>
      <c r="C249" s="3">
        <f t="array" ref="C249">MEDIAN(IF($A$2:$A$20000=A249,$B$2:$B$20000))</f>
        <v>90</v>
      </c>
    </row>
    <row r="250" spans="1:3" x14ac:dyDescent="0.25">
      <c r="A250" s="3" t="s">
        <v>1</v>
      </c>
      <c r="B250" s="4">
        <v>80</v>
      </c>
      <c r="C250" s="3">
        <f t="array" ref="C250">MEDIAN(IF($A$2:$A$20000=A250,$B$2:$B$20000))</f>
        <v>90</v>
      </c>
    </row>
    <row r="251" spans="1:3" x14ac:dyDescent="0.25">
      <c r="A251" s="3" t="s">
        <v>1</v>
      </c>
      <c r="B251" s="4">
        <v>92</v>
      </c>
      <c r="C251" s="3">
        <f t="array" ref="C251">MEDIAN(IF($A$2:$A$20000=A251,$B$2:$B$20000))</f>
        <v>90</v>
      </c>
    </row>
    <row r="252" spans="1:3" x14ac:dyDescent="0.25">
      <c r="A252" s="3" t="s">
        <v>1</v>
      </c>
      <c r="B252" s="4">
        <v>70</v>
      </c>
      <c r="C252" s="3">
        <f t="array" ref="C252">MEDIAN(IF($A$2:$A$20000=A252,$B$2:$B$20000))</f>
        <v>90</v>
      </c>
    </row>
    <row r="253" spans="1:3" x14ac:dyDescent="0.25">
      <c r="A253" s="3" t="s">
        <v>1</v>
      </c>
      <c r="B253" s="4">
        <v>80</v>
      </c>
      <c r="C253" s="3">
        <f t="array" ref="C253">MEDIAN(IF($A$2:$A$20000=A253,$B$2:$B$20000))</f>
        <v>90</v>
      </c>
    </row>
    <row r="254" spans="1:3" x14ac:dyDescent="0.25">
      <c r="A254" s="3" t="s">
        <v>1</v>
      </c>
      <c r="B254" s="4">
        <v>95</v>
      </c>
      <c r="C254" s="3">
        <f t="array" ref="C254">MEDIAN(IF($A$2:$A$20000=A254,$B$2:$B$20000))</f>
        <v>90</v>
      </c>
    </row>
    <row r="255" spans="1:3" x14ac:dyDescent="0.25">
      <c r="A255" s="3" t="s">
        <v>1</v>
      </c>
      <c r="B255" s="4">
        <v>90</v>
      </c>
      <c r="C255" s="3">
        <f t="array" ref="C255">MEDIAN(IF($A$2:$A$20000=A255,$B$2:$B$20000))</f>
        <v>90</v>
      </c>
    </row>
    <row r="256" spans="1:3" x14ac:dyDescent="0.25">
      <c r="A256" s="3" t="s">
        <v>1</v>
      </c>
      <c r="B256" s="4">
        <v>87</v>
      </c>
      <c r="C256" s="3">
        <f t="array" ref="C256">MEDIAN(IF($A$2:$A$20000=A256,$B$2:$B$20000))</f>
        <v>90</v>
      </c>
    </row>
    <row r="257" spans="1:3" x14ac:dyDescent="0.25">
      <c r="A257" s="3" t="s">
        <v>1</v>
      </c>
      <c r="B257" s="4">
        <v>105</v>
      </c>
      <c r="C257" s="3">
        <f t="array" ref="C257">MEDIAN(IF($A$2:$A$20000=A257,$B$2:$B$20000))</f>
        <v>90</v>
      </c>
    </row>
    <row r="258" spans="1:3" x14ac:dyDescent="0.25">
      <c r="A258" s="3" t="s">
        <v>1</v>
      </c>
      <c r="B258" s="4">
        <v>80</v>
      </c>
      <c r="C258" s="3">
        <f t="array" ref="C258">MEDIAN(IF($A$2:$A$20000=A258,$B$2:$B$20000))</f>
        <v>90</v>
      </c>
    </row>
    <row r="259" spans="1:3" x14ac:dyDescent="0.25">
      <c r="A259" s="3" t="s">
        <v>1</v>
      </c>
      <c r="B259" s="4">
        <v>45</v>
      </c>
      <c r="C259" s="3">
        <f t="array" ref="C259">MEDIAN(IF($A$2:$A$20000=A259,$B$2:$B$20000))</f>
        <v>90</v>
      </c>
    </row>
    <row r="260" spans="1:3" x14ac:dyDescent="0.25">
      <c r="A260" s="3" t="s">
        <v>1</v>
      </c>
      <c r="B260" s="4">
        <v>100</v>
      </c>
      <c r="C260" s="3">
        <f t="array" ref="C260">MEDIAN(IF($A$2:$A$20000=A260,$B$2:$B$20000))</f>
        <v>90</v>
      </c>
    </row>
    <row r="261" spans="1:3" x14ac:dyDescent="0.25">
      <c r="A261" s="3" t="s">
        <v>1</v>
      </c>
      <c r="B261" s="4">
        <v>91</v>
      </c>
      <c r="C261" s="3">
        <f t="array" ref="C261">MEDIAN(IF($A$2:$A$20000=A261,$B$2:$B$20000))</f>
        <v>90</v>
      </c>
    </row>
    <row r="262" spans="1:3" x14ac:dyDescent="0.25">
      <c r="A262" s="3" t="s">
        <v>1</v>
      </c>
      <c r="B262" s="4">
        <v>105</v>
      </c>
      <c r="C262" s="3">
        <f t="array" ref="C262">MEDIAN(IF($A$2:$A$20000=A262,$B$2:$B$20000))</f>
        <v>90</v>
      </c>
    </row>
    <row r="263" spans="1:3" x14ac:dyDescent="0.25">
      <c r="A263" s="3" t="s">
        <v>1</v>
      </c>
      <c r="B263" s="4">
        <v>110</v>
      </c>
      <c r="C263" s="3">
        <f t="array" ref="C263">MEDIAN(IF($A$2:$A$20000=A263,$B$2:$B$20000))</f>
        <v>90</v>
      </c>
    </row>
    <row r="264" spans="1:3" x14ac:dyDescent="0.25">
      <c r="A264" s="3" t="s">
        <v>1</v>
      </c>
      <c r="B264" s="4">
        <v>90</v>
      </c>
      <c r="C264" s="3">
        <f t="array" ref="C264">MEDIAN(IF($A$2:$A$20000=A264,$B$2:$B$20000))</f>
        <v>90</v>
      </c>
    </row>
    <row r="265" spans="1:3" x14ac:dyDescent="0.25">
      <c r="A265" s="3" t="s">
        <v>1</v>
      </c>
      <c r="B265" s="4">
        <v>60</v>
      </c>
      <c r="C265" s="3">
        <f t="array" ref="C265">MEDIAN(IF($A$2:$A$20000=A265,$B$2:$B$20000))</f>
        <v>90</v>
      </c>
    </row>
    <row r="266" spans="1:3" x14ac:dyDescent="0.25">
      <c r="A266" s="3" t="s">
        <v>1</v>
      </c>
      <c r="B266" s="4">
        <v>90</v>
      </c>
      <c r="C266" s="3">
        <f t="array" ref="C266">MEDIAN(IF($A$2:$A$20000=A266,$B$2:$B$20000))</f>
        <v>90</v>
      </c>
    </row>
    <row r="267" spans="1:3" x14ac:dyDescent="0.25">
      <c r="A267" s="3" t="s">
        <v>1</v>
      </c>
      <c r="B267" s="4">
        <v>100</v>
      </c>
      <c r="C267" s="3">
        <f t="array" ref="C267">MEDIAN(IF($A$2:$A$20000=A267,$B$2:$B$20000))</f>
        <v>90</v>
      </c>
    </row>
    <row r="268" spans="1:3" x14ac:dyDescent="0.25">
      <c r="A268" s="3" t="s">
        <v>1</v>
      </c>
      <c r="B268" s="4">
        <v>80</v>
      </c>
      <c r="C268" s="3">
        <f t="array" ref="C268">MEDIAN(IF($A$2:$A$20000=A268,$B$2:$B$20000))</f>
        <v>90</v>
      </c>
    </row>
    <row r="269" spans="1:3" x14ac:dyDescent="0.25">
      <c r="A269" s="3" t="s">
        <v>1</v>
      </c>
      <c r="B269" s="4">
        <v>80</v>
      </c>
      <c r="C269" s="3">
        <f t="array" ref="C269">MEDIAN(IF($A$2:$A$20000=A269,$B$2:$B$20000))</f>
        <v>90</v>
      </c>
    </row>
    <row r="270" spans="1:3" x14ac:dyDescent="0.25">
      <c r="A270" s="3" t="s">
        <v>1</v>
      </c>
      <c r="B270" s="4">
        <v>100</v>
      </c>
      <c r="C270" s="3">
        <f t="array" ref="C270">MEDIAN(IF($A$2:$A$20000=A270,$B$2:$B$20000))</f>
        <v>90</v>
      </c>
    </row>
    <row r="271" spans="1:3" x14ac:dyDescent="0.25">
      <c r="A271" s="3" t="s">
        <v>1</v>
      </c>
      <c r="B271" s="4">
        <v>100</v>
      </c>
      <c r="C271" s="3">
        <f t="array" ref="C271">MEDIAN(IF($A$2:$A$20000=A271,$B$2:$B$20000))</f>
        <v>90</v>
      </c>
    </row>
    <row r="272" spans="1:3" x14ac:dyDescent="0.25">
      <c r="A272" s="3" t="s">
        <v>1</v>
      </c>
      <c r="B272" s="4">
        <v>80</v>
      </c>
      <c r="C272" s="3">
        <f t="array" ref="C272">MEDIAN(IF($A$2:$A$20000=A272,$B$2:$B$20000))</f>
        <v>90</v>
      </c>
    </row>
    <row r="273" spans="1:3" x14ac:dyDescent="0.25">
      <c r="A273" s="3" t="s">
        <v>1</v>
      </c>
      <c r="B273" s="4">
        <v>75</v>
      </c>
      <c r="C273" s="3">
        <f t="array" ref="C273">MEDIAN(IF($A$2:$A$20000=A273,$B$2:$B$20000))</f>
        <v>90</v>
      </c>
    </row>
    <row r="274" spans="1:3" x14ac:dyDescent="0.25">
      <c r="A274" s="3" t="s">
        <v>1</v>
      </c>
      <c r="B274" s="4">
        <v>100</v>
      </c>
      <c r="C274" s="3">
        <f t="array" ref="C274">MEDIAN(IF($A$2:$A$20000=A274,$B$2:$B$20000))</f>
        <v>90</v>
      </c>
    </row>
    <row r="275" spans="1:3" x14ac:dyDescent="0.25">
      <c r="A275" s="3" t="s">
        <v>1</v>
      </c>
      <c r="B275" s="4">
        <v>99</v>
      </c>
      <c r="C275" s="3">
        <f t="array" ref="C275">MEDIAN(IF($A$2:$A$20000=A275,$B$2:$B$20000))</f>
        <v>90</v>
      </c>
    </row>
    <row r="276" spans="1:3" x14ac:dyDescent="0.25">
      <c r="A276" s="3" t="s">
        <v>1</v>
      </c>
      <c r="B276" s="4">
        <v>80</v>
      </c>
      <c r="C276" s="3">
        <f t="array" ref="C276">MEDIAN(IF($A$2:$A$20000=A276,$B$2:$B$20000))</f>
        <v>90</v>
      </c>
    </row>
    <row r="277" spans="1:3" x14ac:dyDescent="0.25">
      <c r="A277" s="3" t="s">
        <v>1</v>
      </c>
      <c r="B277" s="4">
        <v>100</v>
      </c>
      <c r="C277" s="3">
        <f t="array" ref="C277">MEDIAN(IF($A$2:$A$20000=A277,$B$2:$B$20000))</f>
        <v>90</v>
      </c>
    </row>
    <row r="278" spans="1:3" x14ac:dyDescent="0.25">
      <c r="A278" s="3" t="s">
        <v>1</v>
      </c>
      <c r="B278" s="4">
        <v>95</v>
      </c>
      <c r="C278" s="3">
        <f t="array" ref="C278">MEDIAN(IF($A$2:$A$20000=A278,$B$2:$B$20000))</f>
        <v>90</v>
      </c>
    </row>
    <row r="279" spans="1:3" x14ac:dyDescent="0.25">
      <c r="A279" s="3" t="s">
        <v>1</v>
      </c>
      <c r="B279" s="4">
        <v>75</v>
      </c>
      <c r="C279" s="3">
        <f t="array" ref="C279">MEDIAN(IF($A$2:$A$20000=A279,$B$2:$B$20000))</f>
        <v>90</v>
      </c>
    </row>
    <row r="280" spans="1:3" x14ac:dyDescent="0.25">
      <c r="A280" s="3" t="s">
        <v>1</v>
      </c>
      <c r="B280" s="4">
        <v>176</v>
      </c>
      <c r="C280" s="3">
        <f t="array" ref="C280">MEDIAN(IF($A$2:$A$20000=A280,$B$2:$B$20000))</f>
        <v>90</v>
      </c>
    </row>
    <row r="281" spans="1:3" x14ac:dyDescent="0.25">
      <c r="A281" s="3" t="s">
        <v>1</v>
      </c>
      <c r="B281" s="4">
        <v>78</v>
      </c>
      <c r="C281" s="3">
        <f t="array" ref="C281">MEDIAN(IF($A$2:$A$20000=A281,$B$2:$B$20000))</f>
        <v>90</v>
      </c>
    </row>
    <row r="282" spans="1:3" x14ac:dyDescent="0.25">
      <c r="A282" s="3" t="s">
        <v>1</v>
      </c>
      <c r="B282" s="4">
        <v>80</v>
      </c>
      <c r="C282" s="3">
        <f t="array" ref="C282">MEDIAN(IF($A$2:$A$20000=A282,$B$2:$B$20000))</f>
        <v>90</v>
      </c>
    </row>
    <row r="283" spans="1:3" x14ac:dyDescent="0.25">
      <c r="A283" s="3" t="s">
        <v>1</v>
      </c>
      <c r="B283" s="4">
        <v>99</v>
      </c>
      <c r="C283" s="3">
        <f t="array" ref="C283">MEDIAN(IF($A$2:$A$20000=A283,$B$2:$B$20000))</f>
        <v>90</v>
      </c>
    </row>
    <row r="284" spans="1:3" x14ac:dyDescent="0.25">
      <c r="A284" s="3" t="s">
        <v>1</v>
      </c>
      <c r="B284" s="4">
        <v>272</v>
      </c>
      <c r="C284" s="3">
        <f t="array" ref="C284">MEDIAN(IF($A$2:$A$20000=A284,$B$2:$B$20000))</f>
        <v>90</v>
      </c>
    </row>
    <row r="285" spans="1:3" x14ac:dyDescent="0.25">
      <c r="A285" s="3" t="s">
        <v>1</v>
      </c>
      <c r="B285" s="4">
        <v>99</v>
      </c>
      <c r="C285" s="3">
        <f t="array" ref="C285">MEDIAN(IF($A$2:$A$20000=A285,$B$2:$B$20000))</f>
        <v>90</v>
      </c>
    </row>
    <row r="286" spans="1:3" x14ac:dyDescent="0.25">
      <c r="A286" s="3" t="s">
        <v>1</v>
      </c>
      <c r="B286" s="4">
        <v>100</v>
      </c>
      <c r="C286" s="3">
        <f t="array" ref="C286">MEDIAN(IF($A$2:$A$20000=A286,$B$2:$B$20000))</f>
        <v>90</v>
      </c>
    </row>
    <row r="287" spans="1:3" x14ac:dyDescent="0.25">
      <c r="A287" s="3" t="s">
        <v>1</v>
      </c>
      <c r="B287" s="4">
        <v>50</v>
      </c>
      <c r="C287" s="3">
        <f t="array" ref="C287">MEDIAN(IF($A$2:$A$20000=A287,$B$2:$B$20000))</f>
        <v>90</v>
      </c>
    </row>
    <row r="288" spans="1:3" x14ac:dyDescent="0.25">
      <c r="A288" s="3" t="s">
        <v>1</v>
      </c>
      <c r="B288" s="4">
        <v>85</v>
      </c>
      <c r="C288" s="3">
        <f t="array" ref="C288">MEDIAN(IF($A$2:$A$20000=A288,$B$2:$B$20000))</f>
        <v>90</v>
      </c>
    </row>
    <row r="289" spans="1:3" x14ac:dyDescent="0.25">
      <c r="A289" s="3" t="s">
        <v>1</v>
      </c>
      <c r="B289" s="4">
        <v>90</v>
      </c>
      <c r="C289" s="3">
        <f t="array" ref="C289">MEDIAN(IF($A$2:$A$20000=A289,$B$2:$B$20000))</f>
        <v>90</v>
      </c>
    </row>
    <row r="290" spans="1:3" x14ac:dyDescent="0.25">
      <c r="A290" s="3" t="s">
        <v>1</v>
      </c>
      <c r="B290" s="4">
        <v>200</v>
      </c>
      <c r="C290" s="3">
        <f t="array" ref="C290">MEDIAN(IF($A$2:$A$20000=A290,$B$2:$B$20000))</f>
        <v>90</v>
      </c>
    </row>
    <row r="291" spans="1:3" x14ac:dyDescent="0.25">
      <c r="A291" s="3" t="s">
        <v>1</v>
      </c>
      <c r="B291" s="4">
        <v>90</v>
      </c>
      <c r="C291" s="3">
        <f t="array" ref="C291">MEDIAN(IF($A$2:$A$20000=A291,$B$2:$B$20000))</f>
        <v>90</v>
      </c>
    </row>
    <row r="292" spans="1:3" x14ac:dyDescent="0.25">
      <c r="A292" s="3" t="s">
        <v>1</v>
      </c>
      <c r="B292" s="4">
        <v>65</v>
      </c>
      <c r="C292" s="3">
        <f t="array" ref="C292">MEDIAN(IF($A$2:$A$20000=A292,$B$2:$B$20000))</f>
        <v>90</v>
      </c>
    </row>
    <row r="293" spans="1:3" x14ac:dyDescent="0.25">
      <c r="A293" s="3" t="s">
        <v>1</v>
      </c>
      <c r="B293" s="4">
        <v>80</v>
      </c>
      <c r="C293" s="3">
        <f t="array" ref="C293">MEDIAN(IF($A$2:$A$20000=A293,$B$2:$B$20000))</f>
        <v>90</v>
      </c>
    </row>
    <row r="294" spans="1:3" x14ac:dyDescent="0.25">
      <c r="A294" s="3" t="s">
        <v>1</v>
      </c>
      <c r="B294" s="4">
        <v>75</v>
      </c>
      <c r="C294" s="3">
        <f t="array" ref="C294">MEDIAN(IF($A$2:$A$20000=A294,$B$2:$B$20000))</f>
        <v>90</v>
      </c>
    </row>
    <row r="295" spans="1:3" x14ac:dyDescent="0.25">
      <c r="A295" s="3" t="s">
        <v>1</v>
      </c>
      <c r="B295" s="4">
        <v>100</v>
      </c>
      <c r="C295" s="3">
        <f t="array" ref="C295">MEDIAN(IF($A$2:$A$20000=A295,$B$2:$B$20000))</f>
        <v>90</v>
      </c>
    </row>
    <row r="296" spans="1:3" x14ac:dyDescent="0.25">
      <c r="A296" s="3" t="s">
        <v>1</v>
      </c>
      <c r="B296" s="4">
        <v>85</v>
      </c>
      <c r="C296" s="3">
        <f t="array" ref="C296">MEDIAN(IF($A$2:$A$20000=A296,$B$2:$B$20000))</f>
        <v>90</v>
      </c>
    </row>
    <row r="297" spans="1:3" x14ac:dyDescent="0.25">
      <c r="A297" s="3" t="s">
        <v>1</v>
      </c>
      <c r="B297" s="4">
        <v>130</v>
      </c>
      <c r="C297" s="3">
        <f t="array" ref="C297">MEDIAN(IF($A$2:$A$20000=A297,$B$2:$B$20000))</f>
        <v>90</v>
      </c>
    </row>
    <row r="298" spans="1:3" x14ac:dyDescent="0.25">
      <c r="A298" s="3" t="s">
        <v>1</v>
      </c>
      <c r="B298" s="4">
        <v>80</v>
      </c>
      <c r="C298" s="3">
        <f t="array" ref="C298">MEDIAN(IF($A$2:$A$20000=A298,$B$2:$B$20000))</f>
        <v>90</v>
      </c>
    </row>
    <row r="299" spans="1:3" x14ac:dyDescent="0.25">
      <c r="A299" s="3" t="s">
        <v>1</v>
      </c>
      <c r="B299" s="4">
        <v>99</v>
      </c>
      <c r="C299" s="3">
        <f t="array" ref="C299">MEDIAN(IF($A$2:$A$20000=A299,$B$2:$B$20000))</f>
        <v>90</v>
      </c>
    </row>
    <row r="300" spans="1:3" x14ac:dyDescent="0.25">
      <c r="A300" s="3" t="s">
        <v>1</v>
      </c>
      <c r="B300" s="4">
        <v>100</v>
      </c>
      <c r="C300" s="3">
        <f t="array" ref="C300">MEDIAN(IF($A$2:$A$20000=A300,$B$2:$B$20000))</f>
        <v>90</v>
      </c>
    </row>
    <row r="301" spans="1:3" x14ac:dyDescent="0.25">
      <c r="A301" s="3" t="s">
        <v>1</v>
      </c>
      <c r="B301" s="4">
        <v>91</v>
      </c>
      <c r="C301" s="3">
        <f t="array" ref="C301">MEDIAN(IF($A$2:$A$20000=A301,$B$2:$B$20000))</f>
        <v>90</v>
      </c>
    </row>
    <row r="302" spans="1:3" x14ac:dyDescent="0.25">
      <c r="A302" s="3" t="s">
        <v>1</v>
      </c>
      <c r="B302" s="4">
        <v>70</v>
      </c>
      <c r="C302" s="3">
        <f t="array" ref="C302">MEDIAN(IF($A$2:$A$20000=A302,$B$2:$B$20000))</f>
        <v>90</v>
      </c>
    </row>
    <row r="303" spans="1:3" x14ac:dyDescent="0.25">
      <c r="A303" s="3" t="s">
        <v>1</v>
      </c>
      <c r="B303" s="4">
        <v>70</v>
      </c>
      <c r="C303" s="3">
        <f t="array" ref="C303">MEDIAN(IF($A$2:$A$20000=A303,$B$2:$B$20000))</f>
        <v>90</v>
      </c>
    </row>
    <row r="304" spans="1:3" x14ac:dyDescent="0.25">
      <c r="A304" s="3" t="s">
        <v>1</v>
      </c>
      <c r="B304" s="4">
        <v>75</v>
      </c>
      <c r="C304" s="3">
        <f t="array" ref="C304">MEDIAN(IF($A$2:$A$20000=A304,$B$2:$B$20000))</f>
        <v>90</v>
      </c>
    </row>
    <row r="305" spans="1:3" x14ac:dyDescent="0.25">
      <c r="A305" s="3" t="s">
        <v>1</v>
      </c>
      <c r="B305" s="4">
        <v>80</v>
      </c>
      <c r="C305" s="3">
        <f t="array" ref="C305">MEDIAN(IF($A$2:$A$20000=A305,$B$2:$B$20000))</f>
        <v>90</v>
      </c>
    </row>
    <row r="306" spans="1:3" x14ac:dyDescent="0.25">
      <c r="A306" s="3" t="s">
        <v>1</v>
      </c>
      <c r="B306" s="4">
        <v>90</v>
      </c>
      <c r="C306" s="3">
        <f t="array" ref="C306">MEDIAN(IF($A$2:$A$20000=A306,$B$2:$B$20000))</f>
        <v>90</v>
      </c>
    </row>
    <row r="307" spans="1:3" x14ac:dyDescent="0.25">
      <c r="A307" s="3" t="s">
        <v>13</v>
      </c>
      <c r="B307" s="4">
        <v>5</v>
      </c>
      <c r="C307" s="3">
        <f t="array" ref="C307">MEDIAN(IF($A$2:$A$20000=A307,$B$2:$B$20000))</f>
        <v>7</v>
      </c>
    </row>
    <row r="308" spans="1:3" x14ac:dyDescent="0.25">
      <c r="A308" s="3" t="s">
        <v>13</v>
      </c>
      <c r="B308" s="4">
        <v>40</v>
      </c>
      <c r="C308" s="3">
        <f t="array" ref="C308">MEDIAN(IF($A$2:$A$20000=A308,$B$2:$B$20000))</f>
        <v>7</v>
      </c>
    </row>
    <row r="309" spans="1:3" x14ac:dyDescent="0.25">
      <c r="A309" s="3" t="s">
        <v>13</v>
      </c>
      <c r="B309" s="4">
        <v>5</v>
      </c>
      <c r="C309" s="3">
        <f t="array" ref="C309">MEDIAN(IF($A$2:$A$20000=A309,$B$2:$B$20000))</f>
        <v>7</v>
      </c>
    </row>
    <row r="310" spans="1:3" x14ac:dyDescent="0.25">
      <c r="A310" s="3" t="s">
        <v>13</v>
      </c>
      <c r="B310" s="4">
        <v>5</v>
      </c>
      <c r="C310" s="3">
        <f t="array" ref="C310">MEDIAN(IF($A$2:$A$20000=A310,$B$2:$B$20000))</f>
        <v>7</v>
      </c>
    </row>
    <row r="311" spans="1:3" x14ac:dyDescent="0.25">
      <c r="A311" s="3" t="s">
        <v>13</v>
      </c>
      <c r="B311" s="4">
        <v>80</v>
      </c>
      <c r="C311" s="3">
        <f t="array" ref="C311">MEDIAN(IF($A$2:$A$20000=A311,$B$2:$B$20000))</f>
        <v>7</v>
      </c>
    </row>
    <row r="312" spans="1:3" x14ac:dyDescent="0.25">
      <c r="A312" s="3" t="s">
        <v>13</v>
      </c>
      <c r="B312" s="4">
        <v>5</v>
      </c>
      <c r="C312" s="3">
        <f t="array" ref="C312">MEDIAN(IF($A$2:$A$20000=A312,$B$2:$B$20000))</f>
        <v>7</v>
      </c>
    </row>
    <row r="313" spans="1:3" x14ac:dyDescent="0.25">
      <c r="A313" s="3" t="s">
        <v>13</v>
      </c>
      <c r="B313" s="4">
        <v>5</v>
      </c>
      <c r="C313" s="3">
        <f t="array" ref="C313">MEDIAN(IF($A$2:$A$20000=A313,$B$2:$B$20000))</f>
        <v>7</v>
      </c>
    </row>
    <row r="314" spans="1:3" x14ac:dyDescent="0.25">
      <c r="A314" s="3" t="s">
        <v>13</v>
      </c>
      <c r="B314" s="4">
        <v>50</v>
      </c>
      <c r="C314" s="3">
        <f t="array" ref="C314">MEDIAN(IF($A$2:$A$20000=A314,$B$2:$B$20000))</f>
        <v>7</v>
      </c>
    </row>
    <row r="315" spans="1:3" x14ac:dyDescent="0.25">
      <c r="A315" s="3" t="s">
        <v>13</v>
      </c>
      <c r="B315" s="4">
        <v>5</v>
      </c>
      <c r="C315" s="3">
        <f t="array" ref="C315">MEDIAN(IF($A$2:$A$20000=A315,$B$2:$B$20000))</f>
        <v>7</v>
      </c>
    </row>
    <row r="316" spans="1:3" x14ac:dyDescent="0.25">
      <c r="A316" s="3" t="s">
        <v>13</v>
      </c>
      <c r="B316" s="4">
        <v>4</v>
      </c>
      <c r="C316" s="3">
        <f t="array" ref="C316">MEDIAN(IF($A$2:$A$20000=A316,$B$2:$B$20000))</f>
        <v>7</v>
      </c>
    </row>
    <row r="317" spans="1:3" x14ac:dyDescent="0.25">
      <c r="A317" s="3" t="s">
        <v>13</v>
      </c>
      <c r="B317" s="4">
        <v>85</v>
      </c>
      <c r="C317" s="3">
        <f t="array" ref="C317">MEDIAN(IF($A$2:$A$20000=A317,$B$2:$B$20000))</f>
        <v>7</v>
      </c>
    </row>
    <row r="318" spans="1:3" x14ac:dyDescent="0.25">
      <c r="A318" s="3" t="s">
        <v>13</v>
      </c>
      <c r="B318" s="4">
        <v>5</v>
      </c>
      <c r="C318" s="3">
        <f t="array" ref="C318">MEDIAN(IF($A$2:$A$20000=A318,$B$2:$B$20000))</f>
        <v>7</v>
      </c>
    </row>
    <row r="319" spans="1:3" x14ac:dyDescent="0.25">
      <c r="A319" s="3" t="s">
        <v>13</v>
      </c>
      <c r="B319" s="4">
        <v>10</v>
      </c>
      <c r="C319" s="3">
        <f t="array" ref="C319">MEDIAN(IF($A$2:$A$20000=A319,$B$2:$B$20000))</f>
        <v>7</v>
      </c>
    </row>
    <row r="320" spans="1:3" x14ac:dyDescent="0.25">
      <c r="A320" s="3" t="s">
        <v>13</v>
      </c>
      <c r="B320" s="4">
        <v>60</v>
      </c>
      <c r="C320" s="3">
        <f t="array" ref="C320">MEDIAN(IF($A$2:$A$20000=A320,$B$2:$B$20000))</f>
        <v>7</v>
      </c>
    </row>
    <row r="321" spans="1:3" x14ac:dyDescent="0.25">
      <c r="A321" s="3" t="s">
        <v>13</v>
      </c>
      <c r="B321" s="4">
        <v>5</v>
      </c>
      <c r="C321" s="3">
        <f t="array" ref="C321">MEDIAN(IF($A$2:$A$20000=A321,$B$2:$B$20000))</f>
        <v>7</v>
      </c>
    </row>
    <row r="322" spans="1:3" x14ac:dyDescent="0.25">
      <c r="A322" s="3" t="s">
        <v>13</v>
      </c>
      <c r="B322" s="4">
        <v>5</v>
      </c>
      <c r="C322" s="3">
        <f t="array" ref="C322">MEDIAN(IF($A$2:$A$20000=A322,$B$2:$B$20000))</f>
        <v>7</v>
      </c>
    </row>
    <row r="323" spans="1:3" x14ac:dyDescent="0.25">
      <c r="A323" s="3" t="s">
        <v>13</v>
      </c>
      <c r="B323" s="4">
        <v>50</v>
      </c>
      <c r="C323" s="3">
        <f t="array" ref="C323">MEDIAN(IF($A$2:$A$20000=A323,$B$2:$B$20000))</f>
        <v>7</v>
      </c>
    </row>
    <row r="324" spans="1:3" x14ac:dyDescent="0.25">
      <c r="A324" s="3" t="s">
        <v>13</v>
      </c>
      <c r="B324" s="4">
        <v>50</v>
      </c>
      <c r="C324" s="3">
        <f t="array" ref="C324">MEDIAN(IF($A$2:$A$20000=A324,$B$2:$B$20000))</f>
        <v>7</v>
      </c>
    </row>
    <row r="325" spans="1:3" x14ac:dyDescent="0.25">
      <c r="A325" s="3" t="s">
        <v>13</v>
      </c>
      <c r="B325" s="4">
        <v>85</v>
      </c>
      <c r="C325" s="3">
        <f t="array" ref="C325">MEDIAN(IF($A$2:$A$20000=A325,$B$2:$B$20000))</f>
        <v>7</v>
      </c>
    </row>
    <row r="326" spans="1:3" x14ac:dyDescent="0.25">
      <c r="A326" s="3" t="s">
        <v>13</v>
      </c>
      <c r="B326" s="4">
        <v>90</v>
      </c>
      <c r="C326" s="3">
        <f t="array" ref="C326">MEDIAN(IF($A$2:$A$20000=A326,$B$2:$B$20000))</f>
        <v>7</v>
      </c>
    </row>
    <row r="327" spans="1:3" x14ac:dyDescent="0.25">
      <c r="A327" s="3" t="s">
        <v>13</v>
      </c>
      <c r="B327" s="4">
        <v>44</v>
      </c>
      <c r="C327" s="3">
        <f t="array" ref="C327">MEDIAN(IF($A$2:$A$20000=A327,$B$2:$B$20000))</f>
        <v>7</v>
      </c>
    </row>
    <row r="328" spans="1:3" x14ac:dyDescent="0.25">
      <c r="A328" s="3" t="s">
        <v>13</v>
      </c>
      <c r="B328" s="4">
        <v>150</v>
      </c>
      <c r="C328" s="3">
        <f t="array" ref="C328">MEDIAN(IF($A$2:$A$20000=A328,$B$2:$B$20000))</f>
        <v>7</v>
      </c>
    </row>
    <row r="329" spans="1:3" x14ac:dyDescent="0.25">
      <c r="A329" s="3" t="s">
        <v>13</v>
      </c>
      <c r="B329" s="4">
        <v>85</v>
      </c>
      <c r="C329" s="3">
        <f t="array" ref="C329">MEDIAN(IF($A$2:$A$20000=A329,$B$2:$B$20000))</f>
        <v>7</v>
      </c>
    </row>
    <row r="330" spans="1:3" x14ac:dyDescent="0.25">
      <c r="A330" s="3" t="s">
        <v>13</v>
      </c>
      <c r="B330" s="4">
        <v>7</v>
      </c>
      <c r="C330" s="3">
        <f t="array" ref="C330">MEDIAN(IF($A$2:$A$20000=A330,$B$2:$B$20000))</f>
        <v>7</v>
      </c>
    </row>
    <row r="331" spans="1:3" x14ac:dyDescent="0.25">
      <c r="A331" s="3" t="s">
        <v>13</v>
      </c>
      <c r="B331" s="4">
        <v>5</v>
      </c>
      <c r="C331" s="3">
        <f t="array" ref="C331">MEDIAN(IF($A$2:$A$20000=A331,$B$2:$B$20000))</f>
        <v>7</v>
      </c>
    </row>
    <row r="332" spans="1:3" x14ac:dyDescent="0.25">
      <c r="A332" s="3" t="s">
        <v>13</v>
      </c>
      <c r="B332" s="4">
        <v>85</v>
      </c>
      <c r="C332" s="3">
        <f t="array" ref="C332">MEDIAN(IF($A$2:$A$20000=A332,$B$2:$B$20000))</f>
        <v>7</v>
      </c>
    </row>
    <row r="333" spans="1:3" x14ac:dyDescent="0.25">
      <c r="A333" s="3" t="s">
        <v>13</v>
      </c>
      <c r="B333" s="4">
        <v>5</v>
      </c>
      <c r="C333" s="3">
        <f t="array" ref="C333">MEDIAN(IF($A$2:$A$20000=A333,$B$2:$B$20000))</f>
        <v>7</v>
      </c>
    </row>
    <row r="334" spans="1:3" x14ac:dyDescent="0.25">
      <c r="A334" s="3" t="s">
        <v>13</v>
      </c>
      <c r="B334" s="4">
        <v>4</v>
      </c>
      <c r="C334" s="3">
        <f t="array" ref="C334">MEDIAN(IF($A$2:$A$20000=A334,$B$2:$B$20000))</f>
        <v>7</v>
      </c>
    </row>
    <row r="335" spans="1:3" x14ac:dyDescent="0.25">
      <c r="A335" s="3" t="s">
        <v>13</v>
      </c>
      <c r="B335" s="4">
        <v>5</v>
      </c>
      <c r="C335" s="3">
        <f t="array" ref="C335">MEDIAN(IF($A$2:$A$20000=A335,$B$2:$B$20000))</f>
        <v>7</v>
      </c>
    </row>
    <row r="336" spans="1:3" x14ac:dyDescent="0.25">
      <c r="A336" s="3" t="s">
        <v>197</v>
      </c>
      <c r="B336" s="4">
        <v>25</v>
      </c>
      <c r="C336" s="3">
        <f t="array" ref="C336">MEDIAN(IF($A$2:$A$20000=A336,$B$2:$B$20000))</f>
        <v>80</v>
      </c>
    </row>
    <row r="337" spans="1:3" x14ac:dyDescent="0.25">
      <c r="A337" s="3" t="s">
        <v>197</v>
      </c>
      <c r="B337" s="4">
        <v>30</v>
      </c>
      <c r="C337" s="3">
        <f t="array" ref="C337">MEDIAN(IF($A$2:$A$20000=A337,$B$2:$B$20000))</f>
        <v>80</v>
      </c>
    </row>
    <row r="338" spans="1:3" x14ac:dyDescent="0.25">
      <c r="A338" s="3" t="s">
        <v>197</v>
      </c>
      <c r="B338" s="4">
        <v>80</v>
      </c>
      <c r="C338" s="3">
        <f t="array" ref="C338">MEDIAN(IF($A$2:$A$20000=A338,$B$2:$B$20000))</f>
        <v>80</v>
      </c>
    </row>
    <row r="339" spans="1:3" x14ac:dyDescent="0.25">
      <c r="A339" s="3" t="s">
        <v>197</v>
      </c>
      <c r="B339" s="4">
        <v>120</v>
      </c>
      <c r="C339" s="3">
        <f t="array" ref="C339">MEDIAN(IF($A$2:$A$20000=A339,$B$2:$B$20000))</f>
        <v>80</v>
      </c>
    </row>
    <row r="340" spans="1:3" x14ac:dyDescent="0.25">
      <c r="A340" s="3" t="s">
        <v>197</v>
      </c>
      <c r="B340" s="4">
        <v>80</v>
      </c>
      <c r="C340" s="3">
        <f t="array" ref="C340">MEDIAN(IF($A$2:$A$20000=A340,$B$2:$B$20000))</f>
        <v>80</v>
      </c>
    </row>
    <row r="341" spans="1:3" x14ac:dyDescent="0.25">
      <c r="A341" s="3" t="s">
        <v>197</v>
      </c>
      <c r="B341" s="4">
        <v>75</v>
      </c>
      <c r="C341" s="3">
        <f t="array" ref="C341">MEDIAN(IF($A$2:$A$20000=A341,$B$2:$B$20000))</f>
        <v>80</v>
      </c>
    </row>
    <row r="342" spans="1:3" x14ac:dyDescent="0.25">
      <c r="A342" s="3" t="s">
        <v>197</v>
      </c>
      <c r="B342" s="4">
        <v>85</v>
      </c>
      <c r="C342" s="3">
        <f t="array" ref="C342">MEDIAN(IF($A$2:$A$20000=A342,$B$2:$B$20000))</f>
        <v>80</v>
      </c>
    </row>
    <row r="343" spans="1:3" x14ac:dyDescent="0.25">
      <c r="A343" s="3" t="s">
        <v>197</v>
      </c>
      <c r="B343" s="4">
        <v>110</v>
      </c>
      <c r="C343" s="3">
        <f t="array" ref="C343">MEDIAN(IF($A$2:$A$20000=A343,$B$2:$B$20000))</f>
        <v>80</v>
      </c>
    </row>
    <row r="344" spans="1:3" x14ac:dyDescent="0.25">
      <c r="A344" s="3" t="s">
        <v>197</v>
      </c>
      <c r="B344" s="4">
        <v>70</v>
      </c>
      <c r="C344" s="3">
        <f t="array" ref="C344">MEDIAN(IF($A$2:$A$20000=A344,$B$2:$B$20000))</f>
        <v>80</v>
      </c>
    </row>
    <row r="345" spans="1:3" x14ac:dyDescent="0.25">
      <c r="A345" s="3" t="s">
        <v>197</v>
      </c>
      <c r="B345" s="4">
        <v>80</v>
      </c>
      <c r="C345" s="3">
        <f t="array" ref="C345">MEDIAN(IF($A$2:$A$20000=A345,$B$2:$B$20000))</f>
        <v>80</v>
      </c>
    </row>
    <row r="346" spans="1:3" x14ac:dyDescent="0.25">
      <c r="A346" s="3" t="s">
        <v>197</v>
      </c>
      <c r="B346" s="4">
        <v>60</v>
      </c>
      <c r="C346" s="3">
        <f t="array" ref="C346">MEDIAN(IF($A$2:$A$20000=A346,$B$2:$B$20000))</f>
        <v>80</v>
      </c>
    </row>
    <row r="347" spans="1:3" x14ac:dyDescent="0.25">
      <c r="A347" s="3" t="s">
        <v>197</v>
      </c>
      <c r="B347" s="4">
        <v>60</v>
      </c>
      <c r="C347" s="3">
        <f t="array" ref="C347">MEDIAN(IF($A$2:$A$20000=A347,$B$2:$B$20000))</f>
        <v>80</v>
      </c>
    </row>
    <row r="348" spans="1:3" x14ac:dyDescent="0.25">
      <c r="A348" s="3" t="s">
        <v>197</v>
      </c>
      <c r="B348" s="4">
        <v>180</v>
      </c>
      <c r="C348" s="3">
        <f t="array" ref="C348">MEDIAN(IF($A$2:$A$20000=A348,$B$2:$B$20000))</f>
        <v>80</v>
      </c>
    </row>
    <row r="349" spans="1:3" x14ac:dyDescent="0.25">
      <c r="A349" s="3" t="s">
        <v>197</v>
      </c>
      <c r="B349" s="4">
        <v>180</v>
      </c>
      <c r="C349" s="3">
        <f t="array" ref="C349">MEDIAN(IF($A$2:$A$20000=A349,$B$2:$B$20000))</f>
        <v>80</v>
      </c>
    </row>
    <row r="350" spans="1:3" x14ac:dyDescent="0.25">
      <c r="A350" s="3" t="s">
        <v>197</v>
      </c>
      <c r="B350" s="4">
        <v>60</v>
      </c>
      <c r="C350" s="3">
        <f t="array" ref="C350">MEDIAN(IF($A$2:$A$20000=A350,$B$2:$B$20000))</f>
        <v>80</v>
      </c>
    </row>
    <row r="351" spans="1:3" x14ac:dyDescent="0.25">
      <c r="A351" s="3" t="s">
        <v>197</v>
      </c>
      <c r="B351" s="4">
        <v>70</v>
      </c>
      <c r="C351" s="3">
        <f t="array" ref="C351">MEDIAN(IF($A$2:$A$20000=A351,$B$2:$B$20000))</f>
        <v>80</v>
      </c>
    </row>
    <row r="352" spans="1:3" x14ac:dyDescent="0.25">
      <c r="A352" s="3" t="s">
        <v>197</v>
      </c>
      <c r="B352" s="4">
        <v>104</v>
      </c>
      <c r="C352" s="3">
        <f t="array" ref="C352">MEDIAN(IF($A$2:$A$20000=A352,$B$2:$B$20000))</f>
        <v>80</v>
      </c>
    </row>
    <row r="353" spans="1:3" x14ac:dyDescent="0.25">
      <c r="A353" s="3" t="s">
        <v>197</v>
      </c>
      <c r="B353" s="4">
        <v>80</v>
      </c>
      <c r="C353" s="3">
        <f t="array" ref="C353">MEDIAN(IF($A$2:$A$20000=A353,$B$2:$B$20000))</f>
        <v>80</v>
      </c>
    </row>
    <row r="354" spans="1:3" x14ac:dyDescent="0.25">
      <c r="A354" s="3" t="s">
        <v>197</v>
      </c>
      <c r="B354" s="4">
        <v>60</v>
      </c>
      <c r="C354" s="3">
        <f t="array" ref="C354">MEDIAN(IF($A$2:$A$20000=A354,$B$2:$B$20000))</f>
        <v>80</v>
      </c>
    </row>
    <row r="355" spans="1:3" x14ac:dyDescent="0.25">
      <c r="A355" s="3" t="s">
        <v>197</v>
      </c>
      <c r="B355" s="4">
        <v>80</v>
      </c>
      <c r="C355" s="3">
        <f t="array" ref="C355">MEDIAN(IF($A$2:$A$20000=A355,$B$2:$B$20000))</f>
        <v>80</v>
      </c>
    </row>
    <row r="356" spans="1:3" x14ac:dyDescent="0.25">
      <c r="A356" s="3" t="s">
        <v>197</v>
      </c>
      <c r="B356" s="4">
        <v>60</v>
      </c>
      <c r="C356" s="3">
        <f t="array" ref="C356">MEDIAN(IF($A$2:$A$20000=A356,$B$2:$B$20000))</f>
        <v>80</v>
      </c>
    </row>
    <row r="357" spans="1:3" x14ac:dyDescent="0.25">
      <c r="A357" s="3" t="s">
        <v>197</v>
      </c>
      <c r="B357" s="4">
        <v>130</v>
      </c>
      <c r="C357" s="3">
        <f t="array" ref="C357">MEDIAN(IF($A$2:$A$20000=A357,$B$2:$B$20000))</f>
        <v>80</v>
      </c>
    </row>
    <row r="358" spans="1:3" x14ac:dyDescent="0.25">
      <c r="A358" s="3" t="s">
        <v>197</v>
      </c>
      <c r="B358" s="4">
        <v>80</v>
      </c>
      <c r="C358" s="3">
        <f t="array" ref="C358">MEDIAN(IF($A$2:$A$20000=A358,$B$2:$B$20000))</f>
        <v>80</v>
      </c>
    </row>
    <row r="359" spans="1:3" x14ac:dyDescent="0.25">
      <c r="A359" s="3" t="s">
        <v>197</v>
      </c>
      <c r="B359" s="4">
        <v>60</v>
      </c>
      <c r="C359" s="3">
        <f t="array" ref="C359">MEDIAN(IF($A$2:$A$20000=A359,$B$2:$B$20000))</f>
        <v>80</v>
      </c>
    </row>
    <row r="360" spans="1:3" x14ac:dyDescent="0.25">
      <c r="A360" s="3" t="s">
        <v>197</v>
      </c>
      <c r="B360" s="4">
        <v>75</v>
      </c>
      <c r="C360" s="3">
        <f t="array" ref="C360">MEDIAN(IF($A$2:$A$20000=A360,$B$2:$B$20000))</f>
        <v>80</v>
      </c>
    </row>
    <row r="361" spans="1:3" x14ac:dyDescent="0.25">
      <c r="A361" s="3" t="s">
        <v>197</v>
      </c>
      <c r="B361" s="4">
        <v>69</v>
      </c>
      <c r="C361" s="3">
        <f t="array" ref="C361">MEDIAN(IF($A$2:$A$20000=A361,$B$2:$B$20000))</f>
        <v>80</v>
      </c>
    </row>
    <row r="362" spans="1:3" x14ac:dyDescent="0.25">
      <c r="A362" s="3" t="s">
        <v>197</v>
      </c>
      <c r="B362" s="4">
        <v>80</v>
      </c>
      <c r="C362" s="3">
        <f t="array" ref="C362">MEDIAN(IF($A$2:$A$20000=A362,$B$2:$B$20000))</f>
        <v>80</v>
      </c>
    </row>
    <row r="363" spans="1:3" x14ac:dyDescent="0.25">
      <c r="A363" s="3" t="s">
        <v>197</v>
      </c>
      <c r="B363" s="4">
        <v>90</v>
      </c>
      <c r="C363" s="3">
        <f t="array" ref="C363">MEDIAN(IF($A$2:$A$20000=A363,$B$2:$B$20000))</f>
        <v>80</v>
      </c>
    </row>
    <row r="364" spans="1:3" x14ac:dyDescent="0.25">
      <c r="A364" s="3" t="s">
        <v>197</v>
      </c>
      <c r="B364" s="4">
        <v>90</v>
      </c>
      <c r="C364" s="3">
        <f t="array" ref="C364">MEDIAN(IF($A$2:$A$20000=A364,$B$2:$B$20000))</f>
        <v>80</v>
      </c>
    </row>
    <row r="365" spans="1:3" x14ac:dyDescent="0.25">
      <c r="A365" s="3" t="s">
        <v>192</v>
      </c>
      <c r="B365" s="4">
        <v>90</v>
      </c>
      <c r="C365" s="3">
        <f t="array" ref="C365">MEDIAN(IF($A$2:$A$20000=A365,$B$2:$B$20000))</f>
        <v>90</v>
      </c>
    </row>
    <row r="366" spans="1:3" x14ac:dyDescent="0.25">
      <c r="A366" s="3" t="s">
        <v>192</v>
      </c>
      <c r="B366" s="4">
        <v>90</v>
      </c>
      <c r="C366" s="3">
        <f t="array" ref="C366">MEDIAN(IF($A$2:$A$20000=A366,$B$2:$B$20000))</f>
        <v>90</v>
      </c>
    </row>
    <row r="367" spans="1:3" x14ac:dyDescent="0.25">
      <c r="A367" s="3" t="s">
        <v>192</v>
      </c>
      <c r="B367" s="4">
        <v>70</v>
      </c>
      <c r="C367" s="3">
        <f t="array" ref="C367">MEDIAN(IF($A$2:$A$20000=A367,$B$2:$B$20000))</f>
        <v>90</v>
      </c>
    </row>
    <row r="368" spans="1:3" x14ac:dyDescent="0.25">
      <c r="A368" s="3" t="s">
        <v>192</v>
      </c>
      <c r="B368" s="4">
        <v>100</v>
      </c>
      <c r="C368" s="3">
        <f t="array" ref="C368">MEDIAN(IF($A$2:$A$20000=A368,$B$2:$B$20000))</f>
        <v>90</v>
      </c>
    </row>
    <row r="369" spans="1:3" x14ac:dyDescent="0.25">
      <c r="A369" s="3" t="s">
        <v>192</v>
      </c>
      <c r="B369" s="4">
        <v>80</v>
      </c>
      <c r="C369" s="3">
        <f t="array" ref="C369">MEDIAN(IF($A$2:$A$20000=A369,$B$2:$B$20000))</f>
        <v>90</v>
      </c>
    </row>
    <row r="370" spans="1:3" x14ac:dyDescent="0.25">
      <c r="A370" s="3" t="s">
        <v>119</v>
      </c>
      <c r="B370" s="4">
        <v>69</v>
      </c>
      <c r="C370" s="3">
        <f t="array" ref="C370">MEDIAN(IF($A$2:$A$20000=A370,$B$2:$B$20000))</f>
        <v>60</v>
      </c>
    </row>
    <row r="371" spans="1:3" x14ac:dyDescent="0.25">
      <c r="A371" s="3" t="s">
        <v>119</v>
      </c>
      <c r="B371" s="4">
        <v>80</v>
      </c>
      <c r="C371" s="3">
        <f t="array" ref="C371">MEDIAN(IF($A$2:$A$20000=A371,$B$2:$B$20000))</f>
        <v>60</v>
      </c>
    </row>
    <row r="372" spans="1:3" x14ac:dyDescent="0.25">
      <c r="A372" s="3" t="s">
        <v>119</v>
      </c>
      <c r="B372" s="4">
        <v>48</v>
      </c>
      <c r="C372" s="3">
        <f t="array" ref="C372">MEDIAN(IF($A$2:$A$20000=A372,$B$2:$B$20000))</f>
        <v>60</v>
      </c>
    </row>
    <row r="373" spans="1:3" x14ac:dyDescent="0.25">
      <c r="A373" s="3" t="s">
        <v>119</v>
      </c>
      <c r="B373" s="4">
        <v>60</v>
      </c>
      <c r="C373" s="3">
        <f t="array" ref="C373">MEDIAN(IF($A$2:$A$20000=A373,$B$2:$B$20000))</f>
        <v>60</v>
      </c>
    </row>
    <row r="374" spans="1:3" x14ac:dyDescent="0.25">
      <c r="A374" s="3" t="s">
        <v>119</v>
      </c>
      <c r="B374" s="4">
        <v>41</v>
      </c>
      <c r="C374" s="3">
        <f t="array" ref="C374">MEDIAN(IF($A$2:$A$20000=A374,$B$2:$B$20000))</f>
        <v>60</v>
      </c>
    </row>
    <row r="375" spans="1:3" x14ac:dyDescent="0.25">
      <c r="A375" s="3" t="s">
        <v>235</v>
      </c>
      <c r="B375" s="4">
        <v>80</v>
      </c>
      <c r="C375" s="3">
        <f t="array" ref="C375">MEDIAN(IF($A$2:$A$20000=A375,$B$2:$B$20000))</f>
        <v>80</v>
      </c>
    </row>
    <row r="376" spans="1:3" x14ac:dyDescent="0.25">
      <c r="A376" s="3" t="s">
        <v>235</v>
      </c>
      <c r="B376" s="4">
        <v>1</v>
      </c>
      <c r="C376" s="3">
        <f t="array" ref="C376">MEDIAN(IF($A$2:$A$20000=A376,$B$2:$B$20000))</f>
        <v>80</v>
      </c>
    </row>
    <row r="377" spans="1:3" x14ac:dyDescent="0.25">
      <c r="A377" s="3" t="s">
        <v>235</v>
      </c>
      <c r="B377" s="4">
        <v>90</v>
      </c>
      <c r="C377" s="3">
        <f t="array" ref="C377">MEDIAN(IF($A$2:$A$20000=A377,$B$2:$B$20000))</f>
        <v>80</v>
      </c>
    </row>
    <row r="378" spans="1:3" x14ac:dyDescent="0.25">
      <c r="A378" s="3" t="s">
        <v>235</v>
      </c>
      <c r="B378" s="4">
        <v>150</v>
      </c>
      <c r="C378" s="3">
        <f t="array" ref="C378">MEDIAN(IF($A$2:$A$20000=A378,$B$2:$B$20000))</f>
        <v>80</v>
      </c>
    </row>
    <row r="379" spans="1:3" x14ac:dyDescent="0.25">
      <c r="A379" s="3" t="s">
        <v>235</v>
      </c>
      <c r="B379" s="4">
        <v>80</v>
      </c>
      <c r="C379" s="3">
        <f t="array" ref="C379">MEDIAN(IF($A$2:$A$20000=A379,$B$2:$B$20000))</f>
        <v>80</v>
      </c>
    </row>
    <row r="380" spans="1:3" x14ac:dyDescent="0.25">
      <c r="A380" s="3" t="s">
        <v>235</v>
      </c>
      <c r="B380" s="4">
        <v>80</v>
      </c>
      <c r="C380" s="3">
        <f t="array" ref="C380">MEDIAN(IF($A$2:$A$20000=A380,$B$2:$B$20000))</f>
        <v>80</v>
      </c>
    </row>
    <row r="381" spans="1:3" x14ac:dyDescent="0.25">
      <c r="A381" s="3" t="s">
        <v>235</v>
      </c>
      <c r="B381" s="4">
        <v>80</v>
      </c>
      <c r="C381" s="3">
        <f t="array" ref="C381">MEDIAN(IF($A$2:$A$20000=A381,$B$2:$B$20000))</f>
        <v>80</v>
      </c>
    </row>
    <row r="382" spans="1:3" x14ac:dyDescent="0.25">
      <c r="A382" s="3" t="s">
        <v>235</v>
      </c>
      <c r="B382" s="4">
        <v>95</v>
      </c>
      <c r="C382" s="3">
        <f t="array" ref="C382">MEDIAN(IF($A$2:$A$20000=A382,$B$2:$B$20000))</f>
        <v>80</v>
      </c>
    </row>
    <row r="383" spans="1:3" x14ac:dyDescent="0.25">
      <c r="A383" s="3" t="s">
        <v>235</v>
      </c>
      <c r="B383" s="4">
        <v>80</v>
      </c>
      <c r="C383" s="3">
        <f t="array" ref="C383">MEDIAN(IF($A$2:$A$20000=A383,$B$2:$B$20000))</f>
        <v>80</v>
      </c>
    </row>
    <row r="384" spans="1:3" x14ac:dyDescent="0.25">
      <c r="A384" s="3" t="s">
        <v>235</v>
      </c>
      <c r="B384" s="4">
        <v>100</v>
      </c>
      <c r="C384" s="3">
        <f t="array" ref="C384">MEDIAN(IF($A$2:$A$20000=A384,$B$2:$B$20000))</f>
        <v>80</v>
      </c>
    </row>
    <row r="385" spans="1:3" x14ac:dyDescent="0.25">
      <c r="A385" s="3" t="s">
        <v>67</v>
      </c>
      <c r="B385" s="4">
        <v>105</v>
      </c>
      <c r="C385" s="3">
        <f t="array" ref="C385">MEDIAN(IF($A$2:$A$20000=A385,$B$2:$B$20000))</f>
        <v>80</v>
      </c>
    </row>
    <row r="386" spans="1:3" x14ac:dyDescent="0.25">
      <c r="A386" s="3" t="s">
        <v>67</v>
      </c>
      <c r="B386" s="4">
        <v>85</v>
      </c>
      <c r="C386" s="3">
        <f t="array" ref="C386">MEDIAN(IF($A$2:$A$20000=A386,$B$2:$B$20000))</f>
        <v>80</v>
      </c>
    </row>
    <row r="387" spans="1:3" x14ac:dyDescent="0.25">
      <c r="A387" s="3" t="s">
        <v>67</v>
      </c>
      <c r="B387" s="4">
        <v>102</v>
      </c>
      <c r="C387" s="3">
        <f t="array" ref="C387">MEDIAN(IF($A$2:$A$20000=A387,$B$2:$B$20000))</f>
        <v>80</v>
      </c>
    </row>
    <row r="388" spans="1:3" x14ac:dyDescent="0.25">
      <c r="A388" s="3" t="s">
        <v>67</v>
      </c>
      <c r="B388" s="4">
        <v>80</v>
      </c>
      <c r="C388" s="3">
        <f t="array" ref="C388">MEDIAN(IF($A$2:$A$20000=A388,$B$2:$B$20000))</f>
        <v>80</v>
      </c>
    </row>
    <row r="389" spans="1:3" x14ac:dyDescent="0.25">
      <c r="A389" s="3" t="s">
        <v>67</v>
      </c>
      <c r="B389" s="4">
        <v>80</v>
      </c>
      <c r="C389" s="3">
        <f t="array" ref="C389">MEDIAN(IF($A$2:$A$20000=A389,$B$2:$B$20000))</f>
        <v>80</v>
      </c>
    </row>
    <row r="390" spans="1:3" x14ac:dyDescent="0.25">
      <c r="A390" s="3" t="s">
        <v>67</v>
      </c>
      <c r="B390" s="4">
        <v>90</v>
      </c>
      <c r="C390" s="3">
        <f t="array" ref="C390">MEDIAN(IF($A$2:$A$20000=A390,$B$2:$B$20000))</f>
        <v>80</v>
      </c>
    </row>
    <row r="391" spans="1:3" x14ac:dyDescent="0.25">
      <c r="A391" s="3" t="s">
        <v>67</v>
      </c>
      <c r="B391" s="4">
        <v>60</v>
      </c>
      <c r="C391" s="3">
        <f t="array" ref="C391">MEDIAN(IF($A$2:$A$20000=A391,$B$2:$B$20000))</f>
        <v>80</v>
      </c>
    </row>
    <row r="392" spans="1:3" x14ac:dyDescent="0.25">
      <c r="A392" s="3" t="s">
        <v>67</v>
      </c>
      <c r="B392" s="4">
        <v>75</v>
      </c>
      <c r="C392" s="3">
        <f t="array" ref="C392">MEDIAN(IF($A$2:$A$20000=A392,$B$2:$B$20000))</f>
        <v>80</v>
      </c>
    </row>
    <row r="393" spans="1:3" x14ac:dyDescent="0.25">
      <c r="A393" s="3" t="s">
        <v>67</v>
      </c>
      <c r="B393" s="4">
        <v>100</v>
      </c>
      <c r="C393" s="3">
        <f t="array" ref="C393">MEDIAN(IF($A$2:$A$20000=A393,$B$2:$B$20000))</f>
        <v>80</v>
      </c>
    </row>
    <row r="394" spans="1:3" x14ac:dyDescent="0.25">
      <c r="A394" s="3" t="s">
        <v>67</v>
      </c>
      <c r="B394" s="4">
        <v>80</v>
      </c>
      <c r="C394" s="3">
        <f t="array" ref="C394">MEDIAN(IF($A$2:$A$20000=A394,$B$2:$B$20000))</f>
        <v>80</v>
      </c>
    </row>
    <row r="395" spans="1:3" x14ac:dyDescent="0.25">
      <c r="A395" s="3" t="s">
        <v>67</v>
      </c>
      <c r="B395" s="4">
        <v>70</v>
      </c>
      <c r="C395" s="3">
        <f t="array" ref="C395">MEDIAN(IF($A$2:$A$20000=A395,$B$2:$B$20000))</f>
        <v>80</v>
      </c>
    </row>
    <row r="396" spans="1:3" x14ac:dyDescent="0.25">
      <c r="A396" s="3" t="s">
        <v>67</v>
      </c>
      <c r="B396" s="4">
        <v>50</v>
      </c>
      <c r="C396" s="3">
        <f t="array" ref="C396">MEDIAN(IF($A$2:$A$20000=A396,$B$2:$B$20000))</f>
        <v>80</v>
      </c>
    </row>
    <row r="397" spans="1:3" x14ac:dyDescent="0.25">
      <c r="A397" s="3" t="s">
        <v>67</v>
      </c>
      <c r="B397" s="4">
        <v>85</v>
      </c>
      <c r="C397" s="3">
        <f t="array" ref="C397">MEDIAN(IF($A$2:$A$20000=A397,$B$2:$B$20000))</f>
        <v>80</v>
      </c>
    </row>
    <row r="398" spans="1:3" x14ac:dyDescent="0.25">
      <c r="A398" s="3" t="s">
        <v>67</v>
      </c>
      <c r="B398" s="4">
        <v>65</v>
      </c>
      <c r="C398" s="3">
        <f t="array" ref="C398">MEDIAN(IF($A$2:$A$20000=A398,$B$2:$B$20000))</f>
        <v>80</v>
      </c>
    </row>
    <row r="399" spans="1:3" x14ac:dyDescent="0.25">
      <c r="A399" s="3" t="s">
        <v>67</v>
      </c>
      <c r="B399" s="4">
        <v>70</v>
      </c>
      <c r="C399" s="3">
        <f t="array" ref="C399">MEDIAN(IF($A$2:$A$20000=A399,$B$2:$B$20000))</f>
        <v>80</v>
      </c>
    </row>
    <row r="400" spans="1:3" x14ac:dyDescent="0.25">
      <c r="A400" s="3" t="s">
        <v>67</v>
      </c>
      <c r="B400" s="4">
        <v>100</v>
      </c>
      <c r="C400" s="3">
        <f t="array" ref="C400">MEDIAN(IF($A$2:$A$20000=A400,$B$2:$B$20000))</f>
        <v>80</v>
      </c>
    </row>
    <row r="401" spans="1:3" x14ac:dyDescent="0.25">
      <c r="A401" s="3" t="s">
        <v>67</v>
      </c>
      <c r="B401" s="4">
        <v>75</v>
      </c>
      <c r="C401" s="3">
        <f t="array" ref="C401">MEDIAN(IF($A$2:$A$20000=A401,$B$2:$B$20000))</f>
        <v>80</v>
      </c>
    </row>
    <row r="402" spans="1:3" x14ac:dyDescent="0.25">
      <c r="A402" s="3" t="s">
        <v>67</v>
      </c>
      <c r="B402" s="4">
        <v>105</v>
      </c>
      <c r="C402" s="3">
        <f t="array" ref="C402">MEDIAN(IF($A$2:$A$20000=A402,$B$2:$B$20000))</f>
        <v>80</v>
      </c>
    </row>
    <row r="403" spans="1:3" x14ac:dyDescent="0.25">
      <c r="A403" s="3" t="s">
        <v>67</v>
      </c>
      <c r="B403" s="4">
        <v>80</v>
      </c>
      <c r="C403" s="3">
        <f t="array" ref="C403">MEDIAN(IF($A$2:$A$20000=A403,$B$2:$B$20000))</f>
        <v>80</v>
      </c>
    </row>
    <row r="404" spans="1:3" x14ac:dyDescent="0.25">
      <c r="A404" s="3" t="s">
        <v>67</v>
      </c>
      <c r="B404" s="4">
        <v>60</v>
      </c>
      <c r="C404" s="3">
        <f t="array" ref="C404">MEDIAN(IF($A$2:$A$20000=A404,$B$2:$B$20000))</f>
        <v>80</v>
      </c>
    </row>
    <row r="405" spans="1:3" x14ac:dyDescent="0.25">
      <c r="A405" s="3" t="s">
        <v>67</v>
      </c>
      <c r="B405" s="4">
        <v>90</v>
      </c>
      <c r="C405" s="3">
        <f t="array" ref="C405">MEDIAN(IF($A$2:$A$20000=A405,$B$2:$B$20000))</f>
        <v>80</v>
      </c>
    </row>
    <row r="406" spans="1:3" x14ac:dyDescent="0.25">
      <c r="A406" s="3" t="s">
        <v>67</v>
      </c>
      <c r="B406" s="4">
        <v>94</v>
      </c>
      <c r="C406" s="3">
        <f t="array" ref="C406">MEDIAN(IF($A$2:$A$20000=A406,$B$2:$B$20000))</f>
        <v>80</v>
      </c>
    </row>
    <row r="407" spans="1:3" x14ac:dyDescent="0.25">
      <c r="A407" s="3" t="s">
        <v>395</v>
      </c>
      <c r="B407" s="4">
        <v>40</v>
      </c>
      <c r="C407" s="3">
        <f t="array" ref="C407">MEDIAN(IF($A$2:$A$20000=A407,$B$2:$B$20000))</f>
        <v>40</v>
      </c>
    </row>
    <row r="408" spans="1:3" x14ac:dyDescent="0.25">
      <c r="A408" s="3" t="s">
        <v>373</v>
      </c>
      <c r="B408" s="4">
        <v>180</v>
      </c>
      <c r="C408" s="3">
        <f t="array" ref="C408">MEDIAN(IF($A$2:$A$20000=A408,$B$2:$B$20000))</f>
        <v>180</v>
      </c>
    </row>
    <row r="409" spans="1:3" x14ac:dyDescent="0.25">
      <c r="A409" s="3" t="s">
        <v>303</v>
      </c>
      <c r="B409" s="4">
        <v>105</v>
      </c>
      <c r="C409" s="3">
        <f t="array" ref="C409">MEDIAN(IF($A$2:$A$20000=A409,$B$2:$B$20000))</f>
        <v>105</v>
      </c>
    </row>
    <row r="410" spans="1:3" x14ac:dyDescent="0.25">
      <c r="A410" s="3" t="s">
        <v>146</v>
      </c>
      <c r="B410" s="4">
        <v>50</v>
      </c>
      <c r="C410" s="3">
        <f t="array" ref="C410">MEDIAN(IF($A$2:$A$20000=A410,$B$2:$B$20000))</f>
        <v>50</v>
      </c>
    </row>
    <row r="411" spans="1:3" x14ac:dyDescent="0.25">
      <c r="A411" s="3" t="s">
        <v>159</v>
      </c>
      <c r="B411" s="4">
        <v>55</v>
      </c>
      <c r="C411" s="3">
        <f t="array" ref="C411">MEDIAN(IF($A$2:$A$20000=A411,$B$2:$B$20000))</f>
        <v>67</v>
      </c>
    </row>
    <row r="412" spans="1:3" x14ac:dyDescent="0.25">
      <c r="A412" s="3" t="s">
        <v>159</v>
      </c>
      <c r="B412" s="4">
        <v>75</v>
      </c>
      <c r="C412" s="3">
        <f t="array" ref="C412">MEDIAN(IF($A$2:$A$20000=A412,$B$2:$B$20000))</f>
        <v>67</v>
      </c>
    </row>
    <row r="413" spans="1:3" x14ac:dyDescent="0.25">
      <c r="A413" s="3" t="s">
        <v>159</v>
      </c>
      <c r="B413" s="4">
        <v>50</v>
      </c>
      <c r="C413" s="3">
        <f t="array" ref="C413">MEDIAN(IF($A$2:$A$20000=A413,$B$2:$B$20000))</f>
        <v>67</v>
      </c>
    </row>
    <row r="414" spans="1:3" x14ac:dyDescent="0.25">
      <c r="A414" s="3" t="s">
        <v>159</v>
      </c>
      <c r="B414" s="4">
        <v>70</v>
      </c>
      <c r="C414" s="3">
        <f t="array" ref="C414">MEDIAN(IF($A$2:$A$20000=A414,$B$2:$B$20000))</f>
        <v>67</v>
      </c>
    </row>
    <row r="415" spans="1:3" x14ac:dyDescent="0.25">
      <c r="A415" s="3" t="s">
        <v>159</v>
      </c>
      <c r="B415" s="4">
        <v>69</v>
      </c>
      <c r="C415" s="3">
        <f t="array" ref="C415">MEDIAN(IF($A$2:$A$20000=A415,$B$2:$B$20000))</f>
        <v>67</v>
      </c>
    </row>
    <row r="416" spans="1:3" x14ac:dyDescent="0.25">
      <c r="A416" s="3" t="s">
        <v>159</v>
      </c>
      <c r="B416" s="4">
        <v>65</v>
      </c>
      <c r="C416" s="3">
        <f t="array" ref="C416">MEDIAN(IF($A$2:$A$20000=A416,$B$2:$B$20000))</f>
        <v>67</v>
      </c>
    </row>
    <row r="417" spans="1:3" x14ac:dyDescent="0.25">
      <c r="A417" s="3" t="s">
        <v>260</v>
      </c>
      <c r="B417" s="4">
        <v>70</v>
      </c>
      <c r="C417" s="3">
        <f t="array" ref="C417">MEDIAN(IF($A$2:$A$20000=A417,$B$2:$B$20000))</f>
        <v>65</v>
      </c>
    </row>
    <row r="418" spans="1:3" x14ac:dyDescent="0.25">
      <c r="A418" s="3" t="s">
        <v>260</v>
      </c>
      <c r="B418" s="4">
        <v>80</v>
      </c>
      <c r="C418" s="3">
        <f t="array" ref="C418">MEDIAN(IF($A$2:$A$20000=A418,$B$2:$B$20000))</f>
        <v>65</v>
      </c>
    </row>
    <row r="419" spans="1:3" x14ac:dyDescent="0.25">
      <c r="A419" s="3" t="s">
        <v>260</v>
      </c>
      <c r="B419" s="4">
        <v>60</v>
      </c>
      <c r="C419" s="3">
        <f t="array" ref="C419">MEDIAN(IF($A$2:$A$20000=A419,$B$2:$B$20000))</f>
        <v>65</v>
      </c>
    </row>
    <row r="420" spans="1:3" x14ac:dyDescent="0.25">
      <c r="A420" s="3" t="s">
        <v>260</v>
      </c>
      <c r="B420" s="4">
        <v>60</v>
      </c>
      <c r="C420" s="3">
        <f t="array" ref="C420">MEDIAN(IF($A$2:$A$20000=A420,$B$2:$B$20000))</f>
        <v>65</v>
      </c>
    </row>
    <row r="421" spans="1:3" x14ac:dyDescent="0.25">
      <c r="A421" s="3" t="s">
        <v>204</v>
      </c>
      <c r="B421" s="4">
        <v>50</v>
      </c>
      <c r="C421" s="3">
        <f t="array" ref="C421">MEDIAN(IF($A$2:$A$20000=A421,$B$2:$B$20000))</f>
        <v>50</v>
      </c>
    </row>
    <row r="422" spans="1:3" x14ac:dyDescent="0.25">
      <c r="A422" s="3" t="s">
        <v>204</v>
      </c>
      <c r="B422" s="4">
        <v>70</v>
      </c>
      <c r="C422" s="3">
        <f t="array" ref="C422">MEDIAN(IF($A$2:$A$20000=A422,$B$2:$B$20000))</f>
        <v>50</v>
      </c>
    </row>
    <row r="423" spans="1:3" x14ac:dyDescent="0.25">
      <c r="A423" s="3" t="s">
        <v>204</v>
      </c>
      <c r="B423" s="4">
        <v>50</v>
      </c>
      <c r="C423" s="3">
        <f t="array" ref="C423">MEDIAN(IF($A$2:$A$20000=A423,$B$2:$B$20000))</f>
        <v>50</v>
      </c>
    </row>
    <row r="424" spans="1:3" x14ac:dyDescent="0.25">
      <c r="A424" s="3" t="s">
        <v>204</v>
      </c>
      <c r="B424" s="4">
        <v>80</v>
      </c>
      <c r="C424" s="3">
        <f t="array" ref="C424">MEDIAN(IF($A$2:$A$20000=A424,$B$2:$B$20000))</f>
        <v>50</v>
      </c>
    </row>
    <row r="425" spans="1:3" x14ac:dyDescent="0.25">
      <c r="A425" s="3" t="s">
        <v>204</v>
      </c>
      <c r="B425" s="4">
        <v>90</v>
      </c>
      <c r="C425" s="3">
        <f t="array" ref="C425">MEDIAN(IF($A$2:$A$20000=A425,$B$2:$B$20000))</f>
        <v>50</v>
      </c>
    </row>
    <row r="426" spans="1:3" x14ac:dyDescent="0.25">
      <c r="A426" s="3" t="s">
        <v>204</v>
      </c>
      <c r="B426" s="4">
        <v>50</v>
      </c>
      <c r="C426" s="3">
        <f t="array" ref="C426">MEDIAN(IF($A$2:$A$20000=A426,$B$2:$B$20000))</f>
        <v>50</v>
      </c>
    </row>
    <row r="427" spans="1:3" x14ac:dyDescent="0.25">
      <c r="A427" s="3" t="s">
        <v>204</v>
      </c>
      <c r="B427" s="4">
        <v>50</v>
      </c>
      <c r="C427" s="3">
        <f t="array" ref="C427">MEDIAN(IF($A$2:$A$20000=A427,$B$2:$B$20000))</f>
        <v>50</v>
      </c>
    </row>
    <row r="428" spans="1:3" x14ac:dyDescent="0.25">
      <c r="A428" s="3" t="s">
        <v>204</v>
      </c>
      <c r="B428" s="4">
        <v>50</v>
      </c>
      <c r="C428" s="3">
        <f t="array" ref="C428">MEDIAN(IF($A$2:$A$20000=A428,$B$2:$B$20000))</f>
        <v>50</v>
      </c>
    </row>
    <row r="429" spans="1:3" x14ac:dyDescent="0.25">
      <c r="A429" s="3" t="s">
        <v>204</v>
      </c>
      <c r="B429" s="4">
        <v>100</v>
      </c>
      <c r="C429" s="3">
        <f t="array" ref="C429">MEDIAN(IF($A$2:$A$20000=A429,$B$2:$B$20000))</f>
        <v>50</v>
      </c>
    </row>
    <row r="430" spans="1:3" x14ac:dyDescent="0.25">
      <c r="A430" s="3" t="s">
        <v>204</v>
      </c>
      <c r="B430" s="4">
        <v>50</v>
      </c>
      <c r="C430" s="3">
        <f t="array" ref="C430">MEDIAN(IF($A$2:$A$20000=A430,$B$2:$B$20000))</f>
        <v>50</v>
      </c>
    </row>
    <row r="431" spans="1:3" x14ac:dyDescent="0.25">
      <c r="A431" s="3" t="s">
        <v>208</v>
      </c>
      <c r="B431" s="4">
        <v>50</v>
      </c>
      <c r="C431" s="3">
        <f t="array" ref="C431">MEDIAN(IF($A$2:$A$20000=A431,$B$2:$B$20000))</f>
        <v>50</v>
      </c>
    </row>
    <row r="432" spans="1:3" x14ac:dyDescent="0.25">
      <c r="A432" s="3" t="s">
        <v>82</v>
      </c>
      <c r="B432" s="4">
        <v>57</v>
      </c>
      <c r="C432" s="3">
        <f t="array" ref="C432">MEDIAN(IF($A$2:$A$20000=A432,$B$2:$B$20000))</f>
        <v>65</v>
      </c>
    </row>
    <row r="433" spans="1:3" x14ac:dyDescent="0.25">
      <c r="A433" s="3" t="s">
        <v>82</v>
      </c>
      <c r="B433" s="4">
        <v>65</v>
      </c>
      <c r="C433" s="3">
        <f t="array" ref="C433">MEDIAN(IF($A$2:$A$20000=A433,$B$2:$B$20000))</f>
        <v>65</v>
      </c>
    </row>
    <row r="434" spans="1:3" x14ac:dyDescent="0.25">
      <c r="A434" s="3" t="s">
        <v>82</v>
      </c>
      <c r="B434" s="4">
        <v>130</v>
      </c>
      <c r="C434" s="3">
        <f t="array" ref="C434">MEDIAN(IF($A$2:$A$20000=A434,$B$2:$B$20000))</f>
        <v>65</v>
      </c>
    </row>
    <row r="435" spans="1:3" x14ac:dyDescent="0.25">
      <c r="A435" s="3" t="s">
        <v>82</v>
      </c>
      <c r="B435" s="4">
        <v>80</v>
      </c>
      <c r="C435" s="3">
        <f t="array" ref="C435">MEDIAN(IF($A$2:$A$20000=A435,$B$2:$B$20000))</f>
        <v>65</v>
      </c>
    </row>
    <row r="436" spans="1:3" x14ac:dyDescent="0.25">
      <c r="A436" s="3" t="s">
        <v>82</v>
      </c>
      <c r="B436" s="4">
        <v>85</v>
      </c>
      <c r="C436" s="3">
        <f t="array" ref="C436">MEDIAN(IF($A$2:$A$20000=A436,$B$2:$B$20000))</f>
        <v>65</v>
      </c>
    </row>
    <row r="437" spans="1:3" x14ac:dyDescent="0.25">
      <c r="A437" s="3" t="s">
        <v>82</v>
      </c>
      <c r="B437" s="4">
        <v>55</v>
      </c>
      <c r="C437" s="3">
        <f t="array" ref="C437">MEDIAN(IF($A$2:$A$20000=A437,$B$2:$B$20000))</f>
        <v>65</v>
      </c>
    </row>
    <row r="438" spans="1:3" x14ac:dyDescent="0.25">
      <c r="A438" s="3" t="s">
        <v>82</v>
      </c>
      <c r="B438" s="4">
        <v>100</v>
      </c>
      <c r="C438" s="3">
        <f t="array" ref="C438">MEDIAN(IF($A$2:$A$20000=A438,$B$2:$B$20000))</f>
        <v>65</v>
      </c>
    </row>
    <row r="439" spans="1:3" x14ac:dyDescent="0.25">
      <c r="A439" s="3" t="s">
        <v>82</v>
      </c>
      <c r="B439" s="4">
        <v>65</v>
      </c>
      <c r="C439" s="3">
        <f t="array" ref="C439">MEDIAN(IF($A$2:$A$20000=A439,$B$2:$B$20000))</f>
        <v>65</v>
      </c>
    </row>
    <row r="440" spans="1:3" x14ac:dyDescent="0.25">
      <c r="A440" s="3" t="s">
        <v>82</v>
      </c>
      <c r="B440" s="4">
        <v>40</v>
      </c>
      <c r="C440" s="3">
        <f t="array" ref="C440">MEDIAN(IF($A$2:$A$20000=A440,$B$2:$B$20000))</f>
        <v>65</v>
      </c>
    </row>
    <row r="441" spans="1:3" x14ac:dyDescent="0.25">
      <c r="A441" s="3" t="s">
        <v>82</v>
      </c>
      <c r="B441" s="4">
        <v>50</v>
      </c>
      <c r="C441" s="3">
        <f t="array" ref="C441">MEDIAN(IF($A$2:$A$20000=A441,$B$2:$B$20000))</f>
        <v>65</v>
      </c>
    </row>
    <row r="442" spans="1:3" x14ac:dyDescent="0.25">
      <c r="A442" s="3" t="s">
        <v>82</v>
      </c>
      <c r="B442" s="4">
        <v>50</v>
      </c>
      <c r="C442" s="3">
        <f t="array" ref="C442">MEDIAN(IF($A$2:$A$20000=A442,$B$2:$B$20000))</f>
        <v>65</v>
      </c>
    </row>
    <row r="443" spans="1:3" x14ac:dyDescent="0.25">
      <c r="A443" s="3" t="s">
        <v>82</v>
      </c>
      <c r="B443" s="4">
        <v>120</v>
      </c>
      <c r="C443" s="3">
        <f t="array" ref="C443">MEDIAN(IF($A$2:$A$20000=A443,$B$2:$B$20000))</f>
        <v>65</v>
      </c>
    </row>
    <row r="444" spans="1:3" x14ac:dyDescent="0.25">
      <c r="A444" s="3" t="s">
        <v>82</v>
      </c>
      <c r="B444" s="4">
        <v>50</v>
      </c>
      <c r="C444" s="3">
        <f t="array" ref="C444">MEDIAN(IF($A$2:$A$20000=A444,$B$2:$B$20000))</f>
        <v>65</v>
      </c>
    </row>
    <row r="445" spans="1:3" x14ac:dyDescent="0.25">
      <c r="A445" s="3" t="s">
        <v>82</v>
      </c>
      <c r="B445" s="4">
        <v>65</v>
      </c>
      <c r="C445" s="3">
        <f t="array" ref="C445">MEDIAN(IF($A$2:$A$20000=A445,$B$2:$B$20000))</f>
        <v>65</v>
      </c>
    </row>
    <row r="446" spans="1:3" x14ac:dyDescent="0.25">
      <c r="A446" s="3" t="s">
        <v>8</v>
      </c>
      <c r="B446" s="4">
        <v>120</v>
      </c>
      <c r="C446" s="3">
        <f t="array" ref="C446">MEDIAN(IF($A$2:$A$20000=A446,$B$2:$B$20000))</f>
        <v>105</v>
      </c>
    </row>
    <row r="447" spans="1:3" x14ac:dyDescent="0.25">
      <c r="A447" s="3" t="s">
        <v>8</v>
      </c>
      <c r="B447" s="4">
        <v>100</v>
      </c>
      <c r="C447" s="3">
        <f t="array" ref="C447">MEDIAN(IF($A$2:$A$20000=A447,$B$2:$B$20000))</f>
        <v>105</v>
      </c>
    </row>
    <row r="448" spans="1:3" x14ac:dyDescent="0.25">
      <c r="A448" s="3" t="s">
        <v>8</v>
      </c>
      <c r="B448" s="4">
        <v>90</v>
      </c>
      <c r="C448" s="3">
        <f t="array" ref="C448">MEDIAN(IF($A$2:$A$20000=A448,$B$2:$B$20000))</f>
        <v>105</v>
      </c>
    </row>
    <row r="449" spans="1:3" x14ac:dyDescent="0.25">
      <c r="A449" s="3" t="s">
        <v>8</v>
      </c>
      <c r="B449" s="4">
        <v>90</v>
      </c>
      <c r="C449" s="3">
        <f t="array" ref="C449">MEDIAN(IF($A$2:$A$20000=A449,$B$2:$B$20000))</f>
        <v>105</v>
      </c>
    </row>
    <row r="450" spans="1:3" x14ac:dyDescent="0.25">
      <c r="A450" s="3" t="s">
        <v>8</v>
      </c>
      <c r="B450" s="4">
        <v>90</v>
      </c>
      <c r="C450" s="3">
        <f t="array" ref="C450">MEDIAN(IF($A$2:$A$20000=A450,$B$2:$B$20000))</f>
        <v>105</v>
      </c>
    </row>
    <row r="451" spans="1:3" x14ac:dyDescent="0.25">
      <c r="A451" s="3" t="s">
        <v>8</v>
      </c>
      <c r="B451" s="4">
        <v>110</v>
      </c>
      <c r="C451" s="3">
        <f t="array" ref="C451">MEDIAN(IF($A$2:$A$20000=A451,$B$2:$B$20000))</f>
        <v>105</v>
      </c>
    </row>
    <row r="452" spans="1:3" x14ac:dyDescent="0.25">
      <c r="A452" s="3" t="s">
        <v>8</v>
      </c>
      <c r="B452" s="4">
        <v>100</v>
      </c>
      <c r="C452" s="3">
        <f t="array" ref="C452">MEDIAN(IF($A$2:$A$20000=A452,$B$2:$B$20000))</f>
        <v>105</v>
      </c>
    </row>
    <row r="453" spans="1:3" x14ac:dyDescent="0.25">
      <c r="A453" s="3" t="s">
        <v>8</v>
      </c>
      <c r="B453" s="4">
        <v>110</v>
      </c>
      <c r="C453" s="3">
        <f t="array" ref="C453">MEDIAN(IF($A$2:$A$20000=A453,$B$2:$B$20000))</f>
        <v>105</v>
      </c>
    </row>
    <row r="454" spans="1:3" x14ac:dyDescent="0.25">
      <c r="A454" s="3" t="s">
        <v>8</v>
      </c>
      <c r="B454" s="4">
        <v>120</v>
      </c>
      <c r="C454" s="3">
        <f t="array" ref="C454">MEDIAN(IF($A$2:$A$20000=A454,$B$2:$B$20000))</f>
        <v>105</v>
      </c>
    </row>
    <row r="455" spans="1:3" x14ac:dyDescent="0.25">
      <c r="A455" s="3" t="s">
        <v>8</v>
      </c>
      <c r="B455" s="4">
        <v>145</v>
      </c>
      <c r="C455" s="3">
        <f t="array" ref="C455">MEDIAN(IF($A$2:$A$20000=A455,$B$2:$B$20000))</f>
        <v>105</v>
      </c>
    </row>
    <row r="456" spans="1:3" x14ac:dyDescent="0.25">
      <c r="A456" s="3" t="s">
        <v>8</v>
      </c>
      <c r="B456" s="4">
        <v>100</v>
      </c>
      <c r="C456" s="3">
        <f t="array" ref="C456">MEDIAN(IF($A$2:$A$20000=A456,$B$2:$B$20000))</f>
        <v>105</v>
      </c>
    </row>
    <row r="457" spans="1:3" x14ac:dyDescent="0.25">
      <c r="A457" s="3" t="s">
        <v>8</v>
      </c>
      <c r="B457" s="4">
        <v>100</v>
      </c>
      <c r="C457" s="3">
        <f t="array" ref="C457">MEDIAN(IF($A$2:$A$20000=A457,$B$2:$B$20000))</f>
        <v>105</v>
      </c>
    </row>
    <row r="458" spans="1:3" x14ac:dyDescent="0.25">
      <c r="A458" s="3" t="s">
        <v>8</v>
      </c>
      <c r="B458" s="4">
        <v>110</v>
      </c>
      <c r="C458" s="3">
        <f t="array" ref="C458">MEDIAN(IF($A$2:$A$20000=A458,$B$2:$B$20000))</f>
        <v>105</v>
      </c>
    </row>
    <row r="459" spans="1:3" x14ac:dyDescent="0.25">
      <c r="A459" s="3" t="s">
        <v>8</v>
      </c>
      <c r="B459" s="4">
        <v>120</v>
      </c>
      <c r="C459" s="3">
        <f t="array" ref="C459">MEDIAN(IF($A$2:$A$20000=A459,$B$2:$B$20000))</f>
        <v>105</v>
      </c>
    </row>
    <row r="460" spans="1:3" x14ac:dyDescent="0.25">
      <c r="A460" s="3" t="s">
        <v>8</v>
      </c>
      <c r="B460" s="4">
        <v>120</v>
      </c>
      <c r="C460" s="3">
        <f t="array" ref="C460">MEDIAN(IF($A$2:$A$20000=A460,$B$2:$B$20000))</f>
        <v>105</v>
      </c>
    </row>
    <row r="461" spans="1:3" x14ac:dyDescent="0.25">
      <c r="A461" s="3" t="s">
        <v>8</v>
      </c>
      <c r="B461" s="4">
        <v>154</v>
      </c>
      <c r="C461" s="3">
        <f t="array" ref="C461">MEDIAN(IF($A$2:$A$20000=A461,$B$2:$B$20000))</f>
        <v>105</v>
      </c>
    </row>
    <row r="462" spans="1:3" x14ac:dyDescent="0.25">
      <c r="A462" s="3" t="s">
        <v>8</v>
      </c>
      <c r="B462" s="4">
        <v>50</v>
      </c>
      <c r="C462" s="3">
        <f t="array" ref="C462">MEDIAN(IF($A$2:$A$20000=A462,$B$2:$B$20000))</f>
        <v>105</v>
      </c>
    </row>
    <row r="463" spans="1:3" x14ac:dyDescent="0.25">
      <c r="A463" s="3" t="s">
        <v>8</v>
      </c>
      <c r="B463" s="4">
        <v>83</v>
      </c>
      <c r="C463" s="3">
        <f t="array" ref="C463">MEDIAN(IF($A$2:$A$20000=A463,$B$2:$B$20000))</f>
        <v>105</v>
      </c>
    </row>
    <row r="464" spans="1:3" x14ac:dyDescent="0.25">
      <c r="A464" s="3" t="s">
        <v>8</v>
      </c>
      <c r="B464" s="4">
        <v>85</v>
      </c>
      <c r="C464" s="3">
        <f t="array" ref="C464">MEDIAN(IF($A$2:$A$20000=A464,$B$2:$B$20000))</f>
        <v>105</v>
      </c>
    </row>
    <row r="465" spans="1:3" x14ac:dyDescent="0.25">
      <c r="A465" s="3" t="s">
        <v>8</v>
      </c>
      <c r="B465" s="4">
        <v>85</v>
      </c>
      <c r="C465" s="3">
        <f t="array" ref="C465">MEDIAN(IF($A$2:$A$20000=A465,$B$2:$B$20000))</f>
        <v>105</v>
      </c>
    </row>
    <row r="466" spans="1:3" x14ac:dyDescent="0.25">
      <c r="A466" s="3" t="s">
        <v>8</v>
      </c>
      <c r="B466" s="4">
        <v>145</v>
      </c>
      <c r="C466" s="3">
        <f t="array" ref="C466">MEDIAN(IF($A$2:$A$20000=A466,$B$2:$B$20000))</f>
        <v>105</v>
      </c>
    </row>
    <row r="467" spans="1:3" x14ac:dyDescent="0.25">
      <c r="A467" s="3" t="s">
        <v>8</v>
      </c>
      <c r="B467" s="4">
        <v>115</v>
      </c>
      <c r="C467" s="3">
        <f t="array" ref="C467">MEDIAN(IF($A$2:$A$20000=A467,$B$2:$B$20000))</f>
        <v>105</v>
      </c>
    </row>
    <row r="468" spans="1:3" x14ac:dyDescent="0.25">
      <c r="A468" s="3" t="s">
        <v>8</v>
      </c>
      <c r="B468" s="4">
        <v>115</v>
      </c>
      <c r="C468" s="3">
        <f t="array" ref="C468">MEDIAN(IF($A$2:$A$20000=A468,$B$2:$B$20000))</f>
        <v>105</v>
      </c>
    </row>
    <row r="469" spans="1:3" x14ac:dyDescent="0.25">
      <c r="A469" s="3" t="s">
        <v>8</v>
      </c>
      <c r="B469" s="4">
        <v>100</v>
      </c>
      <c r="C469" s="3">
        <f t="array" ref="C469">MEDIAN(IF($A$2:$A$20000=A469,$B$2:$B$20000))</f>
        <v>105</v>
      </c>
    </row>
    <row r="470" spans="1:3" x14ac:dyDescent="0.25">
      <c r="A470" s="3" t="s">
        <v>8</v>
      </c>
      <c r="B470" s="4">
        <v>95</v>
      </c>
      <c r="C470" s="3">
        <f t="array" ref="C470">MEDIAN(IF($A$2:$A$20000=A470,$B$2:$B$20000))</f>
        <v>105</v>
      </c>
    </row>
    <row r="471" spans="1:3" x14ac:dyDescent="0.25">
      <c r="A471" s="3" t="s">
        <v>8</v>
      </c>
      <c r="B471" s="4">
        <v>150</v>
      </c>
      <c r="C471" s="3">
        <f t="array" ref="C471">MEDIAN(IF($A$2:$A$20000=A471,$B$2:$B$20000))</f>
        <v>105</v>
      </c>
    </row>
    <row r="472" spans="1:3" x14ac:dyDescent="0.25">
      <c r="A472" s="3" t="s">
        <v>8</v>
      </c>
      <c r="B472" s="4">
        <v>135</v>
      </c>
      <c r="C472" s="3">
        <f t="array" ref="C472">MEDIAN(IF($A$2:$A$20000=A472,$B$2:$B$20000))</f>
        <v>105</v>
      </c>
    </row>
    <row r="473" spans="1:3" x14ac:dyDescent="0.25">
      <c r="A473" s="3" t="s">
        <v>8</v>
      </c>
      <c r="B473" s="4">
        <v>50</v>
      </c>
      <c r="C473" s="3">
        <f t="array" ref="C473">MEDIAN(IF($A$2:$A$20000=A473,$B$2:$B$20000))</f>
        <v>105</v>
      </c>
    </row>
    <row r="474" spans="1:3" x14ac:dyDescent="0.25">
      <c r="A474" s="3" t="s">
        <v>8</v>
      </c>
      <c r="B474" s="4">
        <v>90</v>
      </c>
      <c r="C474" s="3">
        <f t="array" ref="C474">MEDIAN(IF($A$2:$A$20000=A474,$B$2:$B$20000))</f>
        <v>105</v>
      </c>
    </row>
    <row r="475" spans="1:3" x14ac:dyDescent="0.25">
      <c r="A475" s="3" t="s">
        <v>8</v>
      </c>
      <c r="B475" s="4">
        <v>90</v>
      </c>
      <c r="C475" s="3">
        <f t="array" ref="C475">MEDIAN(IF($A$2:$A$20000=A475,$B$2:$B$20000))</f>
        <v>105</v>
      </c>
    </row>
    <row r="476" spans="1:3" x14ac:dyDescent="0.25">
      <c r="A476" s="3" t="s">
        <v>8</v>
      </c>
      <c r="B476" s="4">
        <v>110</v>
      </c>
      <c r="C476" s="3">
        <f t="array" ref="C476">MEDIAN(IF($A$2:$A$20000=A476,$B$2:$B$20000))</f>
        <v>105</v>
      </c>
    </row>
    <row r="477" spans="1:3" x14ac:dyDescent="0.25">
      <c r="A477" s="3" t="s">
        <v>8</v>
      </c>
      <c r="B477" s="4">
        <v>120</v>
      </c>
      <c r="C477" s="3">
        <f t="array" ref="C477">MEDIAN(IF($A$2:$A$20000=A477,$B$2:$B$20000))</f>
        <v>105</v>
      </c>
    </row>
    <row r="478" spans="1:3" x14ac:dyDescent="0.25">
      <c r="A478" s="3" t="s">
        <v>309</v>
      </c>
      <c r="B478" s="4">
        <v>50</v>
      </c>
      <c r="C478" s="3">
        <f t="array" ref="C478">MEDIAN(IF($A$2:$A$20000=A478,$B$2:$B$20000))</f>
        <v>50</v>
      </c>
    </row>
    <row r="479" spans="1:3" x14ac:dyDescent="0.25">
      <c r="A479" s="3" t="s">
        <v>83</v>
      </c>
      <c r="B479" s="4">
        <v>38</v>
      </c>
      <c r="C479" s="3">
        <f t="array" ref="C479">MEDIAN(IF($A$2:$A$20000=A479,$B$2:$B$20000))</f>
        <v>52</v>
      </c>
    </row>
    <row r="480" spans="1:3" x14ac:dyDescent="0.25">
      <c r="A480" s="3" t="s">
        <v>83</v>
      </c>
      <c r="B480" s="4">
        <v>44</v>
      </c>
      <c r="C480" s="3">
        <f t="array" ref="C480">MEDIAN(IF($A$2:$A$20000=A480,$B$2:$B$20000))</f>
        <v>52</v>
      </c>
    </row>
    <row r="481" spans="1:3" x14ac:dyDescent="0.25">
      <c r="A481" s="3" t="s">
        <v>83</v>
      </c>
      <c r="B481" s="4">
        <v>65</v>
      </c>
      <c r="C481" s="3">
        <f t="array" ref="C481">MEDIAN(IF($A$2:$A$20000=A481,$B$2:$B$20000))</f>
        <v>52</v>
      </c>
    </row>
    <row r="482" spans="1:3" x14ac:dyDescent="0.25">
      <c r="A482" s="3" t="s">
        <v>83</v>
      </c>
      <c r="B482" s="4">
        <v>60</v>
      </c>
      <c r="C482" s="3">
        <f t="array" ref="C482">MEDIAN(IF($A$2:$A$20000=A482,$B$2:$B$20000))</f>
        <v>52</v>
      </c>
    </row>
    <row r="483" spans="1:3" x14ac:dyDescent="0.25">
      <c r="A483" s="3" t="s">
        <v>364</v>
      </c>
      <c r="B483" s="4">
        <v>49</v>
      </c>
      <c r="C483" s="3">
        <f t="array" ref="C483">MEDIAN(IF($A$2:$A$20000=A483,$B$2:$B$20000))</f>
        <v>49</v>
      </c>
    </row>
    <row r="484" spans="1:3" x14ac:dyDescent="0.25">
      <c r="A484" s="3" t="s">
        <v>202</v>
      </c>
      <c r="B484" s="4">
        <v>120</v>
      </c>
      <c r="C484" s="3">
        <f t="array" ref="C484">MEDIAN(IF($A$2:$A$20000=A484,$B$2:$B$20000))</f>
        <v>67.5</v>
      </c>
    </row>
    <row r="485" spans="1:3" x14ac:dyDescent="0.25">
      <c r="A485" s="3" t="s">
        <v>202</v>
      </c>
      <c r="B485" s="4">
        <v>70</v>
      </c>
      <c r="C485" s="3">
        <f t="array" ref="C485">MEDIAN(IF($A$2:$A$20000=A485,$B$2:$B$20000))</f>
        <v>67.5</v>
      </c>
    </row>
    <row r="486" spans="1:3" x14ac:dyDescent="0.25">
      <c r="A486" s="3" t="s">
        <v>202</v>
      </c>
      <c r="B486" s="4">
        <v>120</v>
      </c>
      <c r="C486" s="3">
        <f t="array" ref="C486">MEDIAN(IF($A$2:$A$20000=A486,$B$2:$B$20000))</f>
        <v>67.5</v>
      </c>
    </row>
    <row r="487" spans="1:3" x14ac:dyDescent="0.25">
      <c r="A487" s="3" t="s">
        <v>202</v>
      </c>
      <c r="B487" s="4">
        <v>74</v>
      </c>
      <c r="C487" s="3">
        <f t="array" ref="C487">MEDIAN(IF($A$2:$A$20000=A487,$B$2:$B$20000))</f>
        <v>67.5</v>
      </c>
    </row>
    <row r="488" spans="1:3" x14ac:dyDescent="0.25">
      <c r="A488" s="3" t="s">
        <v>202</v>
      </c>
      <c r="B488" s="4">
        <v>65</v>
      </c>
      <c r="C488" s="3">
        <f t="array" ref="C488">MEDIAN(IF($A$2:$A$20000=A488,$B$2:$B$20000))</f>
        <v>67.5</v>
      </c>
    </row>
    <row r="489" spans="1:3" x14ac:dyDescent="0.25">
      <c r="A489" s="3" t="s">
        <v>202</v>
      </c>
      <c r="B489" s="4">
        <v>80</v>
      </c>
      <c r="C489" s="3">
        <f t="array" ref="C489">MEDIAN(IF($A$2:$A$20000=A489,$B$2:$B$20000))</f>
        <v>67.5</v>
      </c>
    </row>
    <row r="490" spans="1:3" x14ac:dyDescent="0.25">
      <c r="A490" s="3" t="s">
        <v>202</v>
      </c>
      <c r="B490" s="4">
        <v>70</v>
      </c>
      <c r="C490" s="3">
        <f t="array" ref="C490">MEDIAN(IF($A$2:$A$20000=A490,$B$2:$B$20000))</f>
        <v>67.5</v>
      </c>
    </row>
    <row r="491" spans="1:3" x14ac:dyDescent="0.25">
      <c r="A491" s="3" t="s">
        <v>202</v>
      </c>
      <c r="B491" s="4">
        <v>87</v>
      </c>
      <c r="C491" s="3">
        <f t="array" ref="C491">MEDIAN(IF($A$2:$A$20000=A491,$B$2:$B$20000))</f>
        <v>67.5</v>
      </c>
    </row>
    <row r="492" spans="1:3" x14ac:dyDescent="0.25">
      <c r="A492" s="3" t="s">
        <v>202</v>
      </c>
      <c r="B492" s="4">
        <v>60</v>
      </c>
      <c r="C492" s="3">
        <f t="array" ref="C492">MEDIAN(IF($A$2:$A$20000=A492,$B$2:$B$20000))</f>
        <v>67.5</v>
      </c>
    </row>
    <row r="493" spans="1:3" x14ac:dyDescent="0.25">
      <c r="A493" s="3" t="s">
        <v>202</v>
      </c>
      <c r="B493" s="4">
        <v>50</v>
      </c>
      <c r="C493" s="3">
        <f t="array" ref="C493">MEDIAN(IF($A$2:$A$20000=A493,$B$2:$B$20000))</f>
        <v>67.5</v>
      </c>
    </row>
    <row r="494" spans="1:3" x14ac:dyDescent="0.25">
      <c r="A494" s="3" t="s">
        <v>202</v>
      </c>
      <c r="B494" s="4">
        <v>45</v>
      </c>
      <c r="C494" s="3">
        <f t="array" ref="C494">MEDIAN(IF($A$2:$A$20000=A494,$B$2:$B$20000))</f>
        <v>67.5</v>
      </c>
    </row>
    <row r="495" spans="1:3" x14ac:dyDescent="0.25">
      <c r="A495" s="3" t="s">
        <v>202</v>
      </c>
      <c r="B495" s="4">
        <v>50</v>
      </c>
      <c r="C495" s="3">
        <f t="array" ref="C495">MEDIAN(IF($A$2:$A$20000=A495,$B$2:$B$20000))</f>
        <v>67.5</v>
      </c>
    </row>
    <row r="496" spans="1:3" x14ac:dyDescent="0.25">
      <c r="A496" s="3" t="s">
        <v>202</v>
      </c>
      <c r="B496" s="4">
        <v>45</v>
      </c>
      <c r="C496" s="3">
        <f t="array" ref="C496">MEDIAN(IF($A$2:$A$20000=A496,$B$2:$B$20000))</f>
        <v>67.5</v>
      </c>
    </row>
    <row r="497" spans="1:3" x14ac:dyDescent="0.25">
      <c r="A497" s="3" t="s">
        <v>202</v>
      </c>
      <c r="B497" s="4">
        <v>60</v>
      </c>
      <c r="C497" s="3">
        <f t="array" ref="C497">MEDIAN(IF($A$2:$A$20000=A497,$B$2:$B$20000))</f>
        <v>67.5</v>
      </c>
    </row>
    <row r="498" spans="1:3" x14ac:dyDescent="0.25">
      <c r="A498" s="3" t="s">
        <v>341</v>
      </c>
      <c r="B498" s="4">
        <v>80</v>
      </c>
      <c r="C498" s="3">
        <f t="array" ref="C498">MEDIAN(IF($A$2:$A$20000=A498,$B$2:$B$20000))</f>
        <v>82.5</v>
      </c>
    </row>
    <row r="499" spans="1:3" x14ac:dyDescent="0.25">
      <c r="A499" s="3" t="s">
        <v>341</v>
      </c>
      <c r="B499" s="4">
        <v>85</v>
      </c>
      <c r="C499" s="3">
        <f t="array" ref="C499">MEDIAN(IF($A$2:$A$20000=A499,$B$2:$B$20000))</f>
        <v>82.5</v>
      </c>
    </row>
    <row r="500" spans="1:3" x14ac:dyDescent="0.25">
      <c r="A500" s="3" t="s">
        <v>341</v>
      </c>
      <c r="B500" s="4">
        <v>60</v>
      </c>
      <c r="C500" s="3">
        <f t="array" ref="C500">MEDIAN(IF($A$2:$A$20000=A500,$B$2:$B$20000))</f>
        <v>82.5</v>
      </c>
    </row>
    <row r="501" spans="1:3" x14ac:dyDescent="0.25">
      <c r="A501" s="3" t="s">
        <v>341</v>
      </c>
      <c r="B501" s="4">
        <v>301</v>
      </c>
      <c r="C501" s="3">
        <f t="array" ref="C501">MEDIAN(IF($A$2:$A$20000=A501,$B$2:$B$20000))</f>
        <v>82.5</v>
      </c>
    </row>
    <row r="502" spans="1:3" x14ac:dyDescent="0.25">
      <c r="A502" s="3" t="s">
        <v>191</v>
      </c>
      <c r="B502" s="4">
        <v>55</v>
      </c>
      <c r="C502" s="3">
        <f t="array" ref="C502">MEDIAN(IF($A$2:$A$20000=A502,$B$2:$B$20000))</f>
        <v>60</v>
      </c>
    </row>
    <row r="503" spans="1:3" x14ac:dyDescent="0.25">
      <c r="A503" s="3" t="s">
        <v>191</v>
      </c>
      <c r="B503" s="4">
        <v>65</v>
      </c>
      <c r="C503" s="3">
        <f t="array" ref="C503">MEDIAN(IF($A$2:$A$20000=A503,$B$2:$B$20000))</f>
        <v>60</v>
      </c>
    </row>
    <row r="504" spans="1:3" x14ac:dyDescent="0.25">
      <c r="A504" s="3" t="s">
        <v>381</v>
      </c>
      <c r="B504" s="4">
        <v>110</v>
      </c>
      <c r="C504" s="3">
        <f t="array" ref="C504">MEDIAN(IF($A$2:$A$20000=A504,$B$2:$B$20000))</f>
        <v>110</v>
      </c>
    </row>
    <row r="505" spans="1:3" x14ac:dyDescent="0.25">
      <c r="A505" s="3" t="s">
        <v>53</v>
      </c>
      <c r="B505" s="4">
        <v>120</v>
      </c>
      <c r="C505" s="3">
        <f t="array" ref="C505">MEDIAN(IF($A$2:$A$20000=A505,$B$2:$B$20000))</f>
        <v>110</v>
      </c>
    </row>
    <row r="506" spans="1:3" x14ac:dyDescent="0.25">
      <c r="A506" s="3" t="s">
        <v>53</v>
      </c>
      <c r="B506" s="4">
        <v>114</v>
      </c>
      <c r="C506" s="3">
        <f t="array" ref="C506">MEDIAN(IF($A$2:$A$20000=A506,$B$2:$B$20000))</f>
        <v>110</v>
      </c>
    </row>
    <row r="507" spans="1:3" x14ac:dyDescent="0.25">
      <c r="A507" s="3" t="s">
        <v>53</v>
      </c>
      <c r="B507" s="4">
        <v>120</v>
      </c>
      <c r="C507" s="3">
        <f t="array" ref="C507">MEDIAN(IF($A$2:$A$20000=A507,$B$2:$B$20000))</f>
        <v>110</v>
      </c>
    </row>
    <row r="508" spans="1:3" x14ac:dyDescent="0.25">
      <c r="A508" s="3" t="s">
        <v>53</v>
      </c>
      <c r="B508" s="4">
        <v>120</v>
      </c>
      <c r="C508" s="3">
        <f t="array" ref="C508">MEDIAN(IF($A$2:$A$20000=A508,$B$2:$B$20000))</f>
        <v>110</v>
      </c>
    </row>
    <row r="509" spans="1:3" x14ac:dyDescent="0.25">
      <c r="A509" s="3" t="s">
        <v>53</v>
      </c>
      <c r="B509" s="4">
        <v>50</v>
      </c>
      <c r="C509" s="3">
        <f t="array" ref="C509">MEDIAN(IF($A$2:$A$20000=A509,$B$2:$B$20000))</f>
        <v>110</v>
      </c>
    </row>
    <row r="510" spans="1:3" x14ac:dyDescent="0.25">
      <c r="A510" s="3" t="s">
        <v>53</v>
      </c>
      <c r="B510" s="4">
        <v>135</v>
      </c>
      <c r="C510" s="3">
        <f t="array" ref="C510">MEDIAN(IF($A$2:$A$20000=A510,$B$2:$B$20000))</f>
        <v>110</v>
      </c>
    </row>
    <row r="511" spans="1:3" x14ac:dyDescent="0.25">
      <c r="A511" s="3" t="s">
        <v>53</v>
      </c>
      <c r="B511" s="4">
        <v>100</v>
      </c>
      <c r="C511" s="3">
        <f t="array" ref="C511">MEDIAN(IF($A$2:$A$20000=A511,$B$2:$B$20000))</f>
        <v>110</v>
      </c>
    </row>
    <row r="512" spans="1:3" x14ac:dyDescent="0.25">
      <c r="A512" s="3" t="s">
        <v>53</v>
      </c>
      <c r="B512" s="4">
        <v>109</v>
      </c>
      <c r="C512" s="3">
        <f t="array" ref="C512">MEDIAN(IF($A$2:$A$20000=A512,$B$2:$B$20000))</f>
        <v>110</v>
      </c>
    </row>
    <row r="513" spans="1:3" x14ac:dyDescent="0.25">
      <c r="A513" s="3" t="s">
        <v>53</v>
      </c>
      <c r="B513" s="4">
        <v>100</v>
      </c>
      <c r="C513" s="3">
        <f t="array" ref="C513">MEDIAN(IF($A$2:$A$20000=A513,$B$2:$B$20000))</f>
        <v>110</v>
      </c>
    </row>
    <row r="514" spans="1:3" x14ac:dyDescent="0.25">
      <c r="A514" s="3" t="s">
        <v>53</v>
      </c>
      <c r="B514" s="4">
        <v>95</v>
      </c>
      <c r="C514" s="3">
        <f t="array" ref="C514">MEDIAN(IF($A$2:$A$20000=A514,$B$2:$B$20000))</f>
        <v>110</v>
      </c>
    </row>
    <row r="515" spans="1:3" x14ac:dyDescent="0.25">
      <c r="A515" s="3" t="s">
        <v>53</v>
      </c>
      <c r="B515" s="4">
        <v>125</v>
      </c>
      <c r="C515" s="3">
        <f t="array" ref="C515">MEDIAN(IF($A$2:$A$20000=A515,$B$2:$B$20000))</f>
        <v>110</v>
      </c>
    </row>
    <row r="516" spans="1:3" x14ac:dyDescent="0.25">
      <c r="A516" s="3" t="s">
        <v>53</v>
      </c>
      <c r="B516" s="4">
        <v>95</v>
      </c>
      <c r="C516" s="3">
        <f t="array" ref="C516">MEDIAN(IF($A$2:$A$20000=A516,$B$2:$B$20000))</f>
        <v>110</v>
      </c>
    </row>
    <row r="517" spans="1:3" x14ac:dyDescent="0.25">
      <c r="A517" s="3" t="s">
        <v>53</v>
      </c>
      <c r="B517" s="4">
        <v>120</v>
      </c>
      <c r="C517" s="3">
        <f t="array" ref="C517">MEDIAN(IF($A$2:$A$20000=A517,$B$2:$B$20000))</f>
        <v>110</v>
      </c>
    </row>
    <row r="518" spans="1:3" x14ac:dyDescent="0.25">
      <c r="A518" s="3" t="s">
        <v>53</v>
      </c>
      <c r="B518" s="4">
        <v>120</v>
      </c>
      <c r="C518" s="3">
        <f t="array" ref="C518">MEDIAN(IF($A$2:$A$20000=A518,$B$2:$B$20000))</f>
        <v>110</v>
      </c>
    </row>
    <row r="519" spans="1:3" x14ac:dyDescent="0.25">
      <c r="A519" s="3" t="s">
        <v>53</v>
      </c>
      <c r="B519" s="4">
        <v>120</v>
      </c>
      <c r="C519" s="3">
        <f t="array" ref="C519">MEDIAN(IF($A$2:$A$20000=A519,$B$2:$B$20000))</f>
        <v>110</v>
      </c>
    </row>
    <row r="520" spans="1:3" x14ac:dyDescent="0.25">
      <c r="A520" s="3" t="s">
        <v>53</v>
      </c>
      <c r="B520" s="4">
        <v>95</v>
      </c>
      <c r="C520" s="3">
        <f t="array" ref="C520">MEDIAN(IF($A$2:$A$20000=A520,$B$2:$B$20000))</f>
        <v>110</v>
      </c>
    </row>
    <row r="521" spans="1:3" x14ac:dyDescent="0.25">
      <c r="A521" s="3" t="s">
        <v>53</v>
      </c>
      <c r="B521" s="4">
        <v>100</v>
      </c>
      <c r="C521" s="3">
        <f t="array" ref="C521">MEDIAN(IF($A$2:$A$20000=A521,$B$2:$B$20000))</f>
        <v>110</v>
      </c>
    </row>
    <row r="522" spans="1:3" x14ac:dyDescent="0.25">
      <c r="A522" s="3" t="s">
        <v>53</v>
      </c>
      <c r="B522" s="4">
        <v>140</v>
      </c>
      <c r="C522" s="3">
        <f t="array" ref="C522">MEDIAN(IF($A$2:$A$20000=A522,$B$2:$B$20000))</f>
        <v>110</v>
      </c>
    </row>
    <row r="523" spans="1:3" x14ac:dyDescent="0.25">
      <c r="A523" s="3" t="s">
        <v>53</v>
      </c>
      <c r="B523" s="4">
        <v>140</v>
      </c>
      <c r="C523" s="3">
        <f t="array" ref="C523">MEDIAN(IF($A$2:$A$20000=A523,$B$2:$B$20000))</f>
        <v>110</v>
      </c>
    </row>
    <row r="524" spans="1:3" x14ac:dyDescent="0.25">
      <c r="A524" s="3" t="s">
        <v>53</v>
      </c>
      <c r="B524" s="4">
        <v>160</v>
      </c>
      <c r="C524" s="3">
        <f t="array" ref="C524">MEDIAN(IF($A$2:$A$20000=A524,$B$2:$B$20000))</f>
        <v>110</v>
      </c>
    </row>
    <row r="525" spans="1:3" x14ac:dyDescent="0.25">
      <c r="A525" s="3" t="s">
        <v>53</v>
      </c>
      <c r="B525" s="4">
        <v>110</v>
      </c>
      <c r="C525" s="3">
        <f t="array" ref="C525">MEDIAN(IF($A$2:$A$20000=A525,$B$2:$B$20000))</f>
        <v>110</v>
      </c>
    </row>
    <row r="526" spans="1:3" x14ac:dyDescent="0.25">
      <c r="A526" s="3" t="s">
        <v>53</v>
      </c>
      <c r="B526" s="4">
        <v>290</v>
      </c>
      <c r="C526" s="3">
        <f t="array" ref="C526">MEDIAN(IF($A$2:$A$20000=A526,$B$2:$B$20000))</f>
        <v>110</v>
      </c>
    </row>
    <row r="527" spans="1:3" x14ac:dyDescent="0.25">
      <c r="A527" s="3" t="s">
        <v>53</v>
      </c>
      <c r="B527" s="4">
        <v>100</v>
      </c>
      <c r="C527" s="3">
        <f t="array" ref="C527">MEDIAN(IF($A$2:$A$20000=A527,$B$2:$B$20000))</f>
        <v>110</v>
      </c>
    </row>
    <row r="528" spans="1:3" x14ac:dyDescent="0.25">
      <c r="A528" s="3" t="s">
        <v>53</v>
      </c>
      <c r="B528" s="4">
        <v>120</v>
      </c>
      <c r="C528" s="3">
        <f t="array" ref="C528">MEDIAN(IF($A$2:$A$20000=A528,$B$2:$B$20000))</f>
        <v>110</v>
      </c>
    </row>
    <row r="529" spans="1:3" x14ac:dyDescent="0.25">
      <c r="A529" s="3" t="s">
        <v>53</v>
      </c>
      <c r="B529" s="4">
        <v>150</v>
      </c>
      <c r="C529" s="3">
        <f t="array" ref="C529">MEDIAN(IF($A$2:$A$20000=A529,$B$2:$B$20000))</f>
        <v>110</v>
      </c>
    </row>
    <row r="530" spans="1:3" x14ac:dyDescent="0.25">
      <c r="A530" s="3" t="s">
        <v>53</v>
      </c>
      <c r="B530" s="4">
        <v>105</v>
      </c>
      <c r="C530" s="3">
        <f t="array" ref="C530">MEDIAN(IF($A$2:$A$20000=A530,$B$2:$B$20000))</f>
        <v>110</v>
      </c>
    </row>
    <row r="531" spans="1:3" x14ac:dyDescent="0.25">
      <c r="A531" s="3" t="s">
        <v>53</v>
      </c>
      <c r="B531" s="4">
        <v>80</v>
      </c>
      <c r="C531" s="3">
        <f t="array" ref="C531">MEDIAN(IF($A$2:$A$20000=A531,$B$2:$B$20000))</f>
        <v>110</v>
      </c>
    </row>
    <row r="532" spans="1:3" x14ac:dyDescent="0.25">
      <c r="A532" s="3" t="s">
        <v>53</v>
      </c>
      <c r="B532" s="4">
        <v>95</v>
      </c>
      <c r="C532" s="3">
        <f t="array" ref="C532">MEDIAN(IF($A$2:$A$20000=A532,$B$2:$B$20000))</f>
        <v>110</v>
      </c>
    </row>
    <row r="533" spans="1:3" x14ac:dyDescent="0.25">
      <c r="A533" s="3" t="s">
        <v>53</v>
      </c>
      <c r="B533" s="4">
        <v>110</v>
      </c>
      <c r="C533" s="3">
        <f t="array" ref="C533">MEDIAN(IF($A$2:$A$20000=A533,$B$2:$B$20000))</f>
        <v>110</v>
      </c>
    </row>
    <row r="534" spans="1:3" x14ac:dyDescent="0.25">
      <c r="A534" s="3" t="s">
        <v>53</v>
      </c>
      <c r="B534" s="4">
        <v>80</v>
      </c>
      <c r="C534" s="3">
        <f t="array" ref="C534">MEDIAN(IF($A$2:$A$20000=A534,$B$2:$B$20000))</f>
        <v>110</v>
      </c>
    </row>
    <row r="535" spans="1:3" x14ac:dyDescent="0.25">
      <c r="A535" s="3" t="s">
        <v>53</v>
      </c>
      <c r="B535" s="4">
        <v>95</v>
      </c>
      <c r="C535" s="3">
        <f t="array" ref="C535">MEDIAN(IF($A$2:$A$20000=A535,$B$2:$B$20000))</f>
        <v>110</v>
      </c>
    </row>
    <row r="536" spans="1:3" x14ac:dyDescent="0.25">
      <c r="A536" s="3" t="s">
        <v>53</v>
      </c>
      <c r="B536" s="4">
        <v>100</v>
      </c>
      <c r="C536" s="3">
        <f t="array" ref="C536">MEDIAN(IF($A$2:$A$20000=A536,$B$2:$B$20000))</f>
        <v>110</v>
      </c>
    </row>
    <row r="537" spans="1:3" x14ac:dyDescent="0.25">
      <c r="A537" s="3" t="s">
        <v>53</v>
      </c>
      <c r="B537" s="4">
        <v>110</v>
      </c>
      <c r="C537" s="3">
        <f t="array" ref="C537">MEDIAN(IF($A$2:$A$20000=A537,$B$2:$B$20000))</f>
        <v>110</v>
      </c>
    </row>
    <row r="538" spans="1:3" x14ac:dyDescent="0.25">
      <c r="A538" s="3" t="s">
        <v>53</v>
      </c>
      <c r="B538" s="4">
        <v>99</v>
      </c>
      <c r="C538" s="3">
        <f t="array" ref="C538">MEDIAN(IF($A$2:$A$20000=A538,$B$2:$B$20000))</f>
        <v>110</v>
      </c>
    </row>
    <row r="539" spans="1:3" x14ac:dyDescent="0.25">
      <c r="A539" s="3" t="s">
        <v>53</v>
      </c>
      <c r="B539" s="4">
        <v>100</v>
      </c>
      <c r="C539" s="3">
        <f t="array" ref="C539">MEDIAN(IF($A$2:$A$20000=A539,$B$2:$B$20000))</f>
        <v>110</v>
      </c>
    </row>
    <row r="540" spans="1:3" x14ac:dyDescent="0.25">
      <c r="A540" s="3" t="s">
        <v>53</v>
      </c>
      <c r="B540" s="4">
        <v>100</v>
      </c>
      <c r="C540" s="3">
        <f t="array" ref="C540">MEDIAN(IF($A$2:$A$20000=A540,$B$2:$B$20000))</f>
        <v>110</v>
      </c>
    </row>
    <row r="541" spans="1:3" x14ac:dyDescent="0.25">
      <c r="A541" s="3" t="s">
        <v>53</v>
      </c>
      <c r="B541" s="4">
        <v>180</v>
      </c>
      <c r="C541" s="3">
        <f t="array" ref="C541">MEDIAN(IF($A$2:$A$20000=A541,$B$2:$B$20000))</f>
        <v>110</v>
      </c>
    </row>
    <row r="542" spans="1:3" x14ac:dyDescent="0.25">
      <c r="A542" s="3" t="s">
        <v>53</v>
      </c>
      <c r="B542" s="4">
        <v>100</v>
      </c>
      <c r="C542" s="3">
        <f t="array" ref="C542">MEDIAN(IF($A$2:$A$20000=A542,$B$2:$B$20000))</f>
        <v>110</v>
      </c>
    </row>
    <row r="543" spans="1:3" x14ac:dyDescent="0.25">
      <c r="A543" s="3" t="s">
        <v>53</v>
      </c>
      <c r="B543" s="4">
        <v>90</v>
      </c>
      <c r="C543" s="3">
        <f t="array" ref="C543">MEDIAN(IF($A$2:$A$20000=A543,$B$2:$B$20000))</f>
        <v>110</v>
      </c>
    </row>
    <row r="544" spans="1:3" x14ac:dyDescent="0.25">
      <c r="A544" s="3" t="s">
        <v>53</v>
      </c>
      <c r="B544" s="4">
        <v>100</v>
      </c>
      <c r="C544" s="3">
        <f t="array" ref="C544">MEDIAN(IF($A$2:$A$20000=A544,$B$2:$B$20000))</f>
        <v>110</v>
      </c>
    </row>
    <row r="545" spans="1:3" x14ac:dyDescent="0.25">
      <c r="A545" s="3" t="s">
        <v>53</v>
      </c>
      <c r="B545" s="4">
        <v>100</v>
      </c>
      <c r="C545" s="3">
        <f t="array" ref="C545">MEDIAN(IF($A$2:$A$20000=A545,$B$2:$B$20000))</f>
        <v>110</v>
      </c>
    </row>
    <row r="546" spans="1:3" x14ac:dyDescent="0.25">
      <c r="A546" s="3" t="s">
        <v>53</v>
      </c>
      <c r="B546" s="4">
        <v>80</v>
      </c>
      <c r="C546" s="3">
        <f t="array" ref="C546">MEDIAN(IF($A$2:$A$20000=A546,$B$2:$B$20000))</f>
        <v>110</v>
      </c>
    </row>
    <row r="547" spans="1:3" x14ac:dyDescent="0.25">
      <c r="A547" s="3" t="s">
        <v>53</v>
      </c>
      <c r="B547" s="4">
        <v>90</v>
      </c>
      <c r="C547" s="3">
        <f t="array" ref="C547">MEDIAN(IF($A$2:$A$20000=A547,$B$2:$B$20000))</f>
        <v>110</v>
      </c>
    </row>
    <row r="548" spans="1:3" x14ac:dyDescent="0.25">
      <c r="A548" s="3" t="s">
        <v>53</v>
      </c>
      <c r="B548" s="4">
        <v>100</v>
      </c>
      <c r="C548" s="3">
        <f t="array" ref="C548">MEDIAN(IF($A$2:$A$20000=A548,$B$2:$B$20000))</f>
        <v>110</v>
      </c>
    </row>
    <row r="549" spans="1:3" x14ac:dyDescent="0.25">
      <c r="A549" s="3" t="s">
        <v>53</v>
      </c>
      <c r="B549" s="4">
        <v>120</v>
      </c>
      <c r="C549" s="3">
        <f t="array" ref="C549">MEDIAN(IF($A$2:$A$20000=A549,$B$2:$B$20000))</f>
        <v>110</v>
      </c>
    </row>
    <row r="550" spans="1:3" x14ac:dyDescent="0.25">
      <c r="A550" s="3" t="s">
        <v>53</v>
      </c>
      <c r="B550" s="4">
        <v>100</v>
      </c>
      <c r="C550" s="3">
        <f t="array" ref="C550">MEDIAN(IF($A$2:$A$20000=A550,$B$2:$B$20000))</f>
        <v>110</v>
      </c>
    </row>
    <row r="551" spans="1:3" x14ac:dyDescent="0.25">
      <c r="A551" s="3" t="s">
        <v>53</v>
      </c>
      <c r="B551" s="4">
        <v>100</v>
      </c>
      <c r="C551" s="3">
        <f t="array" ref="C551">MEDIAN(IF($A$2:$A$20000=A551,$B$2:$B$20000))</f>
        <v>110</v>
      </c>
    </row>
    <row r="552" spans="1:3" x14ac:dyDescent="0.25">
      <c r="A552" s="3" t="s">
        <v>53</v>
      </c>
      <c r="B552" s="4">
        <v>120</v>
      </c>
      <c r="C552" s="3">
        <f t="array" ref="C552">MEDIAN(IF($A$2:$A$20000=A552,$B$2:$B$20000))</f>
        <v>110</v>
      </c>
    </row>
    <row r="553" spans="1:3" x14ac:dyDescent="0.25">
      <c r="A553" s="3" t="s">
        <v>53</v>
      </c>
      <c r="B553" s="4">
        <v>115</v>
      </c>
      <c r="C553" s="3">
        <f t="array" ref="C553">MEDIAN(IF($A$2:$A$20000=A553,$B$2:$B$20000))</f>
        <v>110</v>
      </c>
    </row>
    <row r="554" spans="1:3" x14ac:dyDescent="0.25">
      <c r="A554" s="3" t="s">
        <v>53</v>
      </c>
      <c r="B554" s="4">
        <v>99</v>
      </c>
      <c r="C554" s="3">
        <f t="array" ref="C554">MEDIAN(IF($A$2:$A$20000=A554,$B$2:$B$20000))</f>
        <v>110</v>
      </c>
    </row>
    <row r="555" spans="1:3" x14ac:dyDescent="0.25">
      <c r="A555" s="3" t="s">
        <v>53</v>
      </c>
      <c r="B555" s="4">
        <v>130</v>
      </c>
      <c r="C555" s="3">
        <f t="array" ref="C555">MEDIAN(IF($A$2:$A$20000=A555,$B$2:$B$20000))</f>
        <v>110</v>
      </c>
    </row>
    <row r="556" spans="1:3" x14ac:dyDescent="0.25">
      <c r="A556" s="3" t="s">
        <v>53</v>
      </c>
      <c r="B556" s="4">
        <v>110</v>
      </c>
      <c r="C556" s="3">
        <f t="array" ref="C556">MEDIAN(IF($A$2:$A$20000=A556,$B$2:$B$20000))</f>
        <v>110</v>
      </c>
    </row>
    <row r="557" spans="1:3" x14ac:dyDescent="0.25">
      <c r="A557" s="3" t="s">
        <v>53</v>
      </c>
      <c r="B557" s="4">
        <v>100</v>
      </c>
      <c r="C557" s="3">
        <f t="array" ref="C557">MEDIAN(IF($A$2:$A$20000=A557,$B$2:$B$20000))</f>
        <v>110</v>
      </c>
    </row>
    <row r="558" spans="1:3" x14ac:dyDescent="0.25">
      <c r="A558" s="3" t="s">
        <v>53</v>
      </c>
      <c r="B558" s="4">
        <v>90</v>
      </c>
      <c r="C558" s="3">
        <f t="array" ref="C558">MEDIAN(IF($A$2:$A$20000=A558,$B$2:$B$20000))</f>
        <v>110</v>
      </c>
    </row>
    <row r="559" spans="1:3" x14ac:dyDescent="0.25">
      <c r="A559" s="3" t="s">
        <v>53</v>
      </c>
      <c r="B559" s="4">
        <v>80</v>
      </c>
      <c r="C559" s="3">
        <f t="array" ref="C559">MEDIAN(IF($A$2:$A$20000=A559,$B$2:$B$20000))</f>
        <v>110</v>
      </c>
    </row>
    <row r="560" spans="1:3" x14ac:dyDescent="0.25">
      <c r="A560" s="3" t="s">
        <v>53</v>
      </c>
      <c r="B560" s="4">
        <v>100</v>
      </c>
      <c r="C560" s="3">
        <f t="array" ref="C560">MEDIAN(IF($A$2:$A$20000=A560,$B$2:$B$20000))</f>
        <v>110</v>
      </c>
    </row>
    <row r="561" spans="1:3" x14ac:dyDescent="0.25">
      <c r="A561" s="3" t="s">
        <v>53</v>
      </c>
      <c r="B561" s="4">
        <v>200</v>
      </c>
      <c r="C561" s="3">
        <f t="array" ref="C561">MEDIAN(IF($A$2:$A$20000=A561,$B$2:$B$20000))</f>
        <v>110</v>
      </c>
    </row>
    <row r="562" spans="1:3" x14ac:dyDescent="0.25">
      <c r="A562" s="3" t="s">
        <v>53</v>
      </c>
      <c r="B562" s="4">
        <v>110</v>
      </c>
      <c r="C562" s="3">
        <f t="array" ref="C562">MEDIAN(IF($A$2:$A$20000=A562,$B$2:$B$20000))</f>
        <v>110</v>
      </c>
    </row>
    <row r="563" spans="1:3" x14ac:dyDescent="0.25">
      <c r="A563" s="3" t="s">
        <v>53</v>
      </c>
      <c r="B563" s="4">
        <v>95</v>
      </c>
      <c r="C563" s="3">
        <f t="array" ref="C563">MEDIAN(IF($A$2:$A$20000=A563,$B$2:$B$20000))</f>
        <v>110</v>
      </c>
    </row>
    <row r="564" spans="1:3" x14ac:dyDescent="0.25">
      <c r="A564" s="3" t="s">
        <v>53</v>
      </c>
      <c r="B564" s="4">
        <v>100</v>
      </c>
      <c r="C564" s="3">
        <f t="array" ref="C564">MEDIAN(IF($A$2:$A$20000=A564,$B$2:$B$20000))</f>
        <v>110</v>
      </c>
    </row>
    <row r="565" spans="1:3" x14ac:dyDescent="0.25">
      <c r="A565" s="3" t="s">
        <v>53</v>
      </c>
      <c r="B565" s="4">
        <v>68</v>
      </c>
      <c r="C565" s="3">
        <f t="array" ref="C565">MEDIAN(IF($A$2:$A$20000=A565,$B$2:$B$20000))</f>
        <v>110</v>
      </c>
    </row>
    <row r="566" spans="1:3" x14ac:dyDescent="0.25">
      <c r="A566" s="3" t="s">
        <v>53</v>
      </c>
      <c r="B566" s="4">
        <v>110</v>
      </c>
      <c r="C566" s="3">
        <f t="array" ref="C566">MEDIAN(IF($A$2:$A$20000=A566,$B$2:$B$20000))</f>
        <v>110</v>
      </c>
    </row>
    <row r="567" spans="1:3" x14ac:dyDescent="0.25">
      <c r="A567" s="3" t="s">
        <v>53</v>
      </c>
      <c r="B567" s="4">
        <v>100</v>
      </c>
      <c r="C567" s="3">
        <f t="array" ref="C567">MEDIAN(IF($A$2:$A$20000=A567,$B$2:$B$20000))</f>
        <v>110</v>
      </c>
    </row>
    <row r="568" spans="1:3" x14ac:dyDescent="0.25">
      <c r="A568" s="3" t="s">
        <v>53</v>
      </c>
      <c r="B568" s="4">
        <v>100</v>
      </c>
      <c r="C568" s="3">
        <f t="array" ref="C568">MEDIAN(IF($A$2:$A$20000=A568,$B$2:$B$20000))</f>
        <v>110</v>
      </c>
    </row>
    <row r="569" spans="1:3" x14ac:dyDescent="0.25">
      <c r="A569" s="3" t="s">
        <v>53</v>
      </c>
      <c r="B569" s="4">
        <v>95</v>
      </c>
      <c r="C569" s="3">
        <f t="array" ref="C569">MEDIAN(IF($A$2:$A$20000=A569,$B$2:$B$20000))</f>
        <v>110</v>
      </c>
    </row>
    <row r="570" spans="1:3" x14ac:dyDescent="0.25">
      <c r="A570" s="3" t="s">
        <v>53</v>
      </c>
      <c r="B570" s="4">
        <v>118</v>
      </c>
      <c r="C570" s="3">
        <f t="array" ref="C570">MEDIAN(IF($A$2:$A$20000=A570,$B$2:$B$20000))</f>
        <v>110</v>
      </c>
    </row>
    <row r="571" spans="1:3" x14ac:dyDescent="0.25">
      <c r="A571" s="3" t="s">
        <v>53</v>
      </c>
      <c r="B571" s="4">
        <v>139</v>
      </c>
      <c r="C571" s="3">
        <f t="array" ref="C571">MEDIAN(IF($A$2:$A$20000=A571,$B$2:$B$20000))</f>
        <v>110</v>
      </c>
    </row>
    <row r="572" spans="1:3" x14ac:dyDescent="0.25">
      <c r="A572" s="3" t="s">
        <v>53</v>
      </c>
      <c r="B572" s="4">
        <v>85</v>
      </c>
      <c r="C572" s="3">
        <f t="array" ref="C572">MEDIAN(IF($A$2:$A$20000=A572,$B$2:$B$20000))</f>
        <v>110</v>
      </c>
    </row>
    <row r="573" spans="1:3" x14ac:dyDescent="0.25">
      <c r="A573" s="3" t="s">
        <v>53</v>
      </c>
      <c r="B573" s="4">
        <v>50</v>
      </c>
      <c r="C573" s="3">
        <f t="array" ref="C573">MEDIAN(IF($A$2:$A$20000=A573,$B$2:$B$20000))</f>
        <v>110</v>
      </c>
    </row>
    <row r="574" spans="1:3" x14ac:dyDescent="0.25">
      <c r="A574" s="3" t="s">
        <v>53</v>
      </c>
      <c r="B574" s="4">
        <v>115</v>
      </c>
      <c r="C574" s="3">
        <f t="array" ref="C574">MEDIAN(IF($A$2:$A$20000=A574,$B$2:$B$20000))</f>
        <v>110</v>
      </c>
    </row>
    <row r="575" spans="1:3" x14ac:dyDescent="0.25">
      <c r="A575" s="3" t="s">
        <v>53</v>
      </c>
      <c r="B575" s="4">
        <v>120</v>
      </c>
      <c r="C575" s="3">
        <f t="array" ref="C575">MEDIAN(IF($A$2:$A$20000=A575,$B$2:$B$20000))</f>
        <v>110</v>
      </c>
    </row>
    <row r="576" spans="1:3" x14ac:dyDescent="0.25">
      <c r="A576" s="3" t="s">
        <v>53</v>
      </c>
      <c r="B576" s="4">
        <v>85</v>
      </c>
      <c r="C576" s="3">
        <f t="array" ref="C576">MEDIAN(IF($A$2:$A$20000=A576,$B$2:$B$20000))</f>
        <v>110</v>
      </c>
    </row>
    <row r="577" spans="1:3" x14ac:dyDescent="0.25">
      <c r="A577" s="3" t="s">
        <v>53</v>
      </c>
      <c r="B577" s="4">
        <v>130</v>
      </c>
      <c r="C577" s="3">
        <f t="array" ref="C577">MEDIAN(IF($A$2:$A$20000=A577,$B$2:$B$20000))</f>
        <v>110</v>
      </c>
    </row>
    <row r="578" spans="1:3" x14ac:dyDescent="0.25">
      <c r="A578" s="3" t="s">
        <v>53</v>
      </c>
      <c r="B578" s="4">
        <v>100</v>
      </c>
      <c r="C578" s="3">
        <f t="array" ref="C578">MEDIAN(IF($A$2:$A$20000=A578,$B$2:$B$20000))</f>
        <v>110</v>
      </c>
    </row>
    <row r="579" spans="1:3" x14ac:dyDescent="0.25">
      <c r="A579" s="3" t="s">
        <v>53</v>
      </c>
      <c r="B579" s="4">
        <v>120</v>
      </c>
      <c r="C579" s="3">
        <f t="array" ref="C579">MEDIAN(IF($A$2:$A$20000=A579,$B$2:$B$20000))</f>
        <v>110</v>
      </c>
    </row>
    <row r="580" spans="1:3" x14ac:dyDescent="0.25">
      <c r="A580" s="3" t="s">
        <v>53</v>
      </c>
      <c r="B580" s="4">
        <v>110</v>
      </c>
      <c r="C580" s="3">
        <f t="array" ref="C580">MEDIAN(IF($A$2:$A$20000=A580,$B$2:$B$20000))</f>
        <v>110</v>
      </c>
    </row>
    <row r="581" spans="1:3" x14ac:dyDescent="0.25">
      <c r="A581" s="3" t="s">
        <v>53</v>
      </c>
      <c r="B581" s="4">
        <v>110</v>
      </c>
      <c r="C581" s="3">
        <f t="array" ref="C581">MEDIAN(IF($A$2:$A$20000=A581,$B$2:$B$20000))</f>
        <v>110</v>
      </c>
    </row>
    <row r="582" spans="1:3" x14ac:dyDescent="0.25">
      <c r="A582" s="3" t="s">
        <v>53</v>
      </c>
      <c r="B582" s="4">
        <v>139</v>
      </c>
      <c r="C582" s="3">
        <f t="array" ref="C582">MEDIAN(IF($A$2:$A$20000=A582,$B$2:$B$20000))</f>
        <v>110</v>
      </c>
    </row>
    <row r="583" spans="1:3" x14ac:dyDescent="0.25">
      <c r="A583" s="3" t="s">
        <v>53</v>
      </c>
      <c r="B583" s="4">
        <v>120</v>
      </c>
      <c r="C583" s="3">
        <f t="array" ref="C583">MEDIAN(IF($A$2:$A$20000=A583,$B$2:$B$20000))</f>
        <v>110</v>
      </c>
    </row>
    <row r="584" spans="1:3" x14ac:dyDescent="0.25">
      <c r="A584" s="3" t="s">
        <v>53</v>
      </c>
      <c r="B584" s="4">
        <v>110</v>
      </c>
      <c r="C584" s="3">
        <f t="array" ref="C584">MEDIAN(IF($A$2:$A$20000=A584,$B$2:$B$20000))</f>
        <v>110</v>
      </c>
    </row>
    <row r="585" spans="1:3" x14ac:dyDescent="0.25">
      <c r="A585" s="3" t="s">
        <v>53</v>
      </c>
      <c r="B585" s="4">
        <v>120</v>
      </c>
      <c r="C585" s="3">
        <f t="array" ref="C585">MEDIAN(IF($A$2:$A$20000=A585,$B$2:$B$20000))</f>
        <v>110</v>
      </c>
    </row>
    <row r="586" spans="1:3" x14ac:dyDescent="0.25">
      <c r="A586" s="3" t="s">
        <v>53</v>
      </c>
      <c r="B586" s="4">
        <v>140</v>
      </c>
      <c r="C586" s="3">
        <f t="array" ref="C586">MEDIAN(IF($A$2:$A$20000=A586,$B$2:$B$20000))</f>
        <v>110</v>
      </c>
    </row>
    <row r="587" spans="1:3" x14ac:dyDescent="0.25">
      <c r="A587" s="3" t="s">
        <v>53</v>
      </c>
      <c r="B587" s="4">
        <v>90</v>
      </c>
      <c r="C587" s="3">
        <f t="array" ref="C587">MEDIAN(IF($A$2:$A$20000=A587,$B$2:$B$20000))</f>
        <v>110</v>
      </c>
    </row>
    <row r="588" spans="1:3" x14ac:dyDescent="0.25">
      <c r="A588" s="3" t="s">
        <v>53</v>
      </c>
      <c r="B588" s="4">
        <v>80</v>
      </c>
      <c r="C588" s="3">
        <f t="array" ref="C588">MEDIAN(IF($A$2:$A$20000=A588,$B$2:$B$20000))</f>
        <v>110</v>
      </c>
    </row>
    <row r="589" spans="1:3" x14ac:dyDescent="0.25">
      <c r="A589" s="3" t="s">
        <v>53</v>
      </c>
      <c r="B589" s="4">
        <v>99</v>
      </c>
      <c r="C589" s="3">
        <f t="array" ref="C589">MEDIAN(IF($A$2:$A$20000=A589,$B$2:$B$20000))</f>
        <v>110</v>
      </c>
    </row>
    <row r="590" spans="1:3" x14ac:dyDescent="0.25">
      <c r="A590" s="3" t="s">
        <v>53</v>
      </c>
      <c r="B590" s="4">
        <v>140</v>
      </c>
      <c r="C590" s="3">
        <f t="array" ref="C590">MEDIAN(IF($A$2:$A$20000=A590,$B$2:$B$20000))</f>
        <v>110</v>
      </c>
    </row>
    <row r="591" spans="1:3" x14ac:dyDescent="0.25">
      <c r="A591" s="3" t="s">
        <v>53</v>
      </c>
      <c r="B591" s="4">
        <v>40</v>
      </c>
      <c r="C591" s="3">
        <f t="array" ref="C591">MEDIAN(IF($A$2:$A$20000=A591,$B$2:$B$20000))</f>
        <v>110</v>
      </c>
    </row>
    <row r="592" spans="1:3" x14ac:dyDescent="0.25">
      <c r="A592" s="3" t="s">
        <v>53</v>
      </c>
      <c r="B592" s="4">
        <v>120</v>
      </c>
      <c r="C592" s="3">
        <f t="array" ref="C592">MEDIAN(IF($A$2:$A$20000=A592,$B$2:$B$20000))</f>
        <v>110</v>
      </c>
    </row>
    <row r="593" spans="1:3" x14ac:dyDescent="0.25">
      <c r="A593" s="3" t="s">
        <v>53</v>
      </c>
      <c r="B593" s="4">
        <v>110</v>
      </c>
      <c r="C593" s="3">
        <f t="array" ref="C593">MEDIAN(IF($A$2:$A$20000=A593,$B$2:$B$20000))</f>
        <v>110</v>
      </c>
    </row>
    <row r="594" spans="1:3" x14ac:dyDescent="0.25">
      <c r="A594" s="3" t="s">
        <v>53</v>
      </c>
      <c r="B594" s="4">
        <v>100</v>
      </c>
      <c r="C594" s="3">
        <f t="array" ref="C594">MEDIAN(IF($A$2:$A$20000=A594,$B$2:$B$20000))</f>
        <v>110</v>
      </c>
    </row>
    <row r="595" spans="1:3" x14ac:dyDescent="0.25">
      <c r="A595" s="3" t="s">
        <v>53</v>
      </c>
      <c r="B595" s="4">
        <v>112</v>
      </c>
      <c r="C595" s="3">
        <f t="array" ref="C595">MEDIAN(IF($A$2:$A$20000=A595,$B$2:$B$20000))</f>
        <v>110</v>
      </c>
    </row>
    <row r="596" spans="1:3" x14ac:dyDescent="0.25">
      <c r="A596" s="3" t="s">
        <v>53</v>
      </c>
      <c r="B596" s="4">
        <v>100</v>
      </c>
      <c r="C596" s="3">
        <f t="array" ref="C596">MEDIAN(IF($A$2:$A$20000=A596,$B$2:$B$20000))</f>
        <v>110</v>
      </c>
    </row>
    <row r="597" spans="1:3" x14ac:dyDescent="0.25">
      <c r="A597" s="3" t="s">
        <v>53</v>
      </c>
      <c r="B597" s="4">
        <v>142</v>
      </c>
      <c r="C597" s="3">
        <f t="array" ref="C597">MEDIAN(IF($A$2:$A$20000=A597,$B$2:$B$20000))</f>
        <v>110</v>
      </c>
    </row>
    <row r="598" spans="1:3" x14ac:dyDescent="0.25">
      <c r="A598" s="3" t="s">
        <v>53</v>
      </c>
      <c r="B598" s="4">
        <v>253</v>
      </c>
      <c r="C598" s="3">
        <f t="array" ref="C598">MEDIAN(IF($A$2:$A$20000=A598,$B$2:$B$20000))</f>
        <v>110</v>
      </c>
    </row>
    <row r="599" spans="1:3" x14ac:dyDescent="0.25">
      <c r="A599" s="3" t="s">
        <v>53</v>
      </c>
      <c r="B599" s="4">
        <v>108</v>
      </c>
      <c r="C599" s="3">
        <f t="array" ref="C599">MEDIAN(IF($A$2:$A$20000=A599,$B$2:$B$20000))</f>
        <v>110</v>
      </c>
    </row>
    <row r="600" spans="1:3" x14ac:dyDescent="0.25">
      <c r="A600" s="3" t="s">
        <v>53</v>
      </c>
      <c r="B600" s="4">
        <v>100</v>
      </c>
      <c r="C600" s="3">
        <f t="array" ref="C600">MEDIAN(IF($A$2:$A$20000=A600,$B$2:$B$20000))</f>
        <v>110</v>
      </c>
    </row>
    <row r="601" spans="1:3" x14ac:dyDescent="0.25">
      <c r="A601" s="3" t="s">
        <v>53</v>
      </c>
      <c r="B601" s="4">
        <v>110</v>
      </c>
      <c r="C601" s="3">
        <f t="array" ref="C601">MEDIAN(IF($A$2:$A$20000=A601,$B$2:$B$20000))</f>
        <v>110</v>
      </c>
    </row>
    <row r="602" spans="1:3" x14ac:dyDescent="0.25">
      <c r="A602" s="3" t="s">
        <v>53</v>
      </c>
      <c r="B602" s="4">
        <v>90</v>
      </c>
      <c r="C602" s="3">
        <f t="array" ref="C602">MEDIAN(IF($A$2:$A$20000=A602,$B$2:$B$20000))</f>
        <v>110</v>
      </c>
    </row>
    <row r="603" spans="1:3" x14ac:dyDescent="0.25">
      <c r="A603" s="3" t="s">
        <v>53</v>
      </c>
      <c r="B603" s="4">
        <v>135</v>
      </c>
      <c r="C603" s="3">
        <f t="array" ref="C603">MEDIAN(IF($A$2:$A$20000=A603,$B$2:$B$20000))</f>
        <v>110</v>
      </c>
    </row>
    <row r="604" spans="1:3" x14ac:dyDescent="0.25">
      <c r="A604" s="3" t="s">
        <v>53</v>
      </c>
      <c r="B604" s="4">
        <v>110</v>
      </c>
      <c r="C604" s="3">
        <f t="array" ref="C604">MEDIAN(IF($A$2:$A$20000=A604,$B$2:$B$20000))</f>
        <v>110</v>
      </c>
    </row>
    <row r="605" spans="1:3" x14ac:dyDescent="0.25">
      <c r="A605" s="3" t="s">
        <v>53</v>
      </c>
      <c r="B605" s="4">
        <v>115</v>
      </c>
      <c r="C605" s="3">
        <f t="array" ref="C605">MEDIAN(IF($A$2:$A$20000=A605,$B$2:$B$20000))</f>
        <v>110</v>
      </c>
    </row>
    <row r="606" spans="1:3" x14ac:dyDescent="0.25">
      <c r="A606" s="3" t="s">
        <v>53</v>
      </c>
      <c r="B606" s="4">
        <v>120</v>
      </c>
      <c r="C606" s="3">
        <f t="array" ref="C606">MEDIAN(IF($A$2:$A$20000=A606,$B$2:$B$20000))</f>
        <v>110</v>
      </c>
    </row>
    <row r="607" spans="1:3" x14ac:dyDescent="0.25">
      <c r="A607" s="3" t="s">
        <v>53</v>
      </c>
      <c r="B607" s="4">
        <v>110</v>
      </c>
      <c r="C607" s="3">
        <f t="array" ref="C607">MEDIAN(IF($A$2:$A$20000=A607,$B$2:$B$20000))</f>
        <v>110</v>
      </c>
    </row>
    <row r="608" spans="1:3" x14ac:dyDescent="0.25">
      <c r="A608" s="3" t="s">
        <v>53</v>
      </c>
      <c r="B608" s="4">
        <v>110</v>
      </c>
      <c r="C608" s="3">
        <f t="array" ref="C608">MEDIAN(IF($A$2:$A$20000=A608,$B$2:$B$20000))</f>
        <v>110</v>
      </c>
    </row>
    <row r="609" spans="1:3" x14ac:dyDescent="0.25">
      <c r="A609" s="3" t="s">
        <v>53</v>
      </c>
      <c r="B609" s="4">
        <v>135</v>
      </c>
      <c r="C609" s="3">
        <f t="array" ref="C609">MEDIAN(IF($A$2:$A$20000=A609,$B$2:$B$20000))</f>
        <v>110</v>
      </c>
    </row>
    <row r="610" spans="1:3" x14ac:dyDescent="0.25">
      <c r="A610" s="3" t="s">
        <v>53</v>
      </c>
      <c r="B610" s="4">
        <v>72</v>
      </c>
      <c r="C610" s="3">
        <f t="array" ref="C610">MEDIAN(IF($A$2:$A$20000=A610,$B$2:$B$20000))</f>
        <v>110</v>
      </c>
    </row>
    <row r="611" spans="1:3" x14ac:dyDescent="0.25">
      <c r="A611" s="3" t="s">
        <v>53</v>
      </c>
      <c r="B611" s="4">
        <v>115</v>
      </c>
      <c r="C611" s="3">
        <f t="array" ref="C611">MEDIAN(IF($A$2:$A$20000=A611,$B$2:$B$20000))</f>
        <v>110</v>
      </c>
    </row>
    <row r="612" spans="1:3" x14ac:dyDescent="0.25">
      <c r="A612" s="3" t="s">
        <v>53</v>
      </c>
      <c r="B612" s="4">
        <v>120</v>
      </c>
      <c r="C612" s="3">
        <f t="array" ref="C612">MEDIAN(IF($A$2:$A$20000=A612,$B$2:$B$20000))</f>
        <v>110</v>
      </c>
    </row>
    <row r="613" spans="1:3" x14ac:dyDescent="0.25">
      <c r="A613" s="3" t="s">
        <v>53</v>
      </c>
      <c r="B613" s="4">
        <v>100</v>
      </c>
      <c r="C613" s="3">
        <f t="array" ref="C613">MEDIAN(IF($A$2:$A$20000=A613,$B$2:$B$20000))</f>
        <v>110</v>
      </c>
    </row>
    <row r="614" spans="1:3" x14ac:dyDescent="0.25">
      <c r="A614" s="3" t="s">
        <v>53</v>
      </c>
      <c r="B614" s="4">
        <v>65</v>
      </c>
      <c r="C614" s="3">
        <f t="array" ref="C614">MEDIAN(IF($A$2:$A$20000=A614,$B$2:$B$20000))</f>
        <v>110</v>
      </c>
    </row>
    <row r="615" spans="1:3" x14ac:dyDescent="0.25">
      <c r="A615" s="3" t="s">
        <v>53</v>
      </c>
      <c r="B615" s="4">
        <v>105</v>
      </c>
      <c r="C615" s="3">
        <f t="array" ref="C615">MEDIAN(IF($A$2:$A$20000=A615,$B$2:$B$20000))</f>
        <v>110</v>
      </c>
    </row>
    <row r="616" spans="1:3" x14ac:dyDescent="0.25">
      <c r="A616" s="3" t="s">
        <v>53</v>
      </c>
      <c r="B616" s="4">
        <v>180</v>
      </c>
      <c r="C616" s="3">
        <f t="array" ref="C616">MEDIAN(IF($A$2:$A$20000=A616,$B$2:$B$20000))</f>
        <v>110</v>
      </c>
    </row>
    <row r="617" spans="1:3" x14ac:dyDescent="0.25">
      <c r="A617" s="3" t="s">
        <v>53</v>
      </c>
      <c r="B617" s="4">
        <v>130</v>
      </c>
      <c r="C617" s="3">
        <f t="array" ref="C617">MEDIAN(IF($A$2:$A$20000=A617,$B$2:$B$20000))</f>
        <v>110</v>
      </c>
    </row>
    <row r="618" spans="1:3" x14ac:dyDescent="0.25">
      <c r="A618" s="3" t="s">
        <v>53</v>
      </c>
      <c r="B618" s="4">
        <v>120</v>
      </c>
      <c r="C618" s="3">
        <f t="array" ref="C618">MEDIAN(IF($A$2:$A$20000=A618,$B$2:$B$20000))</f>
        <v>110</v>
      </c>
    </row>
    <row r="619" spans="1:3" x14ac:dyDescent="0.25">
      <c r="A619" s="3" t="s">
        <v>53</v>
      </c>
      <c r="B619" s="4">
        <v>130</v>
      </c>
      <c r="C619" s="3">
        <f t="array" ref="C619">MEDIAN(IF($A$2:$A$20000=A619,$B$2:$B$20000))</f>
        <v>110</v>
      </c>
    </row>
    <row r="620" spans="1:3" x14ac:dyDescent="0.25">
      <c r="A620" s="3" t="s">
        <v>53</v>
      </c>
      <c r="B620" s="4">
        <v>100</v>
      </c>
      <c r="C620" s="3">
        <f t="array" ref="C620">MEDIAN(IF($A$2:$A$20000=A620,$B$2:$B$20000))</f>
        <v>110</v>
      </c>
    </row>
    <row r="621" spans="1:3" x14ac:dyDescent="0.25">
      <c r="A621" s="3" t="s">
        <v>53</v>
      </c>
      <c r="B621" s="4">
        <v>36</v>
      </c>
      <c r="C621" s="3">
        <f t="array" ref="C621">MEDIAN(IF($A$2:$A$20000=A621,$B$2:$B$20000))</f>
        <v>110</v>
      </c>
    </row>
    <row r="622" spans="1:3" x14ac:dyDescent="0.25">
      <c r="A622" s="3" t="s">
        <v>53</v>
      </c>
      <c r="B622" s="4">
        <v>55</v>
      </c>
      <c r="C622" s="3">
        <f t="array" ref="C622">MEDIAN(IF($A$2:$A$20000=A622,$B$2:$B$20000))</f>
        <v>110</v>
      </c>
    </row>
    <row r="623" spans="1:3" x14ac:dyDescent="0.25">
      <c r="A623" s="3" t="s">
        <v>53</v>
      </c>
      <c r="B623" s="4">
        <v>100</v>
      </c>
      <c r="C623" s="3">
        <f t="array" ref="C623">MEDIAN(IF($A$2:$A$20000=A623,$B$2:$B$20000))</f>
        <v>110</v>
      </c>
    </row>
    <row r="624" spans="1:3" x14ac:dyDescent="0.25">
      <c r="A624" s="3" t="s">
        <v>53</v>
      </c>
      <c r="B624" s="4">
        <v>40</v>
      </c>
      <c r="C624" s="3">
        <f t="array" ref="C624">MEDIAN(IF($A$2:$A$20000=A624,$B$2:$B$20000))</f>
        <v>110</v>
      </c>
    </row>
    <row r="625" spans="1:3" x14ac:dyDescent="0.25">
      <c r="A625" s="3" t="s">
        <v>53</v>
      </c>
      <c r="B625" s="4">
        <v>95</v>
      </c>
      <c r="C625" s="3">
        <f t="array" ref="C625">MEDIAN(IF($A$2:$A$20000=A625,$B$2:$B$20000))</f>
        <v>110</v>
      </c>
    </row>
    <row r="626" spans="1:3" x14ac:dyDescent="0.25">
      <c r="A626" s="3" t="s">
        <v>53</v>
      </c>
      <c r="B626" s="4">
        <v>100</v>
      </c>
      <c r="C626" s="3">
        <f t="array" ref="C626">MEDIAN(IF($A$2:$A$20000=A626,$B$2:$B$20000))</f>
        <v>110</v>
      </c>
    </row>
    <row r="627" spans="1:3" x14ac:dyDescent="0.25">
      <c r="A627" s="3" t="s">
        <v>53</v>
      </c>
      <c r="B627" s="4">
        <v>130</v>
      </c>
      <c r="C627" s="3">
        <f t="array" ref="C627">MEDIAN(IF($A$2:$A$20000=A627,$B$2:$B$20000))</f>
        <v>110</v>
      </c>
    </row>
    <row r="628" spans="1:3" x14ac:dyDescent="0.25">
      <c r="A628" s="3" t="s">
        <v>53</v>
      </c>
      <c r="B628" s="4">
        <v>130</v>
      </c>
      <c r="C628" s="3">
        <f t="array" ref="C628">MEDIAN(IF($A$2:$A$20000=A628,$B$2:$B$20000))</f>
        <v>110</v>
      </c>
    </row>
    <row r="629" spans="1:3" x14ac:dyDescent="0.25">
      <c r="A629" s="3" t="s">
        <v>53</v>
      </c>
      <c r="B629" s="4">
        <v>120</v>
      </c>
      <c r="C629" s="3">
        <f t="array" ref="C629">MEDIAN(IF($A$2:$A$20000=A629,$B$2:$B$20000))</f>
        <v>110</v>
      </c>
    </row>
    <row r="630" spans="1:3" x14ac:dyDescent="0.25">
      <c r="A630" s="3" t="s">
        <v>53</v>
      </c>
      <c r="B630" s="4">
        <v>90</v>
      </c>
      <c r="C630" s="3">
        <f t="array" ref="C630">MEDIAN(IF($A$2:$A$20000=A630,$B$2:$B$20000))</f>
        <v>110</v>
      </c>
    </row>
    <row r="631" spans="1:3" x14ac:dyDescent="0.25">
      <c r="A631" s="3" t="s">
        <v>53</v>
      </c>
      <c r="B631" s="4">
        <v>250</v>
      </c>
      <c r="C631" s="3">
        <f t="array" ref="C631">MEDIAN(IF($A$2:$A$20000=A631,$B$2:$B$20000))</f>
        <v>110</v>
      </c>
    </row>
    <row r="632" spans="1:3" x14ac:dyDescent="0.25">
      <c r="A632" s="3" t="s">
        <v>53</v>
      </c>
      <c r="B632" s="4">
        <v>120</v>
      </c>
      <c r="C632" s="3">
        <f t="array" ref="C632">MEDIAN(IF($A$2:$A$20000=A632,$B$2:$B$20000))</f>
        <v>110</v>
      </c>
    </row>
    <row r="633" spans="1:3" x14ac:dyDescent="0.25">
      <c r="A633" s="3" t="s">
        <v>53</v>
      </c>
      <c r="B633" s="4">
        <v>120</v>
      </c>
      <c r="C633" s="3">
        <f t="array" ref="C633">MEDIAN(IF($A$2:$A$20000=A633,$B$2:$B$20000))</f>
        <v>110</v>
      </c>
    </row>
    <row r="634" spans="1:3" x14ac:dyDescent="0.25">
      <c r="A634" s="3" t="s">
        <v>268</v>
      </c>
      <c r="B634" s="4">
        <v>80</v>
      </c>
      <c r="C634" s="3">
        <f t="array" ref="C634">MEDIAN(IF($A$2:$A$20000=A634,$B$2:$B$20000))</f>
        <v>110</v>
      </c>
    </row>
    <row r="635" spans="1:3" x14ac:dyDescent="0.25">
      <c r="A635" s="3" t="s">
        <v>268</v>
      </c>
      <c r="B635" s="4">
        <v>150</v>
      </c>
      <c r="C635" s="3">
        <f t="array" ref="C635">MEDIAN(IF($A$2:$A$20000=A635,$B$2:$B$20000))</f>
        <v>110</v>
      </c>
    </row>
    <row r="636" spans="1:3" x14ac:dyDescent="0.25">
      <c r="A636" s="3" t="s">
        <v>268</v>
      </c>
      <c r="B636" s="4">
        <v>120</v>
      </c>
      <c r="C636" s="3">
        <f t="array" ref="C636">MEDIAN(IF($A$2:$A$20000=A636,$B$2:$B$20000))</f>
        <v>110</v>
      </c>
    </row>
    <row r="637" spans="1:3" x14ac:dyDescent="0.25">
      <c r="A637" s="3" t="s">
        <v>268</v>
      </c>
      <c r="B637" s="4">
        <v>53</v>
      </c>
      <c r="C637" s="3">
        <f t="array" ref="C637">MEDIAN(IF($A$2:$A$20000=A637,$B$2:$B$20000))</f>
        <v>110</v>
      </c>
    </row>
    <row r="638" spans="1:3" x14ac:dyDescent="0.25">
      <c r="A638" s="3" t="s">
        <v>268</v>
      </c>
      <c r="B638" s="4">
        <v>150</v>
      </c>
      <c r="C638" s="3">
        <f t="array" ref="C638">MEDIAN(IF($A$2:$A$20000=A638,$B$2:$B$20000))</f>
        <v>110</v>
      </c>
    </row>
    <row r="639" spans="1:3" x14ac:dyDescent="0.25">
      <c r="A639" s="3" t="s">
        <v>268</v>
      </c>
      <c r="B639" s="4">
        <v>120</v>
      </c>
      <c r="C639" s="3">
        <f t="array" ref="C639">MEDIAN(IF($A$2:$A$20000=A639,$B$2:$B$20000))</f>
        <v>110</v>
      </c>
    </row>
    <row r="640" spans="1:3" x14ac:dyDescent="0.25">
      <c r="A640" s="3" t="s">
        <v>268</v>
      </c>
      <c r="B640" s="4">
        <v>90</v>
      </c>
      <c r="C640" s="3">
        <f t="array" ref="C640">MEDIAN(IF($A$2:$A$20000=A640,$B$2:$B$20000))</f>
        <v>110</v>
      </c>
    </row>
    <row r="641" spans="1:3" x14ac:dyDescent="0.25">
      <c r="A641" s="3" t="s">
        <v>268</v>
      </c>
      <c r="B641" s="4">
        <v>100</v>
      </c>
      <c r="C641" s="3">
        <f t="array" ref="C641">MEDIAN(IF($A$2:$A$20000=A641,$B$2:$B$20000))</f>
        <v>110</v>
      </c>
    </row>
    <row r="642" spans="1:3" x14ac:dyDescent="0.25">
      <c r="A642" s="3" t="s">
        <v>268</v>
      </c>
      <c r="B642" s="4">
        <v>65</v>
      </c>
      <c r="C642" s="3">
        <f t="array" ref="C642">MEDIAN(IF($A$2:$A$20000=A642,$B$2:$B$20000))</f>
        <v>110</v>
      </c>
    </row>
    <row r="643" spans="1:3" x14ac:dyDescent="0.25">
      <c r="A643" s="3" t="s">
        <v>268</v>
      </c>
      <c r="B643" s="4">
        <v>87</v>
      </c>
      <c r="C643" s="3">
        <f t="array" ref="C643">MEDIAN(IF($A$2:$A$20000=A643,$B$2:$B$20000))</f>
        <v>110</v>
      </c>
    </row>
    <row r="644" spans="1:3" x14ac:dyDescent="0.25">
      <c r="A644" s="3" t="s">
        <v>268</v>
      </c>
      <c r="B644" s="4">
        <v>91</v>
      </c>
      <c r="C644" s="3">
        <f t="array" ref="C644">MEDIAN(IF($A$2:$A$20000=A644,$B$2:$B$20000))</f>
        <v>110</v>
      </c>
    </row>
    <row r="645" spans="1:3" x14ac:dyDescent="0.25">
      <c r="A645" s="3" t="s">
        <v>268</v>
      </c>
      <c r="B645" s="4">
        <v>258</v>
      </c>
      <c r="C645" s="3">
        <f t="array" ref="C645">MEDIAN(IF($A$2:$A$20000=A645,$B$2:$B$20000))</f>
        <v>110</v>
      </c>
    </row>
    <row r="646" spans="1:3" x14ac:dyDescent="0.25">
      <c r="A646" s="3" t="s">
        <v>268</v>
      </c>
      <c r="B646" s="4">
        <v>160</v>
      </c>
      <c r="C646" s="3">
        <f t="array" ref="C646">MEDIAN(IF($A$2:$A$20000=A646,$B$2:$B$20000))</f>
        <v>110</v>
      </c>
    </row>
    <row r="647" spans="1:3" x14ac:dyDescent="0.25">
      <c r="A647" s="3" t="s">
        <v>268</v>
      </c>
      <c r="B647" s="4">
        <v>258</v>
      </c>
      <c r="C647" s="3">
        <f t="array" ref="C647">MEDIAN(IF($A$2:$A$20000=A647,$B$2:$B$20000))</f>
        <v>110</v>
      </c>
    </row>
    <row r="648" spans="1:3" x14ac:dyDescent="0.25">
      <c r="A648" s="3" t="s">
        <v>367</v>
      </c>
      <c r="B648" s="4">
        <v>90</v>
      </c>
      <c r="C648" s="3">
        <f t="array" ref="C648">MEDIAN(IF($A$2:$A$20000=A648,$B$2:$B$20000))</f>
        <v>95</v>
      </c>
    </row>
    <row r="649" spans="1:3" x14ac:dyDescent="0.25">
      <c r="A649" s="3" t="s">
        <v>367</v>
      </c>
      <c r="B649" s="4">
        <v>95</v>
      </c>
      <c r="C649" s="3">
        <f t="array" ref="C649">MEDIAN(IF($A$2:$A$20000=A649,$B$2:$B$20000))</f>
        <v>95</v>
      </c>
    </row>
    <row r="650" spans="1:3" x14ac:dyDescent="0.25">
      <c r="A650" s="3" t="s">
        <v>367</v>
      </c>
      <c r="B650" s="4">
        <v>130</v>
      </c>
      <c r="C650" s="3">
        <f t="array" ref="C650">MEDIAN(IF($A$2:$A$20000=A650,$B$2:$B$20000))</f>
        <v>95</v>
      </c>
    </row>
    <row r="651" spans="1:3" x14ac:dyDescent="0.25">
      <c r="A651" s="3" t="s">
        <v>256</v>
      </c>
      <c r="B651" s="4">
        <v>69</v>
      </c>
      <c r="C651" s="3">
        <f t="array" ref="C651">MEDIAN(IF($A$2:$A$20000=A651,$B$2:$B$20000))</f>
        <v>69</v>
      </c>
    </row>
    <row r="652" spans="1:3" x14ac:dyDescent="0.25">
      <c r="A652" s="3" t="s">
        <v>160</v>
      </c>
      <c r="B652" s="4">
        <v>86</v>
      </c>
      <c r="C652" s="3">
        <f t="array" ref="C652">MEDIAN(IF($A$2:$A$20000=A652,$B$2:$B$20000))</f>
        <v>65</v>
      </c>
    </row>
    <row r="653" spans="1:3" x14ac:dyDescent="0.25">
      <c r="A653" s="3" t="s">
        <v>160</v>
      </c>
      <c r="B653" s="4">
        <v>800</v>
      </c>
      <c r="C653" s="3">
        <f t="array" ref="C653">MEDIAN(IF($A$2:$A$20000=A653,$B$2:$B$20000))</f>
        <v>65</v>
      </c>
    </row>
    <row r="654" spans="1:3" x14ac:dyDescent="0.25">
      <c r="A654" s="3" t="s">
        <v>160</v>
      </c>
      <c r="B654" s="4">
        <v>50</v>
      </c>
      <c r="C654" s="3">
        <f t="array" ref="C654">MEDIAN(IF($A$2:$A$20000=A654,$B$2:$B$20000))</f>
        <v>65</v>
      </c>
    </row>
    <row r="655" spans="1:3" x14ac:dyDescent="0.25">
      <c r="A655" s="3" t="s">
        <v>160</v>
      </c>
      <c r="B655" s="4">
        <v>95</v>
      </c>
      <c r="C655" s="3">
        <f t="array" ref="C655">MEDIAN(IF($A$2:$A$20000=A655,$B$2:$B$20000))</f>
        <v>65</v>
      </c>
    </row>
    <row r="656" spans="1:3" x14ac:dyDescent="0.25">
      <c r="A656" s="3" t="s">
        <v>160</v>
      </c>
      <c r="B656" s="4">
        <v>85</v>
      </c>
      <c r="C656" s="3">
        <f t="array" ref="C656">MEDIAN(IF($A$2:$A$20000=A656,$B$2:$B$20000))</f>
        <v>65</v>
      </c>
    </row>
    <row r="657" spans="1:3" x14ac:dyDescent="0.25">
      <c r="A657" s="3" t="s">
        <v>160</v>
      </c>
      <c r="B657" s="4">
        <v>65</v>
      </c>
      <c r="C657" s="3">
        <f t="array" ref="C657">MEDIAN(IF($A$2:$A$20000=A657,$B$2:$B$20000))</f>
        <v>65</v>
      </c>
    </row>
    <row r="658" spans="1:3" x14ac:dyDescent="0.25">
      <c r="A658" s="3" t="s">
        <v>160</v>
      </c>
      <c r="B658" s="4">
        <v>77</v>
      </c>
      <c r="C658" s="3">
        <f t="array" ref="C658">MEDIAN(IF($A$2:$A$20000=A658,$B$2:$B$20000))</f>
        <v>65</v>
      </c>
    </row>
    <row r="659" spans="1:3" x14ac:dyDescent="0.25">
      <c r="A659" s="3" t="s">
        <v>160</v>
      </c>
      <c r="B659" s="4">
        <v>65</v>
      </c>
      <c r="C659" s="3">
        <f t="array" ref="C659">MEDIAN(IF($A$2:$A$20000=A659,$B$2:$B$20000))</f>
        <v>65</v>
      </c>
    </row>
    <row r="660" spans="1:3" x14ac:dyDescent="0.25">
      <c r="A660" s="3" t="s">
        <v>160</v>
      </c>
      <c r="B660" s="4">
        <v>50</v>
      </c>
      <c r="C660" s="3">
        <f t="array" ref="C660">MEDIAN(IF($A$2:$A$20000=A660,$B$2:$B$20000))</f>
        <v>65</v>
      </c>
    </row>
    <row r="661" spans="1:3" x14ac:dyDescent="0.25">
      <c r="A661" s="3" t="s">
        <v>160</v>
      </c>
      <c r="B661" s="4">
        <v>55</v>
      </c>
      <c r="C661" s="3">
        <f t="array" ref="C661">MEDIAN(IF($A$2:$A$20000=A661,$B$2:$B$20000))</f>
        <v>65</v>
      </c>
    </row>
    <row r="662" spans="1:3" x14ac:dyDescent="0.25">
      <c r="A662" s="3" t="s">
        <v>160</v>
      </c>
      <c r="B662" s="4">
        <v>60</v>
      </c>
      <c r="C662" s="3">
        <f t="array" ref="C662">MEDIAN(IF($A$2:$A$20000=A662,$B$2:$B$20000))</f>
        <v>65</v>
      </c>
    </row>
    <row r="663" spans="1:3" x14ac:dyDescent="0.25">
      <c r="A663" s="3" t="s">
        <v>160</v>
      </c>
      <c r="B663" s="4">
        <v>90</v>
      </c>
      <c r="C663" s="3">
        <f t="array" ref="C663">MEDIAN(IF($A$2:$A$20000=A663,$B$2:$B$20000))</f>
        <v>65</v>
      </c>
    </row>
    <row r="664" spans="1:3" x14ac:dyDescent="0.25">
      <c r="A664" s="3" t="s">
        <v>160</v>
      </c>
      <c r="B664" s="4">
        <v>60</v>
      </c>
      <c r="C664" s="3">
        <f t="array" ref="C664">MEDIAN(IF($A$2:$A$20000=A664,$B$2:$B$20000))</f>
        <v>65</v>
      </c>
    </row>
    <row r="665" spans="1:3" x14ac:dyDescent="0.25">
      <c r="A665" s="3" t="s">
        <v>160</v>
      </c>
      <c r="B665" s="4">
        <v>50</v>
      </c>
      <c r="C665" s="3">
        <f t="array" ref="C665">MEDIAN(IF($A$2:$A$20000=A665,$B$2:$B$20000))</f>
        <v>65</v>
      </c>
    </row>
    <row r="666" spans="1:3" x14ac:dyDescent="0.25">
      <c r="A666" s="3" t="s">
        <v>286</v>
      </c>
      <c r="B666" s="4">
        <v>162</v>
      </c>
      <c r="C666" s="3">
        <f t="array" ref="C666">MEDIAN(IF($A$2:$A$20000=A666,$B$2:$B$20000))</f>
        <v>30</v>
      </c>
    </row>
    <row r="667" spans="1:3" x14ac:dyDescent="0.25">
      <c r="A667" s="3" t="s">
        <v>286</v>
      </c>
      <c r="B667" s="4">
        <v>16</v>
      </c>
      <c r="C667" s="3">
        <f t="array" ref="C667">MEDIAN(IF($A$2:$A$20000=A667,$B$2:$B$20000))</f>
        <v>30</v>
      </c>
    </row>
    <row r="668" spans="1:3" x14ac:dyDescent="0.25">
      <c r="A668" s="3" t="s">
        <v>286</v>
      </c>
      <c r="B668" s="4">
        <v>30</v>
      </c>
      <c r="C668" s="3">
        <f t="array" ref="C668">MEDIAN(IF($A$2:$A$20000=A668,$B$2:$B$20000))</f>
        <v>30</v>
      </c>
    </row>
    <row r="669" spans="1:3" x14ac:dyDescent="0.25">
      <c r="A669" s="3" t="s">
        <v>273</v>
      </c>
      <c r="B669" s="4">
        <v>80</v>
      </c>
      <c r="C669" s="3">
        <f t="array" ref="C669">MEDIAN(IF($A$2:$A$20000=A669,$B$2:$B$20000))</f>
        <v>60</v>
      </c>
    </row>
    <row r="670" spans="1:3" x14ac:dyDescent="0.25">
      <c r="A670" s="3" t="s">
        <v>273</v>
      </c>
      <c r="B670" s="4">
        <v>60</v>
      </c>
      <c r="C670" s="3">
        <f t="array" ref="C670">MEDIAN(IF($A$2:$A$20000=A670,$B$2:$B$20000))</f>
        <v>60</v>
      </c>
    </row>
    <row r="671" spans="1:3" x14ac:dyDescent="0.25">
      <c r="A671" s="3" t="s">
        <v>273</v>
      </c>
      <c r="B671" s="4">
        <v>100</v>
      </c>
      <c r="C671" s="3">
        <f t="array" ref="C671">MEDIAN(IF($A$2:$A$20000=A671,$B$2:$B$20000))</f>
        <v>60</v>
      </c>
    </row>
    <row r="672" spans="1:3" x14ac:dyDescent="0.25">
      <c r="A672" s="3" t="s">
        <v>273</v>
      </c>
      <c r="B672" s="4">
        <v>110</v>
      </c>
      <c r="C672" s="3">
        <f t="array" ref="C672">MEDIAN(IF($A$2:$A$20000=A672,$B$2:$B$20000))</f>
        <v>60</v>
      </c>
    </row>
    <row r="673" spans="1:3" x14ac:dyDescent="0.25">
      <c r="A673" s="3" t="s">
        <v>273</v>
      </c>
      <c r="B673" s="4">
        <v>50</v>
      </c>
      <c r="C673" s="3">
        <f t="array" ref="C673">MEDIAN(IF($A$2:$A$20000=A673,$B$2:$B$20000))</f>
        <v>60</v>
      </c>
    </row>
    <row r="674" spans="1:3" x14ac:dyDescent="0.25">
      <c r="A674" s="3" t="s">
        <v>273</v>
      </c>
      <c r="B674" s="4">
        <v>60</v>
      </c>
      <c r="C674" s="3">
        <f t="array" ref="C674">MEDIAN(IF($A$2:$A$20000=A674,$B$2:$B$20000))</f>
        <v>60</v>
      </c>
    </row>
    <row r="675" spans="1:3" x14ac:dyDescent="0.25">
      <c r="A675" s="3" t="s">
        <v>273</v>
      </c>
      <c r="B675" s="4">
        <v>46</v>
      </c>
      <c r="C675" s="3">
        <f t="array" ref="C675">MEDIAN(IF($A$2:$A$20000=A675,$B$2:$B$20000))</f>
        <v>60</v>
      </c>
    </row>
    <row r="676" spans="1:3" x14ac:dyDescent="0.25">
      <c r="A676" s="3" t="s">
        <v>273</v>
      </c>
      <c r="B676" s="4">
        <v>46</v>
      </c>
      <c r="C676" s="3">
        <f t="array" ref="C676">MEDIAN(IF($A$2:$A$20000=A676,$B$2:$B$20000))</f>
        <v>60</v>
      </c>
    </row>
    <row r="677" spans="1:3" x14ac:dyDescent="0.25">
      <c r="A677" s="3" t="s">
        <v>273</v>
      </c>
      <c r="B677" s="4">
        <v>65</v>
      </c>
      <c r="C677" s="3">
        <f t="array" ref="C677">MEDIAN(IF($A$2:$A$20000=A677,$B$2:$B$20000))</f>
        <v>60</v>
      </c>
    </row>
    <row r="678" spans="1:3" x14ac:dyDescent="0.25">
      <c r="A678" s="3" t="s">
        <v>276</v>
      </c>
      <c r="B678" s="4">
        <v>85</v>
      </c>
      <c r="C678" s="3">
        <f t="array" ref="C678">MEDIAN(IF($A$2:$A$20000=A678,$B$2:$B$20000))</f>
        <v>82.5</v>
      </c>
    </row>
    <row r="679" spans="1:3" x14ac:dyDescent="0.25">
      <c r="A679" s="3" t="s">
        <v>276</v>
      </c>
      <c r="B679" s="4">
        <v>80</v>
      </c>
      <c r="C679" s="3">
        <f t="array" ref="C679">MEDIAN(IF($A$2:$A$20000=A679,$B$2:$B$20000))</f>
        <v>82.5</v>
      </c>
    </row>
    <row r="680" spans="1:3" x14ac:dyDescent="0.25">
      <c r="A680" s="3" t="s">
        <v>272</v>
      </c>
      <c r="B680" s="4">
        <v>61</v>
      </c>
      <c r="C680" s="3">
        <f t="array" ref="C680">MEDIAN(IF($A$2:$A$20000=A680,$B$2:$B$20000))</f>
        <v>72.5</v>
      </c>
    </row>
    <row r="681" spans="1:3" x14ac:dyDescent="0.25">
      <c r="A681" s="3" t="s">
        <v>272</v>
      </c>
      <c r="B681" s="4">
        <v>110</v>
      </c>
      <c r="C681" s="3">
        <f t="array" ref="C681">MEDIAN(IF($A$2:$A$20000=A681,$B$2:$B$20000))</f>
        <v>72.5</v>
      </c>
    </row>
    <row r="682" spans="1:3" x14ac:dyDescent="0.25">
      <c r="A682" s="3" t="s">
        <v>272</v>
      </c>
      <c r="B682" s="4">
        <v>75</v>
      </c>
      <c r="C682" s="3">
        <f t="array" ref="C682">MEDIAN(IF($A$2:$A$20000=A682,$B$2:$B$20000))</f>
        <v>72.5</v>
      </c>
    </row>
    <row r="683" spans="1:3" x14ac:dyDescent="0.25">
      <c r="A683" s="3" t="s">
        <v>272</v>
      </c>
      <c r="B683" s="4">
        <v>100</v>
      </c>
      <c r="C683" s="3">
        <f t="array" ref="C683">MEDIAN(IF($A$2:$A$20000=A683,$B$2:$B$20000))</f>
        <v>72.5</v>
      </c>
    </row>
    <row r="684" spans="1:3" x14ac:dyDescent="0.25">
      <c r="A684" s="3" t="s">
        <v>272</v>
      </c>
      <c r="B684" s="4">
        <v>60</v>
      </c>
      <c r="C684" s="3">
        <f t="array" ref="C684">MEDIAN(IF($A$2:$A$20000=A684,$B$2:$B$20000))</f>
        <v>72.5</v>
      </c>
    </row>
    <row r="685" spans="1:3" x14ac:dyDescent="0.25">
      <c r="A685" s="3" t="s">
        <v>272</v>
      </c>
      <c r="B685" s="4">
        <v>70</v>
      </c>
      <c r="C685" s="3">
        <f t="array" ref="C685">MEDIAN(IF($A$2:$A$20000=A685,$B$2:$B$20000))</f>
        <v>72.5</v>
      </c>
    </row>
    <row r="686" spans="1:3" x14ac:dyDescent="0.25">
      <c r="A686" s="3" t="s">
        <v>272</v>
      </c>
      <c r="B686" s="4">
        <v>70</v>
      </c>
      <c r="C686" s="3">
        <f t="array" ref="C686">MEDIAN(IF($A$2:$A$20000=A686,$B$2:$B$20000))</f>
        <v>72.5</v>
      </c>
    </row>
    <row r="687" spans="1:3" x14ac:dyDescent="0.25">
      <c r="A687" s="3" t="s">
        <v>272</v>
      </c>
      <c r="B687" s="4">
        <v>85</v>
      </c>
      <c r="C687" s="3">
        <f t="array" ref="C687">MEDIAN(IF($A$2:$A$20000=A687,$B$2:$B$20000))</f>
        <v>72.5</v>
      </c>
    </row>
    <row r="688" spans="1:3" x14ac:dyDescent="0.25">
      <c r="A688" s="3" t="s">
        <v>137</v>
      </c>
      <c r="B688" s="4">
        <v>59</v>
      </c>
      <c r="C688" s="3">
        <f t="array" ref="C688">MEDIAN(IF($A$2:$A$20000=A688,$B$2:$B$20000))</f>
        <v>59</v>
      </c>
    </row>
    <row r="689" spans="1:3" x14ac:dyDescent="0.25">
      <c r="A689" s="3" t="s">
        <v>137</v>
      </c>
      <c r="B689" s="4">
        <v>15</v>
      </c>
      <c r="C689" s="3">
        <f t="array" ref="C689">MEDIAN(IF($A$2:$A$20000=A689,$B$2:$B$20000))</f>
        <v>59</v>
      </c>
    </row>
    <row r="690" spans="1:3" x14ac:dyDescent="0.25">
      <c r="A690" s="3" t="s">
        <v>137</v>
      </c>
      <c r="B690" s="4">
        <v>40</v>
      </c>
      <c r="C690" s="3">
        <f t="array" ref="C690">MEDIAN(IF($A$2:$A$20000=A690,$B$2:$B$20000))</f>
        <v>59</v>
      </c>
    </row>
    <row r="691" spans="1:3" x14ac:dyDescent="0.25">
      <c r="A691" s="3" t="s">
        <v>137</v>
      </c>
      <c r="B691" s="4">
        <v>35</v>
      </c>
      <c r="C691" s="3">
        <f t="array" ref="C691">MEDIAN(IF($A$2:$A$20000=A691,$B$2:$B$20000))</f>
        <v>59</v>
      </c>
    </row>
    <row r="692" spans="1:3" x14ac:dyDescent="0.25">
      <c r="A692" s="3" t="s">
        <v>137</v>
      </c>
      <c r="B692" s="4">
        <v>77</v>
      </c>
      <c r="C692" s="3">
        <f t="array" ref="C692">MEDIAN(IF($A$2:$A$20000=A692,$B$2:$B$20000))</f>
        <v>59</v>
      </c>
    </row>
    <row r="693" spans="1:3" x14ac:dyDescent="0.25">
      <c r="A693" s="3" t="s">
        <v>137</v>
      </c>
      <c r="B693" s="4">
        <v>59</v>
      </c>
      <c r="C693" s="3">
        <f t="array" ref="C693">MEDIAN(IF($A$2:$A$20000=A693,$B$2:$B$20000))</f>
        <v>59</v>
      </c>
    </row>
    <row r="694" spans="1:3" x14ac:dyDescent="0.25">
      <c r="A694" s="3" t="s">
        <v>137</v>
      </c>
      <c r="B694" s="4">
        <v>80</v>
      </c>
      <c r="C694" s="3">
        <f t="array" ref="C694">MEDIAN(IF($A$2:$A$20000=A694,$B$2:$B$20000))</f>
        <v>59</v>
      </c>
    </row>
    <row r="695" spans="1:3" x14ac:dyDescent="0.25">
      <c r="A695" s="3" t="s">
        <v>137</v>
      </c>
      <c r="B695" s="4">
        <v>90</v>
      </c>
      <c r="C695" s="3">
        <f t="array" ref="C695">MEDIAN(IF($A$2:$A$20000=A695,$B$2:$B$20000))</f>
        <v>59</v>
      </c>
    </row>
    <row r="696" spans="1:3" x14ac:dyDescent="0.25">
      <c r="A696" s="3" t="s">
        <v>339</v>
      </c>
      <c r="B696" s="4">
        <v>50</v>
      </c>
      <c r="C696" s="3">
        <f t="array" ref="C696">MEDIAN(IF($A$2:$A$20000=A696,$B$2:$B$20000))</f>
        <v>65</v>
      </c>
    </row>
    <row r="697" spans="1:3" x14ac:dyDescent="0.25">
      <c r="A697" s="3" t="s">
        <v>339</v>
      </c>
      <c r="B697" s="4">
        <v>80</v>
      </c>
      <c r="C697" s="3">
        <f t="array" ref="C697">MEDIAN(IF($A$2:$A$20000=A697,$B$2:$B$20000))</f>
        <v>65</v>
      </c>
    </row>
    <row r="698" spans="1:3" x14ac:dyDescent="0.25">
      <c r="A698" s="3" t="s">
        <v>226</v>
      </c>
      <c r="B698" s="4">
        <v>50</v>
      </c>
      <c r="C698" s="3">
        <f t="array" ref="C698">MEDIAN(IF($A$2:$A$20000=A698,$B$2:$B$20000))</f>
        <v>50</v>
      </c>
    </row>
    <row r="699" spans="1:3" x14ac:dyDescent="0.25">
      <c r="A699" s="3" t="s">
        <v>226</v>
      </c>
      <c r="B699" s="4">
        <v>50</v>
      </c>
      <c r="C699" s="3">
        <f t="array" ref="C699">MEDIAN(IF($A$2:$A$20000=A699,$B$2:$B$20000))</f>
        <v>50</v>
      </c>
    </row>
    <row r="700" spans="1:3" x14ac:dyDescent="0.25">
      <c r="A700" s="3" t="s">
        <v>116</v>
      </c>
      <c r="B700" s="4">
        <v>75</v>
      </c>
      <c r="C700" s="3">
        <f t="array" ref="C700">MEDIAN(IF($A$2:$A$20000=A700,$B$2:$B$20000))</f>
        <v>60</v>
      </c>
    </row>
    <row r="701" spans="1:3" x14ac:dyDescent="0.25">
      <c r="A701" s="3" t="s">
        <v>116</v>
      </c>
      <c r="B701" s="4">
        <v>45</v>
      </c>
      <c r="C701" s="3">
        <f t="array" ref="C701">MEDIAN(IF($A$2:$A$20000=A701,$B$2:$B$20000))</f>
        <v>60</v>
      </c>
    </row>
    <row r="702" spans="1:3" x14ac:dyDescent="0.25">
      <c r="A702" s="3" t="s">
        <v>116</v>
      </c>
      <c r="B702" s="4">
        <v>65</v>
      </c>
      <c r="C702" s="3">
        <f t="array" ref="C702">MEDIAN(IF($A$2:$A$20000=A702,$B$2:$B$20000))</f>
        <v>60</v>
      </c>
    </row>
    <row r="703" spans="1:3" x14ac:dyDescent="0.25">
      <c r="A703" s="3" t="s">
        <v>116</v>
      </c>
      <c r="B703" s="4">
        <v>180</v>
      </c>
      <c r="C703" s="3">
        <f t="array" ref="C703">MEDIAN(IF($A$2:$A$20000=A703,$B$2:$B$20000))</f>
        <v>60</v>
      </c>
    </row>
    <row r="704" spans="1:3" x14ac:dyDescent="0.25">
      <c r="A704" s="3" t="s">
        <v>116</v>
      </c>
      <c r="B704" s="4">
        <v>200</v>
      </c>
      <c r="C704" s="3">
        <f t="array" ref="C704">MEDIAN(IF($A$2:$A$20000=A704,$B$2:$B$20000))</f>
        <v>60</v>
      </c>
    </row>
    <row r="705" spans="1:3" x14ac:dyDescent="0.25">
      <c r="A705" s="3" t="s">
        <v>116</v>
      </c>
      <c r="B705" s="4">
        <v>130</v>
      </c>
      <c r="C705" s="3">
        <f t="array" ref="C705">MEDIAN(IF($A$2:$A$20000=A705,$B$2:$B$20000))</f>
        <v>60</v>
      </c>
    </row>
    <row r="706" spans="1:3" x14ac:dyDescent="0.25">
      <c r="A706" s="3" t="s">
        <v>116</v>
      </c>
      <c r="B706" s="4">
        <v>65</v>
      </c>
      <c r="C706" s="3">
        <f t="array" ref="C706">MEDIAN(IF($A$2:$A$20000=A706,$B$2:$B$20000))</f>
        <v>60</v>
      </c>
    </row>
    <row r="707" spans="1:3" x14ac:dyDescent="0.25">
      <c r="A707" s="3" t="s">
        <v>116</v>
      </c>
      <c r="B707" s="4">
        <v>50</v>
      </c>
      <c r="C707" s="3">
        <f t="array" ref="C707">MEDIAN(IF($A$2:$A$20000=A707,$B$2:$B$20000))</f>
        <v>60</v>
      </c>
    </row>
    <row r="708" spans="1:3" x14ac:dyDescent="0.25">
      <c r="A708" s="3" t="s">
        <v>116</v>
      </c>
      <c r="B708" s="4">
        <v>80</v>
      </c>
      <c r="C708" s="3">
        <f t="array" ref="C708">MEDIAN(IF($A$2:$A$20000=A708,$B$2:$B$20000))</f>
        <v>60</v>
      </c>
    </row>
    <row r="709" spans="1:3" x14ac:dyDescent="0.25">
      <c r="A709" s="3" t="s">
        <v>116</v>
      </c>
      <c r="B709" s="4">
        <v>30</v>
      </c>
      <c r="C709" s="3">
        <f t="array" ref="C709">MEDIAN(IF($A$2:$A$20000=A709,$B$2:$B$20000))</f>
        <v>60</v>
      </c>
    </row>
    <row r="710" spans="1:3" x14ac:dyDescent="0.25">
      <c r="A710" s="3" t="s">
        <v>116</v>
      </c>
      <c r="B710" s="4">
        <v>51</v>
      </c>
      <c r="C710" s="3">
        <f t="array" ref="C710">MEDIAN(IF($A$2:$A$20000=A710,$B$2:$B$20000))</f>
        <v>60</v>
      </c>
    </row>
    <row r="711" spans="1:3" x14ac:dyDescent="0.25">
      <c r="A711" s="3" t="s">
        <v>116</v>
      </c>
      <c r="B711" s="4">
        <v>65</v>
      </c>
      <c r="C711" s="3">
        <f t="array" ref="C711">MEDIAN(IF($A$2:$A$20000=A711,$B$2:$B$20000))</f>
        <v>60</v>
      </c>
    </row>
    <row r="712" spans="1:3" x14ac:dyDescent="0.25">
      <c r="A712" s="3" t="s">
        <v>116</v>
      </c>
      <c r="B712" s="4">
        <v>65</v>
      </c>
      <c r="C712" s="3">
        <f t="array" ref="C712">MEDIAN(IF($A$2:$A$20000=A712,$B$2:$B$20000))</f>
        <v>60</v>
      </c>
    </row>
    <row r="713" spans="1:3" x14ac:dyDescent="0.25">
      <c r="A713" s="3" t="s">
        <v>116</v>
      </c>
      <c r="B713" s="4">
        <v>65</v>
      </c>
      <c r="C713" s="3">
        <f t="array" ref="C713">MEDIAN(IF($A$2:$A$20000=A713,$B$2:$B$20000))</f>
        <v>60</v>
      </c>
    </row>
    <row r="714" spans="1:3" x14ac:dyDescent="0.25">
      <c r="A714" s="3" t="s">
        <v>116</v>
      </c>
      <c r="B714" s="4">
        <v>65</v>
      </c>
      <c r="C714" s="3">
        <f t="array" ref="C714">MEDIAN(IF($A$2:$A$20000=A714,$B$2:$B$20000))</f>
        <v>60</v>
      </c>
    </row>
    <row r="715" spans="1:3" x14ac:dyDescent="0.25">
      <c r="A715" s="3" t="s">
        <v>116</v>
      </c>
      <c r="B715" s="4">
        <v>65</v>
      </c>
      <c r="C715" s="3">
        <f t="array" ref="C715">MEDIAN(IF($A$2:$A$20000=A715,$B$2:$B$20000))</f>
        <v>60</v>
      </c>
    </row>
    <row r="716" spans="1:3" x14ac:dyDescent="0.25">
      <c r="A716" s="3" t="s">
        <v>116</v>
      </c>
      <c r="B716" s="4">
        <v>49</v>
      </c>
      <c r="C716" s="3">
        <f t="array" ref="C716">MEDIAN(IF($A$2:$A$20000=A716,$B$2:$B$20000))</f>
        <v>60</v>
      </c>
    </row>
    <row r="717" spans="1:3" x14ac:dyDescent="0.25">
      <c r="A717" s="3" t="s">
        <v>116</v>
      </c>
      <c r="B717" s="4">
        <v>45</v>
      </c>
      <c r="C717" s="3">
        <f t="array" ref="C717">MEDIAN(IF($A$2:$A$20000=A717,$B$2:$B$20000))</f>
        <v>60</v>
      </c>
    </row>
    <row r="718" spans="1:3" x14ac:dyDescent="0.25">
      <c r="A718" s="3" t="s">
        <v>116</v>
      </c>
      <c r="B718" s="4">
        <v>60</v>
      </c>
      <c r="C718" s="3">
        <f t="array" ref="C718">MEDIAN(IF($A$2:$A$20000=A718,$B$2:$B$20000))</f>
        <v>60</v>
      </c>
    </row>
    <row r="719" spans="1:3" x14ac:dyDescent="0.25">
      <c r="A719" s="3" t="s">
        <v>116</v>
      </c>
      <c r="B719" s="4">
        <v>80</v>
      </c>
      <c r="C719" s="3">
        <f t="array" ref="C719">MEDIAN(IF($A$2:$A$20000=A719,$B$2:$B$20000))</f>
        <v>60</v>
      </c>
    </row>
    <row r="720" spans="1:3" x14ac:dyDescent="0.25">
      <c r="A720" s="3" t="s">
        <v>116</v>
      </c>
      <c r="B720" s="4">
        <v>50</v>
      </c>
      <c r="C720" s="3">
        <f t="array" ref="C720">MEDIAN(IF($A$2:$A$20000=A720,$B$2:$B$20000))</f>
        <v>60</v>
      </c>
    </row>
    <row r="721" spans="1:3" x14ac:dyDescent="0.25">
      <c r="A721" s="3" t="s">
        <v>116</v>
      </c>
      <c r="B721" s="4">
        <v>36</v>
      </c>
      <c r="C721" s="3">
        <f t="array" ref="C721">MEDIAN(IF($A$2:$A$20000=A721,$B$2:$B$20000))</f>
        <v>60</v>
      </c>
    </row>
    <row r="722" spans="1:3" x14ac:dyDescent="0.25">
      <c r="A722" s="3" t="s">
        <v>116</v>
      </c>
      <c r="B722" s="4">
        <v>30</v>
      </c>
      <c r="C722" s="3">
        <f t="array" ref="C722">MEDIAN(IF($A$2:$A$20000=A722,$B$2:$B$20000))</f>
        <v>60</v>
      </c>
    </row>
    <row r="723" spans="1:3" x14ac:dyDescent="0.25">
      <c r="A723" s="3" t="s">
        <v>116</v>
      </c>
      <c r="B723" s="4">
        <v>55</v>
      </c>
      <c r="C723" s="3">
        <f t="array" ref="C723">MEDIAN(IF($A$2:$A$20000=A723,$B$2:$B$20000))</f>
        <v>60</v>
      </c>
    </row>
    <row r="724" spans="1:3" x14ac:dyDescent="0.25">
      <c r="A724" s="3" t="s">
        <v>116</v>
      </c>
      <c r="B724" s="4">
        <v>80</v>
      </c>
      <c r="C724" s="3">
        <f t="array" ref="C724">MEDIAN(IF($A$2:$A$20000=A724,$B$2:$B$20000))</f>
        <v>60</v>
      </c>
    </row>
    <row r="725" spans="1:3" x14ac:dyDescent="0.25">
      <c r="A725" s="3" t="s">
        <v>116</v>
      </c>
      <c r="B725" s="4">
        <v>38</v>
      </c>
      <c r="C725" s="3">
        <f t="array" ref="C725">MEDIAN(IF($A$2:$A$20000=A725,$B$2:$B$20000))</f>
        <v>60</v>
      </c>
    </row>
    <row r="726" spans="1:3" x14ac:dyDescent="0.25">
      <c r="A726" s="3" t="s">
        <v>116</v>
      </c>
      <c r="B726" s="4">
        <v>35</v>
      </c>
      <c r="C726" s="3">
        <f t="array" ref="C726">MEDIAN(IF($A$2:$A$20000=A726,$B$2:$B$20000))</f>
        <v>60</v>
      </c>
    </row>
    <row r="727" spans="1:3" x14ac:dyDescent="0.25">
      <c r="A727" s="3" t="s">
        <v>116</v>
      </c>
      <c r="B727" s="4">
        <v>50</v>
      </c>
      <c r="C727" s="3">
        <f t="array" ref="C727">MEDIAN(IF($A$2:$A$20000=A727,$B$2:$B$20000))</f>
        <v>60</v>
      </c>
    </row>
    <row r="728" spans="1:3" x14ac:dyDescent="0.25">
      <c r="A728" s="3" t="s">
        <v>116</v>
      </c>
      <c r="B728" s="4">
        <v>67</v>
      </c>
      <c r="C728" s="3">
        <f t="array" ref="C728">MEDIAN(IF($A$2:$A$20000=A728,$B$2:$B$20000))</f>
        <v>60</v>
      </c>
    </row>
    <row r="729" spans="1:3" x14ac:dyDescent="0.25">
      <c r="A729" s="3" t="s">
        <v>116</v>
      </c>
      <c r="B729" s="4">
        <v>90</v>
      </c>
      <c r="C729" s="3">
        <f t="array" ref="C729">MEDIAN(IF($A$2:$A$20000=A729,$B$2:$B$20000))</f>
        <v>60</v>
      </c>
    </row>
    <row r="730" spans="1:3" x14ac:dyDescent="0.25">
      <c r="A730" s="3" t="s">
        <v>116</v>
      </c>
      <c r="B730" s="4">
        <v>50</v>
      </c>
      <c r="C730" s="3">
        <f t="array" ref="C730">MEDIAN(IF($A$2:$A$20000=A730,$B$2:$B$20000))</f>
        <v>60</v>
      </c>
    </row>
    <row r="731" spans="1:3" x14ac:dyDescent="0.25">
      <c r="A731" s="3" t="s">
        <v>116</v>
      </c>
      <c r="B731" s="4">
        <v>60</v>
      </c>
      <c r="C731" s="3">
        <f t="array" ref="C731">MEDIAN(IF($A$2:$A$20000=A731,$B$2:$B$20000))</f>
        <v>60</v>
      </c>
    </row>
    <row r="732" spans="1:3" x14ac:dyDescent="0.25">
      <c r="A732" s="3" t="s">
        <v>116</v>
      </c>
      <c r="B732" s="4">
        <v>60</v>
      </c>
      <c r="C732" s="3">
        <f t="array" ref="C732">MEDIAN(IF($A$2:$A$20000=A732,$B$2:$B$20000))</f>
        <v>60</v>
      </c>
    </row>
    <row r="733" spans="1:3" x14ac:dyDescent="0.25">
      <c r="A733" s="3" t="s">
        <v>116</v>
      </c>
      <c r="B733" s="4">
        <v>30</v>
      </c>
      <c r="C733" s="3">
        <f t="array" ref="C733">MEDIAN(IF($A$2:$A$20000=A733,$B$2:$B$20000))</f>
        <v>60</v>
      </c>
    </row>
    <row r="734" spans="1:3" x14ac:dyDescent="0.25">
      <c r="A734" s="3" t="s">
        <v>116</v>
      </c>
      <c r="B734" s="4">
        <v>40</v>
      </c>
      <c r="C734" s="3">
        <f t="array" ref="C734">MEDIAN(IF($A$2:$A$20000=A734,$B$2:$B$20000))</f>
        <v>60</v>
      </c>
    </row>
    <row r="735" spans="1:3" x14ac:dyDescent="0.25">
      <c r="A735" s="3" t="s">
        <v>116</v>
      </c>
      <c r="B735" s="4">
        <v>130</v>
      </c>
      <c r="C735" s="3">
        <f t="array" ref="C735">MEDIAN(IF($A$2:$A$20000=A735,$B$2:$B$20000))</f>
        <v>60</v>
      </c>
    </row>
    <row r="736" spans="1:3" x14ac:dyDescent="0.25">
      <c r="A736" s="3" t="s">
        <v>361</v>
      </c>
      <c r="B736" s="4">
        <v>120</v>
      </c>
      <c r="C736" s="3">
        <f t="array" ref="C736">MEDIAN(IF($A$2:$A$20000=A736,$B$2:$B$20000))</f>
        <v>120</v>
      </c>
    </row>
    <row r="737" spans="1:3" x14ac:dyDescent="0.25">
      <c r="A737" s="3" t="s">
        <v>332</v>
      </c>
      <c r="B737" s="4">
        <v>110</v>
      </c>
      <c r="C737" s="3">
        <f t="array" ref="C737">MEDIAN(IF($A$2:$A$20000=A737,$B$2:$B$20000))</f>
        <v>90</v>
      </c>
    </row>
    <row r="738" spans="1:3" x14ac:dyDescent="0.25">
      <c r="A738" s="3" t="s">
        <v>332</v>
      </c>
      <c r="B738" s="4">
        <v>80</v>
      </c>
      <c r="C738" s="3">
        <f t="array" ref="C738">MEDIAN(IF($A$2:$A$20000=A738,$B$2:$B$20000))</f>
        <v>90</v>
      </c>
    </row>
    <row r="739" spans="1:3" x14ac:dyDescent="0.25">
      <c r="A739" s="3" t="s">
        <v>332</v>
      </c>
      <c r="B739" s="4">
        <v>90</v>
      </c>
      <c r="C739" s="3">
        <f t="array" ref="C739">MEDIAN(IF($A$2:$A$20000=A739,$B$2:$B$20000))</f>
        <v>90</v>
      </c>
    </row>
    <row r="740" spans="1:3" x14ac:dyDescent="0.25">
      <c r="A740" s="3" t="s">
        <v>332</v>
      </c>
      <c r="B740" s="4">
        <v>80</v>
      </c>
      <c r="C740" s="3">
        <f t="array" ref="C740">MEDIAN(IF($A$2:$A$20000=A740,$B$2:$B$20000))</f>
        <v>90</v>
      </c>
    </row>
    <row r="741" spans="1:3" x14ac:dyDescent="0.25">
      <c r="A741" s="3" t="s">
        <v>332</v>
      </c>
      <c r="B741" s="4">
        <v>71</v>
      </c>
      <c r="C741" s="3">
        <f t="array" ref="C741">MEDIAN(IF($A$2:$A$20000=A741,$B$2:$B$20000))</f>
        <v>90</v>
      </c>
    </row>
    <row r="742" spans="1:3" x14ac:dyDescent="0.25">
      <c r="A742" s="3" t="s">
        <v>332</v>
      </c>
      <c r="B742" s="4">
        <v>288</v>
      </c>
      <c r="C742" s="3">
        <f t="array" ref="C742">MEDIAN(IF($A$2:$A$20000=A742,$B$2:$B$20000))</f>
        <v>90</v>
      </c>
    </row>
    <row r="743" spans="1:3" x14ac:dyDescent="0.25">
      <c r="A743" s="3" t="s">
        <v>332</v>
      </c>
      <c r="B743" s="4">
        <v>288</v>
      </c>
      <c r="C743" s="3">
        <f t="array" ref="C743">MEDIAN(IF($A$2:$A$20000=A743,$B$2:$B$20000))</f>
        <v>90</v>
      </c>
    </row>
    <row r="744" spans="1:3" x14ac:dyDescent="0.25">
      <c r="A744" s="3" t="s">
        <v>332</v>
      </c>
      <c r="B744" s="4">
        <v>288</v>
      </c>
      <c r="C744" s="3">
        <f t="array" ref="C744">MEDIAN(IF($A$2:$A$20000=A744,$B$2:$B$20000))</f>
        <v>90</v>
      </c>
    </row>
    <row r="745" spans="1:3" x14ac:dyDescent="0.25">
      <c r="A745" s="3" t="s">
        <v>332</v>
      </c>
      <c r="B745" s="4">
        <v>288</v>
      </c>
      <c r="C745" s="3">
        <f t="array" ref="C745">MEDIAN(IF($A$2:$A$20000=A745,$B$2:$B$20000))</f>
        <v>90</v>
      </c>
    </row>
    <row r="746" spans="1:3" x14ac:dyDescent="0.25">
      <c r="A746" s="3" t="s">
        <v>332</v>
      </c>
      <c r="B746" s="4">
        <v>83</v>
      </c>
      <c r="C746" s="3">
        <f t="array" ref="C746">MEDIAN(IF($A$2:$A$20000=A746,$B$2:$B$20000))</f>
        <v>90</v>
      </c>
    </row>
    <row r="747" spans="1:3" x14ac:dyDescent="0.25">
      <c r="A747" s="3" t="s">
        <v>332</v>
      </c>
      <c r="B747" s="4">
        <v>65</v>
      </c>
      <c r="C747" s="3">
        <f t="array" ref="C747">MEDIAN(IF($A$2:$A$20000=A747,$B$2:$B$20000))</f>
        <v>90</v>
      </c>
    </row>
    <row r="748" spans="1:3" x14ac:dyDescent="0.25">
      <c r="A748" s="3" t="s">
        <v>238</v>
      </c>
      <c r="B748" s="4">
        <v>40</v>
      </c>
      <c r="C748" s="3">
        <f t="array" ref="C748">MEDIAN(IF($A$2:$A$20000=A748,$B$2:$B$20000))</f>
        <v>56</v>
      </c>
    </row>
    <row r="749" spans="1:3" x14ac:dyDescent="0.25">
      <c r="A749" s="3" t="s">
        <v>238</v>
      </c>
      <c r="B749" s="4">
        <v>62</v>
      </c>
      <c r="C749" s="3">
        <f t="array" ref="C749">MEDIAN(IF($A$2:$A$20000=A749,$B$2:$B$20000))</f>
        <v>56</v>
      </c>
    </row>
    <row r="750" spans="1:3" x14ac:dyDescent="0.25">
      <c r="A750" s="3" t="s">
        <v>238</v>
      </c>
      <c r="B750" s="4">
        <v>50</v>
      </c>
      <c r="C750" s="3">
        <f t="array" ref="C750">MEDIAN(IF($A$2:$A$20000=A750,$B$2:$B$20000))</f>
        <v>56</v>
      </c>
    </row>
    <row r="751" spans="1:3" x14ac:dyDescent="0.25">
      <c r="A751" s="3" t="s">
        <v>238</v>
      </c>
      <c r="B751" s="4">
        <v>62</v>
      </c>
      <c r="C751" s="3">
        <f t="array" ref="C751">MEDIAN(IF($A$2:$A$20000=A751,$B$2:$B$20000))</f>
        <v>56</v>
      </c>
    </row>
    <row r="752" spans="1:3" x14ac:dyDescent="0.25">
      <c r="A752" s="3" t="s">
        <v>264</v>
      </c>
      <c r="B752" s="4">
        <v>90</v>
      </c>
      <c r="C752" s="3">
        <f t="array" ref="C752">MEDIAN(IF($A$2:$A$20000=A752,$B$2:$B$20000))</f>
        <v>67.5</v>
      </c>
    </row>
    <row r="753" spans="1:3" x14ac:dyDescent="0.25">
      <c r="A753" s="3" t="s">
        <v>264</v>
      </c>
      <c r="B753" s="4">
        <v>75</v>
      </c>
      <c r="C753" s="3">
        <f t="array" ref="C753">MEDIAN(IF($A$2:$A$20000=A753,$B$2:$B$20000))</f>
        <v>67.5</v>
      </c>
    </row>
    <row r="754" spans="1:3" x14ac:dyDescent="0.25">
      <c r="A754" s="3" t="s">
        <v>264</v>
      </c>
      <c r="B754" s="4">
        <v>80</v>
      </c>
      <c r="C754" s="3">
        <f t="array" ref="C754">MEDIAN(IF($A$2:$A$20000=A754,$B$2:$B$20000))</f>
        <v>67.5</v>
      </c>
    </row>
    <row r="755" spans="1:3" x14ac:dyDescent="0.25">
      <c r="A755" s="3" t="s">
        <v>264</v>
      </c>
      <c r="B755" s="4">
        <v>50</v>
      </c>
      <c r="C755" s="3">
        <f t="array" ref="C755">MEDIAN(IF($A$2:$A$20000=A755,$B$2:$B$20000))</f>
        <v>67.5</v>
      </c>
    </row>
    <row r="756" spans="1:3" x14ac:dyDescent="0.25">
      <c r="A756" s="3" t="s">
        <v>264</v>
      </c>
      <c r="B756" s="4">
        <v>60</v>
      </c>
      <c r="C756" s="3">
        <f t="array" ref="C756">MEDIAN(IF($A$2:$A$20000=A756,$B$2:$B$20000))</f>
        <v>67.5</v>
      </c>
    </row>
    <row r="757" spans="1:3" x14ac:dyDescent="0.25">
      <c r="A757" s="3" t="s">
        <v>264</v>
      </c>
      <c r="B757" s="4">
        <v>60</v>
      </c>
      <c r="C757" s="3">
        <f t="array" ref="C757">MEDIAN(IF($A$2:$A$20000=A757,$B$2:$B$20000))</f>
        <v>67.5</v>
      </c>
    </row>
    <row r="758" spans="1:3" x14ac:dyDescent="0.25">
      <c r="A758" s="3" t="s">
        <v>58</v>
      </c>
      <c r="B758" s="4">
        <v>40</v>
      </c>
      <c r="C758" s="3">
        <f t="array" ref="C758">MEDIAN(IF($A$2:$A$20000=A758,$B$2:$B$20000))</f>
        <v>50</v>
      </c>
    </row>
    <row r="759" spans="1:3" x14ac:dyDescent="0.25">
      <c r="A759" s="3" t="s">
        <v>58</v>
      </c>
      <c r="B759" s="4">
        <v>55</v>
      </c>
      <c r="C759" s="3">
        <f t="array" ref="C759">MEDIAN(IF($A$2:$A$20000=A759,$B$2:$B$20000))</f>
        <v>50</v>
      </c>
    </row>
    <row r="760" spans="1:3" x14ac:dyDescent="0.25">
      <c r="A760" s="3" t="s">
        <v>58</v>
      </c>
      <c r="B760" s="4">
        <v>80</v>
      </c>
      <c r="C760" s="3">
        <f t="array" ref="C760">MEDIAN(IF($A$2:$A$20000=A760,$B$2:$B$20000))</f>
        <v>50</v>
      </c>
    </row>
    <row r="761" spans="1:3" x14ac:dyDescent="0.25">
      <c r="A761" s="3" t="s">
        <v>58</v>
      </c>
      <c r="B761" s="4">
        <v>65</v>
      </c>
      <c r="C761" s="3">
        <f t="array" ref="C761">MEDIAN(IF($A$2:$A$20000=A761,$B$2:$B$20000))</f>
        <v>50</v>
      </c>
    </row>
    <row r="762" spans="1:3" x14ac:dyDescent="0.25">
      <c r="A762" s="3" t="s">
        <v>58</v>
      </c>
      <c r="B762" s="4">
        <v>50</v>
      </c>
      <c r="C762" s="3">
        <f t="array" ref="C762">MEDIAN(IF($A$2:$A$20000=A762,$B$2:$B$20000))</f>
        <v>50</v>
      </c>
    </row>
    <row r="763" spans="1:3" x14ac:dyDescent="0.25">
      <c r="A763" s="3" t="s">
        <v>58</v>
      </c>
      <c r="B763" s="4">
        <v>25</v>
      </c>
      <c r="C763" s="3">
        <f t="array" ref="C763">MEDIAN(IF($A$2:$A$20000=A763,$B$2:$B$20000))</f>
        <v>50</v>
      </c>
    </row>
    <row r="764" spans="1:3" x14ac:dyDescent="0.25">
      <c r="A764" s="3" t="s">
        <v>58</v>
      </c>
      <c r="B764" s="4">
        <v>45</v>
      </c>
      <c r="C764" s="3">
        <f t="array" ref="C764">MEDIAN(IF($A$2:$A$20000=A764,$B$2:$B$20000))</f>
        <v>50</v>
      </c>
    </row>
    <row r="765" spans="1:3" x14ac:dyDescent="0.25">
      <c r="A765" s="3" t="s">
        <v>58</v>
      </c>
      <c r="B765" s="4">
        <v>60</v>
      </c>
      <c r="C765" s="3">
        <f t="array" ref="C765">MEDIAN(IF($A$2:$A$20000=A765,$B$2:$B$20000))</f>
        <v>50</v>
      </c>
    </row>
    <row r="766" spans="1:3" x14ac:dyDescent="0.25">
      <c r="A766" s="3" t="s">
        <v>58</v>
      </c>
      <c r="B766" s="4">
        <v>80</v>
      </c>
      <c r="C766" s="3">
        <f t="array" ref="C766">MEDIAN(IF($A$2:$A$20000=A766,$B$2:$B$20000))</f>
        <v>50</v>
      </c>
    </row>
    <row r="767" spans="1:3" x14ac:dyDescent="0.25">
      <c r="A767" s="3" t="s">
        <v>58</v>
      </c>
      <c r="B767" s="4">
        <v>40</v>
      </c>
      <c r="C767" s="3">
        <f t="array" ref="C767">MEDIAN(IF($A$2:$A$20000=A767,$B$2:$B$20000))</f>
        <v>50</v>
      </c>
    </row>
    <row r="768" spans="1:3" x14ac:dyDescent="0.25">
      <c r="A768" s="3" t="s">
        <v>58</v>
      </c>
      <c r="B768" s="4">
        <v>40</v>
      </c>
      <c r="C768" s="3">
        <f t="array" ref="C768">MEDIAN(IF($A$2:$A$20000=A768,$B$2:$B$20000))</f>
        <v>50</v>
      </c>
    </row>
    <row r="769" spans="1:3" x14ac:dyDescent="0.25">
      <c r="A769" s="3" t="s">
        <v>58</v>
      </c>
      <c r="B769" s="4">
        <v>30</v>
      </c>
      <c r="C769" s="3">
        <f t="array" ref="C769">MEDIAN(IF($A$2:$A$20000=A769,$B$2:$B$20000))</f>
        <v>50</v>
      </c>
    </row>
    <row r="770" spans="1:3" x14ac:dyDescent="0.25">
      <c r="A770" s="3" t="s">
        <v>58</v>
      </c>
      <c r="B770" s="4">
        <v>50</v>
      </c>
      <c r="C770" s="3">
        <f t="array" ref="C770">MEDIAN(IF($A$2:$A$20000=A770,$B$2:$B$20000))</f>
        <v>50</v>
      </c>
    </row>
    <row r="771" spans="1:3" x14ac:dyDescent="0.25">
      <c r="A771" s="3" t="s">
        <v>58</v>
      </c>
      <c r="B771" s="4">
        <v>30</v>
      </c>
      <c r="C771" s="3">
        <f t="array" ref="C771">MEDIAN(IF($A$2:$A$20000=A771,$B$2:$B$20000))</f>
        <v>50</v>
      </c>
    </row>
    <row r="772" spans="1:3" x14ac:dyDescent="0.25">
      <c r="A772" s="3" t="s">
        <v>58</v>
      </c>
      <c r="B772" s="4">
        <v>50</v>
      </c>
      <c r="C772" s="3">
        <f t="array" ref="C772">MEDIAN(IF($A$2:$A$20000=A772,$B$2:$B$20000))</f>
        <v>50</v>
      </c>
    </row>
    <row r="773" spans="1:3" x14ac:dyDescent="0.25">
      <c r="A773" s="3" t="s">
        <v>58</v>
      </c>
      <c r="B773" s="4">
        <v>60</v>
      </c>
      <c r="C773" s="3">
        <f t="array" ref="C773">MEDIAN(IF($A$2:$A$20000=A773,$B$2:$B$20000))</f>
        <v>50</v>
      </c>
    </row>
    <row r="774" spans="1:3" x14ac:dyDescent="0.25">
      <c r="A774" s="3" t="s">
        <v>58</v>
      </c>
      <c r="B774" s="4">
        <v>110</v>
      </c>
      <c r="C774" s="3">
        <f t="array" ref="C774">MEDIAN(IF($A$2:$A$20000=A774,$B$2:$B$20000))</f>
        <v>50</v>
      </c>
    </row>
    <row r="775" spans="1:3" x14ac:dyDescent="0.25">
      <c r="A775" s="3" t="s">
        <v>58</v>
      </c>
      <c r="B775" s="4">
        <v>35</v>
      </c>
      <c r="C775" s="3">
        <f t="array" ref="C775">MEDIAN(IF($A$2:$A$20000=A775,$B$2:$B$20000))</f>
        <v>50</v>
      </c>
    </row>
    <row r="776" spans="1:3" x14ac:dyDescent="0.25">
      <c r="A776" s="3" t="s">
        <v>58</v>
      </c>
      <c r="B776" s="4">
        <v>45</v>
      </c>
      <c r="C776" s="3">
        <f t="array" ref="C776">MEDIAN(IF($A$2:$A$20000=A776,$B$2:$B$20000))</f>
        <v>50</v>
      </c>
    </row>
    <row r="777" spans="1:3" x14ac:dyDescent="0.25">
      <c r="A777" s="3" t="s">
        <v>58</v>
      </c>
      <c r="B777" s="4">
        <v>50</v>
      </c>
      <c r="C777" s="3">
        <f t="array" ref="C777">MEDIAN(IF($A$2:$A$20000=A777,$B$2:$B$20000))</f>
        <v>50</v>
      </c>
    </row>
    <row r="778" spans="1:3" x14ac:dyDescent="0.25">
      <c r="A778" s="3" t="s">
        <v>58</v>
      </c>
      <c r="B778" s="4">
        <v>50</v>
      </c>
      <c r="C778" s="3">
        <f t="array" ref="C778">MEDIAN(IF($A$2:$A$20000=A778,$B$2:$B$20000))</f>
        <v>50</v>
      </c>
    </row>
    <row r="779" spans="1:3" x14ac:dyDescent="0.25">
      <c r="A779" s="3" t="s">
        <v>58</v>
      </c>
      <c r="B779" s="4">
        <v>70</v>
      </c>
      <c r="C779" s="3">
        <f t="array" ref="C779">MEDIAN(IF($A$2:$A$20000=A779,$B$2:$B$20000))</f>
        <v>50</v>
      </c>
    </row>
    <row r="780" spans="1:3" x14ac:dyDescent="0.25">
      <c r="A780" s="3" t="s">
        <v>97</v>
      </c>
      <c r="B780" s="4">
        <v>100</v>
      </c>
      <c r="C780" s="3">
        <f t="array" ref="C780">MEDIAN(IF($A$2:$A$20000=A780,$B$2:$B$20000))</f>
        <v>45</v>
      </c>
    </row>
    <row r="781" spans="1:3" x14ac:dyDescent="0.25">
      <c r="A781" s="3" t="s">
        <v>97</v>
      </c>
      <c r="B781" s="4">
        <v>45</v>
      </c>
      <c r="C781" s="3">
        <f t="array" ref="C781">MEDIAN(IF($A$2:$A$20000=A781,$B$2:$B$20000))</f>
        <v>45</v>
      </c>
    </row>
    <row r="782" spans="1:3" x14ac:dyDescent="0.25">
      <c r="A782" s="3" t="s">
        <v>97</v>
      </c>
      <c r="B782" s="4">
        <v>40</v>
      </c>
      <c r="C782" s="3">
        <f t="array" ref="C782">MEDIAN(IF($A$2:$A$20000=A782,$B$2:$B$20000))</f>
        <v>45</v>
      </c>
    </row>
    <row r="783" spans="1:3" x14ac:dyDescent="0.25">
      <c r="A783" s="3" t="s">
        <v>97</v>
      </c>
      <c r="B783" s="4">
        <v>40</v>
      </c>
      <c r="C783" s="3">
        <f t="array" ref="C783">MEDIAN(IF($A$2:$A$20000=A783,$B$2:$B$20000))</f>
        <v>45</v>
      </c>
    </row>
    <row r="784" spans="1:3" x14ac:dyDescent="0.25">
      <c r="A784" s="3" t="s">
        <v>97</v>
      </c>
      <c r="B784" s="4">
        <v>110</v>
      </c>
      <c r="C784" s="3">
        <f t="array" ref="C784">MEDIAN(IF($A$2:$A$20000=A784,$B$2:$B$20000))</f>
        <v>45</v>
      </c>
    </row>
    <row r="785" spans="1:3" x14ac:dyDescent="0.25">
      <c r="A785" s="3" t="s">
        <v>97</v>
      </c>
      <c r="B785" s="4">
        <v>44</v>
      </c>
      <c r="C785" s="3">
        <f t="array" ref="C785">MEDIAN(IF($A$2:$A$20000=A785,$B$2:$B$20000))</f>
        <v>45</v>
      </c>
    </row>
    <row r="786" spans="1:3" x14ac:dyDescent="0.25">
      <c r="A786" s="3" t="s">
        <v>97</v>
      </c>
      <c r="B786" s="4">
        <v>50</v>
      </c>
      <c r="C786" s="3">
        <f t="array" ref="C786">MEDIAN(IF($A$2:$A$20000=A786,$B$2:$B$20000))</f>
        <v>45</v>
      </c>
    </row>
    <row r="787" spans="1:3" x14ac:dyDescent="0.25">
      <c r="A787" s="3" t="s">
        <v>97</v>
      </c>
      <c r="B787" s="4">
        <v>90</v>
      </c>
      <c r="C787" s="3">
        <f t="array" ref="C787">MEDIAN(IF($A$2:$A$20000=A787,$B$2:$B$20000))</f>
        <v>45</v>
      </c>
    </row>
    <row r="788" spans="1:3" x14ac:dyDescent="0.25">
      <c r="A788" s="3" t="s">
        <v>97</v>
      </c>
      <c r="B788" s="4">
        <v>36</v>
      </c>
      <c r="C788" s="3">
        <f t="array" ref="C788">MEDIAN(IF($A$2:$A$20000=A788,$B$2:$B$20000))</f>
        <v>45</v>
      </c>
    </row>
    <row r="789" spans="1:3" x14ac:dyDescent="0.25">
      <c r="A789" s="3" t="s">
        <v>97</v>
      </c>
      <c r="B789" s="4">
        <v>40</v>
      </c>
      <c r="C789" s="3">
        <f t="array" ref="C789">MEDIAN(IF($A$2:$A$20000=A789,$B$2:$B$20000))</f>
        <v>45</v>
      </c>
    </row>
    <row r="790" spans="1:3" x14ac:dyDescent="0.25">
      <c r="A790" s="3" t="s">
        <v>97</v>
      </c>
      <c r="B790" s="4">
        <v>45</v>
      </c>
      <c r="C790" s="3">
        <f t="array" ref="C790">MEDIAN(IF($A$2:$A$20000=A790,$B$2:$B$20000))</f>
        <v>45</v>
      </c>
    </row>
    <row r="791" spans="1:3" x14ac:dyDescent="0.25">
      <c r="A791" s="3" t="s">
        <v>97</v>
      </c>
      <c r="B791" s="4">
        <v>40</v>
      </c>
      <c r="C791" s="3">
        <f t="array" ref="C791">MEDIAN(IF($A$2:$A$20000=A791,$B$2:$B$20000))</f>
        <v>45</v>
      </c>
    </row>
    <row r="792" spans="1:3" x14ac:dyDescent="0.25">
      <c r="A792" s="3" t="s">
        <v>97</v>
      </c>
      <c r="B792" s="4">
        <v>100</v>
      </c>
      <c r="C792" s="3">
        <f t="array" ref="C792">MEDIAN(IF($A$2:$A$20000=A792,$B$2:$B$20000))</f>
        <v>45</v>
      </c>
    </row>
    <row r="793" spans="1:3" x14ac:dyDescent="0.25">
      <c r="A793" s="3" t="s">
        <v>97</v>
      </c>
      <c r="B793" s="4">
        <v>51</v>
      </c>
      <c r="C793" s="3">
        <f t="array" ref="C793">MEDIAN(IF($A$2:$A$20000=A793,$B$2:$B$20000))</f>
        <v>45</v>
      </c>
    </row>
    <row r="794" spans="1:3" x14ac:dyDescent="0.25">
      <c r="A794" s="3" t="s">
        <v>97</v>
      </c>
      <c r="B794" s="4">
        <v>30</v>
      </c>
      <c r="C794" s="3">
        <f t="array" ref="C794">MEDIAN(IF($A$2:$A$20000=A794,$B$2:$B$20000))</f>
        <v>45</v>
      </c>
    </row>
    <row r="795" spans="1:3" x14ac:dyDescent="0.25">
      <c r="A795" s="3" t="s">
        <v>97</v>
      </c>
      <c r="B795" s="4">
        <v>51</v>
      </c>
      <c r="C795" s="3">
        <f t="array" ref="C795">MEDIAN(IF($A$2:$A$20000=A795,$B$2:$B$20000))</f>
        <v>45</v>
      </c>
    </row>
    <row r="796" spans="1:3" x14ac:dyDescent="0.25">
      <c r="A796" s="3" t="s">
        <v>97</v>
      </c>
      <c r="B796" s="4">
        <v>40</v>
      </c>
      <c r="C796" s="3">
        <f t="array" ref="C796">MEDIAN(IF($A$2:$A$20000=A796,$B$2:$B$20000))</f>
        <v>45</v>
      </c>
    </row>
    <row r="797" spans="1:3" x14ac:dyDescent="0.25">
      <c r="A797" s="3" t="s">
        <v>97</v>
      </c>
      <c r="B797" s="4">
        <v>45</v>
      </c>
      <c r="C797" s="3">
        <f t="array" ref="C797">MEDIAN(IF($A$2:$A$20000=A797,$B$2:$B$20000))</f>
        <v>45</v>
      </c>
    </row>
    <row r="798" spans="1:3" x14ac:dyDescent="0.25">
      <c r="A798" s="3" t="s">
        <v>97</v>
      </c>
      <c r="B798" s="4">
        <v>40</v>
      </c>
      <c r="C798" s="3">
        <f t="array" ref="C798">MEDIAN(IF($A$2:$A$20000=A798,$B$2:$B$20000))</f>
        <v>45</v>
      </c>
    </row>
    <row r="799" spans="1:3" x14ac:dyDescent="0.25">
      <c r="A799" s="3" t="s">
        <v>97</v>
      </c>
      <c r="B799" s="4">
        <v>80</v>
      </c>
      <c r="C799" s="3">
        <f t="array" ref="C799">MEDIAN(IF($A$2:$A$20000=A799,$B$2:$B$20000))</f>
        <v>45</v>
      </c>
    </row>
    <row r="800" spans="1:3" x14ac:dyDescent="0.25">
      <c r="A800" s="3" t="s">
        <v>97</v>
      </c>
      <c r="B800" s="4">
        <v>45</v>
      </c>
      <c r="C800" s="3">
        <f t="array" ref="C800">MEDIAN(IF($A$2:$A$20000=A800,$B$2:$B$20000))</f>
        <v>45</v>
      </c>
    </row>
    <row r="801" spans="1:3" x14ac:dyDescent="0.25">
      <c r="A801" s="3" t="s">
        <v>97</v>
      </c>
      <c r="B801" s="4">
        <v>70</v>
      </c>
      <c r="C801" s="3">
        <f t="array" ref="C801">MEDIAN(IF($A$2:$A$20000=A801,$B$2:$B$20000))</f>
        <v>45</v>
      </c>
    </row>
    <row r="802" spans="1:3" x14ac:dyDescent="0.25">
      <c r="A802" s="3" t="s">
        <v>97</v>
      </c>
      <c r="B802" s="4">
        <v>62</v>
      </c>
      <c r="C802" s="3">
        <f t="array" ref="C802">MEDIAN(IF($A$2:$A$20000=A802,$B$2:$B$20000))</f>
        <v>45</v>
      </c>
    </row>
    <row r="803" spans="1:3" x14ac:dyDescent="0.25">
      <c r="A803" s="3" t="s">
        <v>97</v>
      </c>
      <c r="B803" s="4">
        <v>45</v>
      </c>
      <c r="C803" s="3">
        <f t="array" ref="C803">MEDIAN(IF($A$2:$A$20000=A803,$B$2:$B$20000))</f>
        <v>45</v>
      </c>
    </row>
    <row r="804" spans="1:3" x14ac:dyDescent="0.25">
      <c r="A804" s="3" t="s">
        <v>97</v>
      </c>
      <c r="B804" s="4">
        <v>125</v>
      </c>
      <c r="C804" s="3">
        <f t="array" ref="C804">MEDIAN(IF($A$2:$A$20000=A804,$B$2:$B$20000))</f>
        <v>45</v>
      </c>
    </row>
    <row r="805" spans="1:3" x14ac:dyDescent="0.25">
      <c r="A805" s="3" t="s">
        <v>97</v>
      </c>
      <c r="B805" s="4">
        <v>32</v>
      </c>
      <c r="C805" s="3">
        <f t="array" ref="C805">MEDIAN(IF($A$2:$A$20000=A805,$B$2:$B$20000))</f>
        <v>45</v>
      </c>
    </row>
    <row r="806" spans="1:3" x14ac:dyDescent="0.25">
      <c r="A806" s="3" t="s">
        <v>97</v>
      </c>
      <c r="B806" s="4">
        <v>75</v>
      </c>
      <c r="C806" s="3">
        <f t="array" ref="C806">MEDIAN(IF($A$2:$A$20000=A806,$B$2:$B$20000))</f>
        <v>45</v>
      </c>
    </row>
    <row r="807" spans="1:3" x14ac:dyDescent="0.25">
      <c r="A807" s="3" t="s">
        <v>97</v>
      </c>
      <c r="B807" s="4">
        <v>110</v>
      </c>
      <c r="C807" s="3">
        <f t="array" ref="C807">MEDIAN(IF($A$2:$A$20000=A807,$B$2:$B$20000))</f>
        <v>45</v>
      </c>
    </row>
    <row r="808" spans="1:3" x14ac:dyDescent="0.25">
      <c r="A808" s="3" t="s">
        <v>313</v>
      </c>
      <c r="B808" s="4">
        <v>58</v>
      </c>
      <c r="C808" s="3">
        <f t="array" ref="C808">MEDIAN(IF($A$2:$A$20000=A808,$B$2:$B$20000))</f>
        <v>58</v>
      </c>
    </row>
    <row r="809" spans="1:3" x14ac:dyDescent="0.25">
      <c r="A809" s="3" t="s">
        <v>363</v>
      </c>
      <c r="B809" s="4">
        <v>45</v>
      </c>
      <c r="C809" s="3">
        <f t="array" ref="C809">MEDIAN(IF($A$2:$A$20000=A809,$B$2:$B$20000))</f>
        <v>45</v>
      </c>
    </row>
    <row r="810" spans="1:3" x14ac:dyDescent="0.25">
      <c r="A810" s="3" t="s">
        <v>165</v>
      </c>
      <c r="B810" s="4">
        <v>86</v>
      </c>
      <c r="C810" s="3">
        <f t="array" ref="C810">MEDIAN(IF($A$2:$A$20000=A810,$B$2:$B$20000))</f>
        <v>65</v>
      </c>
    </row>
    <row r="811" spans="1:3" x14ac:dyDescent="0.25">
      <c r="A811" s="3" t="s">
        <v>165</v>
      </c>
      <c r="B811" s="4">
        <v>110</v>
      </c>
      <c r="C811" s="3">
        <f t="array" ref="C811">MEDIAN(IF($A$2:$A$20000=A811,$B$2:$B$20000))</f>
        <v>65</v>
      </c>
    </row>
    <row r="812" spans="1:3" x14ac:dyDescent="0.25">
      <c r="A812" s="3" t="s">
        <v>165</v>
      </c>
      <c r="B812" s="4">
        <v>60</v>
      </c>
      <c r="C812" s="3">
        <f t="array" ref="C812">MEDIAN(IF($A$2:$A$20000=A812,$B$2:$B$20000))</f>
        <v>65</v>
      </c>
    </row>
    <row r="813" spans="1:3" x14ac:dyDescent="0.25">
      <c r="A813" s="3" t="s">
        <v>165</v>
      </c>
      <c r="B813" s="4">
        <v>80</v>
      </c>
      <c r="C813" s="3">
        <f t="array" ref="C813">MEDIAN(IF($A$2:$A$20000=A813,$B$2:$B$20000))</f>
        <v>65</v>
      </c>
    </row>
    <row r="814" spans="1:3" x14ac:dyDescent="0.25">
      <c r="A814" s="3" t="s">
        <v>165</v>
      </c>
      <c r="B814" s="4">
        <v>70</v>
      </c>
      <c r="C814" s="3">
        <f t="array" ref="C814">MEDIAN(IF($A$2:$A$20000=A814,$B$2:$B$20000))</f>
        <v>65</v>
      </c>
    </row>
    <row r="815" spans="1:3" x14ac:dyDescent="0.25">
      <c r="A815" s="3" t="s">
        <v>165</v>
      </c>
      <c r="B815" s="4">
        <v>40</v>
      </c>
      <c r="C815" s="3">
        <f t="array" ref="C815">MEDIAN(IF($A$2:$A$20000=A815,$B$2:$B$20000))</f>
        <v>65</v>
      </c>
    </row>
    <row r="816" spans="1:3" x14ac:dyDescent="0.25">
      <c r="A816" s="3" t="s">
        <v>165</v>
      </c>
      <c r="B816" s="4">
        <v>60</v>
      </c>
      <c r="C816" s="3">
        <f t="array" ref="C816">MEDIAN(IF($A$2:$A$20000=A816,$B$2:$B$20000))</f>
        <v>65</v>
      </c>
    </row>
    <row r="817" spans="1:3" x14ac:dyDescent="0.25">
      <c r="A817" s="3" t="s">
        <v>165</v>
      </c>
      <c r="B817" s="4">
        <v>60</v>
      </c>
      <c r="C817" s="3">
        <f t="array" ref="C817">MEDIAN(IF($A$2:$A$20000=A817,$B$2:$B$20000))</f>
        <v>65</v>
      </c>
    </row>
    <row r="818" spans="1:3" x14ac:dyDescent="0.25">
      <c r="A818" s="3" t="s">
        <v>165</v>
      </c>
      <c r="B818" s="4">
        <v>60</v>
      </c>
      <c r="C818" s="3">
        <f t="array" ref="C818">MEDIAN(IF($A$2:$A$20000=A818,$B$2:$B$20000))</f>
        <v>65</v>
      </c>
    </row>
    <row r="819" spans="1:3" x14ac:dyDescent="0.25">
      <c r="A819" s="3" t="s">
        <v>165</v>
      </c>
      <c r="B819" s="4">
        <v>180</v>
      </c>
      <c r="C819" s="3">
        <f t="array" ref="C819">MEDIAN(IF($A$2:$A$20000=A819,$B$2:$B$20000))</f>
        <v>65</v>
      </c>
    </row>
    <row r="820" spans="1:3" x14ac:dyDescent="0.25">
      <c r="A820" s="3" t="s">
        <v>165</v>
      </c>
      <c r="B820" s="4">
        <v>65</v>
      </c>
      <c r="C820" s="3">
        <f t="array" ref="C820">MEDIAN(IF($A$2:$A$20000=A820,$B$2:$B$20000))</f>
        <v>65</v>
      </c>
    </row>
    <row r="821" spans="1:3" x14ac:dyDescent="0.25">
      <c r="A821" s="3" t="s">
        <v>165</v>
      </c>
      <c r="B821" s="4">
        <v>70</v>
      </c>
      <c r="C821" s="3">
        <f t="array" ref="C821">MEDIAN(IF($A$2:$A$20000=A821,$B$2:$B$20000))</f>
        <v>65</v>
      </c>
    </row>
    <row r="822" spans="1:3" x14ac:dyDescent="0.25">
      <c r="A822" s="3" t="s">
        <v>165</v>
      </c>
      <c r="B822" s="4">
        <v>50</v>
      </c>
      <c r="C822" s="3">
        <f t="array" ref="C822">MEDIAN(IF($A$2:$A$20000=A822,$B$2:$B$20000))</f>
        <v>65</v>
      </c>
    </row>
    <row r="823" spans="1:3" x14ac:dyDescent="0.25">
      <c r="A823" s="3" t="s">
        <v>109</v>
      </c>
      <c r="B823" s="4">
        <v>46</v>
      </c>
      <c r="C823" s="3">
        <f t="array" ref="C823">MEDIAN(IF($A$2:$A$20000=A823,$B$2:$B$20000))</f>
        <v>45</v>
      </c>
    </row>
    <row r="824" spans="1:3" x14ac:dyDescent="0.25">
      <c r="A824" s="3" t="s">
        <v>109</v>
      </c>
      <c r="B824" s="4">
        <v>43</v>
      </c>
      <c r="C824" s="3">
        <f t="array" ref="C824">MEDIAN(IF($A$2:$A$20000=A824,$B$2:$B$20000))</f>
        <v>45</v>
      </c>
    </row>
    <row r="825" spans="1:3" x14ac:dyDescent="0.25">
      <c r="A825" s="3" t="s">
        <v>109</v>
      </c>
      <c r="B825" s="4">
        <v>41</v>
      </c>
      <c r="C825" s="3">
        <f t="array" ref="C825">MEDIAN(IF($A$2:$A$20000=A825,$B$2:$B$20000))</f>
        <v>45</v>
      </c>
    </row>
    <row r="826" spans="1:3" x14ac:dyDescent="0.25">
      <c r="A826" s="3" t="s">
        <v>109</v>
      </c>
      <c r="B826" s="4">
        <v>83</v>
      </c>
      <c r="C826" s="3">
        <f t="array" ref="C826">MEDIAN(IF($A$2:$A$20000=A826,$B$2:$B$20000))</f>
        <v>45</v>
      </c>
    </row>
    <row r="827" spans="1:3" x14ac:dyDescent="0.25">
      <c r="A827" s="3" t="s">
        <v>109</v>
      </c>
      <c r="B827" s="4">
        <v>17</v>
      </c>
      <c r="C827" s="3">
        <f t="array" ref="C827">MEDIAN(IF($A$2:$A$20000=A827,$B$2:$B$20000))</f>
        <v>45</v>
      </c>
    </row>
    <row r="828" spans="1:3" x14ac:dyDescent="0.25">
      <c r="A828" s="3" t="s">
        <v>109</v>
      </c>
      <c r="B828" s="4">
        <v>45</v>
      </c>
      <c r="C828" s="3">
        <f t="array" ref="C828">MEDIAN(IF($A$2:$A$20000=A828,$B$2:$B$20000))</f>
        <v>45</v>
      </c>
    </row>
    <row r="829" spans="1:3" x14ac:dyDescent="0.25">
      <c r="A829" s="3" t="s">
        <v>109</v>
      </c>
      <c r="B829" s="4">
        <v>50</v>
      </c>
      <c r="C829" s="3">
        <f t="array" ref="C829">MEDIAN(IF($A$2:$A$20000=A829,$B$2:$B$20000))</f>
        <v>45</v>
      </c>
    </row>
    <row r="830" spans="1:3" x14ac:dyDescent="0.25">
      <c r="A830" s="3" t="s">
        <v>109</v>
      </c>
      <c r="B830" s="4">
        <v>45</v>
      </c>
      <c r="C830" s="3">
        <f t="array" ref="C830">MEDIAN(IF($A$2:$A$20000=A830,$B$2:$B$20000))</f>
        <v>45</v>
      </c>
    </row>
    <row r="831" spans="1:3" x14ac:dyDescent="0.25">
      <c r="A831" s="3" t="s">
        <v>109</v>
      </c>
      <c r="B831" s="4">
        <v>30</v>
      </c>
      <c r="C831" s="3">
        <f t="array" ref="C831">MEDIAN(IF($A$2:$A$20000=A831,$B$2:$B$20000))</f>
        <v>45</v>
      </c>
    </row>
    <row r="832" spans="1:3" x14ac:dyDescent="0.25">
      <c r="A832" s="3" t="s">
        <v>109</v>
      </c>
      <c r="B832" s="4">
        <v>110</v>
      </c>
      <c r="C832" s="3">
        <f t="array" ref="C832">MEDIAN(IF($A$2:$A$20000=A832,$B$2:$B$20000))</f>
        <v>45</v>
      </c>
    </row>
    <row r="833" spans="1:3" x14ac:dyDescent="0.25">
      <c r="A833" s="3" t="s">
        <v>109</v>
      </c>
      <c r="B833" s="4">
        <v>45</v>
      </c>
      <c r="C833" s="3">
        <f t="array" ref="C833">MEDIAN(IF($A$2:$A$20000=A833,$B$2:$B$20000))</f>
        <v>45</v>
      </c>
    </row>
    <row r="834" spans="1:3" x14ac:dyDescent="0.25">
      <c r="A834" s="3" t="s">
        <v>109</v>
      </c>
      <c r="B834" s="4">
        <v>130</v>
      </c>
      <c r="C834" s="3">
        <f t="array" ref="C834">MEDIAN(IF($A$2:$A$20000=A834,$B$2:$B$20000))</f>
        <v>45</v>
      </c>
    </row>
    <row r="835" spans="1:3" x14ac:dyDescent="0.25">
      <c r="A835" s="3" t="s">
        <v>109</v>
      </c>
      <c r="B835" s="4">
        <v>50</v>
      </c>
      <c r="C835" s="3">
        <f t="array" ref="C835">MEDIAN(IF($A$2:$A$20000=A835,$B$2:$B$20000))</f>
        <v>45</v>
      </c>
    </row>
    <row r="836" spans="1:3" x14ac:dyDescent="0.25">
      <c r="A836" s="3" t="s">
        <v>109</v>
      </c>
      <c r="B836" s="4">
        <v>60</v>
      </c>
      <c r="C836" s="3">
        <f t="array" ref="C836">MEDIAN(IF($A$2:$A$20000=A836,$B$2:$B$20000))</f>
        <v>45</v>
      </c>
    </row>
    <row r="837" spans="1:3" x14ac:dyDescent="0.25">
      <c r="A837" s="3" t="s">
        <v>109</v>
      </c>
      <c r="B837" s="4">
        <v>30</v>
      </c>
      <c r="C837" s="3">
        <f t="array" ref="C837">MEDIAN(IF($A$2:$A$20000=A837,$B$2:$B$20000))</f>
        <v>45</v>
      </c>
    </row>
    <row r="838" spans="1:3" x14ac:dyDescent="0.25">
      <c r="A838" s="3" t="s">
        <v>109</v>
      </c>
      <c r="B838" s="4">
        <v>30</v>
      </c>
      <c r="C838" s="3">
        <f t="array" ref="C838">MEDIAN(IF($A$2:$A$20000=A838,$B$2:$B$20000))</f>
        <v>45</v>
      </c>
    </row>
    <row r="839" spans="1:3" x14ac:dyDescent="0.25">
      <c r="A839" s="3" t="s">
        <v>94</v>
      </c>
      <c r="B839" s="4">
        <v>130</v>
      </c>
      <c r="C839" s="3">
        <f t="array" ref="C839">MEDIAN(IF($A$2:$A$20000=A839,$B$2:$B$20000))</f>
        <v>89</v>
      </c>
    </row>
    <row r="840" spans="1:3" x14ac:dyDescent="0.25">
      <c r="A840" s="3" t="s">
        <v>94</v>
      </c>
      <c r="B840" s="4">
        <v>105</v>
      </c>
      <c r="C840" s="3">
        <f t="array" ref="C840">MEDIAN(IF($A$2:$A$20000=A840,$B$2:$B$20000))</f>
        <v>89</v>
      </c>
    </row>
    <row r="841" spans="1:3" x14ac:dyDescent="0.25">
      <c r="A841" s="3" t="s">
        <v>94</v>
      </c>
      <c r="B841" s="4">
        <v>90</v>
      </c>
      <c r="C841" s="3">
        <f t="array" ref="C841">MEDIAN(IF($A$2:$A$20000=A841,$B$2:$B$20000))</f>
        <v>89</v>
      </c>
    </row>
    <row r="842" spans="1:3" x14ac:dyDescent="0.25">
      <c r="A842" s="3" t="s">
        <v>94</v>
      </c>
      <c r="B842" s="4">
        <v>90</v>
      </c>
      <c r="C842" s="3">
        <f t="array" ref="C842">MEDIAN(IF($A$2:$A$20000=A842,$B$2:$B$20000))</f>
        <v>89</v>
      </c>
    </row>
    <row r="843" spans="1:3" x14ac:dyDescent="0.25">
      <c r="A843" s="3" t="s">
        <v>94</v>
      </c>
      <c r="B843" s="4">
        <v>65</v>
      </c>
      <c r="C843" s="3">
        <f t="array" ref="C843">MEDIAN(IF($A$2:$A$20000=A843,$B$2:$B$20000))</f>
        <v>89</v>
      </c>
    </row>
    <row r="844" spans="1:3" x14ac:dyDescent="0.25">
      <c r="A844" s="3" t="s">
        <v>94</v>
      </c>
      <c r="B844" s="4">
        <v>110</v>
      </c>
      <c r="C844" s="3">
        <f t="array" ref="C844">MEDIAN(IF($A$2:$A$20000=A844,$B$2:$B$20000))</f>
        <v>89</v>
      </c>
    </row>
    <row r="845" spans="1:3" x14ac:dyDescent="0.25">
      <c r="A845" s="3" t="s">
        <v>94</v>
      </c>
      <c r="B845" s="4">
        <v>90</v>
      </c>
      <c r="C845" s="3">
        <f t="array" ref="C845">MEDIAN(IF($A$2:$A$20000=A845,$B$2:$B$20000))</f>
        <v>89</v>
      </c>
    </row>
    <row r="846" spans="1:3" x14ac:dyDescent="0.25">
      <c r="A846" s="3" t="s">
        <v>94</v>
      </c>
      <c r="B846" s="4">
        <v>110</v>
      </c>
      <c r="C846" s="3">
        <f t="array" ref="C846">MEDIAN(IF($A$2:$A$20000=A846,$B$2:$B$20000))</f>
        <v>89</v>
      </c>
    </row>
    <row r="847" spans="1:3" x14ac:dyDescent="0.25">
      <c r="A847" s="3" t="s">
        <v>94</v>
      </c>
      <c r="B847" s="4">
        <v>58</v>
      </c>
      <c r="C847" s="3">
        <f t="array" ref="C847">MEDIAN(IF($A$2:$A$20000=A847,$B$2:$B$20000))</f>
        <v>89</v>
      </c>
    </row>
    <row r="848" spans="1:3" x14ac:dyDescent="0.25">
      <c r="A848" s="3" t="s">
        <v>94</v>
      </c>
      <c r="B848" s="4">
        <v>69</v>
      </c>
      <c r="C848" s="3">
        <f t="array" ref="C848">MEDIAN(IF($A$2:$A$20000=A848,$B$2:$B$20000))</f>
        <v>89</v>
      </c>
    </row>
    <row r="849" spans="1:3" x14ac:dyDescent="0.25">
      <c r="A849" s="3" t="s">
        <v>94</v>
      </c>
      <c r="B849" s="4">
        <v>69</v>
      </c>
      <c r="C849" s="3">
        <f t="array" ref="C849">MEDIAN(IF($A$2:$A$20000=A849,$B$2:$B$20000))</f>
        <v>89</v>
      </c>
    </row>
    <row r="850" spans="1:3" x14ac:dyDescent="0.25">
      <c r="A850" s="3" t="s">
        <v>94</v>
      </c>
      <c r="B850" s="4">
        <v>49</v>
      </c>
      <c r="C850" s="3">
        <f t="array" ref="C850">MEDIAN(IF($A$2:$A$20000=A850,$B$2:$B$20000))</f>
        <v>89</v>
      </c>
    </row>
    <row r="851" spans="1:3" x14ac:dyDescent="0.25">
      <c r="A851" s="3" t="s">
        <v>94</v>
      </c>
      <c r="B851" s="4">
        <v>36</v>
      </c>
      <c r="C851" s="3">
        <f t="array" ref="C851">MEDIAN(IF($A$2:$A$20000=A851,$B$2:$B$20000))</f>
        <v>89</v>
      </c>
    </row>
    <row r="852" spans="1:3" x14ac:dyDescent="0.25">
      <c r="A852" s="3" t="s">
        <v>94</v>
      </c>
      <c r="B852" s="4">
        <v>110</v>
      </c>
      <c r="C852" s="3">
        <f t="array" ref="C852">MEDIAN(IF($A$2:$A$20000=A852,$B$2:$B$20000))</f>
        <v>89</v>
      </c>
    </row>
    <row r="853" spans="1:3" x14ac:dyDescent="0.25">
      <c r="A853" s="3" t="s">
        <v>94</v>
      </c>
      <c r="B853" s="4">
        <v>100</v>
      </c>
      <c r="C853" s="3">
        <f t="array" ref="C853">MEDIAN(IF($A$2:$A$20000=A853,$B$2:$B$20000))</f>
        <v>89</v>
      </c>
    </row>
    <row r="854" spans="1:3" x14ac:dyDescent="0.25">
      <c r="A854" s="3" t="s">
        <v>94</v>
      </c>
      <c r="B854" s="4">
        <v>45</v>
      </c>
      <c r="C854" s="3">
        <f t="array" ref="C854">MEDIAN(IF($A$2:$A$20000=A854,$B$2:$B$20000))</f>
        <v>89</v>
      </c>
    </row>
    <row r="855" spans="1:3" x14ac:dyDescent="0.25">
      <c r="A855" s="3" t="s">
        <v>94</v>
      </c>
      <c r="B855" s="4">
        <v>100</v>
      </c>
      <c r="C855" s="3">
        <f t="array" ref="C855">MEDIAN(IF($A$2:$A$20000=A855,$B$2:$B$20000))</f>
        <v>89</v>
      </c>
    </row>
    <row r="856" spans="1:3" x14ac:dyDescent="0.25">
      <c r="A856" s="3" t="s">
        <v>94</v>
      </c>
      <c r="B856" s="4">
        <v>89</v>
      </c>
      <c r="C856" s="3">
        <f t="array" ref="C856">MEDIAN(IF($A$2:$A$20000=A856,$B$2:$B$20000))</f>
        <v>89</v>
      </c>
    </row>
    <row r="857" spans="1:3" x14ac:dyDescent="0.25">
      <c r="A857" s="3" t="s">
        <v>94</v>
      </c>
      <c r="B857" s="4">
        <v>89</v>
      </c>
      <c r="C857" s="3">
        <f t="array" ref="C857">MEDIAN(IF($A$2:$A$20000=A857,$B$2:$B$20000))</f>
        <v>89</v>
      </c>
    </row>
    <row r="858" spans="1:3" x14ac:dyDescent="0.25">
      <c r="A858" s="3" t="s">
        <v>94</v>
      </c>
      <c r="B858" s="4">
        <v>80</v>
      </c>
      <c r="C858" s="3">
        <f t="array" ref="C858">MEDIAN(IF($A$2:$A$20000=A858,$B$2:$B$20000))</f>
        <v>89</v>
      </c>
    </row>
    <row r="859" spans="1:3" x14ac:dyDescent="0.25">
      <c r="A859" s="3" t="s">
        <v>94</v>
      </c>
      <c r="B859" s="4">
        <v>80</v>
      </c>
      <c r="C859" s="3">
        <f t="array" ref="C859">MEDIAN(IF($A$2:$A$20000=A859,$B$2:$B$20000))</f>
        <v>89</v>
      </c>
    </row>
    <row r="860" spans="1:3" x14ac:dyDescent="0.25">
      <c r="A860" s="3" t="s">
        <v>94</v>
      </c>
      <c r="B860" s="4">
        <v>100</v>
      </c>
      <c r="C860" s="3">
        <f t="array" ref="C860">MEDIAN(IF($A$2:$A$20000=A860,$B$2:$B$20000))</f>
        <v>89</v>
      </c>
    </row>
    <row r="861" spans="1:3" x14ac:dyDescent="0.25">
      <c r="A861" s="3" t="s">
        <v>94</v>
      </c>
      <c r="B861" s="4">
        <v>70</v>
      </c>
      <c r="C861" s="3">
        <f t="array" ref="C861">MEDIAN(IF($A$2:$A$20000=A861,$B$2:$B$20000))</f>
        <v>89</v>
      </c>
    </row>
    <row r="862" spans="1:3" x14ac:dyDescent="0.25">
      <c r="A862" s="3" t="s">
        <v>94</v>
      </c>
      <c r="B862" s="4">
        <v>90</v>
      </c>
      <c r="C862" s="3">
        <f t="array" ref="C862">MEDIAN(IF($A$2:$A$20000=A862,$B$2:$B$20000))</f>
        <v>89</v>
      </c>
    </row>
    <row r="863" spans="1:3" x14ac:dyDescent="0.25">
      <c r="A863" s="3" t="s">
        <v>94</v>
      </c>
      <c r="B863" s="4">
        <v>65</v>
      </c>
      <c r="C863" s="3">
        <f t="array" ref="C863">MEDIAN(IF($A$2:$A$20000=A863,$B$2:$B$20000))</f>
        <v>89</v>
      </c>
    </row>
    <row r="864" spans="1:3" x14ac:dyDescent="0.25">
      <c r="A864" s="3" t="s">
        <v>94</v>
      </c>
      <c r="B864" s="4">
        <v>100</v>
      </c>
      <c r="C864" s="3">
        <f t="array" ref="C864">MEDIAN(IF($A$2:$A$20000=A864,$B$2:$B$20000))</f>
        <v>89</v>
      </c>
    </row>
    <row r="865" spans="1:3" x14ac:dyDescent="0.25">
      <c r="A865" s="3" t="s">
        <v>94</v>
      </c>
      <c r="B865" s="4">
        <v>70</v>
      </c>
      <c r="C865" s="3">
        <f t="array" ref="C865">MEDIAN(IF($A$2:$A$20000=A865,$B$2:$B$20000))</f>
        <v>89</v>
      </c>
    </row>
    <row r="866" spans="1:3" x14ac:dyDescent="0.25">
      <c r="A866" s="3" t="s">
        <v>94</v>
      </c>
      <c r="B866" s="4">
        <v>75</v>
      </c>
      <c r="C866" s="3">
        <f t="array" ref="C866">MEDIAN(IF($A$2:$A$20000=A866,$B$2:$B$20000))</f>
        <v>89</v>
      </c>
    </row>
    <row r="867" spans="1:3" x14ac:dyDescent="0.25">
      <c r="A867" s="3" t="s">
        <v>94</v>
      </c>
      <c r="B867" s="4">
        <v>55</v>
      </c>
      <c r="C867" s="3">
        <f t="array" ref="C867">MEDIAN(IF($A$2:$A$20000=A867,$B$2:$B$20000))</f>
        <v>89</v>
      </c>
    </row>
    <row r="868" spans="1:3" x14ac:dyDescent="0.25">
      <c r="A868" s="3" t="s">
        <v>94</v>
      </c>
      <c r="B868" s="4">
        <v>90</v>
      </c>
      <c r="C868" s="3">
        <f t="array" ref="C868">MEDIAN(IF($A$2:$A$20000=A868,$B$2:$B$20000))</f>
        <v>89</v>
      </c>
    </row>
    <row r="869" spans="1:3" x14ac:dyDescent="0.25">
      <c r="A869" s="3" t="s">
        <v>94</v>
      </c>
      <c r="B869" s="4">
        <v>140</v>
      </c>
      <c r="C869" s="3">
        <f t="array" ref="C869">MEDIAN(IF($A$2:$A$20000=A869,$B$2:$B$20000))</f>
        <v>89</v>
      </c>
    </row>
    <row r="870" spans="1:3" x14ac:dyDescent="0.25">
      <c r="A870" s="3" t="s">
        <v>94</v>
      </c>
      <c r="B870" s="4">
        <v>70</v>
      </c>
      <c r="C870" s="3">
        <f t="array" ref="C870">MEDIAN(IF($A$2:$A$20000=A870,$B$2:$B$20000))</f>
        <v>89</v>
      </c>
    </row>
    <row r="871" spans="1:3" x14ac:dyDescent="0.25">
      <c r="A871" s="3" t="s">
        <v>330</v>
      </c>
      <c r="B871" s="4">
        <v>50</v>
      </c>
      <c r="C871" s="3">
        <f t="array" ref="C871">MEDIAN(IF($A$2:$A$20000=A871,$B$2:$B$20000))</f>
        <v>50</v>
      </c>
    </row>
    <row r="872" spans="1:3" x14ac:dyDescent="0.25">
      <c r="A872" s="3" t="s">
        <v>62</v>
      </c>
      <c r="B872" s="4">
        <v>77</v>
      </c>
      <c r="C872" s="3">
        <f t="array" ref="C872">MEDIAN(IF($A$2:$A$20000=A872,$B$2:$B$20000))</f>
        <v>76</v>
      </c>
    </row>
    <row r="873" spans="1:3" x14ac:dyDescent="0.25">
      <c r="A873" s="3" t="s">
        <v>62</v>
      </c>
      <c r="B873" s="4">
        <v>100</v>
      </c>
      <c r="C873" s="3">
        <f t="array" ref="C873">MEDIAN(IF($A$2:$A$20000=A873,$B$2:$B$20000))</f>
        <v>76</v>
      </c>
    </row>
    <row r="874" spans="1:3" x14ac:dyDescent="0.25">
      <c r="A874" s="3" t="s">
        <v>62</v>
      </c>
      <c r="B874" s="4">
        <v>60</v>
      </c>
      <c r="C874" s="3">
        <f t="array" ref="C874">MEDIAN(IF($A$2:$A$20000=A874,$B$2:$B$20000))</f>
        <v>76</v>
      </c>
    </row>
    <row r="875" spans="1:3" x14ac:dyDescent="0.25">
      <c r="A875" s="3" t="s">
        <v>62</v>
      </c>
      <c r="B875" s="4">
        <v>80</v>
      </c>
      <c r="C875" s="3">
        <f t="array" ref="C875">MEDIAN(IF($A$2:$A$20000=A875,$B$2:$B$20000))</f>
        <v>76</v>
      </c>
    </row>
    <row r="876" spans="1:3" x14ac:dyDescent="0.25">
      <c r="A876" s="3" t="s">
        <v>62</v>
      </c>
      <c r="B876" s="4">
        <v>138</v>
      </c>
      <c r="C876" s="3">
        <f t="array" ref="C876">MEDIAN(IF($A$2:$A$20000=A876,$B$2:$B$20000))</f>
        <v>76</v>
      </c>
    </row>
    <row r="877" spans="1:3" x14ac:dyDescent="0.25">
      <c r="A877" s="3" t="s">
        <v>62</v>
      </c>
      <c r="B877" s="4">
        <v>74</v>
      </c>
      <c r="C877" s="3">
        <f t="array" ref="C877">MEDIAN(IF($A$2:$A$20000=A877,$B$2:$B$20000))</f>
        <v>76</v>
      </c>
    </row>
    <row r="878" spans="1:3" x14ac:dyDescent="0.25">
      <c r="A878" s="3" t="s">
        <v>62</v>
      </c>
      <c r="B878" s="4">
        <v>80</v>
      </c>
      <c r="C878" s="3">
        <f t="array" ref="C878">MEDIAN(IF($A$2:$A$20000=A878,$B$2:$B$20000))</f>
        <v>76</v>
      </c>
    </row>
    <row r="879" spans="1:3" x14ac:dyDescent="0.25">
      <c r="A879" s="3" t="s">
        <v>62</v>
      </c>
      <c r="B879" s="4">
        <v>110</v>
      </c>
      <c r="C879" s="3">
        <f t="array" ref="C879">MEDIAN(IF($A$2:$A$20000=A879,$B$2:$B$20000))</f>
        <v>76</v>
      </c>
    </row>
    <row r="880" spans="1:3" x14ac:dyDescent="0.25">
      <c r="A880" s="3" t="s">
        <v>62</v>
      </c>
      <c r="B880" s="4">
        <v>70</v>
      </c>
      <c r="C880" s="3">
        <f t="array" ref="C880">MEDIAN(IF($A$2:$A$20000=A880,$B$2:$B$20000))</f>
        <v>76</v>
      </c>
    </row>
    <row r="881" spans="1:3" x14ac:dyDescent="0.25">
      <c r="A881" s="3" t="s">
        <v>62</v>
      </c>
      <c r="B881" s="4">
        <v>78</v>
      </c>
      <c r="C881" s="3">
        <f t="array" ref="C881">MEDIAN(IF($A$2:$A$20000=A881,$B$2:$B$20000))</f>
        <v>76</v>
      </c>
    </row>
    <row r="882" spans="1:3" x14ac:dyDescent="0.25">
      <c r="A882" s="3" t="s">
        <v>62</v>
      </c>
      <c r="B882" s="4">
        <v>85</v>
      </c>
      <c r="C882" s="3">
        <f t="array" ref="C882">MEDIAN(IF($A$2:$A$20000=A882,$B$2:$B$20000))</f>
        <v>76</v>
      </c>
    </row>
    <row r="883" spans="1:3" x14ac:dyDescent="0.25">
      <c r="A883" s="3" t="s">
        <v>62</v>
      </c>
      <c r="B883" s="4">
        <v>60</v>
      </c>
      <c r="C883" s="3">
        <f t="array" ref="C883">MEDIAN(IF($A$2:$A$20000=A883,$B$2:$B$20000))</f>
        <v>76</v>
      </c>
    </row>
    <row r="884" spans="1:3" x14ac:dyDescent="0.25">
      <c r="A884" s="3" t="s">
        <v>62</v>
      </c>
      <c r="B884" s="4">
        <v>60</v>
      </c>
      <c r="C884" s="3">
        <f t="array" ref="C884">MEDIAN(IF($A$2:$A$20000=A884,$B$2:$B$20000))</f>
        <v>76</v>
      </c>
    </row>
    <row r="885" spans="1:3" x14ac:dyDescent="0.25">
      <c r="A885" s="3" t="s">
        <v>62</v>
      </c>
      <c r="B885" s="4">
        <v>30</v>
      </c>
      <c r="C885" s="3">
        <f t="array" ref="C885">MEDIAN(IF($A$2:$A$20000=A885,$B$2:$B$20000))</f>
        <v>76</v>
      </c>
    </row>
    <row r="886" spans="1:3" x14ac:dyDescent="0.25">
      <c r="A886" s="3" t="s">
        <v>62</v>
      </c>
      <c r="B886" s="4">
        <v>63</v>
      </c>
      <c r="C886" s="3">
        <f t="array" ref="C886">MEDIAN(IF($A$2:$A$20000=A886,$B$2:$B$20000))</f>
        <v>76</v>
      </c>
    </row>
    <row r="887" spans="1:3" x14ac:dyDescent="0.25">
      <c r="A887" s="3" t="s">
        <v>62</v>
      </c>
      <c r="B887" s="4">
        <v>75</v>
      </c>
      <c r="C887" s="3">
        <f t="array" ref="C887">MEDIAN(IF($A$2:$A$20000=A887,$B$2:$B$20000))</f>
        <v>76</v>
      </c>
    </row>
    <row r="888" spans="1:3" x14ac:dyDescent="0.25">
      <c r="A888" s="3" t="s">
        <v>104</v>
      </c>
      <c r="B888" s="4">
        <v>99</v>
      </c>
      <c r="C888" s="3">
        <f t="array" ref="C888">MEDIAN(IF($A$2:$A$20000=A888,$B$2:$B$20000))</f>
        <v>84</v>
      </c>
    </row>
    <row r="889" spans="1:3" x14ac:dyDescent="0.25">
      <c r="A889" s="3" t="s">
        <v>104</v>
      </c>
      <c r="B889" s="4">
        <v>100</v>
      </c>
      <c r="C889" s="3">
        <f t="array" ref="C889">MEDIAN(IF($A$2:$A$20000=A889,$B$2:$B$20000))</f>
        <v>84</v>
      </c>
    </row>
    <row r="890" spans="1:3" x14ac:dyDescent="0.25">
      <c r="A890" s="3" t="s">
        <v>104</v>
      </c>
      <c r="B890" s="4">
        <v>100</v>
      </c>
      <c r="C890" s="3">
        <f t="array" ref="C890">MEDIAN(IF($A$2:$A$20000=A890,$B$2:$B$20000))</f>
        <v>84</v>
      </c>
    </row>
    <row r="891" spans="1:3" x14ac:dyDescent="0.25">
      <c r="A891" s="3" t="s">
        <v>104</v>
      </c>
      <c r="B891" s="4">
        <v>10</v>
      </c>
      <c r="C891" s="3">
        <f t="array" ref="C891">MEDIAN(IF($A$2:$A$20000=A891,$B$2:$B$20000))</f>
        <v>84</v>
      </c>
    </row>
    <row r="892" spans="1:3" x14ac:dyDescent="0.25">
      <c r="A892" s="3" t="s">
        <v>104</v>
      </c>
      <c r="B892" s="4">
        <v>100</v>
      </c>
      <c r="C892" s="3">
        <f t="array" ref="C892">MEDIAN(IF($A$2:$A$20000=A892,$B$2:$B$20000))</f>
        <v>84</v>
      </c>
    </row>
    <row r="893" spans="1:3" x14ac:dyDescent="0.25">
      <c r="A893" s="3" t="s">
        <v>104</v>
      </c>
      <c r="B893" s="4">
        <v>65</v>
      </c>
      <c r="C893" s="3">
        <f t="array" ref="C893">MEDIAN(IF($A$2:$A$20000=A893,$B$2:$B$20000))</f>
        <v>84</v>
      </c>
    </row>
    <row r="894" spans="1:3" x14ac:dyDescent="0.25">
      <c r="A894" s="3" t="s">
        <v>104</v>
      </c>
      <c r="B894" s="4">
        <v>95</v>
      </c>
      <c r="C894" s="3">
        <f t="array" ref="C894">MEDIAN(IF($A$2:$A$20000=A894,$B$2:$B$20000))</f>
        <v>84</v>
      </c>
    </row>
    <row r="895" spans="1:3" x14ac:dyDescent="0.25">
      <c r="A895" s="3" t="s">
        <v>104</v>
      </c>
      <c r="B895" s="4">
        <v>85</v>
      </c>
      <c r="C895" s="3">
        <f t="array" ref="C895">MEDIAN(IF($A$2:$A$20000=A895,$B$2:$B$20000))</f>
        <v>84</v>
      </c>
    </row>
    <row r="896" spans="1:3" x14ac:dyDescent="0.25">
      <c r="A896" s="3" t="s">
        <v>104</v>
      </c>
      <c r="B896" s="4">
        <v>60</v>
      </c>
      <c r="C896" s="3">
        <f t="array" ref="C896">MEDIAN(IF($A$2:$A$20000=A896,$B$2:$B$20000))</f>
        <v>84</v>
      </c>
    </row>
    <row r="897" spans="1:3" x14ac:dyDescent="0.25">
      <c r="A897" s="3" t="s">
        <v>104</v>
      </c>
      <c r="B897" s="4">
        <v>80</v>
      </c>
      <c r="C897" s="3">
        <f t="array" ref="C897">MEDIAN(IF($A$2:$A$20000=A897,$B$2:$B$20000))</f>
        <v>84</v>
      </c>
    </row>
    <row r="898" spans="1:3" x14ac:dyDescent="0.25">
      <c r="A898" s="3" t="s">
        <v>104</v>
      </c>
      <c r="B898" s="4">
        <v>110</v>
      </c>
      <c r="C898" s="3">
        <f t="array" ref="C898">MEDIAN(IF($A$2:$A$20000=A898,$B$2:$B$20000))</f>
        <v>84</v>
      </c>
    </row>
    <row r="899" spans="1:3" x14ac:dyDescent="0.25">
      <c r="A899" s="3" t="s">
        <v>104</v>
      </c>
      <c r="B899" s="4">
        <v>95</v>
      </c>
      <c r="C899" s="3">
        <f t="array" ref="C899">MEDIAN(IF($A$2:$A$20000=A899,$B$2:$B$20000))</f>
        <v>84</v>
      </c>
    </row>
    <row r="900" spans="1:3" x14ac:dyDescent="0.25">
      <c r="A900" s="3" t="s">
        <v>104</v>
      </c>
      <c r="B900" s="4">
        <v>80</v>
      </c>
      <c r="C900" s="3">
        <f t="array" ref="C900">MEDIAN(IF($A$2:$A$20000=A900,$B$2:$B$20000))</f>
        <v>84</v>
      </c>
    </row>
    <row r="901" spans="1:3" x14ac:dyDescent="0.25">
      <c r="A901" s="3" t="s">
        <v>104</v>
      </c>
      <c r="B901" s="4">
        <v>120</v>
      </c>
      <c r="C901" s="3">
        <f t="array" ref="C901">MEDIAN(IF($A$2:$A$20000=A901,$B$2:$B$20000))</f>
        <v>84</v>
      </c>
    </row>
    <row r="902" spans="1:3" x14ac:dyDescent="0.25">
      <c r="A902" s="3" t="s">
        <v>104</v>
      </c>
      <c r="B902" s="4">
        <v>90</v>
      </c>
      <c r="C902" s="3">
        <f t="array" ref="C902">MEDIAN(IF($A$2:$A$20000=A902,$B$2:$B$20000))</f>
        <v>84</v>
      </c>
    </row>
    <row r="903" spans="1:3" x14ac:dyDescent="0.25">
      <c r="A903" s="3" t="s">
        <v>104</v>
      </c>
      <c r="B903" s="4">
        <v>60</v>
      </c>
      <c r="C903" s="3">
        <f t="array" ref="C903">MEDIAN(IF($A$2:$A$20000=A903,$B$2:$B$20000))</f>
        <v>84</v>
      </c>
    </row>
    <row r="904" spans="1:3" x14ac:dyDescent="0.25">
      <c r="A904" s="3" t="s">
        <v>104</v>
      </c>
      <c r="B904" s="4">
        <v>84</v>
      </c>
      <c r="C904" s="3">
        <f t="array" ref="C904">MEDIAN(IF($A$2:$A$20000=A904,$B$2:$B$20000))</f>
        <v>84</v>
      </c>
    </row>
    <row r="905" spans="1:3" x14ac:dyDescent="0.25">
      <c r="A905" s="3" t="s">
        <v>104</v>
      </c>
      <c r="B905" s="4">
        <v>84</v>
      </c>
      <c r="C905" s="3">
        <f t="array" ref="C905">MEDIAN(IF($A$2:$A$20000=A905,$B$2:$B$20000))</f>
        <v>84</v>
      </c>
    </row>
    <row r="906" spans="1:3" x14ac:dyDescent="0.25">
      <c r="A906" s="3" t="s">
        <v>104</v>
      </c>
      <c r="B906" s="4">
        <v>80</v>
      </c>
      <c r="C906" s="3">
        <f t="array" ref="C906">MEDIAN(IF($A$2:$A$20000=A906,$B$2:$B$20000))</f>
        <v>84</v>
      </c>
    </row>
    <row r="907" spans="1:3" x14ac:dyDescent="0.25">
      <c r="A907" s="3" t="s">
        <v>104</v>
      </c>
      <c r="B907" s="4">
        <v>85</v>
      </c>
      <c r="C907" s="3">
        <f t="array" ref="C907">MEDIAN(IF($A$2:$A$20000=A907,$B$2:$B$20000))</f>
        <v>84</v>
      </c>
    </row>
    <row r="908" spans="1:3" x14ac:dyDescent="0.25">
      <c r="A908" s="3" t="s">
        <v>104</v>
      </c>
      <c r="B908" s="4">
        <v>50</v>
      </c>
      <c r="C908" s="3">
        <f t="array" ref="C908">MEDIAN(IF($A$2:$A$20000=A908,$B$2:$B$20000))</f>
        <v>84</v>
      </c>
    </row>
    <row r="909" spans="1:3" x14ac:dyDescent="0.25">
      <c r="A909" s="3" t="s">
        <v>104</v>
      </c>
      <c r="B909" s="4">
        <v>72</v>
      </c>
      <c r="C909" s="3">
        <f t="array" ref="C909">MEDIAN(IF($A$2:$A$20000=A909,$B$2:$B$20000))</f>
        <v>84</v>
      </c>
    </row>
    <row r="910" spans="1:3" x14ac:dyDescent="0.25">
      <c r="A910" s="3" t="s">
        <v>104</v>
      </c>
      <c r="B910" s="4">
        <v>60</v>
      </c>
      <c r="C910" s="3">
        <f t="array" ref="C910">MEDIAN(IF($A$2:$A$20000=A910,$B$2:$B$20000))</f>
        <v>84</v>
      </c>
    </row>
    <row r="911" spans="1:3" x14ac:dyDescent="0.25">
      <c r="A911" s="3" t="s">
        <v>104</v>
      </c>
      <c r="B911" s="4">
        <v>80</v>
      </c>
      <c r="C911" s="3">
        <f t="array" ref="C911">MEDIAN(IF($A$2:$A$20000=A911,$B$2:$B$20000))</f>
        <v>84</v>
      </c>
    </row>
    <row r="912" spans="1:3" x14ac:dyDescent="0.25">
      <c r="A912" s="3" t="s">
        <v>104</v>
      </c>
      <c r="B912" s="4">
        <v>100</v>
      </c>
      <c r="C912" s="3">
        <f t="array" ref="C912">MEDIAN(IF($A$2:$A$20000=A912,$B$2:$B$20000))</f>
        <v>84</v>
      </c>
    </row>
    <row r="913" spans="1:3" x14ac:dyDescent="0.25">
      <c r="A913" s="3" t="s">
        <v>104</v>
      </c>
      <c r="B913" s="4">
        <v>100</v>
      </c>
      <c r="C913" s="3">
        <f t="array" ref="C913">MEDIAN(IF($A$2:$A$20000=A913,$B$2:$B$20000))</f>
        <v>84</v>
      </c>
    </row>
    <row r="914" spans="1:3" x14ac:dyDescent="0.25">
      <c r="A914" s="3" t="s">
        <v>104</v>
      </c>
      <c r="B914" s="4">
        <v>65</v>
      </c>
      <c r="C914" s="3">
        <f t="array" ref="C914">MEDIAN(IF($A$2:$A$20000=A914,$B$2:$B$20000))</f>
        <v>84</v>
      </c>
    </row>
    <row r="915" spans="1:3" x14ac:dyDescent="0.25">
      <c r="A915" s="3" t="s">
        <v>104</v>
      </c>
      <c r="B915" s="4">
        <v>80</v>
      </c>
      <c r="C915" s="3">
        <f t="array" ref="C915">MEDIAN(IF($A$2:$A$20000=A915,$B$2:$B$20000))</f>
        <v>84</v>
      </c>
    </row>
    <row r="916" spans="1:3" x14ac:dyDescent="0.25">
      <c r="A916" s="3" t="s">
        <v>104</v>
      </c>
      <c r="B916" s="4">
        <v>85</v>
      </c>
      <c r="C916" s="3">
        <f t="array" ref="C916">MEDIAN(IF($A$2:$A$20000=A916,$B$2:$B$20000))</f>
        <v>84</v>
      </c>
    </row>
    <row r="917" spans="1:3" x14ac:dyDescent="0.25">
      <c r="A917" s="3" t="s">
        <v>104</v>
      </c>
      <c r="B917" s="4">
        <v>80</v>
      </c>
      <c r="C917" s="3">
        <f t="array" ref="C917">MEDIAN(IF($A$2:$A$20000=A917,$B$2:$B$20000))</f>
        <v>84</v>
      </c>
    </row>
    <row r="918" spans="1:3" x14ac:dyDescent="0.25">
      <c r="A918" s="3" t="s">
        <v>104</v>
      </c>
      <c r="B918" s="4">
        <v>65</v>
      </c>
      <c r="C918" s="3">
        <f t="array" ref="C918">MEDIAN(IF($A$2:$A$20000=A918,$B$2:$B$20000))</f>
        <v>84</v>
      </c>
    </row>
    <row r="919" spans="1:3" x14ac:dyDescent="0.25">
      <c r="A919" s="3" t="s">
        <v>104</v>
      </c>
      <c r="B919" s="4">
        <v>95</v>
      </c>
      <c r="C919" s="3">
        <f t="array" ref="C919">MEDIAN(IF($A$2:$A$20000=A919,$B$2:$B$20000))</f>
        <v>84</v>
      </c>
    </row>
    <row r="920" spans="1:3" x14ac:dyDescent="0.25">
      <c r="A920" s="3" t="s">
        <v>213</v>
      </c>
      <c r="B920" s="4">
        <v>60</v>
      </c>
      <c r="C920" s="3">
        <f t="array" ref="C920">MEDIAN(IF($A$2:$A$20000=A920,$B$2:$B$20000))</f>
        <v>65</v>
      </c>
    </row>
    <row r="921" spans="1:3" x14ac:dyDescent="0.25">
      <c r="A921" s="3" t="s">
        <v>213</v>
      </c>
      <c r="B921" s="4">
        <v>75</v>
      </c>
      <c r="C921" s="3">
        <f t="array" ref="C921">MEDIAN(IF($A$2:$A$20000=A921,$B$2:$B$20000))</f>
        <v>65</v>
      </c>
    </row>
    <row r="922" spans="1:3" x14ac:dyDescent="0.25">
      <c r="A922" s="3" t="s">
        <v>213</v>
      </c>
      <c r="B922" s="4">
        <v>1</v>
      </c>
      <c r="C922" s="3">
        <f t="array" ref="C922">MEDIAN(IF($A$2:$A$20000=A922,$B$2:$B$20000))</f>
        <v>65</v>
      </c>
    </row>
    <row r="923" spans="1:3" x14ac:dyDescent="0.25">
      <c r="A923" s="3" t="s">
        <v>213</v>
      </c>
      <c r="B923" s="4">
        <v>80</v>
      </c>
      <c r="C923" s="3">
        <f t="array" ref="C923">MEDIAN(IF($A$2:$A$20000=A923,$B$2:$B$20000))</f>
        <v>65</v>
      </c>
    </row>
    <row r="924" spans="1:3" x14ac:dyDescent="0.25">
      <c r="A924" s="3" t="s">
        <v>213</v>
      </c>
      <c r="B924" s="4">
        <v>75</v>
      </c>
      <c r="C924" s="3">
        <f t="array" ref="C924">MEDIAN(IF($A$2:$A$20000=A924,$B$2:$B$20000))</f>
        <v>65</v>
      </c>
    </row>
    <row r="925" spans="1:3" x14ac:dyDescent="0.25">
      <c r="A925" s="3" t="s">
        <v>213</v>
      </c>
      <c r="B925" s="4">
        <v>62</v>
      </c>
      <c r="C925" s="3">
        <f t="array" ref="C925">MEDIAN(IF($A$2:$A$20000=A925,$B$2:$B$20000))</f>
        <v>65</v>
      </c>
    </row>
    <row r="926" spans="1:3" x14ac:dyDescent="0.25">
      <c r="A926" s="3" t="s">
        <v>213</v>
      </c>
      <c r="B926" s="4">
        <v>65</v>
      </c>
      <c r="C926" s="3">
        <f t="array" ref="C926">MEDIAN(IF($A$2:$A$20000=A926,$B$2:$B$20000))</f>
        <v>65</v>
      </c>
    </row>
    <row r="927" spans="1:3" x14ac:dyDescent="0.25">
      <c r="A927" s="3" t="s">
        <v>213</v>
      </c>
      <c r="B927" s="4">
        <v>73</v>
      </c>
      <c r="C927" s="3">
        <f t="array" ref="C927">MEDIAN(IF($A$2:$A$20000=A927,$B$2:$B$20000))</f>
        <v>65</v>
      </c>
    </row>
    <row r="928" spans="1:3" x14ac:dyDescent="0.25">
      <c r="A928" s="3" t="s">
        <v>213</v>
      </c>
      <c r="B928" s="4">
        <v>65</v>
      </c>
      <c r="C928" s="3">
        <f t="array" ref="C928">MEDIAN(IF($A$2:$A$20000=A928,$B$2:$B$20000))</f>
        <v>65</v>
      </c>
    </row>
    <row r="929" spans="1:3" x14ac:dyDescent="0.25">
      <c r="A929" s="3" t="s">
        <v>213</v>
      </c>
      <c r="B929" s="4">
        <v>50</v>
      </c>
      <c r="C929" s="3">
        <f t="array" ref="C929">MEDIAN(IF($A$2:$A$20000=A929,$B$2:$B$20000))</f>
        <v>65</v>
      </c>
    </row>
    <row r="930" spans="1:3" x14ac:dyDescent="0.25">
      <c r="A930" s="3" t="s">
        <v>213</v>
      </c>
      <c r="B930" s="4">
        <v>75</v>
      </c>
      <c r="C930" s="3">
        <f t="array" ref="C930">MEDIAN(IF($A$2:$A$20000=A930,$B$2:$B$20000))</f>
        <v>65</v>
      </c>
    </row>
    <row r="931" spans="1:3" x14ac:dyDescent="0.25">
      <c r="A931" s="3" t="s">
        <v>213</v>
      </c>
      <c r="B931" s="4">
        <v>70</v>
      </c>
      <c r="C931" s="3">
        <f t="array" ref="C931">MEDIAN(IF($A$2:$A$20000=A931,$B$2:$B$20000))</f>
        <v>65</v>
      </c>
    </row>
    <row r="932" spans="1:3" x14ac:dyDescent="0.25">
      <c r="A932" s="3" t="s">
        <v>213</v>
      </c>
      <c r="B932" s="4">
        <v>160</v>
      </c>
      <c r="C932" s="3">
        <f t="array" ref="C932">MEDIAN(IF($A$2:$A$20000=A932,$B$2:$B$20000))</f>
        <v>65</v>
      </c>
    </row>
    <row r="933" spans="1:3" x14ac:dyDescent="0.25">
      <c r="A933" s="3" t="s">
        <v>213</v>
      </c>
      <c r="B933" s="4">
        <v>60</v>
      </c>
      <c r="C933" s="3">
        <f t="array" ref="C933">MEDIAN(IF($A$2:$A$20000=A933,$B$2:$B$20000))</f>
        <v>65</v>
      </c>
    </row>
    <row r="934" spans="1:3" x14ac:dyDescent="0.25">
      <c r="A934" s="3" t="s">
        <v>213</v>
      </c>
      <c r="B934" s="4">
        <v>65</v>
      </c>
      <c r="C934" s="3">
        <f t="array" ref="C934">MEDIAN(IF($A$2:$A$20000=A934,$B$2:$B$20000))</f>
        <v>65</v>
      </c>
    </row>
    <row r="935" spans="1:3" x14ac:dyDescent="0.25">
      <c r="A935" s="3" t="s">
        <v>382</v>
      </c>
      <c r="B935" s="4">
        <v>30</v>
      </c>
      <c r="C935" s="3">
        <f t="array" ref="C935">MEDIAN(IF($A$2:$A$20000=A935,$B$2:$B$20000))</f>
        <v>30</v>
      </c>
    </row>
    <row r="936" spans="1:3" x14ac:dyDescent="0.25">
      <c r="A936" s="3" t="s">
        <v>140</v>
      </c>
      <c r="B936" s="4">
        <v>90</v>
      </c>
      <c r="C936" s="3">
        <f t="array" ref="C936">MEDIAN(IF($A$2:$A$20000=A936,$B$2:$B$20000))</f>
        <v>80</v>
      </c>
    </row>
    <row r="937" spans="1:3" x14ac:dyDescent="0.25">
      <c r="A937" s="3" t="s">
        <v>140</v>
      </c>
      <c r="B937" s="4">
        <v>90</v>
      </c>
      <c r="C937" s="3">
        <f t="array" ref="C937">MEDIAN(IF($A$2:$A$20000=A937,$B$2:$B$20000))</f>
        <v>80</v>
      </c>
    </row>
    <row r="938" spans="1:3" x14ac:dyDescent="0.25">
      <c r="A938" s="3" t="s">
        <v>140</v>
      </c>
      <c r="B938" s="4">
        <v>80</v>
      </c>
      <c r="C938" s="3">
        <f t="array" ref="C938">MEDIAN(IF($A$2:$A$20000=A938,$B$2:$B$20000))</f>
        <v>80</v>
      </c>
    </row>
    <row r="939" spans="1:3" x14ac:dyDescent="0.25">
      <c r="A939" s="3" t="s">
        <v>140</v>
      </c>
      <c r="B939" s="4">
        <v>100</v>
      </c>
      <c r="C939" s="3">
        <f t="array" ref="C939">MEDIAN(IF($A$2:$A$20000=A939,$B$2:$B$20000))</f>
        <v>80</v>
      </c>
    </row>
    <row r="940" spans="1:3" x14ac:dyDescent="0.25">
      <c r="A940" s="3" t="s">
        <v>140</v>
      </c>
      <c r="B940" s="4">
        <v>40</v>
      </c>
      <c r="C940" s="3">
        <f t="array" ref="C940">MEDIAN(IF($A$2:$A$20000=A940,$B$2:$B$20000))</f>
        <v>80</v>
      </c>
    </row>
    <row r="941" spans="1:3" x14ac:dyDescent="0.25">
      <c r="A941" s="3" t="s">
        <v>140</v>
      </c>
      <c r="B941" s="4">
        <v>65</v>
      </c>
      <c r="C941" s="3">
        <f t="array" ref="C941">MEDIAN(IF($A$2:$A$20000=A941,$B$2:$B$20000))</f>
        <v>80</v>
      </c>
    </row>
    <row r="942" spans="1:3" x14ac:dyDescent="0.25">
      <c r="A942" s="3" t="s">
        <v>140</v>
      </c>
      <c r="B942" s="4">
        <v>68</v>
      </c>
      <c r="C942" s="3">
        <f t="array" ref="C942">MEDIAN(IF($A$2:$A$20000=A942,$B$2:$B$20000))</f>
        <v>80</v>
      </c>
    </row>
    <row r="943" spans="1:3" x14ac:dyDescent="0.25">
      <c r="A943" s="3" t="s">
        <v>140</v>
      </c>
      <c r="B943" s="4">
        <v>70</v>
      </c>
      <c r="C943" s="3">
        <f t="array" ref="C943">MEDIAN(IF($A$2:$A$20000=A943,$B$2:$B$20000))</f>
        <v>80</v>
      </c>
    </row>
    <row r="944" spans="1:3" x14ac:dyDescent="0.25">
      <c r="A944" s="3" t="s">
        <v>140</v>
      </c>
      <c r="B944" s="4">
        <v>95</v>
      </c>
      <c r="C944" s="3">
        <f t="array" ref="C944">MEDIAN(IF($A$2:$A$20000=A944,$B$2:$B$20000))</f>
        <v>80</v>
      </c>
    </row>
    <row r="945" spans="1:3" x14ac:dyDescent="0.25">
      <c r="A945" s="3" t="s">
        <v>140</v>
      </c>
      <c r="B945" s="4">
        <v>80</v>
      </c>
      <c r="C945" s="3">
        <f t="array" ref="C945">MEDIAN(IF($A$2:$A$20000=A945,$B$2:$B$20000))</f>
        <v>80</v>
      </c>
    </row>
    <row r="946" spans="1:3" x14ac:dyDescent="0.25">
      <c r="A946" s="3" t="s">
        <v>140</v>
      </c>
      <c r="B946" s="4">
        <v>70</v>
      </c>
      <c r="C946" s="3">
        <f t="array" ref="C946">MEDIAN(IF($A$2:$A$20000=A946,$B$2:$B$20000))</f>
        <v>80</v>
      </c>
    </row>
    <row r="947" spans="1:3" x14ac:dyDescent="0.25">
      <c r="A947" s="3" t="s">
        <v>140</v>
      </c>
      <c r="B947" s="4">
        <v>100</v>
      </c>
      <c r="C947" s="3">
        <f t="array" ref="C947">MEDIAN(IF($A$2:$A$20000=A947,$B$2:$B$20000))</f>
        <v>80</v>
      </c>
    </row>
    <row r="948" spans="1:3" x14ac:dyDescent="0.25">
      <c r="A948" s="3" t="s">
        <v>140</v>
      </c>
      <c r="B948" s="4">
        <v>101</v>
      </c>
      <c r="C948" s="3">
        <f t="array" ref="C948">MEDIAN(IF($A$2:$A$20000=A948,$B$2:$B$20000))</f>
        <v>80</v>
      </c>
    </row>
    <row r="949" spans="1:3" x14ac:dyDescent="0.25">
      <c r="A949" s="3" t="s">
        <v>140</v>
      </c>
      <c r="B949" s="4">
        <v>60</v>
      </c>
      <c r="C949" s="3">
        <f t="array" ref="C949">MEDIAN(IF($A$2:$A$20000=A949,$B$2:$B$20000))</f>
        <v>80</v>
      </c>
    </row>
    <row r="950" spans="1:3" x14ac:dyDescent="0.25">
      <c r="A950" s="3" t="s">
        <v>140</v>
      </c>
      <c r="B950" s="4">
        <v>68</v>
      </c>
      <c r="C950" s="3">
        <f t="array" ref="C950">MEDIAN(IF($A$2:$A$20000=A950,$B$2:$B$20000))</f>
        <v>80</v>
      </c>
    </row>
    <row r="951" spans="1:3" x14ac:dyDescent="0.25">
      <c r="A951" s="3" t="s">
        <v>135</v>
      </c>
      <c r="B951" s="4">
        <v>95</v>
      </c>
      <c r="C951" s="3">
        <f t="array" ref="C951">MEDIAN(IF($A$2:$A$20000=A951,$B$2:$B$20000))</f>
        <v>70</v>
      </c>
    </row>
    <row r="952" spans="1:3" x14ac:dyDescent="0.25">
      <c r="A952" s="3" t="s">
        <v>135</v>
      </c>
      <c r="B952" s="4">
        <v>50</v>
      </c>
      <c r="C952" s="3">
        <f t="array" ref="C952">MEDIAN(IF($A$2:$A$20000=A952,$B$2:$B$20000))</f>
        <v>70</v>
      </c>
    </row>
    <row r="953" spans="1:3" x14ac:dyDescent="0.25">
      <c r="A953" s="3" t="s">
        <v>135</v>
      </c>
      <c r="B953" s="4">
        <v>65</v>
      </c>
      <c r="C953" s="3">
        <f t="array" ref="C953">MEDIAN(IF($A$2:$A$20000=A953,$B$2:$B$20000))</f>
        <v>70</v>
      </c>
    </row>
    <row r="954" spans="1:3" x14ac:dyDescent="0.25">
      <c r="A954" s="3" t="s">
        <v>135</v>
      </c>
      <c r="B954" s="4">
        <v>87</v>
      </c>
      <c r="C954" s="3">
        <f t="array" ref="C954">MEDIAN(IF($A$2:$A$20000=A954,$B$2:$B$20000))</f>
        <v>70</v>
      </c>
    </row>
    <row r="955" spans="1:3" x14ac:dyDescent="0.25">
      <c r="A955" s="3" t="s">
        <v>135</v>
      </c>
      <c r="B955" s="4">
        <v>137</v>
      </c>
      <c r="C955" s="3">
        <f t="array" ref="C955">MEDIAN(IF($A$2:$A$20000=A955,$B$2:$B$20000))</f>
        <v>70</v>
      </c>
    </row>
    <row r="956" spans="1:3" x14ac:dyDescent="0.25">
      <c r="A956" s="3" t="s">
        <v>135</v>
      </c>
      <c r="B956" s="4">
        <v>215</v>
      </c>
      <c r="C956" s="3">
        <f t="array" ref="C956">MEDIAN(IF($A$2:$A$20000=A956,$B$2:$B$20000))</f>
        <v>70</v>
      </c>
    </row>
    <row r="957" spans="1:3" x14ac:dyDescent="0.25">
      <c r="A957" s="3" t="s">
        <v>135</v>
      </c>
      <c r="B957" s="4">
        <v>46</v>
      </c>
      <c r="C957" s="3">
        <f t="array" ref="C957">MEDIAN(IF($A$2:$A$20000=A957,$B$2:$B$20000))</f>
        <v>70</v>
      </c>
    </row>
    <row r="958" spans="1:3" x14ac:dyDescent="0.25">
      <c r="A958" s="3" t="s">
        <v>135</v>
      </c>
      <c r="B958" s="4">
        <v>67</v>
      </c>
      <c r="C958" s="3">
        <f t="array" ref="C958">MEDIAN(IF($A$2:$A$20000=A958,$B$2:$B$20000))</f>
        <v>70</v>
      </c>
    </row>
    <row r="959" spans="1:3" x14ac:dyDescent="0.25">
      <c r="A959" s="3" t="s">
        <v>135</v>
      </c>
      <c r="B959" s="4">
        <v>81</v>
      </c>
      <c r="C959" s="3">
        <f t="array" ref="C959">MEDIAN(IF($A$2:$A$20000=A959,$B$2:$B$20000))</f>
        <v>70</v>
      </c>
    </row>
    <row r="960" spans="1:3" x14ac:dyDescent="0.25">
      <c r="A960" s="3" t="s">
        <v>135</v>
      </c>
      <c r="B960" s="4">
        <v>38</v>
      </c>
      <c r="C960" s="3">
        <f t="array" ref="C960">MEDIAN(IF($A$2:$A$20000=A960,$B$2:$B$20000))</f>
        <v>70</v>
      </c>
    </row>
    <row r="961" spans="1:3" x14ac:dyDescent="0.25">
      <c r="A961" s="3" t="s">
        <v>135</v>
      </c>
      <c r="B961" s="4">
        <v>98</v>
      </c>
      <c r="C961" s="3">
        <f t="array" ref="C961">MEDIAN(IF($A$2:$A$20000=A961,$B$2:$B$20000))</f>
        <v>70</v>
      </c>
    </row>
    <row r="962" spans="1:3" x14ac:dyDescent="0.25">
      <c r="A962" s="3" t="s">
        <v>135</v>
      </c>
      <c r="B962" s="4">
        <v>40</v>
      </c>
      <c r="C962" s="3">
        <f t="array" ref="C962">MEDIAN(IF($A$2:$A$20000=A962,$B$2:$B$20000))</f>
        <v>70</v>
      </c>
    </row>
    <row r="963" spans="1:3" x14ac:dyDescent="0.25">
      <c r="A963" s="3" t="s">
        <v>135</v>
      </c>
      <c r="B963" s="4">
        <v>95</v>
      </c>
      <c r="C963" s="3">
        <f t="array" ref="C963">MEDIAN(IF($A$2:$A$20000=A963,$B$2:$B$20000))</f>
        <v>70</v>
      </c>
    </row>
    <row r="964" spans="1:3" x14ac:dyDescent="0.25">
      <c r="A964" s="3" t="s">
        <v>135</v>
      </c>
      <c r="B964" s="4">
        <v>95</v>
      </c>
      <c r="C964" s="3">
        <f t="array" ref="C964">MEDIAN(IF($A$2:$A$20000=A964,$B$2:$B$20000))</f>
        <v>70</v>
      </c>
    </row>
    <row r="965" spans="1:3" x14ac:dyDescent="0.25">
      <c r="A965" s="3" t="s">
        <v>135</v>
      </c>
      <c r="B965" s="4">
        <v>95</v>
      </c>
      <c r="C965" s="3">
        <f t="array" ref="C965">MEDIAN(IF($A$2:$A$20000=A965,$B$2:$B$20000))</f>
        <v>70</v>
      </c>
    </row>
    <row r="966" spans="1:3" x14ac:dyDescent="0.25">
      <c r="A966" s="3" t="s">
        <v>135</v>
      </c>
      <c r="B966" s="4">
        <v>80</v>
      </c>
      <c r="C966" s="3">
        <f t="array" ref="C966">MEDIAN(IF($A$2:$A$20000=A966,$B$2:$B$20000))</f>
        <v>70</v>
      </c>
    </row>
    <row r="967" spans="1:3" x14ac:dyDescent="0.25">
      <c r="A967" s="3" t="s">
        <v>135</v>
      </c>
      <c r="B967" s="4">
        <v>70</v>
      </c>
      <c r="C967" s="3">
        <f t="array" ref="C967">MEDIAN(IF($A$2:$A$20000=A967,$B$2:$B$20000))</f>
        <v>70</v>
      </c>
    </row>
    <row r="968" spans="1:3" x14ac:dyDescent="0.25">
      <c r="A968" s="3" t="s">
        <v>135</v>
      </c>
      <c r="B968" s="4">
        <v>80</v>
      </c>
      <c r="C968" s="3">
        <f t="array" ref="C968">MEDIAN(IF($A$2:$A$20000=A968,$B$2:$B$20000))</f>
        <v>70</v>
      </c>
    </row>
    <row r="969" spans="1:3" x14ac:dyDescent="0.25">
      <c r="A969" s="3" t="s">
        <v>135</v>
      </c>
      <c r="B969" s="4">
        <v>40</v>
      </c>
      <c r="C969" s="3">
        <f t="array" ref="C969">MEDIAN(IF($A$2:$A$20000=A969,$B$2:$B$20000))</f>
        <v>70</v>
      </c>
    </row>
    <row r="970" spans="1:3" x14ac:dyDescent="0.25">
      <c r="A970" s="3" t="s">
        <v>135</v>
      </c>
      <c r="B970" s="4">
        <v>50</v>
      </c>
      <c r="C970" s="3">
        <f t="array" ref="C970">MEDIAN(IF($A$2:$A$20000=A970,$B$2:$B$20000))</f>
        <v>70</v>
      </c>
    </row>
    <row r="971" spans="1:3" x14ac:dyDescent="0.25">
      <c r="A971" s="3" t="s">
        <v>135</v>
      </c>
      <c r="B971" s="4">
        <v>61</v>
      </c>
      <c r="C971" s="3">
        <f t="array" ref="C971">MEDIAN(IF($A$2:$A$20000=A971,$B$2:$B$20000))</f>
        <v>70</v>
      </c>
    </row>
    <row r="972" spans="1:3" x14ac:dyDescent="0.25">
      <c r="A972" s="3" t="s">
        <v>135</v>
      </c>
      <c r="B972" s="4">
        <v>60</v>
      </c>
      <c r="C972" s="3">
        <f t="array" ref="C972">MEDIAN(IF($A$2:$A$20000=A972,$B$2:$B$20000))</f>
        <v>70</v>
      </c>
    </row>
    <row r="973" spans="1:3" x14ac:dyDescent="0.25">
      <c r="A973" s="3" t="s">
        <v>135</v>
      </c>
      <c r="B973" s="4">
        <v>60</v>
      </c>
      <c r="C973" s="3">
        <f t="array" ref="C973">MEDIAN(IF($A$2:$A$20000=A973,$B$2:$B$20000))</f>
        <v>70</v>
      </c>
    </row>
    <row r="974" spans="1:3" x14ac:dyDescent="0.25">
      <c r="A974" s="3" t="s">
        <v>135</v>
      </c>
      <c r="B974" s="4">
        <v>60</v>
      </c>
      <c r="C974" s="3">
        <f t="array" ref="C974">MEDIAN(IF($A$2:$A$20000=A974,$B$2:$B$20000))</f>
        <v>70</v>
      </c>
    </row>
    <row r="975" spans="1:3" x14ac:dyDescent="0.25">
      <c r="A975" s="3" t="s">
        <v>135</v>
      </c>
      <c r="B975" s="4">
        <v>70</v>
      </c>
      <c r="C975" s="3">
        <f t="array" ref="C975">MEDIAN(IF($A$2:$A$20000=A975,$B$2:$B$20000))</f>
        <v>70</v>
      </c>
    </row>
    <row r="976" spans="1:3" x14ac:dyDescent="0.25">
      <c r="A976" s="3" t="s">
        <v>135</v>
      </c>
      <c r="B976" s="4">
        <v>75</v>
      </c>
      <c r="C976" s="3">
        <f t="array" ref="C976">MEDIAN(IF($A$2:$A$20000=A976,$B$2:$B$20000))</f>
        <v>70</v>
      </c>
    </row>
    <row r="977" spans="1:3" x14ac:dyDescent="0.25">
      <c r="A977" s="3" t="s">
        <v>135</v>
      </c>
      <c r="B977" s="4">
        <v>50</v>
      </c>
      <c r="C977" s="3">
        <f t="array" ref="C977">MEDIAN(IF($A$2:$A$20000=A977,$B$2:$B$20000))</f>
        <v>70</v>
      </c>
    </row>
    <row r="978" spans="1:3" x14ac:dyDescent="0.25">
      <c r="A978" s="3" t="s">
        <v>135</v>
      </c>
      <c r="B978" s="4">
        <v>60</v>
      </c>
      <c r="C978" s="3">
        <f t="array" ref="C978">MEDIAN(IF($A$2:$A$20000=A978,$B$2:$B$20000))</f>
        <v>70</v>
      </c>
    </row>
    <row r="979" spans="1:3" x14ac:dyDescent="0.25">
      <c r="A979" s="3" t="s">
        <v>135</v>
      </c>
      <c r="B979" s="4">
        <v>70</v>
      </c>
      <c r="C979" s="3">
        <f t="array" ref="C979">MEDIAN(IF($A$2:$A$20000=A979,$B$2:$B$20000))</f>
        <v>70</v>
      </c>
    </row>
    <row r="980" spans="1:3" x14ac:dyDescent="0.25">
      <c r="A980" s="3" t="s">
        <v>135</v>
      </c>
      <c r="B980" s="4">
        <v>70</v>
      </c>
      <c r="C980" s="3">
        <f t="array" ref="C980">MEDIAN(IF($A$2:$A$20000=A980,$B$2:$B$20000))</f>
        <v>70</v>
      </c>
    </row>
    <row r="981" spans="1:3" x14ac:dyDescent="0.25">
      <c r="A981" s="3" t="s">
        <v>135</v>
      </c>
      <c r="B981" s="4">
        <v>70</v>
      </c>
      <c r="C981" s="3">
        <f t="array" ref="C981">MEDIAN(IF($A$2:$A$20000=A981,$B$2:$B$20000))</f>
        <v>70</v>
      </c>
    </row>
    <row r="982" spans="1:3" x14ac:dyDescent="0.25">
      <c r="A982" s="3" t="s">
        <v>135</v>
      </c>
      <c r="B982" s="4">
        <v>40</v>
      </c>
      <c r="C982" s="3">
        <f t="array" ref="C982">MEDIAN(IF($A$2:$A$20000=A982,$B$2:$B$20000))</f>
        <v>70</v>
      </c>
    </row>
    <row r="983" spans="1:3" x14ac:dyDescent="0.25">
      <c r="A983" s="3" t="s">
        <v>325</v>
      </c>
      <c r="B983" s="4">
        <v>105</v>
      </c>
      <c r="C983" s="3">
        <f t="array" ref="C983">MEDIAN(IF($A$2:$A$20000=A983,$B$2:$B$20000))</f>
        <v>75</v>
      </c>
    </row>
    <row r="984" spans="1:3" x14ac:dyDescent="0.25">
      <c r="A984" s="3" t="s">
        <v>325</v>
      </c>
      <c r="B984" s="4">
        <v>45</v>
      </c>
      <c r="C984" s="3">
        <f t="array" ref="C984">MEDIAN(IF($A$2:$A$20000=A984,$B$2:$B$20000))</f>
        <v>75</v>
      </c>
    </row>
    <row r="985" spans="1:3" x14ac:dyDescent="0.25">
      <c r="A985" s="3" t="s">
        <v>232</v>
      </c>
      <c r="B985" s="4">
        <v>90</v>
      </c>
      <c r="C985" s="3">
        <f t="array" ref="C985">MEDIAN(IF($A$2:$A$20000=A985,$B$2:$B$20000))</f>
        <v>40</v>
      </c>
    </row>
    <row r="986" spans="1:3" x14ac:dyDescent="0.25">
      <c r="A986" s="3" t="s">
        <v>232</v>
      </c>
      <c r="B986" s="4">
        <v>10</v>
      </c>
      <c r="C986" s="3">
        <f t="array" ref="C986">MEDIAN(IF($A$2:$A$20000=A986,$B$2:$B$20000))</f>
        <v>40</v>
      </c>
    </row>
    <row r="987" spans="1:3" x14ac:dyDescent="0.25">
      <c r="A987" s="3" t="s">
        <v>232</v>
      </c>
      <c r="B987" s="4">
        <v>40</v>
      </c>
      <c r="C987" s="3">
        <f t="array" ref="C987">MEDIAN(IF($A$2:$A$20000=A987,$B$2:$B$20000))</f>
        <v>40</v>
      </c>
    </row>
    <row r="988" spans="1:3" x14ac:dyDescent="0.25">
      <c r="A988" s="3" t="s">
        <v>89</v>
      </c>
      <c r="B988" s="4">
        <v>90</v>
      </c>
      <c r="C988" s="3">
        <f t="array" ref="C988">MEDIAN(IF($A$2:$A$20000=A988,$B$2:$B$20000))</f>
        <v>80</v>
      </c>
    </row>
    <row r="989" spans="1:3" x14ac:dyDescent="0.25">
      <c r="A989" s="3" t="s">
        <v>89</v>
      </c>
      <c r="B989" s="4">
        <v>100</v>
      </c>
      <c r="C989" s="3">
        <f t="array" ref="C989">MEDIAN(IF($A$2:$A$20000=A989,$B$2:$B$20000))</f>
        <v>80</v>
      </c>
    </row>
    <row r="990" spans="1:3" x14ac:dyDescent="0.25">
      <c r="A990" s="3" t="s">
        <v>89</v>
      </c>
      <c r="B990" s="4">
        <v>70</v>
      </c>
      <c r="C990" s="3">
        <f t="array" ref="C990">MEDIAN(IF($A$2:$A$20000=A990,$B$2:$B$20000))</f>
        <v>80</v>
      </c>
    </row>
    <row r="991" spans="1:3" x14ac:dyDescent="0.25">
      <c r="A991" s="3" t="s">
        <v>89</v>
      </c>
      <c r="B991" s="4">
        <v>70</v>
      </c>
      <c r="C991" s="3">
        <f t="array" ref="C991">MEDIAN(IF($A$2:$A$20000=A991,$B$2:$B$20000))</f>
        <v>80</v>
      </c>
    </row>
    <row r="992" spans="1:3" x14ac:dyDescent="0.25">
      <c r="A992" s="3" t="s">
        <v>386</v>
      </c>
      <c r="B992" s="4">
        <v>140</v>
      </c>
      <c r="C992" s="3">
        <f t="array" ref="C992">MEDIAN(IF($A$2:$A$20000=A992,$B$2:$B$20000))</f>
        <v>175</v>
      </c>
    </row>
    <row r="993" spans="1:3" x14ac:dyDescent="0.25">
      <c r="A993" s="3" t="s">
        <v>386</v>
      </c>
      <c r="B993" s="4">
        <v>210</v>
      </c>
      <c r="C993" s="3">
        <f t="array" ref="C993">MEDIAN(IF($A$2:$A$20000=A993,$B$2:$B$20000))</f>
        <v>175</v>
      </c>
    </row>
    <row r="994" spans="1:3" x14ac:dyDescent="0.25">
      <c r="A994" s="3" t="s">
        <v>107</v>
      </c>
      <c r="B994" s="4">
        <v>62</v>
      </c>
      <c r="C994" s="3">
        <f t="array" ref="C994">MEDIAN(IF($A$2:$A$20000=A994,$B$2:$B$20000))</f>
        <v>52</v>
      </c>
    </row>
    <row r="995" spans="1:3" x14ac:dyDescent="0.25">
      <c r="A995" s="3" t="s">
        <v>107</v>
      </c>
      <c r="B995" s="4">
        <v>83</v>
      </c>
      <c r="C995" s="3">
        <f t="array" ref="C995">MEDIAN(IF($A$2:$A$20000=A995,$B$2:$B$20000))</f>
        <v>52</v>
      </c>
    </row>
    <row r="996" spans="1:3" x14ac:dyDescent="0.25">
      <c r="A996" s="3" t="s">
        <v>107</v>
      </c>
      <c r="B996" s="4">
        <v>54</v>
      </c>
      <c r="C996" s="3">
        <f t="array" ref="C996">MEDIAN(IF($A$2:$A$20000=A996,$B$2:$B$20000))</f>
        <v>52</v>
      </c>
    </row>
    <row r="997" spans="1:3" x14ac:dyDescent="0.25">
      <c r="A997" s="3" t="s">
        <v>107</v>
      </c>
      <c r="B997" s="4">
        <v>50</v>
      </c>
      <c r="C997" s="3">
        <f t="array" ref="C997">MEDIAN(IF($A$2:$A$20000=A997,$B$2:$B$20000))</f>
        <v>52</v>
      </c>
    </row>
    <row r="998" spans="1:3" x14ac:dyDescent="0.25">
      <c r="A998" s="3" t="s">
        <v>107</v>
      </c>
      <c r="B998" s="4">
        <v>32</v>
      </c>
      <c r="C998" s="3">
        <f t="array" ref="C998">MEDIAN(IF($A$2:$A$20000=A998,$B$2:$B$20000))</f>
        <v>52</v>
      </c>
    </row>
    <row r="999" spans="1:3" x14ac:dyDescent="0.25">
      <c r="A999" s="3" t="s">
        <v>107</v>
      </c>
      <c r="B999" s="4">
        <v>45</v>
      </c>
      <c r="C999" s="3">
        <f t="array" ref="C999">MEDIAN(IF($A$2:$A$20000=A999,$B$2:$B$20000))</f>
        <v>52</v>
      </c>
    </row>
    <row r="1000" spans="1:3" x14ac:dyDescent="0.25">
      <c r="A1000" s="3" t="s">
        <v>107</v>
      </c>
      <c r="B1000" s="4">
        <v>45</v>
      </c>
      <c r="C1000" s="3">
        <f t="array" ref="C1000">MEDIAN(IF($A$2:$A$20000=A1000,$B$2:$B$20000))</f>
        <v>52</v>
      </c>
    </row>
    <row r="1001" spans="1:3" x14ac:dyDescent="0.25">
      <c r="A1001" s="3" t="s">
        <v>107</v>
      </c>
      <c r="B1001" s="4">
        <v>55</v>
      </c>
      <c r="C1001" s="3">
        <f t="array" ref="C1001">MEDIAN(IF($A$2:$A$20000=A1001,$B$2:$B$20000))</f>
        <v>52</v>
      </c>
    </row>
    <row r="1002" spans="1:3" x14ac:dyDescent="0.25">
      <c r="A1002" s="3" t="s">
        <v>102</v>
      </c>
      <c r="B1002" s="4">
        <v>80</v>
      </c>
      <c r="C1002" s="3">
        <f t="array" ref="C1002">MEDIAN(IF($A$2:$A$20000=A1002,$B$2:$B$20000))</f>
        <v>70.5</v>
      </c>
    </row>
    <row r="1003" spans="1:3" x14ac:dyDescent="0.25">
      <c r="A1003" s="3" t="s">
        <v>102</v>
      </c>
      <c r="B1003" s="4">
        <v>1</v>
      </c>
      <c r="C1003" s="3">
        <f t="array" ref="C1003">MEDIAN(IF($A$2:$A$20000=A1003,$B$2:$B$20000))</f>
        <v>70.5</v>
      </c>
    </row>
    <row r="1004" spans="1:3" x14ac:dyDescent="0.25">
      <c r="A1004" s="3" t="s">
        <v>102</v>
      </c>
      <c r="B1004" s="4">
        <v>67</v>
      </c>
      <c r="C1004" s="3">
        <f t="array" ref="C1004">MEDIAN(IF($A$2:$A$20000=A1004,$B$2:$B$20000))</f>
        <v>70.5</v>
      </c>
    </row>
    <row r="1005" spans="1:3" x14ac:dyDescent="0.25">
      <c r="A1005" s="3" t="s">
        <v>102</v>
      </c>
      <c r="B1005" s="4">
        <v>50</v>
      </c>
      <c r="C1005" s="3">
        <f t="array" ref="C1005">MEDIAN(IF($A$2:$A$20000=A1005,$B$2:$B$20000))</f>
        <v>70.5</v>
      </c>
    </row>
    <row r="1006" spans="1:3" x14ac:dyDescent="0.25">
      <c r="A1006" s="3" t="s">
        <v>102</v>
      </c>
      <c r="B1006" s="4">
        <v>95</v>
      </c>
      <c r="C1006" s="3">
        <f t="array" ref="C1006">MEDIAN(IF($A$2:$A$20000=A1006,$B$2:$B$20000))</f>
        <v>70.5</v>
      </c>
    </row>
    <row r="1007" spans="1:3" x14ac:dyDescent="0.25">
      <c r="A1007" s="3" t="s">
        <v>102</v>
      </c>
      <c r="B1007" s="4">
        <v>100</v>
      </c>
      <c r="C1007" s="3">
        <f t="array" ref="C1007">MEDIAN(IF($A$2:$A$20000=A1007,$B$2:$B$20000))</f>
        <v>70.5</v>
      </c>
    </row>
    <row r="1008" spans="1:3" x14ac:dyDescent="0.25">
      <c r="A1008" s="3" t="s">
        <v>102</v>
      </c>
      <c r="B1008" s="4">
        <v>90</v>
      </c>
      <c r="C1008" s="3">
        <f t="array" ref="C1008">MEDIAN(IF($A$2:$A$20000=A1008,$B$2:$B$20000))</f>
        <v>70.5</v>
      </c>
    </row>
    <row r="1009" spans="1:3" x14ac:dyDescent="0.25">
      <c r="A1009" s="3" t="s">
        <v>102</v>
      </c>
      <c r="B1009" s="4">
        <v>80</v>
      </c>
      <c r="C1009" s="3">
        <f t="array" ref="C1009">MEDIAN(IF($A$2:$A$20000=A1009,$B$2:$B$20000))</f>
        <v>70.5</v>
      </c>
    </row>
    <row r="1010" spans="1:3" x14ac:dyDescent="0.25">
      <c r="A1010" s="3" t="s">
        <v>102</v>
      </c>
      <c r="B1010" s="4">
        <v>60</v>
      </c>
      <c r="C1010" s="3">
        <f t="array" ref="C1010">MEDIAN(IF($A$2:$A$20000=A1010,$B$2:$B$20000))</f>
        <v>70.5</v>
      </c>
    </row>
    <row r="1011" spans="1:3" x14ac:dyDescent="0.25">
      <c r="A1011" s="3" t="s">
        <v>102</v>
      </c>
      <c r="B1011" s="4">
        <v>65</v>
      </c>
      <c r="C1011" s="3">
        <f t="array" ref="C1011">MEDIAN(IF($A$2:$A$20000=A1011,$B$2:$B$20000))</f>
        <v>70.5</v>
      </c>
    </row>
    <row r="1012" spans="1:3" x14ac:dyDescent="0.25">
      <c r="A1012" s="3" t="s">
        <v>102</v>
      </c>
      <c r="B1012" s="4">
        <v>60</v>
      </c>
      <c r="C1012" s="3">
        <f t="array" ref="C1012">MEDIAN(IF($A$2:$A$20000=A1012,$B$2:$B$20000))</f>
        <v>70.5</v>
      </c>
    </row>
    <row r="1013" spans="1:3" x14ac:dyDescent="0.25">
      <c r="A1013" s="3" t="s">
        <v>102</v>
      </c>
      <c r="B1013" s="4">
        <v>48</v>
      </c>
      <c r="C1013" s="3">
        <f t="array" ref="C1013">MEDIAN(IF($A$2:$A$20000=A1013,$B$2:$B$20000))</f>
        <v>70.5</v>
      </c>
    </row>
    <row r="1014" spans="1:3" x14ac:dyDescent="0.25">
      <c r="A1014" s="3" t="s">
        <v>102</v>
      </c>
      <c r="B1014" s="4">
        <v>76</v>
      </c>
      <c r="C1014" s="3">
        <f t="array" ref="C1014">MEDIAN(IF($A$2:$A$20000=A1014,$B$2:$B$20000))</f>
        <v>70.5</v>
      </c>
    </row>
    <row r="1015" spans="1:3" x14ac:dyDescent="0.25">
      <c r="A1015" s="3" t="s">
        <v>102</v>
      </c>
      <c r="B1015" s="4">
        <v>108</v>
      </c>
      <c r="C1015" s="3">
        <f t="array" ref="C1015">MEDIAN(IF($A$2:$A$20000=A1015,$B$2:$B$20000))</f>
        <v>70.5</v>
      </c>
    </row>
    <row r="1016" spans="1:3" x14ac:dyDescent="0.25">
      <c r="A1016" s="3" t="s">
        <v>102</v>
      </c>
      <c r="B1016" s="4">
        <v>71</v>
      </c>
      <c r="C1016" s="3">
        <f t="array" ref="C1016">MEDIAN(IF($A$2:$A$20000=A1016,$B$2:$B$20000))</f>
        <v>70.5</v>
      </c>
    </row>
    <row r="1017" spans="1:3" x14ac:dyDescent="0.25">
      <c r="A1017" s="3" t="s">
        <v>102</v>
      </c>
      <c r="B1017" s="4">
        <v>70</v>
      </c>
      <c r="C1017" s="3">
        <f t="array" ref="C1017">MEDIAN(IF($A$2:$A$20000=A1017,$B$2:$B$20000))</f>
        <v>70.5</v>
      </c>
    </row>
    <row r="1018" spans="1:3" x14ac:dyDescent="0.25">
      <c r="A1018" s="3" t="s">
        <v>102</v>
      </c>
      <c r="B1018" s="4">
        <v>50</v>
      </c>
      <c r="C1018" s="3">
        <f t="array" ref="C1018">MEDIAN(IF($A$2:$A$20000=A1018,$B$2:$B$20000))</f>
        <v>70.5</v>
      </c>
    </row>
    <row r="1019" spans="1:3" x14ac:dyDescent="0.25">
      <c r="A1019" s="3" t="s">
        <v>102</v>
      </c>
      <c r="B1019" s="4">
        <v>50</v>
      </c>
      <c r="C1019" s="3">
        <f t="array" ref="C1019">MEDIAN(IF($A$2:$A$20000=A1019,$B$2:$B$20000))</f>
        <v>70.5</v>
      </c>
    </row>
    <row r="1020" spans="1:3" x14ac:dyDescent="0.25">
      <c r="A1020" s="3" t="s">
        <v>102</v>
      </c>
      <c r="B1020" s="4">
        <v>85</v>
      </c>
      <c r="C1020" s="3">
        <f t="array" ref="C1020">MEDIAN(IF($A$2:$A$20000=A1020,$B$2:$B$20000))</f>
        <v>70.5</v>
      </c>
    </row>
    <row r="1021" spans="1:3" x14ac:dyDescent="0.25">
      <c r="A1021" s="3" t="s">
        <v>102</v>
      </c>
      <c r="B1021" s="4">
        <v>85</v>
      </c>
      <c r="C1021" s="3">
        <f t="array" ref="C1021">MEDIAN(IF($A$2:$A$20000=A1021,$B$2:$B$20000))</f>
        <v>70.5</v>
      </c>
    </row>
    <row r="1022" spans="1:3" x14ac:dyDescent="0.25">
      <c r="A1022" s="3" t="s">
        <v>102</v>
      </c>
      <c r="B1022" s="4">
        <v>52</v>
      </c>
      <c r="C1022" s="3">
        <f t="array" ref="C1022">MEDIAN(IF($A$2:$A$20000=A1022,$B$2:$B$20000))</f>
        <v>70.5</v>
      </c>
    </row>
    <row r="1023" spans="1:3" x14ac:dyDescent="0.25">
      <c r="A1023" s="3" t="s">
        <v>102</v>
      </c>
      <c r="B1023" s="4">
        <v>80</v>
      </c>
      <c r="C1023" s="3">
        <f t="array" ref="C1023">MEDIAN(IF($A$2:$A$20000=A1023,$B$2:$B$20000))</f>
        <v>70.5</v>
      </c>
    </row>
    <row r="1024" spans="1:3" x14ac:dyDescent="0.25">
      <c r="A1024" s="3" t="s">
        <v>102</v>
      </c>
      <c r="B1024" s="4">
        <v>100</v>
      </c>
      <c r="C1024" s="3">
        <f t="array" ref="C1024">MEDIAN(IF($A$2:$A$20000=A1024,$B$2:$B$20000))</f>
        <v>70.5</v>
      </c>
    </row>
    <row r="1025" spans="1:3" x14ac:dyDescent="0.25">
      <c r="A1025" s="3" t="s">
        <v>102</v>
      </c>
      <c r="B1025" s="4">
        <v>100</v>
      </c>
      <c r="C1025" s="3">
        <f t="array" ref="C1025">MEDIAN(IF($A$2:$A$20000=A1025,$B$2:$B$20000))</f>
        <v>70.5</v>
      </c>
    </row>
    <row r="1026" spans="1:3" x14ac:dyDescent="0.25">
      <c r="A1026" s="3" t="s">
        <v>102</v>
      </c>
      <c r="B1026" s="4">
        <v>55</v>
      </c>
      <c r="C1026" s="3">
        <f t="array" ref="C1026">MEDIAN(IF($A$2:$A$20000=A1026,$B$2:$B$20000))</f>
        <v>70.5</v>
      </c>
    </row>
    <row r="1027" spans="1:3" x14ac:dyDescent="0.25">
      <c r="A1027" s="3" t="s">
        <v>102</v>
      </c>
      <c r="B1027" s="4">
        <v>52</v>
      </c>
      <c r="C1027" s="3">
        <f t="array" ref="C1027">MEDIAN(IF($A$2:$A$20000=A1027,$B$2:$B$20000))</f>
        <v>70.5</v>
      </c>
    </row>
    <row r="1028" spans="1:3" x14ac:dyDescent="0.25">
      <c r="A1028" s="3" t="s">
        <v>102</v>
      </c>
      <c r="B1028" s="4">
        <v>63</v>
      </c>
      <c r="C1028" s="3">
        <f t="array" ref="C1028">MEDIAN(IF($A$2:$A$20000=A1028,$B$2:$B$20000))</f>
        <v>70.5</v>
      </c>
    </row>
    <row r="1029" spans="1:3" x14ac:dyDescent="0.25">
      <c r="A1029" s="3" t="s">
        <v>102</v>
      </c>
      <c r="B1029" s="4">
        <v>90</v>
      </c>
      <c r="C1029" s="3">
        <f t="array" ref="C1029">MEDIAN(IF($A$2:$A$20000=A1029,$B$2:$B$20000))</f>
        <v>70.5</v>
      </c>
    </row>
    <row r="1030" spans="1:3" x14ac:dyDescent="0.25">
      <c r="A1030" s="3" t="s">
        <v>74</v>
      </c>
      <c r="B1030" s="4">
        <v>116</v>
      </c>
      <c r="C1030" s="3">
        <f t="array" ref="C1030">MEDIAN(IF($A$2:$A$20000=A1030,$B$2:$B$20000))</f>
        <v>100</v>
      </c>
    </row>
    <row r="1031" spans="1:3" x14ac:dyDescent="0.25">
      <c r="A1031" s="3" t="s">
        <v>74</v>
      </c>
      <c r="B1031" s="4">
        <v>109</v>
      </c>
      <c r="C1031" s="3">
        <f t="array" ref="C1031">MEDIAN(IF($A$2:$A$20000=A1031,$B$2:$B$20000))</f>
        <v>100</v>
      </c>
    </row>
    <row r="1032" spans="1:3" x14ac:dyDescent="0.25">
      <c r="A1032" s="3" t="s">
        <v>74</v>
      </c>
      <c r="B1032" s="4">
        <v>91</v>
      </c>
      <c r="C1032" s="3">
        <f t="array" ref="C1032">MEDIAN(IF($A$2:$A$20000=A1032,$B$2:$B$20000))</f>
        <v>100</v>
      </c>
    </row>
    <row r="1033" spans="1:3" x14ac:dyDescent="0.25">
      <c r="A1033" s="3" t="s">
        <v>74</v>
      </c>
      <c r="B1033" s="4">
        <v>100</v>
      </c>
      <c r="C1033" s="3">
        <f t="array" ref="C1033">MEDIAN(IF($A$2:$A$20000=A1033,$B$2:$B$20000))</f>
        <v>100</v>
      </c>
    </row>
    <row r="1034" spans="1:3" x14ac:dyDescent="0.25">
      <c r="A1034" s="3" t="s">
        <v>74</v>
      </c>
      <c r="B1034" s="4">
        <v>63</v>
      </c>
      <c r="C1034" s="3">
        <f t="array" ref="C1034">MEDIAN(IF($A$2:$A$20000=A1034,$B$2:$B$20000))</f>
        <v>100</v>
      </c>
    </row>
    <row r="1035" spans="1:3" x14ac:dyDescent="0.25">
      <c r="A1035" s="3" t="s">
        <v>74</v>
      </c>
      <c r="B1035" s="4">
        <v>75</v>
      </c>
      <c r="C1035" s="3">
        <f t="array" ref="C1035">MEDIAN(IF($A$2:$A$20000=A1035,$B$2:$B$20000))</f>
        <v>100</v>
      </c>
    </row>
    <row r="1036" spans="1:3" x14ac:dyDescent="0.25">
      <c r="A1036" s="3" t="s">
        <v>74</v>
      </c>
      <c r="B1036" s="4">
        <v>100</v>
      </c>
      <c r="C1036" s="3">
        <f t="array" ref="C1036">MEDIAN(IF($A$2:$A$20000=A1036,$B$2:$B$20000))</f>
        <v>100</v>
      </c>
    </row>
    <row r="1037" spans="1:3" x14ac:dyDescent="0.25">
      <c r="A1037" s="3" t="s">
        <v>74</v>
      </c>
      <c r="B1037" s="4">
        <v>100</v>
      </c>
      <c r="C1037" s="3">
        <f t="array" ref="C1037">MEDIAN(IF($A$2:$A$20000=A1037,$B$2:$B$20000))</f>
        <v>100</v>
      </c>
    </row>
    <row r="1038" spans="1:3" x14ac:dyDescent="0.25">
      <c r="A1038" s="3" t="s">
        <v>182</v>
      </c>
      <c r="B1038" s="4">
        <v>45</v>
      </c>
      <c r="C1038" s="3">
        <f t="array" ref="C1038">MEDIAN(IF($A$2:$A$20000=A1038,$B$2:$B$20000))</f>
        <v>50</v>
      </c>
    </row>
    <row r="1039" spans="1:3" x14ac:dyDescent="0.25">
      <c r="A1039" s="3" t="s">
        <v>182</v>
      </c>
      <c r="B1039" s="4">
        <v>55</v>
      </c>
      <c r="C1039" s="3">
        <f t="array" ref="C1039">MEDIAN(IF($A$2:$A$20000=A1039,$B$2:$B$20000))</f>
        <v>50</v>
      </c>
    </row>
    <row r="1040" spans="1:3" x14ac:dyDescent="0.25">
      <c r="A1040" s="3" t="s">
        <v>182</v>
      </c>
      <c r="B1040" s="4">
        <v>190</v>
      </c>
      <c r="C1040" s="3">
        <f t="array" ref="C1040">MEDIAN(IF($A$2:$A$20000=A1040,$B$2:$B$20000))</f>
        <v>50</v>
      </c>
    </row>
    <row r="1041" spans="1:3" x14ac:dyDescent="0.25">
      <c r="A1041" s="3" t="s">
        <v>182</v>
      </c>
      <c r="B1041" s="4">
        <v>21</v>
      </c>
      <c r="C1041" s="3">
        <f t="array" ref="C1041">MEDIAN(IF($A$2:$A$20000=A1041,$B$2:$B$20000))</f>
        <v>50</v>
      </c>
    </row>
    <row r="1042" spans="1:3" x14ac:dyDescent="0.25">
      <c r="A1042" s="3" t="s">
        <v>182</v>
      </c>
      <c r="B1042" s="4">
        <v>35</v>
      </c>
      <c r="C1042" s="3">
        <f t="array" ref="C1042">MEDIAN(IF($A$2:$A$20000=A1042,$B$2:$B$20000))</f>
        <v>50</v>
      </c>
    </row>
    <row r="1043" spans="1:3" x14ac:dyDescent="0.25">
      <c r="A1043" s="3" t="s">
        <v>182</v>
      </c>
      <c r="B1043" s="4">
        <v>72</v>
      </c>
      <c r="C1043" s="3">
        <f t="array" ref="C1043">MEDIAN(IF($A$2:$A$20000=A1043,$B$2:$B$20000))</f>
        <v>50</v>
      </c>
    </row>
    <row r="1044" spans="1:3" x14ac:dyDescent="0.25">
      <c r="A1044" s="3" t="s">
        <v>59</v>
      </c>
      <c r="B1044" s="4">
        <v>111</v>
      </c>
      <c r="C1044" s="3">
        <f t="array" ref="C1044">MEDIAN(IF($A$2:$A$20000=A1044,$B$2:$B$20000))</f>
        <v>90.5</v>
      </c>
    </row>
    <row r="1045" spans="1:3" x14ac:dyDescent="0.25">
      <c r="A1045" s="3" t="s">
        <v>59</v>
      </c>
      <c r="B1045" s="4">
        <v>80</v>
      </c>
      <c r="C1045" s="3">
        <f t="array" ref="C1045">MEDIAN(IF($A$2:$A$20000=A1045,$B$2:$B$20000))</f>
        <v>90.5</v>
      </c>
    </row>
    <row r="1046" spans="1:3" x14ac:dyDescent="0.25">
      <c r="A1046" s="3" t="s">
        <v>59</v>
      </c>
      <c r="B1046" s="4">
        <v>90</v>
      </c>
      <c r="C1046" s="3">
        <f t="array" ref="C1046">MEDIAN(IF($A$2:$A$20000=A1046,$B$2:$B$20000))</f>
        <v>90.5</v>
      </c>
    </row>
    <row r="1047" spans="1:3" x14ac:dyDescent="0.25">
      <c r="A1047" s="3" t="s">
        <v>59</v>
      </c>
      <c r="B1047" s="4">
        <v>30</v>
      </c>
      <c r="C1047" s="3">
        <f t="array" ref="C1047">MEDIAN(IF($A$2:$A$20000=A1047,$B$2:$B$20000))</f>
        <v>90.5</v>
      </c>
    </row>
    <row r="1048" spans="1:3" x14ac:dyDescent="0.25">
      <c r="A1048" s="3" t="s">
        <v>59</v>
      </c>
      <c r="B1048" s="4">
        <v>120</v>
      </c>
      <c r="C1048" s="3">
        <f t="array" ref="C1048">MEDIAN(IF($A$2:$A$20000=A1048,$B$2:$B$20000))</f>
        <v>90.5</v>
      </c>
    </row>
    <row r="1049" spans="1:3" x14ac:dyDescent="0.25">
      <c r="A1049" s="3" t="s">
        <v>59</v>
      </c>
      <c r="B1049" s="4">
        <v>90</v>
      </c>
      <c r="C1049" s="3">
        <f t="array" ref="C1049">MEDIAN(IF($A$2:$A$20000=A1049,$B$2:$B$20000))</f>
        <v>90.5</v>
      </c>
    </row>
    <row r="1050" spans="1:3" x14ac:dyDescent="0.25">
      <c r="A1050" s="3" t="s">
        <v>59</v>
      </c>
      <c r="B1050" s="4">
        <v>145</v>
      </c>
      <c r="C1050" s="3">
        <f t="array" ref="C1050">MEDIAN(IF($A$2:$A$20000=A1050,$B$2:$B$20000))</f>
        <v>90.5</v>
      </c>
    </row>
    <row r="1051" spans="1:3" x14ac:dyDescent="0.25">
      <c r="A1051" s="3" t="s">
        <v>59</v>
      </c>
      <c r="B1051" s="4">
        <v>79</v>
      </c>
      <c r="C1051" s="3">
        <f t="array" ref="C1051">MEDIAN(IF($A$2:$A$20000=A1051,$B$2:$B$20000))</f>
        <v>90.5</v>
      </c>
    </row>
    <row r="1052" spans="1:3" x14ac:dyDescent="0.25">
      <c r="A1052" s="3" t="s">
        <v>59</v>
      </c>
      <c r="B1052" s="4">
        <v>60</v>
      </c>
      <c r="C1052" s="3">
        <f t="array" ref="C1052">MEDIAN(IF($A$2:$A$20000=A1052,$B$2:$B$20000))</f>
        <v>90.5</v>
      </c>
    </row>
    <row r="1053" spans="1:3" x14ac:dyDescent="0.25">
      <c r="A1053" s="3" t="s">
        <v>59</v>
      </c>
      <c r="B1053" s="4">
        <v>100</v>
      </c>
      <c r="C1053" s="3">
        <f t="array" ref="C1053">MEDIAN(IF($A$2:$A$20000=A1053,$B$2:$B$20000))</f>
        <v>90.5</v>
      </c>
    </row>
    <row r="1054" spans="1:3" x14ac:dyDescent="0.25">
      <c r="A1054" s="3" t="s">
        <v>59</v>
      </c>
      <c r="B1054" s="4">
        <v>95</v>
      </c>
      <c r="C1054" s="3">
        <f t="array" ref="C1054">MEDIAN(IF($A$2:$A$20000=A1054,$B$2:$B$20000))</f>
        <v>90.5</v>
      </c>
    </row>
    <row r="1055" spans="1:3" x14ac:dyDescent="0.25">
      <c r="A1055" s="3" t="s">
        <v>59</v>
      </c>
      <c r="B1055" s="4">
        <v>111</v>
      </c>
      <c r="C1055" s="3">
        <f t="array" ref="C1055">MEDIAN(IF($A$2:$A$20000=A1055,$B$2:$B$20000))</f>
        <v>90.5</v>
      </c>
    </row>
    <row r="1056" spans="1:3" x14ac:dyDescent="0.25">
      <c r="A1056" s="3" t="s">
        <v>59</v>
      </c>
      <c r="B1056" s="4">
        <v>91</v>
      </c>
      <c r="C1056" s="3">
        <f t="array" ref="C1056">MEDIAN(IF($A$2:$A$20000=A1056,$B$2:$B$20000))</f>
        <v>90.5</v>
      </c>
    </row>
    <row r="1057" spans="1:3" x14ac:dyDescent="0.25">
      <c r="A1057" s="3" t="s">
        <v>59</v>
      </c>
      <c r="B1057" s="4">
        <v>90</v>
      </c>
      <c r="C1057" s="3">
        <f t="array" ref="C1057">MEDIAN(IF($A$2:$A$20000=A1057,$B$2:$B$20000))</f>
        <v>90.5</v>
      </c>
    </row>
    <row r="1058" spans="1:3" x14ac:dyDescent="0.25">
      <c r="A1058" s="3" t="s">
        <v>59</v>
      </c>
      <c r="B1058" s="4">
        <v>105</v>
      </c>
      <c r="C1058" s="3">
        <f t="array" ref="C1058">MEDIAN(IF($A$2:$A$20000=A1058,$B$2:$B$20000))</f>
        <v>90.5</v>
      </c>
    </row>
    <row r="1059" spans="1:3" x14ac:dyDescent="0.25">
      <c r="A1059" s="3" t="s">
        <v>59</v>
      </c>
      <c r="B1059" s="4">
        <v>110</v>
      </c>
      <c r="C1059" s="3">
        <f t="array" ref="C1059">MEDIAN(IF($A$2:$A$20000=A1059,$B$2:$B$20000))</f>
        <v>90.5</v>
      </c>
    </row>
    <row r="1060" spans="1:3" x14ac:dyDescent="0.25">
      <c r="A1060" s="3" t="s">
        <v>59</v>
      </c>
      <c r="B1060" s="4">
        <v>110</v>
      </c>
      <c r="C1060" s="3">
        <f t="array" ref="C1060">MEDIAN(IF($A$2:$A$20000=A1060,$B$2:$B$20000))</f>
        <v>90.5</v>
      </c>
    </row>
    <row r="1061" spans="1:3" x14ac:dyDescent="0.25">
      <c r="A1061" s="3" t="s">
        <v>59</v>
      </c>
      <c r="B1061" s="4">
        <v>90</v>
      </c>
      <c r="C1061" s="3">
        <f t="array" ref="C1061">MEDIAN(IF($A$2:$A$20000=A1061,$B$2:$B$20000))</f>
        <v>90.5</v>
      </c>
    </row>
    <row r="1062" spans="1:3" x14ac:dyDescent="0.25">
      <c r="A1062" s="3" t="s">
        <v>59</v>
      </c>
      <c r="B1062" s="4">
        <v>80</v>
      </c>
      <c r="C1062" s="3">
        <f t="array" ref="C1062">MEDIAN(IF($A$2:$A$20000=A1062,$B$2:$B$20000))</f>
        <v>90.5</v>
      </c>
    </row>
    <row r="1063" spans="1:3" x14ac:dyDescent="0.25">
      <c r="A1063" s="3" t="s">
        <v>59</v>
      </c>
      <c r="B1063" s="4">
        <v>80</v>
      </c>
      <c r="C1063" s="3">
        <f t="array" ref="C1063">MEDIAN(IF($A$2:$A$20000=A1063,$B$2:$B$20000))</f>
        <v>90.5</v>
      </c>
    </row>
    <row r="1064" spans="1:3" x14ac:dyDescent="0.25">
      <c r="A1064" s="3" t="s">
        <v>59</v>
      </c>
      <c r="B1064" s="4">
        <v>93</v>
      </c>
      <c r="C1064" s="3">
        <f t="array" ref="C1064">MEDIAN(IF($A$2:$A$20000=A1064,$B$2:$B$20000))</f>
        <v>90.5</v>
      </c>
    </row>
    <row r="1065" spans="1:3" x14ac:dyDescent="0.25">
      <c r="A1065" s="3" t="s">
        <v>59</v>
      </c>
      <c r="B1065" s="4">
        <v>120</v>
      </c>
      <c r="C1065" s="3">
        <f t="array" ref="C1065">MEDIAN(IF($A$2:$A$20000=A1065,$B$2:$B$20000))</f>
        <v>90.5</v>
      </c>
    </row>
    <row r="1066" spans="1:3" x14ac:dyDescent="0.25">
      <c r="A1066" s="3" t="s">
        <v>59</v>
      </c>
      <c r="B1066" s="4">
        <v>70</v>
      </c>
      <c r="C1066" s="3">
        <f t="array" ref="C1066">MEDIAN(IF($A$2:$A$20000=A1066,$B$2:$B$20000))</f>
        <v>90.5</v>
      </c>
    </row>
    <row r="1067" spans="1:3" x14ac:dyDescent="0.25">
      <c r="A1067" s="3" t="s">
        <v>59</v>
      </c>
      <c r="B1067" s="4">
        <v>110</v>
      </c>
      <c r="C1067" s="3">
        <f t="array" ref="C1067">MEDIAN(IF($A$2:$A$20000=A1067,$B$2:$B$20000))</f>
        <v>90.5</v>
      </c>
    </row>
    <row r="1068" spans="1:3" x14ac:dyDescent="0.25">
      <c r="A1068" s="3" t="s">
        <v>59</v>
      </c>
      <c r="B1068" s="4">
        <v>130</v>
      </c>
      <c r="C1068" s="3">
        <f t="array" ref="C1068">MEDIAN(IF($A$2:$A$20000=A1068,$B$2:$B$20000))</f>
        <v>90.5</v>
      </c>
    </row>
    <row r="1069" spans="1:3" x14ac:dyDescent="0.25">
      <c r="A1069" s="3" t="s">
        <v>59</v>
      </c>
      <c r="B1069" s="4">
        <v>130</v>
      </c>
      <c r="C1069" s="3">
        <f t="array" ref="C1069">MEDIAN(IF($A$2:$A$20000=A1069,$B$2:$B$20000))</f>
        <v>90.5</v>
      </c>
    </row>
    <row r="1070" spans="1:3" x14ac:dyDescent="0.25">
      <c r="A1070" s="3" t="s">
        <v>59</v>
      </c>
      <c r="B1070" s="4">
        <v>49</v>
      </c>
      <c r="C1070" s="3">
        <f t="array" ref="C1070">MEDIAN(IF($A$2:$A$20000=A1070,$B$2:$B$20000))</f>
        <v>90.5</v>
      </c>
    </row>
    <row r="1071" spans="1:3" x14ac:dyDescent="0.25">
      <c r="A1071" s="3" t="s">
        <v>59</v>
      </c>
      <c r="B1071" s="4">
        <v>90</v>
      </c>
      <c r="C1071" s="3">
        <f t="array" ref="C1071">MEDIAN(IF($A$2:$A$20000=A1071,$B$2:$B$20000))</f>
        <v>90.5</v>
      </c>
    </row>
    <row r="1072" spans="1:3" x14ac:dyDescent="0.25">
      <c r="A1072" s="3" t="s">
        <v>59</v>
      </c>
      <c r="B1072" s="4">
        <v>50</v>
      </c>
      <c r="C1072" s="3">
        <f t="array" ref="C1072">MEDIAN(IF($A$2:$A$20000=A1072,$B$2:$B$20000))</f>
        <v>90.5</v>
      </c>
    </row>
    <row r="1073" spans="1:3" x14ac:dyDescent="0.25">
      <c r="A1073" s="3" t="s">
        <v>59</v>
      </c>
      <c r="B1073" s="4">
        <v>85</v>
      </c>
      <c r="C1073" s="3">
        <f t="array" ref="C1073">MEDIAN(IF($A$2:$A$20000=A1073,$B$2:$B$20000))</f>
        <v>90.5</v>
      </c>
    </row>
    <row r="1074" spans="1:3" x14ac:dyDescent="0.25">
      <c r="A1074" s="3" t="s">
        <v>59</v>
      </c>
      <c r="B1074" s="4">
        <v>85</v>
      </c>
      <c r="C1074" s="3">
        <f t="array" ref="C1074">MEDIAN(IF($A$2:$A$20000=A1074,$B$2:$B$20000))</f>
        <v>90.5</v>
      </c>
    </row>
    <row r="1075" spans="1:3" x14ac:dyDescent="0.25">
      <c r="A1075" s="3" t="s">
        <v>59</v>
      </c>
      <c r="B1075" s="4">
        <v>120</v>
      </c>
      <c r="C1075" s="3">
        <f t="array" ref="C1075">MEDIAN(IF($A$2:$A$20000=A1075,$B$2:$B$20000))</f>
        <v>90.5</v>
      </c>
    </row>
    <row r="1076" spans="1:3" x14ac:dyDescent="0.25">
      <c r="A1076" s="3" t="s">
        <v>250</v>
      </c>
      <c r="B1076" s="4">
        <v>36</v>
      </c>
      <c r="C1076" s="3">
        <f t="array" ref="C1076">MEDIAN(IF($A$2:$A$20000=A1076,$B$2:$B$20000))</f>
        <v>63</v>
      </c>
    </row>
    <row r="1077" spans="1:3" x14ac:dyDescent="0.25">
      <c r="A1077" s="3" t="s">
        <v>250</v>
      </c>
      <c r="B1077" s="4">
        <v>90</v>
      </c>
      <c r="C1077" s="3">
        <f t="array" ref="C1077">MEDIAN(IF($A$2:$A$20000=A1077,$B$2:$B$20000))</f>
        <v>63</v>
      </c>
    </row>
    <row r="1078" spans="1:3" x14ac:dyDescent="0.25">
      <c r="A1078" s="3" t="s">
        <v>147</v>
      </c>
      <c r="B1078" s="4">
        <v>183</v>
      </c>
      <c r="C1078" s="3">
        <f t="array" ref="C1078">MEDIAN(IF($A$2:$A$20000=A1078,$B$2:$B$20000))</f>
        <v>73</v>
      </c>
    </row>
    <row r="1079" spans="1:3" x14ac:dyDescent="0.25">
      <c r="A1079" s="3" t="s">
        <v>147</v>
      </c>
      <c r="B1079" s="4">
        <v>103</v>
      </c>
      <c r="C1079" s="3">
        <f t="array" ref="C1079">MEDIAN(IF($A$2:$A$20000=A1079,$B$2:$B$20000))</f>
        <v>73</v>
      </c>
    </row>
    <row r="1080" spans="1:3" x14ac:dyDescent="0.25">
      <c r="A1080" s="3" t="s">
        <v>147</v>
      </c>
      <c r="B1080" s="4">
        <v>63</v>
      </c>
      <c r="C1080" s="3">
        <f t="array" ref="C1080">MEDIAN(IF($A$2:$A$20000=A1080,$B$2:$B$20000))</f>
        <v>73</v>
      </c>
    </row>
    <row r="1081" spans="1:3" x14ac:dyDescent="0.25">
      <c r="A1081" s="3" t="s">
        <v>147</v>
      </c>
      <c r="B1081" s="4">
        <v>99</v>
      </c>
      <c r="C1081" s="3">
        <f t="array" ref="C1081">MEDIAN(IF($A$2:$A$20000=A1081,$B$2:$B$20000))</f>
        <v>73</v>
      </c>
    </row>
    <row r="1082" spans="1:3" x14ac:dyDescent="0.25">
      <c r="A1082" s="3" t="s">
        <v>147</v>
      </c>
      <c r="B1082" s="4">
        <v>67</v>
      </c>
      <c r="C1082" s="3">
        <f t="array" ref="C1082">MEDIAN(IF($A$2:$A$20000=A1082,$B$2:$B$20000))</f>
        <v>73</v>
      </c>
    </row>
    <row r="1083" spans="1:3" x14ac:dyDescent="0.25">
      <c r="A1083" s="3" t="s">
        <v>147</v>
      </c>
      <c r="B1083" s="4">
        <v>73</v>
      </c>
      <c r="C1083" s="3">
        <f t="array" ref="C1083">MEDIAN(IF($A$2:$A$20000=A1083,$B$2:$B$20000))</f>
        <v>73</v>
      </c>
    </row>
    <row r="1084" spans="1:3" x14ac:dyDescent="0.25">
      <c r="A1084" s="3" t="s">
        <v>147</v>
      </c>
      <c r="B1084" s="4">
        <v>65</v>
      </c>
      <c r="C1084" s="3">
        <f t="array" ref="C1084">MEDIAN(IF($A$2:$A$20000=A1084,$B$2:$B$20000))</f>
        <v>73</v>
      </c>
    </row>
    <row r="1085" spans="1:3" x14ac:dyDescent="0.25">
      <c r="A1085" s="3" t="s">
        <v>92</v>
      </c>
      <c r="B1085" s="4">
        <v>160</v>
      </c>
      <c r="C1085" s="3">
        <f t="array" ref="C1085">MEDIAN(IF($A$2:$A$20000=A1085,$B$2:$B$20000))</f>
        <v>80</v>
      </c>
    </row>
    <row r="1086" spans="1:3" x14ac:dyDescent="0.25">
      <c r="A1086" s="3" t="s">
        <v>92</v>
      </c>
      <c r="B1086" s="4">
        <v>48</v>
      </c>
      <c r="C1086" s="3">
        <f t="array" ref="C1086">MEDIAN(IF($A$2:$A$20000=A1086,$B$2:$B$20000))</f>
        <v>80</v>
      </c>
    </row>
    <row r="1087" spans="1:3" x14ac:dyDescent="0.25">
      <c r="A1087" s="3" t="s">
        <v>92</v>
      </c>
      <c r="B1087" s="4">
        <v>1</v>
      </c>
      <c r="C1087" s="3">
        <f t="array" ref="C1087">MEDIAN(IF($A$2:$A$20000=A1087,$B$2:$B$20000))</f>
        <v>80</v>
      </c>
    </row>
    <row r="1088" spans="1:3" x14ac:dyDescent="0.25">
      <c r="A1088" s="3" t="s">
        <v>92</v>
      </c>
      <c r="B1088" s="4">
        <v>1</v>
      </c>
      <c r="C1088" s="3">
        <f t="array" ref="C1088">MEDIAN(IF($A$2:$A$20000=A1088,$B$2:$B$20000))</f>
        <v>80</v>
      </c>
    </row>
    <row r="1089" spans="1:3" x14ac:dyDescent="0.25">
      <c r="A1089" s="3" t="s">
        <v>92</v>
      </c>
      <c r="B1089" s="4">
        <v>75</v>
      </c>
      <c r="C1089" s="3">
        <f t="array" ref="C1089">MEDIAN(IF($A$2:$A$20000=A1089,$B$2:$B$20000))</f>
        <v>80</v>
      </c>
    </row>
    <row r="1090" spans="1:3" x14ac:dyDescent="0.25">
      <c r="A1090" s="3" t="s">
        <v>92</v>
      </c>
      <c r="B1090" s="4">
        <v>59</v>
      </c>
      <c r="C1090" s="3">
        <f t="array" ref="C1090">MEDIAN(IF($A$2:$A$20000=A1090,$B$2:$B$20000))</f>
        <v>80</v>
      </c>
    </row>
    <row r="1091" spans="1:3" x14ac:dyDescent="0.25">
      <c r="A1091" s="3" t="s">
        <v>92</v>
      </c>
      <c r="B1091" s="4">
        <v>80</v>
      </c>
      <c r="C1091" s="3">
        <f t="array" ref="C1091">MEDIAN(IF($A$2:$A$20000=A1091,$B$2:$B$20000))</f>
        <v>80</v>
      </c>
    </row>
    <row r="1092" spans="1:3" x14ac:dyDescent="0.25">
      <c r="A1092" s="3" t="s">
        <v>92</v>
      </c>
      <c r="B1092" s="4">
        <v>100</v>
      </c>
      <c r="C1092" s="3">
        <f t="array" ref="C1092">MEDIAN(IF($A$2:$A$20000=A1092,$B$2:$B$20000))</f>
        <v>80</v>
      </c>
    </row>
    <row r="1093" spans="1:3" x14ac:dyDescent="0.25">
      <c r="A1093" s="3" t="s">
        <v>92</v>
      </c>
      <c r="B1093" s="4">
        <v>130</v>
      </c>
      <c r="C1093" s="3">
        <f t="array" ref="C1093">MEDIAN(IF($A$2:$A$20000=A1093,$B$2:$B$20000))</f>
        <v>80</v>
      </c>
    </row>
    <row r="1094" spans="1:3" x14ac:dyDescent="0.25">
      <c r="A1094" s="3" t="s">
        <v>92</v>
      </c>
      <c r="B1094" s="4">
        <v>60</v>
      </c>
      <c r="C1094" s="3">
        <f t="array" ref="C1094">MEDIAN(IF($A$2:$A$20000=A1094,$B$2:$B$20000))</f>
        <v>80</v>
      </c>
    </row>
    <row r="1095" spans="1:3" x14ac:dyDescent="0.25">
      <c r="A1095" s="3" t="s">
        <v>92</v>
      </c>
      <c r="B1095" s="4">
        <v>102</v>
      </c>
      <c r="C1095" s="3">
        <f t="array" ref="C1095">MEDIAN(IF($A$2:$A$20000=A1095,$B$2:$B$20000))</f>
        <v>80</v>
      </c>
    </row>
    <row r="1096" spans="1:3" x14ac:dyDescent="0.25">
      <c r="A1096" s="3" t="s">
        <v>92</v>
      </c>
      <c r="B1096" s="4">
        <v>63</v>
      </c>
      <c r="C1096" s="3">
        <f t="array" ref="C1096">MEDIAN(IF($A$2:$A$20000=A1096,$B$2:$B$20000))</f>
        <v>80</v>
      </c>
    </row>
    <row r="1097" spans="1:3" x14ac:dyDescent="0.25">
      <c r="A1097" s="3" t="s">
        <v>92</v>
      </c>
      <c r="B1097" s="4">
        <v>120</v>
      </c>
      <c r="C1097" s="3">
        <f t="array" ref="C1097">MEDIAN(IF($A$2:$A$20000=A1097,$B$2:$B$20000))</f>
        <v>80</v>
      </c>
    </row>
    <row r="1098" spans="1:3" x14ac:dyDescent="0.25">
      <c r="A1098" s="3" t="s">
        <v>92</v>
      </c>
      <c r="B1098" s="4">
        <v>90</v>
      </c>
      <c r="C1098" s="3">
        <f t="array" ref="C1098">MEDIAN(IF($A$2:$A$20000=A1098,$B$2:$B$20000))</f>
        <v>80</v>
      </c>
    </row>
    <row r="1099" spans="1:3" x14ac:dyDescent="0.25">
      <c r="A1099" s="3" t="s">
        <v>92</v>
      </c>
      <c r="B1099" s="4">
        <v>86</v>
      </c>
      <c r="C1099" s="3">
        <f t="array" ref="C1099">MEDIAN(IF($A$2:$A$20000=A1099,$B$2:$B$20000))</f>
        <v>80</v>
      </c>
    </row>
    <row r="1100" spans="1:3" x14ac:dyDescent="0.25">
      <c r="A1100" s="3" t="s">
        <v>92</v>
      </c>
      <c r="B1100" s="4">
        <v>125</v>
      </c>
      <c r="C1100" s="3">
        <f t="array" ref="C1100">MEDIAN(IF($A$2:$A$20000=A1100,$B$2:$B$20000))</f>
        <v>80</v>
      </c>
    </row>
    <row r="1101" spans="1:3" x14ac:dyDescent="0.25">
      <c r="A1101" s="3" t="s">
        <v>92</v>
      </c>
      <c r="B1101" s="4">
        <v>75</v>
      </c>
      <c r="C1101" s="3">
        <f t="array" ref="C1101">MEDIAN(IF($A$2:$A$20000=A1101,$B$2:$B$20000))</f>
        <v>80</v>
      </c>
    </row>
    <row r="1102" spans="1:3" x14ac:dyDescent="0.25">
      <c r="A1102" s="3" t="s">
        <v>92</v>
      </c>
      <c r="B1102" s="4">
        <v>75</v>
      </c>
      <c r="C1102" s="3">
        <f t="array" ref="C1102">MEDIAN(IF($A$2:$A$20000=A1102,$B$2:$B$20000))</f>
        <v>80</v>
      </c>
    </row>
    <row r="1103" spans="1:3" x14ac:dyDescent="0.25">
      <c r="A1103" s="3" t="s">
        <v>92</v>
      </c>
      <c r="B1103" s="4">
        <v>155</v>
      </c>
      <c r="C1103" s="3">
        <f t="array" ref="C1103">MEDIAN(IF($A$2:$A$20000=A1103,$B$2:$B$20000))</f>
        <v>80</v>
      </c>
    </row>
    <row r="1104" spans="1:3" x14ac:dyDescent="0.25">
      <c r="A1104" s="3" t="s">
        <v>92</v>
      </c>
      <c r="B1104" s="4">
        <v>61</v>
      </c>
      <c r="C1104" s="3">
        <f t="array" ref="C1104">MEDIAN(IF($A$2:$A$20000=A1104,$B$2:$B$20000))</f>
        <v>80</v>
      </c>
    </row>
    <row r="1105" spans="1:3" x14ac:dyDescent="0.25">
      <c r="A1105" s="3" t="s">
        <v>92</v>
      </c>
      <c r="B1105" s="4">
        <v>85</v>
      </c>
      <c r="C1105" s="3">
        <f t="array" ref="C1105">MEDIAN(IF($A$2:$A$20000=A1105,$B$2:$B$20000))</f>
        <v>80</v>
      </c>
    </row>
    <row r="1106" spans="1:3" x14ac:dyDescent="0.25">
      <c r="A1106" s="3" t="s">
        <v>92</v>
      </c>
      <c r="B1106" s="4">
        <v>80</v>
      </c>
      <c r="C1106" s="3">
        <f t="array" ref="C1106">MEDIAN(IF($A$2:$A$20000=A1106,$B$2:$B$20000))</f>
        <v>80</v>
      </c>
    </row>
    <row r="1107" spans="1:3" x14ac:dyDescent="0.25">
      <c r="A1107" s="3" t="s">
        <v>92</v>
      </c>
      <c r="C1107" s="3">
        <f t="array" ref="C1107">MEDIAN(IF($A$2:$A$20000=A1107,$B$2:$B$20000))</f>
        <v>80</v>
      </c>
    </row>
    <row r="1108" spans="1:3" x14ac:dyDescent="0.25">
      <c r="A1108" s="3" t="s">
        <v>92</v>
      </c>
      <c r="B1108" s="4">
        <v>90</v>
      </c>
      <c r="C1108" s="3">
        <f t="array" ref="C1108">MEDIAN(IF($A$2:$A$20000=A1108,$B$2:$B$20000))</f>
        <v>80</v>
      </c>
    </row>
    <row r="1109" spans="1:3" x14ac:dyDescent="0.25">
      <c r="A1109" s="3" t="s">
        <v>92</v>
      </c>
      <c r="B1109" s="4">
        <v>95</v>
      </c>
      <c r="C1109" s="3">
        <f t="array" ref="C1109">MEDIAN(IF($A$2:$A$20000=A1109,$B$2:$B$20000))</f>
        <v>80</v>
      </c>
    </row>
    <row r="1110" spans="1:3" x14ac:dyDescent="0.25">
      <c r="A1110" s="3" t="s">
        <v>92</v>
      </c>
      <c r="B1110" s="4">
        <v>80</v>
      </c>
      <c r="C1110" s="3">
        <f t="array" ref="C1110">MEDIAN(IF($A$2:$A$20000=A1110,$B$2:$B$20000))</f>
        <v>80</v>
      </c>
    </row>
    <row r="1111" spans="1:3" x14ac:dyDescent="0.25">
      <c r="A1111" s="3" t="s">
        <v>92</v>
      </c>
      <c r="B1111" s="4">
        <v>61</v>
      </c>
      <c r="C1111" s="3">
        <f t="array" ref="C1111">MEDIAN(IF($A$2:$A$20000=A1111,$B$2:$B$20000))</f>
        <v>80</v>
      </c>
    </row>
    <row r="1112" spans="1:3" x14ac:dyDescent="0.25">
      <c r="A1112" s="3" t="s">
        <v>92</v>
      </c>
      <c r="B1112" s="4">
        <v>80</v>
      </c>
      <c r="C1112" s="3">
        <f t="array" ref="C1112">MEDIAN(IF($A$2:$A$20000=A1112,$B$2:$B$20000))</f>
        <v>80</v>
      </c>
    </row>
    <row r="1113" spans="1:3" x14ac:dyDescent="0.25">
      <c r="A1113" s="3" t="s">
        <v>92</v>
      </c>
      <c r="B1113" s="4">
        <v>90</v>
      </c>
      <c r="C1113" s="3">
        <f t="array" ref="C1113">MEDIAN(IF($A$2:$A$20000=A1113,$B$2:$B$20000))</f>
        <v>80</v>
      </c>
    </row>
    <row r="1114" spans="1:3" x14ac:dyDescent="0.25">
      <c r="A1114" s="3" t="s">
        <v>92</v>
      </c>
      <c r="B1114" s="4">
        <v>70</v>
      </c>
      <c r="C1114" s="3">
        <f t="array" ref="C1114">MEDIAN(IF($A$2:$A$20000=A1114,$B$2:$B$20000))</f>
        <v>80</v>
      </c>
    </row>
    <row r="1115" spans="1:3" x14ac:dyDescent="0.25">
      <c r="A1115" s="3" t="s">
        <v>65</v>
      </c>
      <c r="B1115" s="4">
        <v>97</v>
      </c>
      <c r="C1115" s="3">
        <f t="array" ref="C1115">MEDIAN(IF($A$2:$A$20000=A1115,$B$2:$B$20000))</f>
        <v>77.5</v>
      </c>
    </row>
    <row r="1116" spans="1:3" x14ac:dyDescent="0.25">
      <c r="A1116" s="3" t="s">
        <v>65</v>
      </c>
      <c r="B1116" s="4">
        <v>90</v>
      </c>
      <c r="C1116" s="3">
        <f t="array" ref="C1116">MEDIAN(IF($A$2:$A$20000=A1116,$B$2:$B$20000))</f>
        <v>77.5</v>
      </c>
    </row>
    <row r="1117" spans="1:3" x14ac:dyDescent="0.25">
      <c r="A1117" s="3" t="s">
        <v>65</v>
      </c>
      <c r="B1117" s="4">
        <v>20</v>
      </c>
      <c r="C1117" s="3">
        <f t="array" ref="C1117">MEDIAN(IF($A$2:$A$20000=A1117,$B$2:$B$20000))</f>
        <v>77.5</v>
      </c>
    </row>
    <row r="1118" spans="1:3" x14ac:dyDescent="0.25">
      <c r="A1118" s="3" t="s">
        <v>65</v>
      </c>
      <c r="B1118" s="4">
        <v>94</v>
      </c>
      <c r="C1118" s="3">
        <f t="array" ref="C1118">MEDIAN(IF($A$2:$A$20000=A1118,$B$2:$B$20000))</f>
        <v>77.5</v>
      </c>
    </row>
    <row r="1119" spans="1:3" x14ac:dyDescent="0.25">
      <c r="A1119" s="3" t="s">
        <v>65</v>
      </c>
      <c r="B1119" s="4">
        <v>65</v>
      </c>
      <c r="C1119" s="3">
        <f t="array" ref="C1119">MEDIAN(IF($A$2:$A$20000=A1119,$B$2:$B$20000))</f>
        <v>77.5</v>
      </c>
    </row>
    <row r="1120" spans="1:3" x14ac:dyDescent="0.25">
      <c r="A1120" s="3" t="s">
        <v>65</v>
      </c>
      <c r="B1120" s="4">
        <v>60</v>
      </c>
      <c r="C1120" s="3">
        <f t="array" ref="C1120">MEDIAN(IF($A$2:$A$20000=A1120,$B$2:$B$20000))</f>
        <v>77.5</v>
      </c>
    </row>
    <row r="1121" spans="1:3" x14ac:dyDescent="0.25">
      <c r="A1121" s="3" t="s">
        <v>65</v>
      </c>
      <c r="B1121" s="4">
        <v>97</v>
      </c>
      <c r="C1121" s="3">
        <f t="array" ref="C1121">MEDIAN(IF($A$2:$A$20000=A1121,$B$2:$B$20000))</f>
        <v>77.5</v>
      </c>
    </row>
    <row r="1122" spans="1:3" x14ac:dyDescent="0.25">
      <c r="A1122" s="3" t="s">
        <v>65</v>
      </c>
      <c r="B1122" s="4">
        <v>50</v>
      </c>
      <c r="C1122" s="3">
        <f t="array" ref="C1122">MEDIAN(IF($A$2:$A$20000=A1122,$B$2:$B$20000))</f>
        <v>77.5</v>
      </c>
    </row>
    <row r="1123" spans="1:3" x14ac:dyDescent="0.25">
      <c r="A1123" s="3" t="s">
        <v>170</v>
      </c>
      <c r="B1123" s="4">
        <v>40</v>
      </c>
      <c r="C1123" s="3">
        <f t="array" ref="C1123">MEDIAN(IF($A$2:$A$20000=A1123,$B$2:$B$20000))</f>
        <v>100</v>
      </c>
    </row>
    <row r="1124" spans="1:3" x14ac:dyDescent="0.25">
      <c r="A1124" s="3" t="s">
        <v>170</v>
      </c>
      <c r="B1124" s="4">
        <v>50</v>
      </c>
      <c r="C1124" s="3">
        <f t="array" ref="C1124">MEDIAN(IF($A$2:$A$20000=A1124,$B$2:$B$20000))</f>
        <v>100</v>
      </c>
    </row>
    <row r="1125" spans="1:3" x14ac:dyDescent="0.25">
      <c r="A1125" s="3" t="s">
        <v>170</v>
      </c>
      <c r="B1125" s="4">
        <v>76</v>
      </c>
      <c r="C1125" s="3">
        <f t="array" ref="C1125">MEDIAN(IF($A$2:$A$20000=A1125,$B$2:$B$20000))</f>
        <v>100</v>
      </c>
    </row>
    <row r="1126" spans="1:3" x14ac:dyDescent="0.25">
      <c r="A1126" s="3" t="s">
        <v>170</v>
      </c>
      <c r="B1126" s="4">
        <v>66</v>
      </c>
      <c r="C1126" s="3">
        <f t="array" ref="C1126">MEDIAN(IF($A$2:$A$20000=A1126,$B$2:$B$20000))</f>
        <v>100</v>
      </c>
    </row>
    <row r="1127" spans="1:3" x14ac:dyDescent="0.25">
      <c r="A1127" s="3" t="s">
        <v>170</v>
      </c>
      <c r="B1127" s="4">
        <v>70</v>
      </c>
      <c r="C1127" s="3">
        <f t="array" ref="C1127">MEDIAN(IF($A$2:$A$20000=A1127,$B$2:$B$20000))</f>
        <v>100</v>
      </c>
    </row>
    <row r="1128" spans="1:3" x14ac:dyDescent="0.25">
      <c r="A1128" s="3" t="s">
        <v>170</v>
      </c>
      <c r="B1128" s="4">
        <v>62</v>
      </c>
      <c r="C1128" s="3">
        <f t="array" ref="C1128">MEDIAN(IF($A$2:$A$20000=A1128,$B$2:$B$20000))</f>
        <v>100</v>
      </c>
    </row>
    <row r="1129" spans="1:3" x14ac:dyDescent="0.25">
      <c r="A1129" s="3" t="s">
        <v>170</v>
      </c>
      <c r="B1129" s="4">
        <v>70</v>
      </c>
      <c r="C1129" s="3">
        <f t="array" ref="C1129">MEDIAN(IF($A$2:$A$20000=A1129,$B$2:$B$20000))</f>
        <v>100</v>
      </c>
    </row>
    <row r="1130" spans="1:3" x14ac:dyDescent="0.25">
      <c r="A1130" s="3" t="s">
        <v>170</v>
      </c>
      <c r="B1130" s="4">
        <v>100</v>
      </c>
      <c r="C1130" s="3">
        <f t="array" ref="C1130">MEDIAN(IF($A$2:$A$20000=A1130,$B$2:$B$20000))</f>
        <v>100</v>
      </c>
    </row>
    <row r="1131" spans="1:3" x14ac:dyDescent="0.25">
      <c r="A1131" s="3" t="s">
        <v>170</v>
      </c>
      <c r="B1131" s="4">
        <v>45</v>
      </c>
      <c r="C1131" s="3">
        <f t="array" ref="C1131">MEDIAN(IF($A$2:$A$20000=A1131,$B$2:$B$20000))</f>
        <v>100</v>
      </c>
    </row>
    <row r="1132" spans="1:3" x14ac:dyDescent="0.25">
      <c r="A1132" s="3" t="s">
        <v>170</v>
      </c>
      <c r="B1132" s="4">
        <v>65</v>
      </c>
      <c r="C1132" s="3">
        <f t="array" ref="C1132">MEDIAN(IF($A$2:$A$20000=A1132,$B$2:$B$20000))</f>
        <v>100</v>
      </c>
    </row>
    <row r="1133" spans="1:3" x14ac:dyDescent="0.25">
      <c r="A1133" s="3" t="s">
        <v>170</v>
      </c>
      <c r="B1133" s="4">
        <v>30</v>
      </c>
      <c r="C1133" s="3">
        <f t="array" ref="C1133">MEDIAN(IF($A$2:$A$20000=A1133,$B$2:$B$20000))</f>
        <v>100</v>
      </c>
    </row>
    <row r="1134" spans="1:3" x14ac:dyDescent="0.25">
      <c r="A1134" s="3" t="s">
        <v>170</v>
      </c>
      <c r="B1134" s="4">
        <v>88</v>
      </c>
      <c r="C1134" s="3">
        <f t="array" ref="C1134">MEDIAN(IF($A$2:$A$20000=A1134,$B$2:$B$20000))</f>
        <v>100</v>
      </c>
    </row>
    <row r="1135" spans="1:3" x14ac:dyDescent="0.25">
      <c r="A1135" s="3" t="s">
        <v>170</v>
      </c>
      <c r="B1135" s="4">
        <v>234</v>
      </c>
      <c r="C1135" s="3">
        <f t="array" ref="C1135">MEDIAN(IF($A$2:$A$20000=A1135,$B$2:$B$20000))</f>
        <v>100</v>
      </c>
    </row>
    <row r="1136" spans="1:3" x14ac:dyDescent="0.25">
      <c r="A1136" s="3" t="s">
        <v>170</v>
      </c>
      <c r="B1136" s="4">
        <v>100</v>
      </c>
      <c r="C1136" s="3">
        <f t="array" ref="C1136">MEDIAN(IF($A$2:$A$20000=A1136,$B$2:$B$20000))</f>
        <v>100</v>
      </c>
    </row>
    <row r="1137" spans="1:3" x14ac:dyDescent="0.25">
      <c r="A1137" s="3" t="s">
        <v>170</v>
      </c>
      <c r="B1137" s="4">
        <v>100</v>
      </c>
      <c r="C1137" s="3">
        <f t="array" ref="C1137">MEDIAN(IF($A$2:$A$20000=A1137,$B$2:$B$20000))</f>
        <v>100</v>
      </c>
    </row>
    <row r="1138" spans="1:3" x14ac:dyDescent="0.25">
      <c r="A1138" s="3" t="s">
        <v>170</v>
      </c>
      <c r="B1138" s="4">
        <v>100</v>
      </c>
      <c r="C1138" s="3">
        <f t="array" ref="C1138">MEDIAN(IF($A$2:$A$20000=A1138,$B$2:$B$20000))</f>
        <v>100</v>
      </c>
    </row>
    <row r="1139" spans="1:3" x14ac:dyDescent="0.25">
      <c r="A1139" s="3" t="s">
        <v>170</v>
      </c>
      <c r="B1139" s="4">
        <v>100</v>
      </c>
      <c r="C1139" s="3">
        <f t="array" ref="C1139">MEDIAN(IF($A$2:$A$20000=A1139,$B$2:$B$20000))</f>
        <v>100</v>
      </c>
    </row>
    <row r="1140" spans="1:3" x14ac:dyDescent="0.25">
      <c r="A1140" s="3" t="s">
        <v>170</v>
      </c>
      <c r="B1140" s="4">
        <v>100</v>
      </c>
      <c r="C1140" s="3">
        <f t="array" ref="C1140">MEDIAN(IF($A$2:$A$20000=A1140,$B$2:$B$20000))</f>
        <v>100</v>
      </c>
    </row>
    <row r="1141" spans="1:3" x14ac:dyDescent="0.25">
      <c r="A1141" s="3" t="s">
        <v>170</v>
      </c>
      <c r="B1141" s="4">
        <v>100</v>
      </c>
      <c r="C1141" s="3">
        <f t="array" ref="C1141">MEDIAN(IF($A$2:$A$20000=A1141,$B$2:$B$20000))</f>
        <v>100</v>
      </c>
    </row>
    <row r="1142" spans="1:3" x14ac:dyDescent="0.25">
      <c r="A1142" s="3" t="s">
        <v>170</v>
      </c>
      <c r="B1142" s="4">
        <v>100</v>
      </c>
      <c r="C1142" s="3">
        <f t="array" ref="C1142">MEDIAN(IF($A$2:$A$20000=A1142,$B$2:$B$20000))</f>
        <v>100</v>
      </c>
    </row>
    <row r="1143" spans="1:3" x14ac:dyDescent="0.25">
      <c r="A1143" s="3" t="s">
        <v>170</v>
      </c>
      <c r="B1143" s="4">
        <v>100</v>
      </c>
      <c r="C1143" s="3">
        <f t="array" ref="C1143">MEDIAN(IF($A$2:$A$20000=A1143,$B$2:$B$20000))</f>
        <v>100</v>
      </c>
    </row>
    <row r="1144" spans="1:3" x14ac:dyDescent="0.25">
      <c r="A1144" s="3" t="s">
        <v>170</v>
      </c>
      <c r="B1144" s="4">
        <v>100</v>
      </c>
      <c r="C1144" s="3">
        <f t="array" ref="C1144">MEDIAN(IF($A$2:$A$20000=A1144,$B$2:$B$20000))</f>
        <v>100</v>
      </c>
    </row>
    <row r="1145" spans="1:3" x14ac:dyDescent="0.25">
      <c r="A1145" s="3" t="s">
        <v>170</v>
      </c>
      <c r="B1145" s="4">
        <v>100</v>
      </c>
      <c r="C1145" s="3">
        <f t="array" ref="C1145">MEDIAN(IF($A$2:$A$20000=A1145,$B$2:$B$20000))</f>
        <v>100</v>
      </c>
    </row>
    <row r="1146" spans="1:3" x14ac:dyDescent="0.25">
      <c r="A1146" s="3" t="s">
        <v>170</v>
      </c>
      <c r="B1146" s="4">
        <v>100</v>
      </c>
      <c r="C1146" s="3">
        <f t="array" ref="C1146">MEDIAN(IF($A$2:$A$20000=A1146,$B$2:$B$20000))</f>
        <v>100</v>
      </c>
    </row>
    <row r="1147" spans="1:3" x14ac:dyDescent="0.25">
      <c r="A1147" s="3" t="s">
        <v>170</v>
      </c>
      <c r="B1147" s="4">
        <v>100</v>
      </c>
      <c r="C1147" s="3">
        <f t="array" ref="C1147">MEDIAN(IF($A$2:$A$20000=A1147,$B$2:$B$20000))</f>
        <v>100</v>
      </c>
    </row>
    <row r="1148" spans="1:3" x14ac:dyDescent="0.25">
      <c r="A1148" s="3" t="s">
        <v>170</v>
      </c>
      <c r="B1148" s="4">
        <v>100</v>
      </c>
      <c r="C1148" s="3">
        <f t="array" ref="C1148">MEDIAN(IF($A$2:$A$20000=A1148,$B$2:$B$20000))</f>
        <v>100</v>
      </c>
    </row>
    <row r="1149" spans="1:3" x14ac:dyDescent="0.25">
      <c r="A1149" s="3" t="s">
        <v>170</v>
      </c>
      <c r="B1149" s="4">
        <v>100</v>
      </c>
      <c r="C1149" s="3">
        <f t="array" ref="C1149">MEDIAN(IF($A$2:$A$20000=A1149,$B$2:$B$20000))</f>
        <v>100</v>
      </c>
    </row>
    <row r="1150" spans="1:3" x14ac:dyDescent="0.25">
      <c r="A1150" s="3" t="s">
        <v>170</v>
      </c>
      <c r="B1150" s="4">
        <v>435</v>
      </c>
      <c r="C1150" s="3">
        <f t="array" ref="C1150">MEDIAN(IF($A$2:$A$20000=A1150,$B$2:$B$20000))</f>
        <v>100</v>
      </c>
    </row>
    <row r="1151" spans="1:3" x14ac:dyDescent="0.25">
      <c r="A1151" s="3" t="s">
        <v>170</v>
      </c>
      <c r="B1151" s="4">
        <v>70</v>
      </c>
      <c r="C1151" s="3">
        <f t="array" ref="C1151">MEDIAN(IF($A$2:$A$20000=A1151,$B$2:$B$20000))</f>
        <v>100</v>
      </c>
    </row>
    <row r="1152" spans="1:3" x14ac:dyDescent="0.25">
      <c r="A1152" s="3" t="s">
        <v>170</v>
      </c>
      <c r="B1152" s="4">
        <v>40</v>
      </c>
      <c r="C1152" s="3">
        <f t="array" ref="C1152">MEDIAN(IF($A$2:$A$20000=A1152,$B$2:$B$20000))</f>
        <v>100</v>
      </c>
    </row>
    <row r="1153" spans="1:3" x14ac:dyDescent="0.25">
      <c r="A1153" s="3" t="s">
        <v>170</v>
      </c>
      <c r="B1153" s="4">
        <v>35</v>
      </c>
      <c r="C1153" s="3">
        <f t="array" ref="C1153">MEDIAN(IF($A$2:$A$20000=A1153,$B$2:$B$20000))</f>
        <v>100</v>
      </c>
    </row>
    <row r="1154" spans="1:3" x14ac:dyDescent="0.25">
      <c r="A1154" s="3" t="s">
        <v>170</v>
      </c>
      <c r="B1154" s="4">
        <v>70</v>
      </c>
      <c r="C1154" s="3">
        <f t="array" ref="C1154">MEDIAN(IF($A$2:$A$20000=A1154,$B$2:$B$20000))</f>
        <v>100</v>
      </c>
    </row>
    <row r="1155" spans="1:3" x14ac:dyDescent="0.25">
      <c r="A1155" s="3" t="s">
        <v>170</v>
      </c>
      <c r="B1155" s="4">
        <v>48</v>
      </c>
      <c r="C1155" s="3">
        <f t="array" ref="C1155">MEDIAN(IF($A$2:$A$20000=A1155,$B$2:$B$20000))</f>
        <v>100</v>
      </c>
    </row>
    <row r="1156" spans="1:3" x14ac:dyDescent="0.25">
      <c r="A1156" s="3" t="s">
        <v>170</v>
      </c>
      <c r="B1156" s="4">
        <v>285</v>
      </c>
      <c r="C1156" s="3">
        <f t="array" ref="C1156">MEDIAN(IF($A$2:$A$20000=A1156,$B$2:$B$20000))</f>
        <v>100</v>
      </c>
    </row>
    <row r="1157" spans="1:3" x14ac:dyDescent="0.25">
      <c r="A1157" s="3" t="s">
        <v>170</v>
      </c>
      <c r="B1157" s="4">
        <v>255</v>
      </c>
      <c r="C1157" s="3">
        <f t="array" ref="C1157">MEDIAN(IF($A$2:$A$20000=A1157,$B$2:$B$20000))</f>
        <v>100</v>
      </c>
    </row>
    <row r="1158" spans="1:3" x14ac:dyDescent="0.25">
      <c r="A1158" s="3" t="s">
        <v>170</v>
      </c>
      <c r="B1158" s="4">
        <v>110</v>
      </c>
      <c r="C1158" s="3">
        <f t="array" ref="C1158">MEDIAN(IF($A$2:$A$20000=A1158,$B$2:$B$20000))</f>
        <v>100</v>
      </c>
    </row>
    <row r="1159" spans="1:3" x14ac:dyDescent="0.25">
      <c r="A1159" s="3" t="s">
        <v>170</v>
      </c>
      <c r="B1159" s="4">
        <v>255</v>
      </c>
      <c r="C1159" s="3">
        <f t="array" ref="C1159">MEDIAN(IF($A$2:$A$20000=A1159,$B$2:$B$20000))</f>
        <v>100</v>
      </c>
    </row>
    <row r="1160" spans="1:3" x14ac:dyDescent="0.25">
      <c r="A1160" s="3" t="s">
        <v>143</v>
      </c>
      <c r="B1160" s="4">
        <v>60</v>
      </c>
      <c r="C1160" s="3">
        <f t="array" ref="C1160">MEDIAN(IF($A$2:$A$20000=A1160,$B$2:$B$20000))</f>
        <v>75</v>
      </c>
    </row>
    <row r="1161" spans="1:3" x14ac:dyDescent="0.25">
      <c r="A1161" s="3" t="s">
        <v>143</v>
      </c>
      <c r="B1161" s="4">
        <v>82</v>
      </c>
      <c r="C1161" s="3">
        <f t="array" ref="C1161">MEDIAN(IF($A$2:$A$20000=A1161,$B$2:$B$20000))</f>
        <v>75</v>
      </c>
    </row>
    <row r="1162" spans="1:3" x14ac:dyDescent="0.25">
      <c r="A1162" s="3" t="s">
        <v>143</v>
      </c>
      <c r="B1162" s="4">
        <v>60</v>
      </c>
      <c r="C1162" s="3">
        <f t="array" ref="C1162">MEDIAN(IF($A$2:$A$20000=A1162,$B$2:$B$20000))</f>
        <v>75</v>
      </c>
    </row>
    <row r="1163" spans="1:3" x14ac:dyDescent="0.25">
      <c r="A1163" s="3" t="s">
        <v>143</v>
      </c>
      <c r="B1163" s="4">
        <v>790</v>
      </c>
      <c r="C1163" s="3">
        <f t="array" ref="C1163">MEDIAN(IF($A$2:$A$20000=A1163,$B$2:$B$20000))</f>
        <v>75</v>
      </c>
    </row>
    <row r="1164" spans="1:3" x14ac:dyDescent="0.25">
      <c r="A1164" s="3" t="s">
        <v>143</v>
      </c>
      <c r="B1164" s="4">
        <v>85</v>
      </c>
      <c r="C1164" s="3">
        <f t="array" ref="C1164">MEDIAN(IF($A$2:$A$20000=A1164,$B$2:$B$20000))</f>
        <v>75</v>
      </c>
    </row>
    <row r="1165" spans="1:3" x14ac:dyDescent="0.25">
      <c r="A1165" s="3" t="s">
        <v>143</v>
      </c>
      <c r="B1165" s="4">
        <v>75</v>
      </c>
      <c r="C1165" s="3">
        <f t="array" ref="C1165">MEDIAN(IF($A$2:$A$20000=A1165,$B$2:$B$20000))</f>
        <v>75</v>
      </c>
    </row>
    <row r="1166" spans="1:3" x14ac:dyDescent="0.25">
      <c r="A1166" s="3" t="s">
        <v>143</v>
      </c>
      <c r="B1166" s="4">
        <v>87</v>
      </c>
      <c r="C1166" s="3">
        <f t="array" ref="C1166">MEDIAN(IF($A$2:$A$20000=A1166,$B$2:$B$20000))</f>
        <v>75</v>
      </c>
    </row>
    <row r="1167" spans="1:3" x14ac:dyDescent="0.25">
      <c r="A1167" s="3" t="s">
        <v>143</v>
      </c>
      <c r="B1167" s="4">
        <v>70</v>
      </c>
      <c r="C1167" s="3">
        <f t="array" ref="C1167">MEDIAN(IF($A$2:$A$20000=A1167,$B$2:$B$20000))</f>
        <v>75</v>
      </c>
    </row>
    <row r="1168" spans="1:3" x14ac:dyDescent="0.25">
      <c r="A1168" s="3" t="s">
        <v>143</v>
      </c>
      <c r="B1168" s="4">
        <v>87</v>
      </c>
      <c r="C1168" s="3">
        <f t="array" ref="C1168">MEDIAN(IF($A$2:$A$20000=A1168,$B$2:$B$20000))</f>
        <v>75</v>
      </c>
    </row>
    <row r="1169" spans="1:3" x14ac:dyDescent="0.25">
      <c r="A1169" s="3" t="s">
        <v>143</v>
      </c>
      <c r="B1169" s="4">
        <v>70</v>
      </c>
      <c r="C1169" s="3">
        <f t="array" ref="C1169">MEDIAN(IF($A$2:$A$20000=A1169,$B$2:$B$20000))</f>
        <v>75</v>
      </c>
    </row>
    <row r="1170" spans="1:3" x14ac:dyDescent="0.25">
      <c r="A1170" s="3" t="s">
        <v>143</v>
      </c>
      <c r="B1170" s="4">
        <v>50</v>
      </c>
      <c r="C1170" s="3">
        <f t="array" ref="C1170">MEDIAN(IF($A$2:$A$20000=A1170,$B$2:$B$20000))</f>
        <v>75</v>
      </c>
    </row>
    <row r="1171" spans="1:3" x14ac:dyDescent="0.25">
      <c r="A1171" s="3" t="s">
        <v>143</v>
      </c>
      <c r="B1171" s="4">
        <v>70</v>
      </c>
      <c r="C1171" s="3">
        <f t="array" ref="C1171">MEDIAN(IF($A$2:$A$20000=A1171,$B$2:$B$20000))</f>
        <v>75</v>
      </c>
    </row>
    <row r="1172" spans="1:3" x14ac:dyDescent="0.25">
      <c r="A1172" s="3" t="s">
        <v>143</v>
      </c>
      <c r="B1172" s="4">
        <v>87</v>
      </c>
      <c r="C1172" s="3">
        <f t="array" ref="C1172">MEDIAN(IF($A$2:$A$20000=A1172,$B$2:$B$20000))</f>
        <v>75</v>
      </c>
    </row>
    <row r="1173" spans="1:3" x14ac:dyDescent="0.25">
      <c r="A1173" s="3" t="s">
        <v>143</v>
      </c>
      <c r="B1173" s="4">
        <v>90</v>
      </c>
      <c r="C1173" s="3">
        <f t="array" ref="C1173">MEDIAN(IF($A$2:$A$20000=A1173,$B$2:$B$20000))</f>
        <v>75</v>
      </c>
    </row>
    <row r="1174" spans="1:3" x14ac:dyDescent="0.25">
      <c r="A1174" s="3" t="s">
        <v>143</v>
      </c>
      <c r="B1174" s="4">
        <v>78</v>
      </c>
      <c r="C1174" s="3">
        <f t="array" ref="C1174">MEDIAN(IF($A$2:$A$20000=A1174,$B$2:$B$20000))</f>
        <v>75</v>
      </c>
    </row>
    <row r="1175" spans="1:3" x14ac:dyDescent="0.25">
      <c r="A1175" s="3" t="s">
        <v>143</v>
      </c>
      <c r="B1175" s="4">
        <v>50</v>
      </c>
      <c r="C1175" s="3">
        <f t="array" ref="C1175">MEDIAN(IF($A$2:$A$20000=A1175,$B$2:$B$20000))</f>
        <v>75</v>
      </c>
    </row>
    <row r="1176" spans="1:3" x14ac:dyDescent="0.25">
      <c r="A1176" s="3" t="s">
        <v>143</v>
      </c>
      <c r="B1176" s="4">
        <v>87</v>
      </c>
      <c r="C1176" s="3">
        <f t="array" ref="C1176">MEDIAN(IF($A$2:$A$20000=A1176,$B$2:$B$20000))</f>
        <v>75</v>
      </c>
    </row>
    <row r="1177" spans="1:3" x14ac:dyDescent="0.25">
      <c r="A1177" s="3" t="s">
        <v>143</v>
      </c>
      <c r="B1177" s="4">
        <v>70</v>
      </c>
      <c r="C1177" s="3">
        <f t="array" ref="C1177">MEDIAN(IF($A$2:$A$20000=A1177,$B$2:$B$20000))</f>
        <v>75</v>
      </c>
    </row>
    <row r="1178" spans="1:3" x14ac:dyDescent="0.25">
      <c r="A1178" s="3" t="s">
        <v>143</v>
      </c>
      <c r="B1178" s="4">
        <v>80</v>
      </c>
      <c r="C1178" s="3">
        <f t="array" ref="C1178">MEDIAN(IF($A$2:$A$20000=A1178,$B$2:$B$20000))</f>
        <v>75</v>
      </c>
    </row>
    <row r="1179" spans="1:3" x14ac:dyDescent="0.25">
      <c r="A1179" s="3" t="s">
        <v>143</v>
      </c>
      <c r="B1179" s="4">
        <v>80</v>
      </c>
      <c r="C1179" s="3">
        <f t="array" ref="C1179">MEDIAN(IF($A$2:$A$20000=A1179,$B$2:$B$20000))</f>
        <v>75</v>
      </c>
    </row>
    <row r="1180" spans="1:3" x14ac:dyDescent="0.25">
      <c r="A1180" s="3" t="s">
        <v>143</v>
      </c>
      <c r="B1180" s="4">
        <v>60</v>
      </c>
      <c r="C1180" s="3">
        <f t="array" ref="C1180">MEDIAN(IF($A$2:$A$20000=A1180,$B$2:$B$20000))</f>
        <v>75</v>
      </c>
    </row>
    <row r="1181" spans="1:3" x14ac:dyDescent="0.25">
      <c r="A1181" s="3" t="s">
        <v>143</v>
      </c>
      <c r="B1181" s="4">
        <v>42</v>
      </c>
      <c r="C1181" s="3">
        <f t="array" ref="C1181">MEDIAN(IF($A$2:$A$20000=A1181,$B$2:$B$20000))</f>
        <v>75</v>
      </c>
    </row>
    <row r="1182" spans="1:3" x14ac:dyDescent="0.25">
      <c r="A1182" s="3" t="s">
        <v>143</v>
      </c>
      <c r="B1182" s="4">
        <v>174</v>
      </c>
      <c r="C1182" s="3">
        <f t="array" ref="C1182">MEDIAN(IF($A$2:$A$20000=A1182,$B$2:$B$20000))</f>
        <v>75</v>
      </c>
    </row>
    <row r="1183" spans="1:3" x14ac:dyDescent="0.25">
      <c r="A1183" s="3" t="s">
        <v>143</v>
      </c>
      <c r="B1183" s="4">
        <v>40</v>
      </c>
      <c r="C1183" s="3">
        <f t="array" ref="C1183">MEDIAN(IF($A$2:$A$20000=A1183,$B$2:$B$20000))</f>
        <v>75</v>
      </c>
    </row>
    <row r="1184" spans="1:3" x14ac:dyDescent="0.25">
      <c r="A1184" s="3" t="s">
        <v>143</v>
      </c>
      <c r="B1184" s="4">
        <v>75</v>
      </c>
      <c r="C1184" s="3">
        <f t="array" ref="C1184">MEDIAN(IF($A$2:$A$20000=A1184,$B$2:$B$20000))</f>
        <v>75</v>
      </c>
    </row>
    <row r="1185" spans="1:3" x14ac:dyDescent="0.25">
      <c r="A1185" s="3" t="s">
        <v>72</v>
      </c>
      <c r="B1185" s="4">
        <v>90</v>
      </c>
      <c r="C1185" s="3">
        <f t="array" ref="C1185">MEDIAN(IF($A$2:$A$20000=A1185,$B$2:$B$20000))</f>
        <v>87.5</v>
      </c>
    </row>
    <row r="1186" spans="1:3" x14ac:dyDescent="0.25">
      <c r="A1186" s="3" t="s">
        <v>72</v>
      </c>
      <c r="B1186" s="4">
        <v>150</v>
      </c>
      <c r="C1186" s="3">
        <f t="array" ref="C1186">MEDIAN(IF($A$2:$A$20000=A1186,$B$2:$B$20000))</f>
        <v>87.5</v>
      </c>
    </row>
    <row r="1187" spans="1:3" x14ac:dyDescent="0.25">
      <c r="A1187" s="3" t="s">
        <v>72</v>
      </c>
      <c r="B1187" s="4">
        <v>60</v>
      </c>
      <c r="C1187" s="3">
        <f t="array" ref="C1187">MEDIAN(IF($A$2:$A$20000=A1187,$B$2:$B$20000))</f>
        <v>87.5</v>
      </c>
    </row>
    <row r="1188" spans="1:3" x14ac:dyDescent="0.25">
      <c r="A1188" s="3" t="s">
        <v>72</v>
      </c>
      <c r="B1188" s="4">
        <v>90</v>
      </c>
      <c r="C1188" s="3">
        <f t="array" ref="C1188">MEDIAN(IF($A$2:$A$20000=A1188,$B$2:$B$20000))</f>
        <v>87.5</v>
      </c>
    </row>
    <row r="1189" spans="1:3" x14ac:dyDescent="0.25">
      <c r="A1189" s="3" t="s">
        <v>72</v>
      </c>
      <c r="B1189" s="4">
        <v>85</v>
      </c>
      <c r="C1189" s="3">
        <f t="array" ref="C1189">MEDIAN(IF($A$2:$A$20000=A1189,$B$2:$B$20000))</f>
        <v>87.5</v>
      </c>
    </row>
    <row r="1190" spans="1:3" x14ac:dyDescent="0.25">
      <c r="A1190" s="3" t="s">
        <v>72</v>
      </c>
      <c r="B1190" s="4">
        <v>60</v>
      </c>
      <c r="C1190" s="3">
        <f t="array" ref="C1190">MEDIAN(IF($A$2:$A$20000=A1190,$B$2:$B$20000))</f>
        <v>87.5</v>
      </c>
    </row>
    <row r="1191" spans="1:3" x14ac:dyDescent="0.25">
      <c r="A1191" s="3" t="s">
        <v>356</v>
      </c>
      <c r="B1191" s="4">
        <v>50</v>
      </c>
      <c r="C1191" s="3">
        <f t="array" ref="C1191">MEDIAN(IF($A$2:$A$20000=A1191,$B$2:$B$20000))</f>
        <v>50</v>
      </c>
    </row>
    <row r="1192" spans="1:3" x14ac:dyDescent="0.25">
      <c r="A1192" s="3" t="s">
        <v>283</v>
      </c>
      <c r="B1192" s="4">
        <v>110</v>
      </c>
      <c r="C1192" s="3">
        <f t="array" ref="C1192">MEDIAN(IF($A$2:$A$20000=A1192,$B$2:$B$20000))</f>
        <v>110</v>
      </c>
    </row>
    <row r="1193" spans="1:3" x14ac:dyDescent="0.25">
      <c r="A1193" s="3" t="s">
        <v>342</v>
      </c>
      <c r="B1193" s="4">
        <v>40</v>
      </c>
      <c r="C1193" s="3">
        <f t="array" ref="C1193">MEDIAN(IF($A$2:$A$20000=A1193,$B$2:$B$20000))</f>
        <v>43</v>
      </c>
    </row>
    <row r="1194" spans="1:3" x14ac:dyDescent="0.25">
      <c r="A1194" s="3" t="s">
        <v>342</v>
      </c>
      <c r="B1194" s="4">
        <v>43</v>
      </c>
      <c r="C1194" s="3">
        <f t="array" ref="C1194">MEDIAN(IF($A$2:$A$20000=A1194,$B$2:$B$20000))</f>
        <v>43</v>
      </c>
    </row>
    <row r="1195" spans="1:3" x14ac:dyDescent="0.25">
      <c r="A1195" s="3" t="s">
        <v>342</v>
      </c>
      <c r="B1195" s="4">
        <v>50</v>
      </c>
      <c r="C1195" s="3">
        <f t="array" ref="C1195">MEDIAN(IF($A$2:$A$20000=A1195,$B$2:$B$20000))</f>
        <v>43</v>
      </c>
    </row>
    <row r="1196" spans="1:3" x14ac:dyDescent="0.25">
      <c r="A1196" s="3" t="s">
        <v>50</v>
      </c>
      <c r="B1196" s="4">
        <v>150</v>
      </c>
      <c r="C1196" s="3">
        <f t="array" ref="C1196">MEDIAN(IF($A$2:$A$20000=A1196,$B$2:$B$20000))</f>
        <v>90</v>
      </c>
    </row>
    <row r="1197" spans="1:3" x14ac:dyDescent="0.25">
      <c r="A1197" s="3" t="s">
        <v>50</v>
      </c>
      <c r="B1197" s="4">
        <v>146</v>
      </c>
      <c r="C1197" s="3">
        <f t="array" ref="C1197">MEDIAN(IF($A$2:$A$20000=A1197,$B$2:$B$20000))</f>
        <v>90</v>
      </c>
    </row>
    <row r="1198" spans="1:3" x14ac:dyDescent="0.25">
      <c r="A1198" s="3" t="s">
        <v>50</v>
      </c>
      <c r="B1198" s="4">
        <v>90</v>
      </c>
      <c r="C1198" s="3">
        <f t="array" ref="C1198">MEDIAN(IF($A$2:$A$20000=A1198,$B$2:$B$20000))</f>
        <v>90</v>
      </c>
    </row>
    <row r="1199" spans="1:3" x14ac:dyDescent="0.25">
      <c r="A1199" s="3" t="s">
        <v>50</v>
      </c>
      <c r="B1199" s="4">
        <v>92</v>
      </c>
      <c r="C1199" s="3">
        <f t="array" ref="C1199">MEDIAN(IF($A$2:$A$20000=A1199,$B$2:$B$20000))</f>
        <v>90</v>
      </c>
    </row>
    <row r="1200" spans="1:3" x14ac:dyDescent="0.25">
      <c r="A1200" s="3" t="s">
        <v>50</v>
      </c>
      <c r="B1200" s="4">
        <v>60</v>
      </c>
      <c r="C1200" s="3">
        <f t="array" ref="C1200">MEDIAN(IF($A$2:$A$20000=A1200,$B$2:$B$20000))</f>
        <v>90</v>
      </c>
    </row>
    <row r="1201" spans="1:3" x14ac:dyDescent="0.25">
      <c r="A1201" s="3" t="s">
        <v>50</v>
      </c>
      <c r="B1201" s="4">
        <v>95</v>
      </c>
      <c r="C1201" s="3">
        <f t="array" ref="C1201">MEDIAN(IF($A$2:$A$20000=A1201,$B$2:$B$20000))</f>
        <v>90</v>
      </c>
    </row>
    <row r="1202" spans="1:3" x14ac:dyDescent="0.25">
      <c r="A1202" s="3" t="s">
        <v>50</v>
      </c>
      <c r="B1202" s="4">
        <v>85</v>
      </c>
      <c r="C1202" s="3">
        <f t="array" ref="C1202">MEDIAN(IF($A$2:$A$20000=A1202,$B$2:$B$20000))</f>
        <v>90</v>
      </c>
    </row>
    <row r="1203" spans="1:3" x14ac:dyDescent="0.25">
      <c r="A1203" s="3" t="s">
        <v>50</v>
      </c>
      <c r="B1203" s="4">
        <v>80</v>
      </c>
      <c r="C1203" s="3">
        <f t="array" ref="C1203">MEDIAN(IF($A$2:$A$20000=A1203,$B$2:$B$20000))</f>
        <v>90</v>
      </c>
    </row>
    <row r="1204" spans="1:3" x14ac:dyDescent="0.25">
      <c r="A1204" s="3" t="s">
        <v>50</v>
      </c>
      <c r="B1204" s="4">
        <v>90</v>
      </c>
      <c r="C1204" s="3">
        <f t="array" ref="C1204">MEDIAN(IF($A$2:$A$20000=A1204,$B$2:$B$20000))</f>
        <v>90</v>
      </c>
    </row>
    <row r="1205" spans="1:3" x14ac:dyDescent="0.25">
      <c r="A1205" s="3" t="s">
        <v>50</v>
      </c>
      <c r="B1205" s="4">
        <v>110</v>
      </c>
      <c r="C1205" s="3">
        <f t="array" ref="C1205">MEDIAN(IF($A$2:$A$20000=A1205,$B$2:$B$20000))</f>
        <v>90</v>
      </c>
    </row>
    <row r="1206" spans="1:3" x14ac:dyDescent="0.25">
      <c r="A1206" s="3" t="s">
        <v>50</v>
      </c>
      <c r="B1206" s="4">
        <v>60</v>
      </c>
      <c r="C1206" s="3">
        <f t="array" ref="C1206">MEDIAN(IF($A$2:$A$20000=A1206,$B$2:$B$20000))</f>
        <v>90</v>
      </c>
    </row>
    <row r="1207" spans="1:3" x14ac:dyDescent="0.25">
      <c r="A1207" s="3" t="s">
        <v>50</v>
      </c>
      <c r="B1207" s="4">
        <v>63</v>
      </c>
      <c r="C1207" s="3">
        <f t="array" ref="C1207">MEDIAN(IF($A$2:$A$20000=A1207,$B$2:$B$20000))</f>
        <v>90</v>
      </c>
    </row>
    <row r="1208" spans="1:3" x14ac:dyDescent="0.25">
      <c r="A1208" s="3" t="s">
        <v>50</v>
      </c>
      <c r="B1208" s="4">
        <v>70</v>
      </c>
      <c r="C1208" s="3">
        <f t="array" ref="C1208">MEDIAN(IF($A$2:$A$20000=A1208,$B$2:$B$20000))</f>
        <v>90</v>
      </c>
    </row>
    <row r="1209" spans="1:3" x14ac:dyDescent="0.25">
      <c r="A1209" s="3" t="s">
        <v>50</v>
      </c>
      <c r="B1209" s="4">
        <v>69</v>
      </c>
      <c r="C1209" s="3">
        <f t="array" ref="C1209">MEDIAN(IF($A$2:$A$20000=A1209,$B$2:$B$20000))</f>
        <v>90</v>
      </c>
    </row>
    <row r="1210" spans="1:3" x14ac:dyDescent="0.25">
      <c r="A1210" s="3" t="s">
        <v>50</v>
      </c>
      <c r="B1210" s="4">
        <v>110</v>
      </c>
      <c r="C1210" s="3">
        <f t="array" ref="C1210">MEDIAN(IF($A$2:$A$20000=A1210,$B$2:$B$20000))</f>
        <v>90</v>
      </c>
    </row>
    <row r="1211" spans="1:3" x14ac:dyDescent="0.25">
      <c r="A1211" s="3" t="s">
        <v>50</v>
      </c>
      <c r="B1211" s="4">
        <v>80</v>
      </c>
      <c r="C1211" s="3">
        <f t="array" ref="C1211">MEDIAN(IF($A$2:$A$20000=A1211,$B$2:$B$20000))</f>
        <v>90</v>
      </c>
    </row>
    <row r="1212" spans="1:3" x14ac:dyDescent="0.25">
      <c r="A1212" s="3" t="s">
        <v>50</v>
      </c>
      <c r="B1212" s="4">
        <v>80</v>
      </c>
      <c r="C1212" s="3">
        <f t="array" ref="C1212">MEDIAN(IF($A$2:$A$20000=A1212,$B$2:$B$20000))</f>
        <v>90</v>
      </c>
    </row>
    <row r="1213" spans="1:3" x14ac:dyDescent="0.25">
      <c r="A1213" s="3" t="s">
        <v>50</v>
      </c>
      <c r="B1213" s="4">
        <v>100</v>
      </c>
      <c r="C1213" s="3">
        <f t="array" ref="C1213">MEDIAN(IF($A$2:$A$20000=A1213,$B$2:$B$20000))</f>
        <v>90</v>
      </c>
    </row>
    <row r="1214" spans="1:3" x14ac:dyDescent="0.25">
      <c r="A1214" s="3" t="s">
        <v>50</v>
      </c>
      <c r="B1214" s="4">
        <v>90</v>
      </c>
      <c r="C1214" s="3">
        <f t="array" ref="C1214">MEDIAN(IF($A$2:$A$20000=A1214,$B$2:$B$20000))</f>
        <v>90</v>
      </c>
    </row>
    <row r="1215" spans="1:3" x14ac:dyDescent="0.25">
      <c r="A1215" s="3" t="s">
        <v>50</v>
      </c>
      <c r="B1215" s="4">
        <v>80</v>
      </c>
      <c r="C1215" s="3">
        <f t="array" ref="C1215">MEDIAN(IF($A$2:$A$20000=A1215,$B$2:$B$20000))</f>
        <v>90</v>
      </c>
    </row>
    <row r="1216" spans="1:3" x14ac:dyDescent="0.25">
      <c r="A1216" s="3" t="s">
        <v>50</v>
      </c>
      <c r="B1216" s="4">
        <v>216</v>
      </c>
      <c r="C1216" s="3">
        <f t="array" ref="C1216">MEDIAN(IF($A$2:$A$20000=A1216,$B$2:$B$20000))</f>
        <v>90</v>
      </c>
    </row>
    <row r="1217" spans="1:3" x14ac:dyDescent="0.25">
      <c r="A1217" s="3" t="s">
        <v>50</v>
      </c>
      <c r="B1217" s="4">
        <v>80</v>
      </c>
      <c r="C1217" s="3">
        <f t="array" ref="C1217">MEDIAN(IF($A$2:$A$20000=A1217,$B$2:$B$20000))</f>
        <v>90</v>
      </c>
    </row>
    <row r="1218" spans="1:3" x14ac:dyDescent="0.25">
      <c r="A1218" s="3" t="s">
        <v>50</v>
      </c>
      <c r="B1218" s="4">
        <v>32</v>
      </c>
      <c r="C1218" s="3">
        <f t="array" ref="C1218">MEDIAN(IF($A$2:$A$20000=A1218,$B$2:$B$20000))</f>
        <v>90</v>
      </c>
    </row>
    <row r="1219" spans="1:3" x14ac:dyDescent="0.25">
      <c r="A1219" s="3" t="s">
        <v>50</v>
      </c>
      <c r="B1219" s="4">
        <v>110</v>
      </c>
      <c r="C1219" s="3">
        <f t="array" ref="C1219">MEDIAN(IF($A$2:$A$20000=A1219,$B$2:$B$20000))</f>
        <v>90</v>
      </c>
    </row>
    <row r="1220" spans="1:3" x14ac:dyDescent="0.25">
      <c r="A1220" s="3" t="s">
        <v>50</v>
      </c>
      <c r="B1220" s="4">
        <v>70</v>
      </c>
      <c r="C1220" s="3">
        <f t="array" ref="C1220">MEDIAN(IF($A$2:$A$20000=A1220,$B$2:$B$20000))</f>
        <v>90</v>
      </c>
    </row>
    <row r="1221" spans="1:3" x14ac:dyDescent="0.25">
      <c r="A1221" s="3" t="s">
        <v>50</v>
      </c>
      <c r="B1221" s="4">
        <v>168</v>
      </c>
      <c r="C1221" s="3">
        <f t="array" ref="C1221">MEDIAN(IF($A$2:$A$20000=A1221,$B$2:$B$20000))</f>
        <v>90</v>
      </c>
    </row>
    <row r="1222" spans="1:3" x14ac:dyDescent="0.25">
      <c r="A1222" s="3" t="s">
        <v>50</v>
      </c>
      <c r="B1222" s="4">
        <v>90</v>
      </c>
      <c r="C1222" s="3">
        <f t="array" ref="C1222">MEDIAN(IF($A$2:$A$20000=A1222,$B$2:$B$20000))</f>
        <v>90</v>
      </c>
    </row>
    <row r="1223" spans="1:3" x14ac:dyDescent="0.25">
      <c r="A1223" s="3" t="s">
        <v>50</v>
      </c>
      <c r="B1223" s="4">
        <v>55</v>
      </c>
      <c r="C1223" s="3">
        <f t="array" ref="C1223">MEDIAN(IF($A$2:$A$20000=A1223,$B$2:$B$20000))</f>
        <v>90</v>
      </c>
    </row>
    <row r="1224" spans="1:3" x14ac:dyDescent="0.25">
      <c r="A1224" s="3" t="s">
        <v>50</v>
      </c>
      <c r="B1224" s="4">
        <v>100</v>
      </c>
      <c r="C1224" s="3">
        <f t="array" ref="C1224">MEDIAN(IF($A$2:$A$20000=A1224,$B$2:$B$20000))</f>
        <v>90</v>
      </c>
    </row>
    <row r="1225" spans="1:3" x14ac:dyDescent="0.25">
      <c r="A1225" s="3" t="s">
        <v>50</v>
      </c>
      <c r="B1225" s="4">
        <v>80</v>
      </c>
      <c r="C1225" s="3">
        <f t="array" ref="C1225">MEDIAN(IF($A$2:$A$20000=A1225,$B$2:$B$20000))</f>
        <v>90</v>
      </c>
    </row>
    <row r="1226" spans="1:3" x14ac:dyDescent="0.25">
      <c r="A1226" s="3" t="s">
        <v>50</v>
      </c>
      <c r="B1226" s="4">
        <v>90</v>
      </c>
      <c r="C1226" s="3">
        <f t="array" ref="C1226">MEDIAN(IF($A$2:$A$20000=A1226,$B$2:$B$20000))</f>
        <v>90</v>
      </c>
    </row>
    <row r="1227" spans="1:3" x14ac:dyDescent="0.25">
      <c r="A1227" s="3" t="s">
        <v>50</v>
      </c>
      <c r="B1227" s="4">
        <v>80</v>
      </c>
      <c r="C1227" s="3">
        <f t="array" ref="C1227">MEDIAN(IF($A$2:$A$20000=A1227,$B$2:$B$20000))</f>
        <v>90</v>
      </c>
    </row>
    <row r="1228" spans="1:3" x14ac:dyDescent="0.25">
      <c r="A1228" s="3" t="s">
        <v>50</v>
      </c>
      <c r="B1228" s="4">
        <v>80</v>
      </c>
      <c r="C1228" s="3">
        <f t="array" ref="C1228">MEDIAN(IF($A$2:$A$20000=A1228,$B$2:$B$20000))</f>
        <v>90</v>
      </c>
    </row>
    <row r="1229" spans="1:3" x14ac:dyDescent="0.25">
      <c r="A1229" s="3" t="s">
        <v>50</v>
      </c>
      <c r="B1229" s="4">
        <v>90</v>
      </c>
      <c r="C1229" s="3">
        <f t="array" ref="C1229">MEDIAN(IF($A$2:$A$20000=A1229,$B$2:$B$20000))</f>
        <v>90</v>
      </c>
    </row>
    <row r="1230" spans="1:3" x14ac:dyDescent="0.25">
      <c r="A1230" s="3" t="s">
        <v>50</v>
      </c>
      <c r="B1230" s="4">
        <v>78</v>
      </c>
      <c r="C1230" s="3">
        <f t="array" ref="C1230">MEDIAN(IF($A$2:$A$20000=A1230,$B$2:$B$20000))</f>
        <v>90</v>
      </c>
    </row>
    <row r="1231" spans="1:3" x14ac:dyDescent="0.25">
      <c r="A1231" s="3" t="s">
        <v>50</v>
      </c>
      <c r="B1231" s="4">
        <v>65</v>
      </c>
      <c r="C1231" s="3">
        <f t="array" ref="C1231">MEDIAN(IF($A$2:$A$20000=A1231,$B$2:$B$20000))</f>
        <v>90</v>
      </c>
    </row>
    <row r="1232" spans="1:3" x14ac:dyDescent="0.25">
      <c r="A1232" s="3" t="s">
        <v>50</v>
      </c>
      <c r="B1232" s="4">
        <v>135</v>
      </c>
      <c r="C1232" s="3">
        <f t="array" ref="C1232">MEDIAN(IF($A$2:$A$20000=A1232,$B$2:$B$20000))</f>
        <v>90</v>
      </c>
    </row>
    <row r="1233" spans="1:3" x14ac:dyDescent="0.25">
      <c r="A1233" s="3" t="s">
        <v>50</v>
      </c>
      <c r="B1233" s="4">
        <v>105</v>
      </c>
      <c r="C1233" s="3">
        <f t="array" ref="C1233">MEDIAN(IF($A$2:$A$20000=A1233,$B$2:$B$20000))</f>
        <v>90</v>
      </c>
    </row>
    <row r="1234" spans="1:3" x14ac:dyDescent="0.25">
      <c r="A1234" s="3" t="s">
        <v>50</v>
      </c>
      <c r="B1234" s="4">
        <v>80</v>
      </c>
      <c r="C1234" s="3">
        <f t="array" ref="C1234">MEDIAN(IF($A$2:$A$20000=A1234,$B$2:$B$20000))</f>
        <v>90</v>
      </c>
    </row>
    <row r="1235" spans="1:3" x14ac:dyDescent="0.25">
      <c r="A1235" s="3" t="s">
        <v>50</v>
      </c>
      <c r="B1235" s="4">
        <v>120</v>
      </c>
      <c r="C1235" s="3">
        <f t="array" ref="C1235">MEDIAN(IF($A$2:$A$20000=A1235,$B$2:$B$20000))</f>
        <v>90</v>
      </c>
    </row>
    <row r="1236" spans="1:3" x14ac:dyDescent="0.25">
      <c r="A1236" s="3" t="s">
        <v>50</v>
      </c>
      <c r="B1236" s="4">
        <v>60</v>
      </c>
      <c r="C1236" s="3">
        <f t="array" ref="C1236">MEDIAN(IF($A$2:$A$20000=A1236,$B$2:$B$20000))</f>
        <v>90</v>
      </c>
    </row>
    <row r="1237" spans="1:3" x14ac:dyDescent="0.25">
      <c r="A1237" s="3" t="s">
        <v>50</v>
      </c>
      <c r="B1237" s="4">
        <v>110</v>
      </c>
      <c r="C1237" s="3">
        <f t="array" ref="C1237">MEDIAN(IF($A$2:$A$20000=A1237,$B$2:$B$20000))</f>
        <v>90</v>
      </c>
    </row>
    <row r="1238" spans="1:3" x14ac:dyDescent="0.25">
      <c r="A1238" s="3" t="s">
        <v>50</v>
      </c>
      <c r="B1238" s="4">
        <v>30</v>
      </c>
      <c r="C1238" s="3">
        <f t="array" ref="C1238">MEDIAN(IF($A$2:$A$20000=A1238,$B$2:$B$20000))</f>
        <v>90</v>
      </c>
    </row>
    <row r="1239" spans="1:3" x14ac:dyDescent="0.25">
      <c r="A1239" s="3" t="s">
        <v>50</v>
      </c>
      <c r="B1239" s="4">
        <v>80</v>
      </c>
      <c r="C1239" s="3">
        <f t="array" ref="C1239">MEDIAN(IF($A$2:$A$20000=A1239,$B$2:$B$20000))</f>
        <v>90</v>
      </c>
    </row>
    <row r="1240" spans="1:3" x14ac:dyDescent="0.25">
      <c r="A1240" s="3" t="s">
        <v>50</v>
      </c>
      <c r="B1240" s="4">
        <v>120</v>
      </c>
      <c r="C1240" s="3">
        <f t="array" ref="C1240">MEDIAN(IF($A$2:$A$20000=A1240,$B$2:$B$20000))</f>
        <v>90</v>
      </c>
    </row>
    <row r="1241" spans="1:3" x14ac:dyDescent="0.25">
      <c r="A1241" s="3" t="s">
        <v>50</v>
      </c>
      <c r="B1241" s="4">
        <v>75</v>
      </c>
      <c r="C1241" s="3">
        <f t="array" ref="C1241">MEDIAN(IF($A$2:$A$20000=A1241,$B$2:$B$20000))</f>
        <v>90</v>
      </c>
    </row>
    <row r="1242" spans="1:3" x14ac:dyDescent="0.25">
      <c r="A1242" s="3" t="s">
        <v>50</v>
      </c>
      <c r="B1242" s="4">
        <v>60</v>
      </c>
      <c r="C1242" s="3">
        <f t="array" ref="C1242">MEDIAN(IF($A$2:$A$20000=A1242,$B$2:$B$20000))</f>
        <v>90</v>
      </c>
    </row>
    <row r="1243" spans="1:3" x14ac:dyDescent="0.25">
      <c r="A1243" s="3" t="s">
        <v>50</v>
      </c>
      <c r="B1243" s="4">
        <v>216</v>
      </c>
      <c r="C1243" s="3">
        <f t="array" ref="C1243">MEDIAN(IF($A$2:$A$20000=A1243,$B$2:$B$20000))</f>
        <v>90</v>
      </c>
    </row>
    <row r="1244" spans="1:3" x14ac:dyDescent="0.25">
      <c r="A1244" s="3" t="s">
        <v>50</v>
      </c>
      <c r="B1244" s="4">
        <v>115</v>
      </c>
      <c r="C1244" s="3">
        <f t="array" ref="C1244">MEDIAN(IF($A$2:$A$20000=A1244,$B$2:$B$20000))</f>
        <v>90</v>
      </c>
    </row>
    <row r="1245" spans="1:3" x14ac:dyDescent="0.25">
      <c r="A1245" s="3" t="s">
        <v>50</v>
      </c>
      <c r="B1245" s="4">
        <v>120</v>
      </c>
      <c r="C1245" s="3">
        <f t="array" ref="C1245">MEDIAN(IF($A$2:$A$20000=A1245,$B$2:$B$20000))</f>
        <v>90</v>
      </c>
    </row>
    <row r="1246" spans="1:3" x14ac:dyDescent="0.25">
      <c r="A1246" s="3" t="s">
        <v>50</v>
      </c>
      <c r="B1246" s="4">
        <v>45</v>
      </c>
      <c r="C1246" s="3">
        <f t="array" ref="C1246">MEDIAN(IF($A$2:$A$20000=A1246,$B$2:$B$20000))</f>
        <v>90</v>
      </c>
    </row>
    <row r="1247" spans="1:3" x14ac:dyDescent="0.25">
      <c r="A1247" s="3" t="s">
        <v>50</v>
      </c>
      <c r="B1247" s="4">
        <v>30</v>
      </c>
      <c r="C1247" s="3">
        <f t="array" ref="C1247">MEDIAN(IF($A$2:$A$20000=A1247,$B$2:$B$20000))</f>
        <v>90</v>
      </c>
    </row>
    <row r="1248" spans="1:3" x14ac:dyDescent="0.25">
      <c r="A1248" s="3" t="s">
        <v>50</v>
      </c>
      <c r="B1248" s="4">
        <v>83</v>
      </c>
      <c r="C1248" s="3">
        <f t="array" ref="C1248">MEDIAN(IF($A$2:$A$20000=A1248,$B$2:$B$20000))</f>
        <v>90</v>
      </c>
    </row>
    <row r="1249" spans="1:3" x14ac:dyDescent="0.25">
      <c r="A1249" s="3" t="s">
        <v>50</v>
      </c>
      <c r="B1249" s="4">
        <v>65</v>
      </c>
      <c r="C1249" s="3">
        <f t="array" ref="C1249">MEDIAN(IF($A$2:$A$20000=A1249,$B$2:$B$20000))</f>
        <v>90</v>
      </c>
    </row>
    <row r="1250" spans="1:3" x14ac:dyDescent="0.25">
      <c r="A1250" s="3" t="s">
        <v>50</v>
      </c>
      <c r="B1250" s="4">
        <v>122</v>
      </c>
      <c r="C1250" s="3">
        <f t="array" ref="C1250">MEDIAN(IF($A$2:$A$20000=A1250,$B$2:$B$20000))</f>
        <v>90</v>
      </c>
    </row>
    <row r="1251" spans="1:3" x14ac:dyDescent="0.25">
      <c r="A1251" s="3" t="s">
        <v>50</v>
      </c>
      <c r="B1251" s="4">
        <v>70</v>
      </c>
      <c r="C1251" s="3">
        <f t="array" ref="C1251">MEDIAN(IF($A$2:$A$20000=A1251,$B$2:$B$20000))</f>
        <v>90</v>
      </c>
    </row>
    <row r="1252" spans="1:3" x14ac:dyDescent="0.25">
      <c r="A1252" s="3" t="s">
        <v>50</v>
      </c>
      <c r="B1252" s="4">
        <v>90</v>
      </c>
      <c r="C1252" s="3">
        <f t="array" ref="C1252">MEDIAN(IF($A$2:$A$20000=A1252,$B$2:$B$20000))</f>
        <v>90</v>
      </c>
    </row>
    <row r="1253" spans="1:3" x14ac:dyDescent="0.25">
      <c r="A1253" s="3" t="s">
        <v>50</v>
      </c>
      <c r="B1253" s="4">
        <v>50</v>
      </c>
      <c r="C1253" s="3">
        <f t="array" ref="C1253">MEDIAN(IF($A$2:$A$20000=A1253,$B$2:$B$20000))</f>
        <v>90</v>
      </c>
    </row>
    <row r="1254" spans="1:3" x14ac:dyDescent="0.25">
      <c r="A1254" s="3" t="s">
        <v>50</v>
      </c>
      <c r="B1254" s="4">
        <v>50</v>
      </c>
      <c r="C1254" s="3">
        <f t="array" ref="C1254">MEDIAN(IF($A$2:$A$20000=A1254,$B$2:$B$20000))</f>
        <v>90</v>
      </c>
    </row>
    <row r="1255" spans="1:3" x14ac:dyDescent="0.25">
      <c r="A1255" s="3" t="s">
        <v>50</v>
      </c>
      <c r="B1255" s="4">
        <v>70</v>
      </c>
      <c r="C1255" s="3">
        <f t="array" ref="C1255">MEDIAN(IF($A$2:$A$20000=A1255,$B$2:$B$20000))</f>
        <v>90</v>
      </c>
    </row>
    <row r="1256" spans="1:3" x14ac:dyDescent="0.25">
      <c r="A1256" s="3" t="s">
        <v>50</v>
      </c>
      <c r="B1256" s="4">
        <v>85</v>
      </c>
      <c r="C1256" s="3">
        <f t="array" ref="C1256">MEDIAN(IF($A$2:$A$20000=A1256,$B$2:$B$20000))</f>
        <v>90</v>
      </c>
    </row>
    <row r="1257" spans="1:3" x14ac:dyDescent="0.25">
      <c r="A1257" s="3" t="s">
        <v>50</v>
      </c>
      <c r="B1257" s="4">
        <v>90</v>
      </c>
      <c r="C1257" s="3">
        <f t="array" ref="C1257">MEDIAN(IF($A$2:$A$20000=A1257,$B$2:$B$20000))</f>
        <v>90</v>
      </c>
    </row>
    <row r="1258" spans="1:3" x14ac:dyDescent="0.25">
      <c r="A1258" s="3" t="s">
        <v>50</v>
      </c>
      <c r="B1258" s="4">
        <v>106</v>
      </c>
      <c r="C1258" s="3">
        <f t="array" ref="C1258">MEDIAN(IF($A$2:$A$20000=A1258,$B$2:$B$20000))</f>
        <v>90</v>
      </c>
    </row>
    <row r="1259" spans="1:3" x14ac:dyDescent="0.25">
      <c r="A1259" s="3" t="s">
        <v>50</v>
      </c>
      <c r="B1259" s="4">
        <v>75</v>
      </c>
      <c r="C1259" s="3">
        <f t="array" ref="C1259">MEDIAN(IF($A$2:$A$20000=A1259,$B$2:$B$20000))</f>
        <v>90</v>
      </c>
    </row>
    <row r="1260" spans="1:3" x14ac:dyDescent="0.25">
      <c r="A1260" s="3" t="s">
        <v>50</v>
      </c>
      <c r="B1260" s="4">
        <v>111</v>
      </c>
      <c r="C1260" s="3">
        <f t="array" ref="C1260">MEDIAN(IF($A$2:$A$20000=A1260,$B$2:$B$20000))</f>
        <v>90</v>
      </c>
    </row>
    <row r="1261" spans="1:3" x14ac:dyDescent="0.25">
      <c r="A1261" s="3" t="s">
        <v>50</v>
      </c>
      <c r="B1261" s="4">
        <v>100</v>
      </c>
      <c r="C1261" s="3">
        <f t="array" ref="C1261">MEDIAN(IF($A$2:$A$20000=A1261,$B$2:$B$20000))</f>
        <v>90</v>
      </c>
    </row>
    <row r="1262" spans="1:3" x14ac:dyDescent="0.25">
      <c r="A1262" s="3" t="s">
        <v>50</v>
      </c>
      <c r="B1262" s="4">
        <v>90</v>
      </c>
      <c r="C1262" s="3">
        <f t="array" ref="C1262">MEDIAN(IF($A$2:$A$20000=A1262,$B$2:$B$20000))</f>
        <v>90</v>
      </c>
    </row>
    <row r="1263" spans="1:3" x14ac:dyDescent="0.25">
      <c r="A1263" s="3" t="s">
        <v>50</v>
      </c>
      <c r="B1263" s="4">
        <v>60</v>
      </c>
      <c r="C1263" s="3">
        <f t="array" ref="C1263">MEDIAN(IF($A$2:$A$20000=A1263,$B$2:$B$20000))</f>
        <v>90</v>
      </c>
    </row>
    <row r="1264" spans="1:3" x14ac:dyDescent="0.25">
      <c r="A1264" s="3" t="s">
        <v>50</v>
      </c>
      <c r="B1264" s="4">
        <v>80</v>
      </c>
      <c r="C1264" s="3">
        <f t="array" ref="C1264">MEDIAN(IF($A$2:$A$20000=A1264,$B$2:$B$20000))</f>
        <v>90</v>
      </c>
    </row>
    <row r="1265" spans="1:3" x14ac:dyDescent="0.25">
      <c r="A1265" s="3" t="s">
        <v>50</v>
      </c>
      <c r="B1265" s="4">
        <v>90</v>
      </c>
      <c r="C1265" s="3">
        <f t="array" ref="C1265">MEDIAN(IF($A$2:$A$20000=A1265,$B$2:$B$20000))</f>
        <v>90</v>
      </c>
    </row>
    <row r="1266" spans="1:3" x14ac:dyDescent="0.25">
      <c r="A1266" s="3" t="s">
        <v>50</v>
      </c>
      <c r="B1266" s="4">
        <v>202</v>
      </c>
      <c r="C1266" s="3">
        <f t="array" ref="C1266">MEDIAN(IF($A$2:$A$20000=A1266,$B$2:$B$20000))</f>
        <v>90</v>
      </c>
    </row>
    <row r="1267" spans="1:3" x14ac:dyDescent="0.25">
      <c r="A1267" s="3" t="s">
        <v>50</v>
      </c>
      <c r="B1267" s="4">
        <v>202</v>
      </c>
      <c r="C1267" s="3">
        <f t="array" ref="C1267">MEDIAN(IF($A$2:$A$20000=A1267,$B$2:$B$20000))</f>
        <v>90</v>
      </c>
    </row>
    <row r="1268" spans="1:3" x14ac:dyDescent="0.25">
      <c r="A1268" s="3" t="s">
        <v>50</v>
      </c>
      <c r="B1268" s="4">
        <v>70</v>
      </c>
      <c r="C1268" s="3">
        <f t="array" ref="C1268">MEDIAN(IF($A$2:$A$20000=A1268,$B$2:$B$20000))</f>
        <v>90</v>
      </c>
    </row>
    <row r="1269" spans="1:3" x14ac:dyDescent="0.25">
      <c r="A1269" s="3" t="s">
        <v>50</v>
      </c>
      <c r="B1269" s="4">
        <v>59</v>
      </c>
      <c r="C1269" s="3">
        <f t="array" ref="C1269">MEDIAN(IF($A$2:$A$20000=A1269,$B$2:$B$20000))</f>
        <v>90</v>
      </c>
    </row>
    <row r="1270" spans="1:3" x14ac:dyDescent="0.25">
      <c r="A1270" s="3" t="s">
        <v>50</v>
      </c>
      <c r="B1270" s="4">
        <v>35</v>
      </c>
      <c r="C1270" s="3">
        <f t="array" ref="C1270">MEDIAN(IF($A$2:$A$20000=A1270,$B$2:$B$20000))</f>
        <v>90</v>
      </c>
    </row>
    <row r="1271" spans="1:3" x14ac:dyDescent="0.25">
      <c r="A1271" s="3" t="s">
        <v>50</v>
      </c>
      <c r="B1271" s="4">
        <v>90</v>
      </c>
      <c r="C1271" s="3">
        <f t="array" ref="C1271">MEDIAN(IF($A$2:$A$20000=A1271,$B$2:$B$20000))</f>
        <v>90</v>
      </c>
    </row>
    <row r="1272" spans="1:3" x14ac:dyDescent="0.25">
      <c r="A1272" s="3" t="s">
        <v>50</v>
      </c>
      <c r="B1272" s="4">
        <v>90</v>
      </c>
      <c r="C1272" s="3">
        <f t="array" ref="C1272">MEDIAN(IF($A$2:$A$20000=A1272,$B$2:$B$20000))</f>
        <v>90</v>
      </c>
    </row>
    <row r="1273" spans="1:3" x14ac:dyDescent="0.25">
      <c r="A1273" s="3" t="s">
        <v>50</v>
      </c>
      <c r="B1273" s="4">
        <v>90</v>
      </c>
      <c r="C1273" s="3">
        <f t="array" ref="C1273">MEDIAN(IF($A$2:$A$20000=A1273,$B$2:$B$20000))</f>
        <v>90</v>
      </c>
    </row>
    <row r="1274" spans="1:3" x14ac:dyDescent="0.25">
      <c r="A1274" s="3" t="s">
        <v>50</v>
      </c>
      <c r="B1274" s="4">
        <v>69</v>
      </c>
      <c r="C1274" s="3">
        <f t="array" ref="C1274">MEDIAN(IF($A$2:$A$20000=A1274,$B$2:$B$20000))</f>
        <v>90</v>
      </c>
    </row>
    <row r="1275" spans="1:3" x14ac:dyDescent="0.25">
      <c r="A1275" s="3" t="s">
        <v>50</v>
      </c>
      <c r="B1275" s="4">
        <v>183</v>
      </c>
      <c r="C1275" s="3">
        <f t="array" ref="C1275">MEDIAN(IF($A$2:$A$20000=A1275,$B$2:$B$20000))</f>
        <v>90</v>
      </c>
    </row>
    <row r="1276" spans="1:3" x14ac:dyDescent="0.25">
      <c r="A1276" s="3" t="s">
        <v>50</v>
      </c>
      <c r="B1276" s="4">
        <v>95</v>
      </c>
      <c r="C1276" s="3">
        <f t="array" ref="C1276">MEDIAN(IF($A$2:$A$20000=A1276,$B$2:$B$20000))</f>
        <v>90</v>
      </c>
    </row>
    <row r="1277" spans="1:3" x14ac:dyDescent="0.25">
      <c r="A1277" s="3" t="s">
        <v>50</v>
      </c>
      <c r="B1277" s="4">
        <v>80</v>
      </c>
      <c r="C1277" s="3">
        <f t="array" ref="C1277">MEDIAN(IF($A$2:$A$20000=A1277,$B$2:$B$20000))</f>
        <v>90</v>
      </c>
    </row>
    <row r="1278" spans="1:3" x14ac:dyDescent="0.25">
      <c r="A1278" s="3" t="s">
        <v>50</v>
      </c>
      <c r="B1278" s="4">
        <v>45</v>
      </c>
      <c r="C1278" s="3">
        <f t="array" ref="C1278">MEDIAN(IF($A$2:$A$20000=A1278,$B$2:$B$20000))</f>
        <v>90</v>
      </c>
    </row>
    <row r="1279" spans="1:3" x14ac:dyDescent="0.25">
      <c r="A1279" s="3" t="s">
        <v>50</v>
      </c>
      <c r="B1279" s="4">
        <v>90</v>
      </c>
      <c r="C1279" s="3">
        <f t="array" ref="C1279">MEDIAN(IF($A$2:$A$20000=A1279,$B$2:$B$20000))</f>
        <v>90</v>
      </c>
    </row>
    <row r="1280" spans="1:3" x14ac:dyDescent="0.25">
      <c r="A1280" s="3" t="s">
        <v>50</v>
      </c>
      <c r="B1280" s="4">
        <v>60</v>
      </c>
      <c r="C1280" s="3">
        <f t="array" ref="C1280">MEDIAN(IF($A$2:$A$20000=A1280,$B$2:$B$20000))</f>
        <v>90</v>
      </c>
    </row>
    <row r="1281" spans="1:3" x14ac:dyDescent="0.25">
      <c r="A1281" s="3" t="s">
        <v>50</v>
      </c>
      <c r="B1281" s="4">
        <v>90</v>
      </c>
      <c r="C1281" s="3">
        <f t="array" ref="C1281">MEDIAN(IF($A$2:$A$20000=A1281,$B$2:$B$20000))</f>
        <v>90</v>
      </c>
    </row>
    <row r="1282" spans="1:3" x14ac:dyDescent="0.25">
      <c r="A1282" s="3" t="s">
        <v>50</v>
      </c>
      <c r="B1282" s="4">
        <v>70</v>
      </c>
      <c r="C1282" s="3">
        <f t="array" ref="C1282">MEDIAN(IF($A$2:$A$20000=A1282,$B$2:$B$20000))</f>
        <v>90</v>
      </c>
    </row>
    <row r="1283" spans="1:3" x14ac:dyDescent="0.25">
      <c r="A1283" s="3" t="s">
        <v>50</v>
      </c>
      <c r="B1283" s="4">
        <v>60</v>
      </c>
      <c r="C1283" s="3">
        <f t="array" ref="C1283">MEDIAN(IF($A$2:$A$20000=A1283,$B$2:$B$20000))</f>
        <v>90</v>
      </c>
    </row>
    <row r="1284" spans="1:3" x14ac:dyDescent="0.25">
      <c r="A1284" s="3" t="s">
        <v>50</v>
      </c>
      <c r="B1284" s="4">
        <v>150</v>
      </c>
      <c r="C1284" s="3">
        <f t="array" ref="C1284">MEDIAN(IF($A$2:$A$20000=A1284,$B$2:$B$20000))</f>
        <v>90</v>
      </c>
    </row>
    <row r="1285" spans="1:3" x14ac:dyDescent="0.25">
      <c r="A1285" s="3" t="s">
        <v>50</v>
      </c>
      <c r="B1285" s="4">
        <v>100</v>
      </c>
      <c r="C1285" s="3">
        <f t="array" ref="C1285">MEDIAN(IF($A$2:$A$20000=A1285,$B$2:$B$20000))</f>
        <v>90</v>
      </c>
    </row>
    <row r="1286" spans="1:3" x14ac:dyDescent="0.25">
      <c r="A1286" s="3" t="s">
        <v>50</v>
      </c>
      <c r="B1286" s="4">
        <v>100</v>
      </c>
      <c r="C1286" s="3">
        <f t="array" ref="C1286">MEDIAN(IF($A$2:$A$20000=A1286,$B$2:$B$20000))</f>
        <v>90</v>
      </c>
    </row>
    <row r="1287" spans="1:3" x14ac:dyDescent="0.25">
      <c r="A1287" s="3" t="s">
        <v>50</v>
      </c>
      <c r="B1287" s="4">
        <v>60</v>
      </c>
      <c r="C1287" s="3">
        <f t="array" ref="C1287">MEDIAN(IF($A$2:$A$20000=A1287,$B$2:$B$20000))</f>
        <v>90</v>
      </c>
    </row>
    <row r="1288" spans="1:3" x14ac:dyDescent="0.25">
      <c r="A1288" s="3" t="s">
        <v>50</v>
      </c>
      <c r="B1288" s="4">
        <v>110</v>
      </c>
      <c r="C1288" s="3">
        <f t="array" ref="C1288">MEDIAN(IF($A$2:$A$20000=A1288,$B$2:$B$20000))</f>
        <v>90</v>
      </c>
    </row>
    <row r="1289" spans="1:3" x14ac:dyDescent="0.25">
      <c r="A1289" s="3" t="s">
        <v>50</v>
      </c>
      <c r="B1289" s="4">
        <v>89</v>
      </c>
      <c r="C1289" s="3">
        <f t="array" ref="C1289">MEDIAN(IF($A$2:$A$20000=A1289,$B$2:$B$20000))</f>
        <v>90</v>
      </c>
    </row>
    <row r="1290" spans="1:3" x14ac:dyDescent="0.25">
      <c r="A1290" s="3" t="s">
        <v>50</v>
      </c>
      <c r="B1290" s="4">
        <v>95</v>
      </c>
      <c r="C1290" s="3">
        <f t="array" ref="C1290">MEDIAN(IF($A$2:$A$20000=A1290,$B$2:$B$20000))</f>
        <v>90</v>
      </c>
    </row>
    <row r="1291" spans="1:3" x14ac:dyDescent="0.25">
      <c r="A1291" s="3" t="s">
        <v>50</v>
      </c>
      <c r="B1291" s="4">
        <v>95</v>
      </c>
      <c r="C1291" s="3">
        <f t="array" ref="C1291">MEDIAN(IF($A$2:$A$20000=A1291,$B$2:$B$20000))</f>
        <v>90</v>
      </c>
    </row>
    <row r="1292" spans="1:3" x14ac:dyDescent="0.25">
      <c r="A1292" s="3" t="s">
        <v>50</v>
      </c>
      <c r="B1292" s="4">
        <v>80</v>
      </c>
      <c r="C1292" s="3">
        <f t="array" ref="C1292">MEDIAN(IF($A$2:$A$20000=A1292,$B$2:$B$20000))</f>
        <v>90</v>
      </c>
    </row>
    <row r="1293" spans="1:3" x14ac:dyDescent="0.25">
      <c r="A1293" s="3" t="s">
        <v>50</v>
      </c>
      <c r="B1293" s="4">
        <v>135</v>
      </c>
      <c r="C1293" s="3">
        <f t="array" ref="C1293">MEDIAN(IF($A$2:$A$20000=A1293,$B$2:$B$20000))</f>
        <v>90</v>
      </c>
    </row>
    <row r="1294" spans="1:3" x14ac:dyDescent="0.25">
      <c r="A1294" s="3" t="s">
        <v>50</v>
      </c>
      <c r="B1294" s="4">
        <v>110</v>
      </c>
      <c r="C1294" s="3">
        <f t="array" ref="C1294">MEDIAN(IF($A$2:$A$20000=A1294,$B$2:$B$20000))</f>
        <v>90</v>
      </c>
    </row>
    <row r="1295" spans="1:3" x14ac:dyDescent="0.25">
      <c r="A1295" s="3" t="s">
        <v>50</v>
      </c>
      <c r="B1295" s="4">
        <v>123</v>
      </c>
      <c r="C1295" s="3">
        <f t="array" ref="C1295">MEDIAN(IF($A$2:$A$20000=A1295,$B$2:$B$20000))</f>
        <v>90</v>
      </c>
    </row>
    <row r="1296" spans="1:3" x14ac:dyDescent="0.25">
      <c r="A1296" s="3" t="s">
        <v>50</v>
      </c>
      <c r="B1296" s="4">
        <v>100</v>
      </c>
      <c r="C1296" s="3">
        <f t="array" ref="C1296">MEDIAN(IF($A$2:$A$20000=A1296,$B$2:$B$20000))</f>
        <v>90</v>
      </c>
    </row>
    <row r="1297" spans="1:3" x14ac:dyDescent="0.25">
      <c r="A1297" s="3" t="s">
        <v>50</v>
      </c>
      <c r="B1297" s="4">
        <v>85</v>
      </c>
      <c r="C1297" s="3">
        <f t="array" ref="C1297">MEDIAN(IF($A$2:$A$20000=A1297,$B$2:$B$20000))</f>
        <v>90</v>
      </c>
    </row>
    <row r="1298" spans="1:3" x14ac:dyDescent="0.25">
      <c r="A1298" s="3" t="s">
        <v>50</v>
      </c>
      <c r="B1298" s="4">
        <v>85</v>
      </c>
      <c r="C1298" s="3">
        <f t="array" ref="C1298">MEDIAN(IF($A$2:$A$20000=A1298,$B$2:$B$20000))</f>
        <v>90</v>
      </c>
    </row>
    <row r="1299" spans="1:3" x14ac:dyDescent="0.25">
      <c r="A1299" s="3" t="s">
        <v>50</v>
      </c>
      <c r="B1299" s="4">
        <v>85</v>
      </c>
      <c r="C1299" s="3">
        <f t="array" ref="C1299">MEDIAN(IF($A$2:$A$20000=A1299,$B$2:$B$20000))</f>
        <v>90</v>
      </c>
    </row>
    <row r="1300" spans="1:3" x14ac:dyDescent="0.25">
      <c r="A1300" s="3" t="s">
        <v>50</v>
      </c>
      <c r="B1300" s="4">
        <v>90</v>
      </c>
      <c r="C1300" s="3">
        <f t="array" ref="C1300">MEDIAN(IF($A$2:$A$20000=A1300,$B$2:$B$20000))</f>
        <v>90</v>
      </c>
    </row>
    <row r="1301" spans="1:3" x14ac:dyDescent="0.25">
      <c r="A1301" s="3" t="s">
        <v>50</v>
      </c>
      <c r="B1301" s="4">
        <v>75</v>
      </c>
      <c r="C1301" s="3">
        <f t="array" ref="C1301">MEDIAN(IF($A$2:$A$20000=A1301,$B$2:$B$20000))</f>
        <v>90</v>
      </c>
    </row>
    <row r="1302" spans="1:3" x14ac:dyDescent="0.25">
      <c r="A1302" s="3" t="s">
        <v>50</v>
      </c>
      <c r="B1302" s="4">
        <v>85</v>
      </c>
      <c r="C1302" s="3">
        <f t="array" ref="C1302">MEDIAN(IF($A$2:$A$20000=A1302,$B$2:$B$20000))</f>
        <v>90</v>
      </c>
    </row>
    <row r="1303" spans="1:3" x14ac:dyDescent="0.25">
      <c r="A1303" s="3" t="s">
        <v>50</v>
      </c>
      <c r="B1303" s="4">
        <v>85</v>
      </c>
      <c r="C1303" s="3">
        <f t="array" ref="C1303">MEDIAN(IF($A$2:$A$20000=A1303,$B$2:$B$20000))</f>
        <v>90</v>
      </c>
    </row>
    <row r="1304" spans="1:3" x14ac:dyDescent="0.25">
      <c r="A1304" s="3" t="s">
        <v>50</v>
      </c>
      <c r="B1304" s="4">
        <v>120</v>
      </c>
      <c r="C1304" s="3">
        <f t="array" ref="C1304">MEDIAN(IF($A$2:$A$20000=A1304,$B$2:$B$20000))</f>
        <v>90</v>
      </c>
    </row>
    <row r="1305" spans="1:3" x14ac:dyDescent="0.25">
      <c r="A1305" s="3" t="s">
        <v>50</v>
      </c>
      <c r="B1305" s="4">
        <v>85</v>
      </c>
      <c r="C1305" s="3">
        <f t="array" ref="C1305">MEDIAN(IF($A$2:$A$20000=A1305,$B$2:$B$20000))</f>
        <v>90</v>
      </c>
    </row>
    <row r="1306" spans="1:3" x14ac:dyDescent="0.25">
      <c r="A1306" s="3" t="s">
        <v>50</v>
      </c>
      <c r="B1306" s="4">
        <v>70</v>
      </c>
      <c r="C1306" s="3">
        <f t="array" ref="C1306">MEDIAN(IF($A$2:$A$20000=A1306,$B$2:$B$20000))</f>
        <v>90</v>
      </c>
    </row>
    <row r="1307" spans="1:3" x14ac:dyDescent="0.25">
      <c r="A1307" s="3" t="s">
        <v>50</v>
      </c>
      <c r="B1307" s="4">
        <v>100</v>
      </c>
      <c r="C1307" s="3">
        <f t="array" ref="C1307">MEDIAN(IF($A$2:$A$20000=A1307,$B$2:$B$20000))</f>
        <v>90</v>
      </c>
    </row>
    <row r="1308" spans="1:3" x14ac:dyDescent="0.25">
      <c r="A1308" s="3" t="s">
        <v>50</v>
      </c>
      <c r="B1308" s="4">
        <v>80</v>
      </c>
      <c r="C1308" s="3">
        <f t="array" ref="C1308">MEDIAN(IF($A$2:$A$20000=A1308,$B$2:$B$20000))</f>
        <v>90</v>
      </c>
    </row>
    <row r="1309" spans="1:3" x14ac:dyDescent="0.25">
      <c r="A1309" s="3" t="s">
        <v>50</v>
      </c>
      <c r="B1309" s="4">
        <v>40</v>
      </c>
      <c r="C1309" s="3">
        <f t="array" ref="C1309">MEDIAN(IF($A$2:$A$20000=A1309,$B$2:$B$20000))</f>
        <v>90</v>
      </c>
    </row>
    <row r="1310" spans="1:3" x14ac:dyDescent="0.25">
      <c r="A1310" s="3" t="s">
        <v>50</v>
      </c>
      <c r="B1310" s="4">
        <v>90</v>
      </c>
      <c r="C1310" s="3">
        <f t="array" ref="C1310">MEDIAN(IF($A$2:$A$20000=A1310,$B$2:$B$20000))</f>
        <v>90</v>
      </c>
    </row>
    <row r="1311" spans="1:3" x14ac:dyDescent="0.25">
      <c r="A1311" s="3" t="s">
        <v>50</v>
      </c>
      <c r="B1311" s="4">
        <v>300</v>
      </c>
      <c r="C1311" s="3">
        <f t="array" ref="C1311">MEDIAN(IF($A$2:$A$20000=A1311,$B$2:$B$20000))</f>
        <v>90</v>
      </c>
    </row>
    <row r="1312" spans="1:3" x14ac:dyDescent="0.25">
      <c r="A1312" s="3" t="s">
        <v>50</v>
      </c>
      <c r="B1312" s="4">
        <v>85</v>
      </c>
      <c r="C1312" s="3">
        <f t="array" ref="C1312">MEDIAN(IF($A$2:$A$20000=A1312,$B$2:$B$20000))</f>
        <v>90</v>
      </c>
    </row>
    <row r="1313" spans="1:3" x14ac:dyDescent="0.25">
      <c r="A1313" s="3" t="s">
        <v>50</v>
      </c>
      <c r="B1313" s="4">
        <v>90</v>
      </c>
      <c r="C1313" s="3">
        <f t="array" ref="C1313">MEDIAN(IF($A$2:$A$20000=A1313,$B$2:$B$20000))</f>
        <v>90</v>
      </c>
    </row>
    <row r="1314" spans="1:3" x14ac:dyDescent="0.25">
      <c r="A1314" s="3" t="s">
        <v>50</v>
      </c>
      <c r="B1314" s="4">
        <v>96</v>
      </c>
      <c r="C1314" s="3">
        <f t="array" ref="C1314">MEDIAN(IF($A$2:$A$20000=A1314,$B$2:$B$20000))</f>
        <v>90</v>
      </c>
    </row>
    <row r="1315" spans="1:3" x14ac:dyDescent="0.25">
      <c r="A1315" s="3" t="s">
        <v>50</v>
      </c>
      <c r="B1315" s="4">
        <v>90</v>
      </c>
      <c r="C1315" s="3">
        <f t="array" ref="C1315">MEDIAN(IF($A$2:$A$20000=A1315,$B$2:$B$20000))</f>
        <v>90</v>
      </c>
    </row>
    <row r="1316" spans="1:3" x14ac:dyDescent="0.25">
      <c r="A1316" s="3" t="s">
        <v>50</v>
      </c>
      <c r="B1316" s="4">
        <v>90</v>
      </c>
      <c r="C1316" s="3">
        <f t="array" ref="C1316">MEDIAN(IF($A$2:$A$20000=A1316,$B$2:$B$20000))</f>
        <v>90</v>
      </c>
    </row>
    <row r="1317" spans="1:3" x14ac:dyDescent="0.25">
      <c r="A1317" s="3" t="s">
        <v>50</v>
      </c>
      <c r="B1317" s="4">
        <v>287</v>
      </c>
      <c r="C1317" s="3">
        <f t="array" ref="C1317">MEDIAN(IF($A$2:$A$20000=A1317,$B$2:$B$20000))</f>
        <v>90</v>
      </c>
    </row>
    <row r="1318" spans="1:3" x14ac:dyDescent="0.25">
      <c r="A1318" s="3" t="s">
        <v>50</v>
      </c>
      <c r="B1318" s="4">
        <v>80</v>
      </c>
      <c r="C1318" s="3">
        <f t="array" ref="C1318">MEDIAN(IF($A$2:$A$20000=A1318,$B$2:$B$20000))</f>
        <v>90</v>
      </c>
    </row>
    <row r="1319" spans="1:3" x14ac:dyDescent="0.25">
      <c r="A1319" s="3" t="s">
        <v>50</v>
      </c>
      <c r="B1319" s="4">
        <v>80</v>
      </c>
      <c r="C1319" s="3">
        <f t="array" ref="C1319">MEDIAN(IF($A$2:$A$20000=A1319,$B$2:$B$20000))</f>
        <v>90</v>
      </c>
    </row>
    <row r="1320" spans="1:3" x14ac:dyDescent="0.25">
      <c r="A1320" s="3" t="s">
        <v>50</v>
      </c>
      <c r="B1320" s="4">
        <v>80</v>
      </c>
      <c r="C1320" s="3">
        <f t="array" ref="C1320">MEDIAN(IF($A$2:$A$20000=A1320,$B$2:$B$20000))</f>
        <v>90</v>
      </c>
    </row>
    <row r="1321" spans="1:3" x14ac:dyDescent="0.25">
      <c r="A1321" s="3" t="s">
        <v>50</v>
      </c>
      <c r="B1321" s="4">
        <v>90</v>
      </c>
      <c r="C1321" s="3">
        <f t="array" ref="C1321">MEDIAN(IF($A$2:$A$20000=A1321,$B$2:$B$20000))</f>
        <v>90</v>
      </c>
    </row>
    <row r="1322" spans="1:3" x14ac:dyDescent="0.25">
      <c r="A1322" s="3" t="s">
        <v>50</v>
      </c>
      <c r="B1322" s="4">
        <v>100</v>
      </c>
      <c r="C1322" s="3">
        <f t="array" ref="C1322">MEDIAN(IF($A$2:$A$20000=A1322,$B$2:$B$20000))</f>
        <v>90</v>
      </c>
    </row>
    <row r="1323" spans="1:3" x14ac:dyDescent="0.25">
      <c r="A1323" s="3" t="s">
        <v>50</v>
      </c>
      <c r="B1323" s="4">
        <v>90</v>
      </c>
      <c r="C1323" s="3">
        <f t="array" ref="C1323">MEDIAN(IF($A$2:$A$20000=A1323,$B$2:$B$20000))</f>
        <v>90</v>
      </c>
    </row>
    <row r="1324" spans="1:3" x14ac:dyDescent="0.25">
      <c r="A1324" s="3" t="s">
        <v>50</v>
      </c>
      <c r="B1324" s="4">
        <v>90</v>
      </c>
      <c r="C1324" s="3">
        <f t="array" ref="C1324">MEDIAN(IF($A$2:$A$20000=A1324,$B$2:$B$20000))</f>
        <v>90</v>
      </c>
    </row>
    <row r="1325" spans="1:3" x14ac:dyDescent="0.25">
      <c r="A1325" s="3" t="s">
        <v>50</v>
      </c>
      <c r="B1325" s="4">
        <v>70</v>
      </c>
      <c r="C1325" s="3">
        <f t="array" ref="C1325">MEDIAN(IF($A$2:$A$20000=A1325,$B$2:$B$20000))</f>
        <v>90</v>
      </c>
    </row>
    <row r="1326" spans="1:3" x14ac:dyDescent="0.25">
      <c r="A1326" s="3" t="s">
        <v>50</v>
      </c>
      <c r="B1326" s="4">
        <v>80</v>
      </c>
      <c r="C1326" s="3">
        <f t="array" ref="C1326">MEDIAN(IF($A$2:$A$20000=A1326,$B$2:$B$20000))</f>
        <v>90</v>
      </c>
    </row>
    <row r="1327" spans="1:3" x14ac:dyDescent="0.25">
      <c r="A1327" s="3" t="s">
        <v>50</v>
      </c>
      <c r="B1327" s="4">
        <v>77</v>
      </c>
      <c r="C1327" s="3">
        <f t="array" ref="C1327">MEDIAN(IF($A$2:$A$20000=A1327,$B$2:$B$20000))</f>
        <v>90</v>
      </c>
    </row>
    <row r="1328" spans="1:3" x14ac:dyDescent="0.25">
      <c r="A1328" s="3" t="s">
        <v>50</v>
      </c>
      <c r="B1328" s="4">
        <v>100</v>
      </c>
      <c r="C1328" s="3">
        <f t="array" ref="C1328">MEDIAN(IF($A$2:$A$20000=A1328,$B$2:$B$20000))</f>
        <v>90</v>
      </c>
    </row>
    <row r="1329" spans="1:3" x14ac:dyDescent="0.25">
      <c r="A1329" s="3" t="s">
        <v>50</v>
      </c>
      <c r="B1329" s="4">
        <v>117</v>
      </c>
      <c r="C1329" s="3">
        <f t="array" ref="C1329">MEDIAN(IF($A$2:$A$20000=A1329,$B$2:$B$20000))</f>
        <v>90</v>
      </c>
    </row>
    <row r="1330" spans="1:3" x14ac:dyDescent="0.25">
      <c r="A1330" s="3" t="s">
        <v>50</v>
      </c>
      <c r="B1330" s="4">
        <v>100</v>
      </c>
      <c r="C1330" s="3">
        <f t="array" ref="C1330">MEDIAN(IF($A$2:$A$20000=A1330,$B$2:$B$20000))</f>
        <v>90</v>
      </c>
    </row>
    <row r="1331" spans="1:3" x14ac:dyDescent="0.25">
      <c r="A1331" s="3" t="s">
        <v>50</v>
      </c>
      <c r="B1331" s="4">
        <v>90</v>
      </c>
      <c r="C1331" s="3">
        <f t="array" ref="C1331">MEDIAN(IF($A$2:$A$20000=A1331,$B$2:$B$20000))</f>
        <v>90</v>
      </c>
    </row>
    <row r="1332" spans="1:3" x14ac:dyDescent="0.25">
      <c r="A1332" s="3" t="s">
        <v>50</v>
      </c>
      <c r="B1332" s="4">
        <v>100</v>
      </c>
      <c r="C1332" s="3">
        <f t="array" ref="C1332">MEDIAN(IF($A$2:$A$20000=A1332,$B$2:$B$20000))</f>
        <v>90</v>
      </c>
    </row>
    <row r="1333" spans="1:3" x14ac:dyDescent="0.25">
      <c r="A1333" s="3" t="s">
        <v>50</v>
      </c>
      <c r="B1333" s="4">
        <v>80</v>
      </c>
      <c r="C1333" s="3">
        <f t="array" ref="C1333">MEDIAN(IF($A$2:$A$20000=A1333,$B$2:$B$20000))</f>
        <v>90</v>
      </c>
    </row>
    <row r="1334" spans="1:3" x14ac:dyDescent="0.25">
      <c r="A1334" s="3" t="s">
        <v>50</v>
      </c>
      <c r="B1334" s="4">
        <v>95</v>
      </c>
      <c r="C1334" s="3">
        <f t="array" ref="C1334">MEDIAN(IF($A$2:$A$20000=A1334,$B$2:$B$20000))</f>
        <v>90</v>
      </c>
    </row>
    <row r="1335" spans="1:3" x14ac:dyDescent="0.25">
      <c r="A1335" s="3" t="s">
        <v>50</v>
      </c>
      <c r="B1335" s="4">
        <v>90</v>
      </c>
      <c r="C1335" s="3">
        <f t="array" ref="C1335">MEDIAN(IF($A$2:$A$20000=A1335,$B$2:$B$20000))</f>
        <v>90</v>
      </c>
    </row>
    <row r="1336" spans="1:3" x14ac:dyDescent="0.25">
      <c r="A1336" s="3" t="s">
        <v>50</v>
      </c>
      <c r="B1336" s="4">
        <v>80</v>
      </c>
      <c r="C1336" s="3">
        <f t="array" ref="C1336">MEDIAN(IF($A$2:$A$20000=A1336,$B$2:$B$20000))</f>
        <v>90</v>
      </c>
    </row>
    <row r="1337" spans="1:3" x14ac:dyDescent="0.25">
      <c r="A1337" s="3" t="s">
        <v>50</v>
      </c>
      <c r="B1337" s="4">
        <v>80</v>
      </c>
      <c r="C1337" s="3">
        <f t="array" ref="C1337">MEDIAN(IF($A$2:$A$20000=A1337,$B$2:$B$20000))</f>
        <v>90</v>
      </c>
    </row>
    <row r="1338" spans="1:3" x14ac:dyDescent="0.25">
      <c r="A1338" s="3" t="s">
        <v>50</v>
      </c>
      <c r="B1338" s="4">
        <v>110</v>
      </c>
      <c r="C1338" s="3">
        <f t="array" ref="C1338">MEDIAN(IF($A$2:$A$20000=A1338,$B$2:$B$20000))</f>
        <v>90</v>
      </c>
    </row>
    <row r="1339" spans="1:3" x14ac:dyDescent="0.25">
      <c r="A1339" s="3" t="s">
        <v>50</v>
      </c>
      <c r="B1339" s="4">
        <v>90</v>
      </c>
      <c r="C1339" s="3">
        <f t="array" ref="C1339">MEDIAN(IF($A$2:$A$20000=A1339,$B$2:$B$20000))</f>
        <v>90</v>
      </c>
    </row>
    <row r="1340" spans="1:3" x14ac:dyDescent="0.25">
      <c r="A1340" s="3" t="s">
        <v>50</v>
      </c>
      <c r="B1340" s="4">
        <v>90</v>
      </c>
      <c r="C1340" s="3">
        <f t="array" ref="C1340">MEDIAN(IF($A$2:$A$20000=A1340,$B$2:$B$20000))</f>
        <v>90</v>
      </c>
    </row>
    <row r="1341" spans="1:3" x14ac:dyDescent="0.25">
      <c r="A1341" s="3" t="s">
        <v>50</v>
      </c>
      <c r="B1341" s="4">
        <v>75</v>
      </c>
      <c r="C1341" s="3">
        <f t="array" ref="C1341">MEDIAN(IF($A$2:$A$20000=A1341,$B$2:$B$20000))</f>
        <v>90</v>
      </c>
    </row>
    <row r="1342" spans="1:3" x14ac:dyDescent="0.25">
      <c r="A1342" s="3" t="s">
        <v>50</v>
      </c>
      <c r="B1342" s="4">
        <v>65</v>
      </c>
      <c r="C1342" s="3">
        <f t="array" ref="C1342">MEDIAN(IF($A$2:$A$20000=A1342,$B$2:$B$20000))</f>
        <v>90</v>
      </c>
    </row>
    <row r="1343" spans="1:3" x14ac:dyDescent="0.25">
      <c r="A1343" s="3" t="s">
        <v>50</v>
      </c>
      <c r="B1343" s="4">
        <v>90</v>
      </c>
      <c r="C1343" s="3">
        <f t="array" ref="C1343">MEDIAN(IF($A$2:$A$20000=A1343,$B$2:$B$20000))</f>
        <v>90</v>
      </c>
    </row>
    <row r="1344" spans="1:3" x14ac:dyDescent="0.25">
      <c r="A1344" s="3" t="s">
        <v>50</v>
      </c>
      <c r="B1344" s="4">
        <v>70</v>
      </c>
      <c r="C1344" s="3">
        <f t="array" ref="C1344">MEDIAN(IF($A$2:$A$20000=A1344,$B$2:$B$20000))</f>
        <v>90</v>
      </c>
    </row>
    <row r="1345" spans="1:3" x14ac:dyDescent="0.25">
      <c r="A1345" s="3" t="s">
        <v>50</v>
      </c>
      <c r="B1345" s="4">
        <v>80</v>
      </c>
      <c r="C1345" s="3">
        <f t="array" ref="C1345">MEDIAN(IF($A$2:$A$20000=A1345,$B$2:$B$20000))</f>
        <v>90</v>
      </c>
    </row>
    <row r="1346" spans="1:3" x14ac:dyDescent="0.25">
      <c r="A1346" s="3" t="s">
        <v>50</v>
      </c>
      <c r="B1346" s="4">
        <v>65</v>
      </c>
      <c r="C1346" s="3">
        <f t="array" ref="C1346">MEDIAN(IF($A$2:$A$20000=A1346,$B$2:$B$20000))</f>
        <v>90</v>
      </c>
    </row>
    <row r="1347" spans="1:3" x14ac:dyDescent="0.25">
      <c r="A1347" s="3" t="s">
        <v>50</v>
      </c>
      <c r="B1347" s="4">
        <v>70</v>
      </c>
      <c r="C1347" s="3">
        <f t="array" ref="C1347">MEDIAN(IF($A$2:$A$20000=A1347,$B$2:$B$20000))</f>
        <v>90</v>
      </c>
    </row>
    <row r="1348" spans="1:3" x14ac:dyDescent="0.25">
      <c r="A1348" s="3" t="s">
        <v>50</v>
      </c>
      <c r="B1348" s="4">
        <v>120</v>
      </c>
      <c r="C1348" s="3">
        <f t="array" ref="C1348">MEDIAN(IF($A$2:$A$20000=A1348,$B$2:$B$20000))</f>
        <v>90</v>
      </c>
    </row>
    <row r="1349" spans="1:3" x14ac:dyDescent="0.25">
      <c r="A1349" s="3" t="s">
        <v>50</v>
      </c>
      <c r="B1349" s="4">
        <v>80</v>
      </c>
      <c r="C1349" s="3">
        <f t="array" ref="C1349">MEDIAN(IF($A$2:$A$20000=A1349,$B$2:$B$20000))</f>
        <v>90</v>
      </c>
    </row>
    <row r="1350" spans="1:3" x14ac:dyDescent="0.25">
      <c r="A1350" s="3" t="s">
        <v>50</v>
      </c>
      <c r="B1350" s="4">
        <v>195</v>
      </c>
      <c r="C1350" s="3">
        <f t="array" ref="C1350">MEDIAN(IF($A$2:$A$20000=A1350,$B$2:$B$20000))</f>
        <v>90</v>
      </c>
    </row>
    <row r="1351" spans="1:3" x14ac:dyDescent="0.25">
      <c r="A1351" s="3" t="s">
        <v>50</v>
      </c>
      <c r="B1351" s="4">
        <v>89</v>
      </c>
      <c r="C1351" s="3">
        <f t="array" ref="C1351">MEDIAN(IF($A$2:$A$20000=A1351,$B$2:$B$20000))</f>
        <v>90</v>
      </c>
    </row>
    <row r="1352" spans="1:3" x14ac:dyDescent="0.25">
      <c r="A1352" s="3" t="s">
        <v>50</v>
      </c>
      <c r="B1352" s="4">
        <v>100</v>
      </c>
      <c r="C1352" s="3">
        <f t="array" ref="C1352">MEDIAN(IF($A$2:$A$20000=A1352,$B$2:$B$20000))</f>
        <v>90</v>
      </c>
    </row>
    <row r="1353" spans="1:3" x14ac:dyDescent="0.25">
      <c r="A1353" s="3" t="s">
        <v>50</v>
      </c>
      <c r="B1353" s="4">
        <v>85</v>
      </c>
      <c r="C1353" s="3">
        <f t="array" ref="C1353">MEDIAN(IF($A$2:$A$20000=A1353,$B$2:$B$20000))</f>
        <v>90</v>
      </c>
    </row>
    <row r="1354" spans="1:3" x14ac:dyDescent="0.25">
      <c r="A1354" s="3" t="s">
        <v>50</v>
      </c>
      <c r="B1354" s="4">
        <v>85</v>
      </c>
      <c r="C1354" s="3">
        <f t="array" ref="C1354">MEDIAN(IF($A$2:$A$20000=A1354,$B$2:$B$20000))</f>
        <v>90</v>
      </c>
    </row>
    <row r="1355" spans="1:3" x14ac:dyDescent="0.25">
      <c r="A1355" s="3" t="s">
        <v>50</v>
      </c>
      <c r="B1355" s="4">
        <v>100</v>
      </c>
      <c r="C1355" s="3">
        <f t="array" ref="C1355">MEDIAN(IF($A$2:$A$20000=A1355,$B$2:$B$20000))</f>
        <v>90</v>
      </c>
    </row>
    <row r="1356" spans="1:3" x14ac:dyDescent="0.25">
      <c r="A1356" s="3" t="s">
        <v>50</v>
      </c>
      <c r="B1356" s="4">
        <v>100</v>
      </c>
      <c r="C1356" s="3">
        <f t="array" ref="C1356">MEDIAN(IF($A$2:$A$20000=A1356,$B$2:$B$20000))</f>
        <v>90</v>
      </c>
    </row>
    <row r="1357" spans="1:3" x14ac:dyDescent="0.25">
      <c r="A1357" s="3" t="s">
        <v>50</v>
      </c>
      <c r="B1357" s="4">
        <v>100</v>
      </c>
      <c r="C1357" s="3">
        <f t="array" ref="C1357">MEDIAN(IF($A$2:$A$20000=A1357,$B$2:$B$20000))</f>
        <v>90</v>
      </c>
    </row>
    <row r="1358" spans="1:3" x14ac:dyDescent="0.25">
      <c r="A1358" s="3" t="s">
        <v>50</v>
      </c>
      <c r="B1358" s="4">
        <v>100</v>
      </c>
      <c r="C1358" s="3">
        <f t="array" ref="C1358">MEDIAN(IF($A$2:$A$20000=A1358,$B$2:$B$20000))</f>
        <v>90</v>
      </c>
    </row>
    <row r="1359" spans="1:3" x14ac:dyDescent="0.25">
      <c r="A1359" s="3" t="s">
        <v>87</v>
      </c>
      <c r="B1359" s="4">
        <v>56</v>
      </c>
      <c r="C1359" s="3">
        <f t="array" ref="C1359">MEDIAN(IF($A$2:$A$20000=A1359,$B$2:$B$20000))</f>
        <v>56</v>
      </c>
    </row>
    <row r="1360" spans="1:3" x14ac:dyDescent="0.25">
      <c r="A1360" s="3" t="s">
        <v>87</v>
      </c>
      <c r="B1360" s="4">
        <v>56</v>
      </c>
      <c r="C1360" s="3">
        <f t="array" ref="C1360">MEDIAN(IF($A$2:$A$20000=A1360,$B$2:$B$20000))</f>
        <v>56</v>
      </c>
    </row>
    <row r="1361" spans="1:3" x14ac:dyDescent="0.25">
      <c r="A1361" s="3" t="s">
        <v>87</v>
      </c>
      <c r="B1361" s="4">
        <v>45</v>
      </c>
      <c r="C1361" s="3">
        <f t="array" ref="C1361">MEDIAN(IF($A$2:$A$20000=A1361,$B$2:$B$20000))</f>
        <v>56</v>
      </c>
    </row>
    <row r="1362" spans="1:3" x14ac:dyDescent="0.25">
      <c r="A1362" s="3" t="s">
        <v>87</v>
      </c>
      <c r="B1362" s="4">
        <v>60</v>
      </c>
      <c r="C1362" s="3">
        <f t="array" ref="C1362">MEDIAN(IF($A$2:$A$20000=A1362,$B$2:$B$20000))</f>
        <v>56</v>
      </c>
    </row>
    <row r="1363" spans="1:3" x14ac:dyDescent="0.25">
      <c r="A1363" s="3" t="s">
        <v>87</v>
      </c>
      <c r="B1363" s="4">
        <v>25</v>
      </c>
      <c r="C1363" s="3">
        <f t="array" ref="C1363">MEDIAN(IF($A$2:$A$20000=A1363,$B$2:$B$20000))</f>
        <v>56</v>
      </c>
    </row>
    <row r="1364" spans="1:3" x14ac:dyDescent="0.25">
      <c r="A1364" s="3" t="s">
        <v>312</v>
      </c>
      <c r="B1364" s="4">
        <v>52</v>
      </c>
      <c r="C1364" s="3">
        <f t="array" ref="C1364">MEDIAN(IF($A$2:$A$20000=A1364,$B$2:$B$20000))</f>
        <v>56</v>
      </c>
    </row>
    <row r="1365" spans="1:3" x14ac:dyDescent="0.25">
      <c r="A1365" s="3" t="s">
        <v>312</v>
      </c>
      <c r="B1365" s="4">
        <v>60</v>
      </c>
      <c r="C1365" s="3">
        <f t="array" ref="C1365">MEDIAN(IF($A$2:$A$20000=A1365,$B$2:$B$20000))</f>
        <v>56</v>
      </c>
    </row>
    <row r="1366" spans="1:3" x14ac:dyDescent="0.25">
      <c r="A1366" s="3" t="s">
        <v>63</v>
      </c>
      <c r="B1366" s="4">
        <v>83</v>
      </c>
      <c r="C1366" s="3">
        <f t="array" ref="C1366">MEDIAN(IF($A$2:$A$20000=A1366,$B$2:$B$20000))</f>
        <v>83</v>
      </c>
    </row>
    <row r="1367" spans="1:3" x14ac:dyDescent="0.25">
      <c r="A1367" s="3" t="s">
        <v>35</v>
      </c>
      <c r="B1367" s="4">
        <v>1</v>
      </c>
      <c r="C1367" s="3">
        <f t="array" ref="C1367">MEDIAN(IF($A$2:$A$20000=A1367,$B$2:$B$20000))</f>
        <v>60</v>
      </c>
    </row>
    <row r="1368" spans="1:3" x14ac:dyDescent="0.25">
      <c r="A1368" s="3" t="s">
        <v>35</v>
      </c>
      <c r="B1368" s="4">
        <v>38</v>
      </c>
      <c r="C1368" s="3">
        <f t="array" ref="C1368">MEDIAN(IF($A$2:$A$20000=A1368,$B$2:$B$20000))</f>
        <v>60</v>
      </c>
    </row>
    <row r="1369" spans="1:3" x14ac:dyDescent="0.25">
      <c r="A1369" s="3" t="s">
        <v>35</v>
      </c>
      <c r="B1369" s="4">
        <v>71</v>
      </c>
      <c r="C1369" s="3">
        <f t="array" ref="C1369">MEDIAN(IF($A$2:$A$20000=A1369,$B$2:$B$20000))</f>
        <v>60</v>
      </c>
    </row>
    <row r="1370" spans="1:3" x14ac:dyDescent="0.25">
      <c r="A1370" s="3" t="s">
        <v>35</v>
      </c>
      <c r="B1370" s="4">
        <v>120</v>
      </c>
      <c r="C1370" s="3">
        <f t="array" ref="C1370">MEDIAN(IF($A$2:$A$20000=A1370,$B$2:$B$20000))</f>
        <v>60</v>
      </c>
    </row>
    <row r="1371" spans="1:3" x14ac:dyDescent="0.25">
      <c r="A1371" s="3" t="s">
        <v>35</v>
      </c>
      <c r="B1371" s="4">
        <v>70</v>
      </c>
      <c r="C1371" s="3">
        <f t="array" ref="C1371">MEDIAN(IF($A$2:$A$20000=A1371,$B$2:$B$20000))</f>
        <v>60</v>
      </c>
    </row>
    <row r="1372" spans="1:3" x14ac:dyDescent="0.25">
      <c r="A1372" s="3" t="s">
        <v>35</v>
      </c>
      <c r="B1372" s="4">
        <v>59</v>
      </c>
      <c r="C1372" s="3">
        <f t="array" ref="C1372">MEDIAN(IF($A$2:$A$20000=A1372,$B$2:$B$20000))</f>
        <v>60</v>
      </c>
    </row>
    <row r="1373" spans="1:3" x14ac:dyDescent="0.25">
      <c r="A1373" s="3" t="s">
        <v>35</v>
      </c>
      <c r="B1373" s="4">
        <v>45</v>
      </c>
      <c r="C1373" s="3">
        <f t="array" ref="C1373">MEDIAN(IF($A$2:$A$20000=A1373,$B$2:$B$20000))</f>
        <v>60</v>
      </c>
    </row>
    <row r="1374" spans="1:3" x14ac:dyDescent="0.25">
      <c r="A1374" s="3" t="s">
        <v>35</v>
      </c>
      <c r="B1374" s="4">
        <v>60</v>
      </c>
      <c r="C1374" s="3">
        <f t="array" ref="C1374">MEDIAN(IF($A$2:$A$20000=A1374,$B$2:$B$20000))</f>
        <v>60</v>
      </c>
    </row>
    <row r="1375" spans="1:3" x14ac:dyDescent="0.25">
      <c r="A1375" s="3" t="s">
        <v>35</v>
      </c>
      <c r="B1375" s="4">
        <v>54</v>
      </c>
      <c r="C1375" s="3">
        <f t="array" ref="C1375">MEDIAN(IF($A$2:$A$20000=A1375,$B$2:$B$20000))</f>
        <v>60</v>
      </c>
    </row>
    <row r="1376" spans="1:3" x14ac:dyDescent="0.25">
      <c r="A1376" s="3" t="s">
        <v>35</v>
      </c>
      <c r="B1376" s="4">
        <v>90</v>
      </c>
      <c r="C1376" s="3">
        <f t="array" ref="C1376">MEDIAN(IF($A$2:$A$20000=A1376,$B$2:$B$20000))</f>
        <v>60</v>
      </c>
    </row>
    <row r="1377" spans="1:3" x14ac:dyDescent="0.25">
      <c r="A1377" s="3" t="s">
        <v>35</v>
      </c>
      <c r="B1377" s="4">
        <v>161</v>
      </c>
      <c r="C1377" s="3">
        <f t="array" ref="C1377">MEDIAN(IF($A$2:$A$20000=A1377,$B$2:$B$20000))</f>
        <v>60</v>
      </c>
    </row>
    <row r="1378" spans="1:3" x14ac:dyDescent="0.25">
      <c r="A1378" s="3" t="s">
        <v>35</v>
      </c>
      <c r="B1378" s="4">
        <v>96</v>
      </c>
      <c r="C1378" s="3">
        <f t="array" ref="C1378">MEDIAN(IF($A$2:$A$20000=A1378,$B$2:$B$20000))</f>
        <v>60</v>
      </c>
    </row>
    <row r="1379" spans="1:3" x14ac:dyDescent="0.25">
      <c r="A1379" s="3" t="s">
        <v>35</v>
      </c>
      <c r="B1379" s="4">
        <v>35</v>
      </c>
      <c r="C1379" s="3">
        <f t="array" ref="C1379">MEDIAN(IF($A$2:$A$20000=A1379,$B$2:$B$20000))</f>
        <v>60</v>
      </c>
    </row>
    <row r="1380" spans="1:3" x14ac:dyDescent="0.25">
      <c r="A1380" s="3" t="s">
        <v>35</v>
      </c>
      <c r="B1380" s="4">
        <v>50</v>
      </c>
      <c r="C1380" s="3">
        <f t="array" ref="C1380">MEDIAN(IF($A$2:$A$20000=A1380,$B$2:$B$20000))</f>
        <v>60</v>
      </c>
    </row>
    <row r="1381" spans="1:3" x14ac:dyDescent="0.25">
      <c r="A1381" s="3" t="s">
        <v>35</v>
      </c>
      <c r="B1381" s="4">
        <v>50</v>
      </c>
      <c r="C1381" s="3">
        <f t="array" ref="C1381">MEDIAN(IF($A$2:$A$20000=A1381,$B$2:$B$20000))</f>
        <v>60</v>
      </c>
    </row>
    <row r="1382" spans="1:3" x14ac:dyDescent="0.25">
      <c r="A1382" s="3" t="s">
        <v>35</v>
      </c>
      <c r="B1382" s="4">
        <v>600</v>
      </c>
      <c r="C1382" s="3">
        <f t="array" ref="C1382">MEDIAN(IF($A$2:$A$20000=A1382,$B$2:$B$20000))</f>
        <v>60</v>
      </c>
    </row>
    <row r="1383" spans="1:3" x14ac:dyDescent="0.25">
      <c r="A1383" s="3" t="s">
        <v>35</v>
      </c>
      <c r="B1383" s="4">
        <v>60</v>
      </c>
      <c r="C1383" s="3">
        <f t="array" ref="C1383">MEDIAN(IF($A$2:$A$20000=A1383,$B$2:$B$20000))</f>
        <v>60</v>
      </c>
    </row>
    <row r="1384" spans="1:3" x14ac:dyDescent="0.25">
      <c r="A1384" s="3" t="s">
        <v>35</v>
      </c>
      <c r="B1384" s="4">
        <v>70</v>
      </c>
      <c r="C1384" s="3">
        <f t="array" ref="C1384">MEDIAN(IF($A$2:$A$20000=A1384,$B$2:$B$20000))</f>
        <v>60</v>
      </c>
    </row>
    <row r="1385" spans="1:3" x14ac:dyDescent="0.25">
      <c r="A1385" s="3" t="s">
        <v>35</v>
      </c>
      <c r="B1385" s="4">
        <v>54</v>
      </c>
      <c r="C1385" s="3">
        <f t="array" ref="C1385">MEDIAN(IF($A$2:$A$20000=A1385,$B$2:$B$20000))</f>
        <v>60</v>
      </c>
    </row>
    <row r="1386" spans="1:3" x14ac:dyDescent="0.25">
      <c r="A1386" s="3" t="s">
        <v>35</v>
      </c>
      <c r="B1386" s="4">
        <v>52</v>
      </c>
      <c r="C1386" s="3">
        <f t="array" ref="C1386">MEDIAN(IF($A$2:$A$20000=A1386,$B$2:$B$20000))</f>
        <v>60</v>
      </c>
    </row>
    <row r="1387" spans="1:3" x14ac:dyDescent="0.25">
      <c r="A1387" s="3" t="s">
        <v>35</v>
      </c>
      <c r="B1387" s="4">
        <v>60</v>
      </c>
      <c r="C1387" s="3">
        <f t="array" ref="C1387">MEDIAN(IF($A$2:$A$20000=A1387,$B$2:$B$20000))</f>
        <v>60</v>
      </c>
    </row>
    <row r="1388" spans="1:3" x14ac:dyDescent="0.25">
      <c r="A1388" s="3" t="s">
        <v>35</v>
      </c>
      <c r="B1388" s="4">
        <v>90</v>
      </c>
      <c r="C1388" s="3">
        <f t="array" ref="C1388">MEDIAN(IF($A$2:$A$20000=A1388,$B$2:$B$20000))</f>
        <v>60</v>
      </c>
    </row>
    <row r="1389" spans="1:3" x14ac:dyDescent="0.25">
      <c r="A1389" s="3" t="s">
        <v>35</v>
      </c>
      <c r="B1389" s="4">
        <v>60</v>
      </c>
      <c r="C1389" s="3">
        <f t="array" ref="C1389">MEDIAN(IF($A$2:$A$20000=A1389,$B$2:$B$20000))</f>
        <v>60</v>
      </c>
    </row>
    <row r="1390" spans="1:3" x14ac:dyDescent="0.25">
      <c r="A1390" s="3" t="s">
        <v>35</v>
      </c>
      <c r="B1390" s="4">
        <v>65</v>
      </c>
      <c r="C1390" s="3">
        <f t="array" ref="C1390">MEDIAN(IF($A$2:$A$20000=A1390,$B$2:$B$20000))</f>
        <v>60</v>
      </c>
    </row>
    <row r="1391" spans="1:3" x14ac:dyDescent="0.25">
      <c r="A1391" s="3" t="s">
        <v>35</v>
      </c>
      <c r="B1391" s="4">
        <v>100</v>
      </c>
      <c r="C1391" s="3">
        <f t="array" ref="C1391">MEDIAN(IF($A$2:$A$20000=A1391,$B$2:$B$20000))</f>
        <v>60</v>
      </c>
    </row>
    <row r="1392" spans="1:3" x14ac:dyDescent="0.25">
      <c r="A1392" s="3" t="s">
        <v>35</v>
      </c>
      <c r="B1392" s="4">
        <v>63</v>
      </c>
      <c r="C1392" s="3">
        <f t="array" ref="C1392">MEDIAN(IF($A$2:$A$20000=A1392,$B$2:$B$20000))</f>
        <v>60</v>
      </c>
    </row>
    <row r="1393" spans="1:3" x14ac:dyDescent="0.25">
      <c r="A1393" s="3" t="s">
        <v>35</v>
      </c>
      <c r="B1393" s="4">
        <v>58</v>
      </c>
      <c r="C1393" s="3">
        <f t="array" ref="C1393">MEDIAN(IF($A$2:$A$20000=A1393,$B$2:$B$20000))</f>
        <v>60</v>
      </c>
    </row>
    <row r="1394" spans="1:3" x14ac:dyDescent="0.25">
      <c r="A1394" s="3" t="s">
        <v>35</v>
      </c>
      <c r="B1394" s="4">
        <v>58</v>
      </c>
      <c r="C1394" s="3">
        <f t="array" ref="C1394">MEDIAN(IF($A$2:$A$20000=A1394,$B$2:$B$20000))</f>
        <v>60</v>
      </c>
    </row>
    <row r="1395" spans="1:3" x14ac:dyDescent="0.25">
      <c r="A1395" s="3" t="s">
        <v>35</v>
      </c>
      <c r="B1395" s="4">
        <v>65</v>
      </c>
      <c r="C1395" s="3">
        <f t="array" ref="C1395">MEDIAN(IF($A$2:$A$20000=A1395,$B$2:$B$20000))</f>
        <v>60</v>
      </c>
    </row>
    <row r="1396" spans="1:3" x14ac:dyDescent="0.25">
      <c r="A1396" s="3" t="s">
        <v>35</v>
      </c>
      <c r="B1396" s="4">
        <v>60</v>
      </c>
      <c r="C1396" s="3">
        <f t="array" ref="C1396">MEDIAN(IF($A$2:$A$20000=A1396,$B$2:$B$20000))</f>
        <v>60</v>
      </c>
    </row>
    <row r="1397" spans="1:3" x14ac:dyDescent="0.25">
      <c r="A1397" s="3" t="s">
        <v>35</v>
      </c>
      <c r="B1397" s="4">
        <v>120</v>
      </c>
      <c r="C1397" s="3">
        <f t="array" ref="C1397">MEDIAN(IF($A$2:$A$20000=A1397,$B$2:$B$20000))</f>
        <v>60</v>
      </c>
    </row>
    <row r="1398" spans="1:3" x14ac:dyDescent="0.25">
      <c r="A1398" s="3" t="s">
        <v>35</v>
      </c>
      <c r="B1398" s="4">
        <v>85</v>
      </c>
      <c r="C1398" s="3">
        <f t="array" ref="C1398">MEDIAN(IF($A$2:$A$20000=A1398,$B$2:$B$20000))</f>
        <v>60</v>
      </c>
    </row>
    <row r="1399" spans="1:3" x14ac:dyDescent="0.25">
      <c r="A1399" s="3" t="s">
        <v>35</v>
      </c>
      <c r="B1399" s="4">
        <v>60</v>
      </c>
      <c r="C1399" s="3">
        <f t="array" ref="C1399">MEDIAN(IF($A$2:$A$20000=A1399,$B$2:$B$20000))</f>
        <v>60</v>
      </c>
    </row>
    <row r="1400" spans="1:3" x14ac:dyDescent="0.25">
      <c r="A1400" s="3" t="s">
        <v>35</v>
      </c>
      <c r="B1400" s="4">
        <v>50</v>
      </c>
      <c r="C1400" s="3">
        <f t="array" ref="C1400">MEDIAN(IF($A$2:$A$20000=A1400,$B$2:$B$20000))</f>
        <v>60</v>
      </c>
    </row>
    <row r="1401" spans="1:3" x14ac:dyDescent="0.25">
      <c r="A1401" s="3" t="s">
        <v>35</v>
      </c>
      <c r="B1401" s="4">
        <v>120</v>
      </c>
      <c r="C1401" s="3">
        <f t="array" ref="C1401">MEDIAN(IF($A$2:$A$20000=A1401,$B$2:$B$20000))</f>
        <v>60</v>
      </c>
    </row>
    <row r="1402" spans="1:3" x14ac:dyDescent="0.25">
      <c r="A1402" s="3" t="s">
        <v>35</v>
      </c>
      <c r="B1402" s="4">
        <v>150</v>
      </c>
      <c r="C1402" s="3">
        <f t="array" ref="C1402">MEDIAN(IF($A$2:$A$20000=A1402,$B$2:$B$20000))</f>
        <v>60</v>
      </c>
    </row>
    <row r="1403" spans="1:3" x14ac:dyDescent="0.25">
      <c r="A1403" s="3" t="s">
        <v>35</v>
      </c>
      <c r="B1403" s="4">
        <v>60</v>
      </c>
      <c r="C1403" s="3">
        <f t="array" ref="C1403">MEDIAN(IF($A$2:$A$20000=A1403,$B$2:$B$20000))</f>
        <v>60</v>
      </c>
    </row>
    <row r="1404" spans="1:3" x14ac:dyDescent="0.25">
      <c r="A1404" s="3" t="s">
        <v>35</v>
      </c>
      <c r="B1404" s="4">
        <v>60</v>
      </c>
      <c r="C1404" s="3">
        <f t="array" ref="C1404">MEDIAN(IF($A$2:$A$20000=A1404,$B$2:$B$20000))</f>
        <v>60</v>
      </c>
    </row>
    <row r="1405" spans="1:3" x14ac:dyDescent="0.25">
      <c r="A1405" s="3" t="s">
        <v>35</v>
      </c>
      <c r="B1405" s="4">
        <v>60</v>
      </c>
      <c r="C1405" s="3">
        <f t="array" ref="C1405">MEDIAN(IF($A$2:$A$20000=A1405,$B$2:$B$20000))</f>
        <v>60</v>
      </c>
    </row>
    <row r="1406" spans="1:3" x14ac:dyDescent="0.25">
      <c r="A1406" s="3" t="s">
        <v>35</v>
      </c>
      <c r="B1406" s="4">
        <v>50</v>
      </c>
      <c r="C1406" s="3">
        <f t="array" ref="C1406">MEDIAN(IF($A$2:$A$20000=A1406,$B$2:$B$20000))</f>
        <v>60</v>
      </c>
    </row>
    <row r="1407" spans="1:3" x14ac:dyDescent="0.25">
      <c r="A1407" s="3" t="s">
        <v>35</v>
      </c>
      <c r="B1407" s="4">
        <v>140</v>
      </c>
      <c r="C1407" s="3">
        <f t="array" ref="C1407">MEDIAN(IF($A$2:$A$20000=A1407,$B$2:$B$20000))</f>
        <v>60</v>
      </c>
    </row>
    <row r="1408" spans="1:3" x14ac:dyDescent="0.25">
      <c r="A1408" s="3" t="s">
        <v>46</v>
      </c>
      <c r="B1408" s="4">
        <v>120</v>
      </c>
      <c r="C1408" s="3">
        <f t="array" ref="C1408">MEDIAN(IF($A$2:$A$20000=A1408,$B$2:$B$20000))</f>
        <v>85</v>
      </c>
    </row>
    <row r="1409" spans="1:3" x14ac:dyDescent="0.25">
      <c r="A1409" s="3" t="s">
        <v>46</v>
      </c>
      <c r="B1409" s="4">
        <v>80</v>
      </c>
      <c r="C1409" s="3">
        <f t="array" ref="C1409">MEDIAN(IF($A$2:$A$20000=A1409,$B$2:$B$20000))</f>
        <v>85</v>
      </c>
    </row>
    <row r="1410" spans="1:3" x14ac:dyDescent="0.25">
      <c r="A1410" s="3" t="s">
        <v>46</v>
      </c>
      <c r="B1410" s="4">
        <v>90</v>
      </c>
      <c r="C1410" s="3">
        <f t="array" ref="C1410">MEDIAN(IF($A$2:$A$20000=A1410,$B$2:$B$20000))</f>
        <v>85</v>
      </c>
    </row>
    <row r="1411" spans="1:3" x14ac:dyDescent="0.25">
      <c r="A1411" s="3" t="s">
        <v>46</v>
      </c>
      <c r="B1411" s="4">
        <v>60</v>
      </c>
      <c r="C1411" s="3">
        <f t="array" ref="C1411">MEDIAN(IF($A$2:$A$20000=A1411,$B$2:$B$20000))</f>
        <v>85</v>
      </c>
    </row>
    <row r="1412" spans="1:3" x14ac:dyDescent="0.25">
      <c r="A1412" s="3" t="s">
        <v>91</v>
      </c>
      <c r="B1412" s="4">
        <v>72</v>
      </c>
      <c r="C1412" s="3">
        <f t="array" ref="C1412">MEDIAN(IF($A$2:$A$20000=A1412,$B$2:$B$20000))</f>
        <v>72</v>
      </c>
    </row>
    <row r="1413" spans="1:3" x14ac:dyDescent="0.25">
      <c r="A1413" s="3" t="s">
        <v>91</v>
      </c>
      <c r="B1413" s="4">
        <v>72</v>
      </c>
      <c r="C1413" s="3">
        <f t="array" ref="C1413">MEDIAN(IF($A$2:$A$20000=A1413,$B$2:$B$20000))</f>
        <v>72</v>
      </c>
    </row>
    <row r="1414" spans="1:3" x14ac:dyDescent="0.25">
      <c r="A1414" s="3" t="s">
        <v>91</v>
      </c>
      <c r="B1414" s="4">
        <v>72</v>
      </c>
      <c r="C1414" s="3">
        <f t="array" ref="C1414">MEDIAN(IF($A$2:$A$20000=A1414,$B$2:$B$20000))</f>
        <v>72</v>
      </c>
    </row>
    <row r="1415" spans="1:3" x14ac:dyDescent="0.25">
      <c r="A1415" s="3" t="s">
        <v>308</v>
      </c>
      <c r="B1415" s="4">
        <v>1</v>
      </c>
      <c r="C1415" s="3">
        <f t="array" ref="C1415">MEDIAN(IF($A$2:$A$20000=A1415,$B$2:$B$20000))</f>
        <v>4</v>
      </c>
    </row>
    <row r="1416" spans="1:3" x14ac:dyDescent="0.25">
      <c r="A1416" s="3" t="s">
        <v>308</v>
      </c>
      <c r="B1416" s="4">
        <v>7</v>
      </c>
      <c r="C1416" s="3">
        <f t="array" ref="C1416">MEDIAN(IF($A$2:$A$20000=A1416,$B$2:$B$20000))</f>
        <v>4</v>
      </c>
    </row>
    <row r="1417" spans="1:3" x14ac:dyDescent="0.25">
      <c r="A1417" s="3" t="s">
        <v>186</v>
      </c>
      <c r="B1417" s="4">
        <v>80</v>
      </c>
      <c r="C1417" s="3">
        <f t="array" ref="C1417">MEDIAN(IF($A$2:$A$20000=A1417,$B$2:$B$20000))</f>
        <v>80</v>
      </c>
    </row>
    <row r="1418" spans="1:3" x14ac:dyDescent="0.25">
      <c r="A1418" s="3" t="s">
        <v>186</v>
      </c>
      <c r="B1418" s="4">
        <v>100</v>
      </c>
      <c r="C1418" s="3">
        <f t="array" ref="C1418">MEDIAN(IF($A$2:$A$20000=A1418,$B$2:$B$20000))</f>
        <v>80</v>
      </c>
    </row>
    <row r="1419" spans="1:3" x14ac:dyDescent="0.25">
      <c r="A1419" s="3" t="s">
        <v>186</v>
      </c>
      <c r="B1419" s="4">
        <v>38</v>
      </c>
      <c r="C1419" s="3">
        <f t="array" ref="C1419">MEDIAN(IF($A$2:$A$20000=A1419,$B$2:$B$20000))</f>
        <v>80</v>
      </c>
    </row>
    <row r="1420" spans="1:3" x14ac:dyDescent="0.25">
      <c r="A1420" s="3" t="s">
        <v>245</v>
      </c>
      <c r="B1420" s="4">
        <v>65</v>
      </c>
      <c r="C1420" s="3">
        <f t="array" ref="C1420">MEDIAN(IF($A$2:$A$20000=A1420,$B$2:$B$20000))</f>
        <v>57.5</v>
      </c>
    </row>
    <row r="1421" spans="1:3" x14ac:dyDescent="0.25">
      <c r="A1421" s="3" t="s">
        <v>245</v>
      </c>
      <c r="B1421" s="4">
        <v>50</v>
      </c>
      <c r="C1421" s="3">
        <f t="array" ref="C1421">MEDIAN(IF($A$2:$A$20000=A1421,$B$2:$B$20000))</f>
        <v>57.5</v>
      </c>
    </row>
    <row r="1422" spans="1:3" x14ac:dyDescent="0.25">
      <c r="A1422" s="3" t="s">
        <v>316</v>
      </c>
      <c r="B1422" s="4">
        <v>60</v>
      </c>
      <c r="C1422" s="3">
        <f t="array" ref="C1422">MEDIAN(IF($A$2:$A$20000=A1422,$B$2:$B$20000))</f>
        <v>60</v>
      </c>
    </row>
    <row r="1423" spans="1:3" x14ac:dyDescent="0.25">
      <c r="A1423" s="3" t="s">
        <v>115</v>
      </c>
      <c r="B1423" s="4">
        <v>60</v>
      </c>
      <c r="C1423" s="3">
        <f t="array" ref="C1423">MEDIAN(IF($A$2:$A$20000=A1423,$B$2:$B$20000))</f>
        <v>70</v>
      </c>
    </row>
    <row r="1424" spans="1:3" x14ac:dyDescent="0.25">
      <c r="A1424" s="3" t="s">
        <v>115</v>
      </c>
      <c r="B1424" s="4">
        <v>75</v>
      </c>
      <c r="C1424" s="3">
        <f t="array" ref="C1424">MEDIAN(IF($A$2:$A$20000=A1424,$B$2:$B$20000))</f>
        <v>70</v>
      </c>
    </row>
    <row r="1425" spans="1:3" x14ac:dyDescent="0.25">
      <c r="A1425" s="3" t="s">
        <v>115</v>
      </c>
      <c r="B1425" s="4">
        <v>38</v>
      </c>
      <c r="C1425" s="3">
        <f t="array" ref="C1425">MEDIAN(IF($A$2:$A$20000=A1425,$B$2:$B$20000))</f>
        <v>70</v>
      </c>
    </row>
    <row r="1426" spans="1:3" x14ac:dyDescent="0.25">
      <c r="A1426" s="3" t="s">
        <v>115</v>
      </c>
      <c r="B1426" s="4">
        <v>75</v>
      </c>
      <c r="C1426" s="3">
        <f t="array" ref="C1426">MEDIAN(IF($A$2:$A$20000=A1426,$B$2:$B$20000))</f>
        <v>70</v>
      </c>
    </row>
    <row r="1427" spans="1:3" x14ac:dyDescent="0.25">
      <c r="A1427" s="3" t="s">
        <v>115</v>
      </c>
      <c r="B1427" s="4">
        <v>45</v>
      </c>
      <c r="C1427" s="3">
        <f t="array" ref="C1427">MEDIAN(IF($A$2:$A$20000=A1427,$B$2:$B$20000))</f>
        <v>70</v>
      </c>
    </row>
    <row r="1428" spans="1:3" x14ac:dyDescent="0.25">
      <c r="A1428" s="3" t="s">
        <v>115</v>
      </c>
      <c r="B1428" s="4">
        <v>70</v>
      </c>
      <c r="C1428" s="3">
        <f t="array" ref="C1428">MEDIAN(IF($A$2:$A$20000=A1428,$B$2:$B$20000))</f>
        <v>70</v>
      </c>
    </row>
    <row r="1429" spans="1:3" x14ac:dyDescent="0.25">
      <c r="A1429" s="3" t="s">
        <v>115</v>
      </c>
      <c r="B1429" s="4">
        <v>235</v>
      </c>
      <c r="C1429" s="3">
        <f t="array" ref="C1429">MEDIAN(IF($A$2:$A$20000=A1429,$B$2:$B$20000))</f>
        <v>70</v>
      </c>
    </row>
    <row r="1430" spans="1:3" x14ac:dyDescent="0.25">
      <c r="A1430" s="3" t="s">
        <v>115</v>
      </c>
      <c r="B1430" s="4">
        <v>70</v>
      </c>
      <c r="C1430" s="3">
        <f t="array" ref="C1430">MEDIAN(IF($A$2:$A$20000=A1430,$B$2:$B$20000))</f>
        <v>70</v>
      </c>
    </row>
    <row r="1431" spans="1:3" x14ac:dyDescent="0.25">
      <c r="A1431" s="3" t="s">
        <v>115</v>
      </c>
      <c r="B1431" s="4">
        <v>65</v>
      </c>
      <c r="C1431" s="3">
        <f t="array" ref="C1431">MEDIAN(IF($A$2:$A$20000=A1431,$B$2:$B$20000))</f>
        <v>70</v>
      </c>
    </row>
    <row r="1432" spans="1:3" x14ac:dyDescent="0.25">
      <c r="A1432" s="3" t="s">
        <v>115</v>
      </c>
      <c r="B1432" s="4">
        <v>145</v>
      </c>
      <c r="C1432" s="3">
        <f t="array" ref="C1432">MEDIAN(IF($A$2:$A$20000=A1432,$B$2:$B$20000))</f>
        <v>70</v>
      </c>
    </row>
    <row r="1433" spans="1:3" x14ac:dyDescent="0.25">
      <c r="A1433" s="3" t="s">
        <v>115</v>
      </c>
      <c r="B1433" s="4">
        <v>89</v>
      </c>
      <c r="C1433" s="3">
        <f t="array" ref="C1433">MEDIAN(IF($A$2:$A$20000=A1433,$B$2:$B$20000))</f>
        <v>70</v>
      </c>
    </row>
    <row r="1434" spans="1:3" x14ac:dyDescent="0.25">
      <c r="A1434" s="3" t="s">
        <v>115</v>
      </c>
      <c r="B1434" s="4">
        <v>56</v>
      </c>
      <c r="C1434" s="3">
        <f t="array" ref="C1434">MEDIAN(IF($A$2:$A$20000=A1434,$B$2:$B$20000))</f>
        <v>70</v>
      </c>
    </row>
    <row r="1435" spans="1:3" x14ac:dyDescent="0.25">
      <c r="A1435" s="3" t="s">
        <v>115</v>
      </c>
      <c r="B1435" s="4">
        <v>56</v>
      </c>
      <c r="C1435" s="3">
        <f t="array" ref="C1435">MEDIAN(IF($A$2:$A$20000=A1435,$B$2:$B$20000))</f>
        <v>70</v>
      </c>
    </row>
    <row r="1436" spans="1:3" x14ac:dyDescent="0.25">
      <c r="A1436" s="3" t="s">
        <v>115</v>
      </c>
      <c r="B1436" s="4">
        <v>35</v>
      </c>
      <c r="C1436" s="3">
        <f t="array" ref="C1436">MEDIAN(IF($A$2:$A$20000=A1436,$B$2:$B$20000))</f>
        <v>70</v>
      </c>
    </row>
    <row r="1437" spans="1:3" x14ac:dyDescent="0.25">
      <c r="A1437" s="3" t="s">
        <v>115</v>
      </c>
      <c r="B1437" s="4">
        <v>72</v>
      </c>
      <c r="C1437" s="3">
        <f t="array" ref="C1437">MEDIAN(IF($A$2:$A$20000=A1437,$B$2:$B$20000))</f>
        <v>70</v>
      </c>
    </row>
    <row r="1438" spans="1:3" x14ac:dyDescent="0.25">
      <c r="A1438" s="3" t="s">
        <v>115</v>
      </c>
      <c r="B1438" s="4">
        <v>72</v>
      </c>
      <c r="C1438" s="3">
        <f t="array" ref="C1438">MEDIAN(IF($A$2:$A$20000=A1438,$B$2:$B$20000))</f>
        <v>70</v>
      </c>
    </row>
    <row r="1439" spans="1:3" x14ac:dyDescent="0.25">
      <c r="A1439" s="3" t="s">
        <v>115</v>
      </c>
      <c r="B1439" s="4">
        <v>208</v>
      </c>
      <c r="C1439" s="3">
        <f t="array" ref="C1439">MEDIAN(IF($A$2:$A$20000=A1439,$B$2:$B$20000))</f>
        <v>70</v>
      </c>
    </row>
    <row r="1440" spans="1:3" x14ac:dyDescent="0.25">
      <c r="A1440" s="3" t="s">
        <v>115</v>
      </c>
      <c r="B1440" s="4">
        <v>63</v>
      </c>
      <c r="C1440" s="3">
        <f t="array" ref="C1440">MEDIAN(IF($A$2:$A$20000=A1440,$B$2:$B$20000))</f>
        <v>70</v>
      </c>
    </row>
    <row r="1441" spans="1:3" x14ac:dyDescent="0.25">
      <c r="A1441" s="3" t="s">
        <v>115</v>
      </c>
      <c r="B1441" s="4">
        <v>67</v>
      </c>
      <c r="C1441" s="3">
        <f t="array" ref="C1441">MEDIAN(IF($A$2:$A$20000=A1441,$B$2:$B$20000))</f>
        <v>70</v>
      </c>
    </row>
    <row r="1442" spans="1:3" x14ac:dyDescent="0.25">
      <c r="A1442" s="3" t="s">
        <v>115</v>
      </c>
      <c r="B1442" s="4">
        <v>72</v>
      </c>
      <c r="C1442" s="3">
        <f t="array" ref="C1442">MEDIAN(IF($A$2:$A$20000=A1442,$B$2:$B$20000))</f>
        <v>70</v>
      </c>
    </row>
    <row r="1443" spans="1:3" x14ac:dyDescent="0.25">
      <c r="A1443" s="3" t="s">
        <v>166</v>
      </c>
      <c r="B1443" s="4">
        <v>82</v>
      </c>
      <c r="C1443" s="3">
        <f t="array" ref="C1443">MEDIAN(IF($A$2:$A$20000=A1443,$B$2:$B$20000))</f>
        <v>82</v>
      </c>
    </row>
    <row r="1444" spans="1:3" x14ac:dyDescent="0.25">
      <c r="A1444" s="3" t="s">
        <v>166</v>
      </c>
      <c r="B1444" s="4">
        <v>81</v>
      </c>
      <c r="C1444" s="3">
        <f t="array" ref="C1444">MEDIAN(IF($A$2:$A$20000=A1444,$B$2:$B$20000))</f>
        <v>82</v>
      </c>
    </row>
    <row r="1445" spans="1:3" x14ac:dyDescent="0.25">
      <c r="A1445" s="3" t="s">
        <v>166</v>
      </c>
      <c r="B1445" s="4">
        <v>91</v>
      </c>
      <c r="C1445" s="3">
        <f t="array" ref="C1445">MEDIAN(IF($A$2:$A$20000=A1445,$B$2:$B$20000))</f>
        <v>82</v>
      </c>
    </row>
    <row r="1446" spans="1:3" x14ac:dyDescent="0.25">
      <c r="A1446" s="3" t="s">
        <v>205</v>
      </c>
      <c r="B1446" s="4">
        <v>115</v>
      </c>
      <c r="C1446" s="3">
        <f t="array" ref="C1446">MEDIAN(IF($A$2:$A$20000=A1446,$B$2:$B$20000))</f>
        <v>62</v>
      </c>
    </row>
    <row r="1447" spans="1:3" x14ac:dyDescent="0.25">
      <c r="A1447" s="3" t="s">
        <v>205</v>
      </c>
      <c r="B1447" s="4">
        <v>194</v>
      </c>
      <c r="C1447" s="3">
        <f t="array" ref="C1447">MEDIAN(IF($A$2:$A$20000=A1447,$B$2:$B$20000))</f>
        <v>62</v>
      </c>
    </row>
    <row r="1448" spans="1:3" x14ac:dyDescent="0.25">
      <c r="A1448" s="3" t="s">
        <v>205</v>
      </c>
      <c r="B1448" s="4">
        <v>54</v>
      </c>
      <c r="C1448" s="3">
        <f t="array" ref="C1448">MEDIAN(IF($A$2:$A$20000=A1448,$B$2:$B$20000))</f>
        <v>62</v>
      </c>
    </row>
    <row r="1449" spans="1:3" x14ac:dyDescent="0.25">
      <c r="A1449" s="3" t="s">
        <v>205</v>
      </c>
      <c r="B1449" s="4">
        <v>60</v>
      </c>
      <c r="C1449" s="3">
        <f t="array" ref="C1449">MEDIAN(IF($A$2:$A$20000=A1449,$B$2:$B$20000))</f>
        <v>62</v>
      </c>
    </row>
    <row r="1450" spans="1:3" x14ac:dyDescent="0.25">
      <c r="A1450" s="3" t="s">
        <v>205</v>
      </c>
      <c r="B1450" s="4">
        <v>64</v>
      </c>
      <c r="C1450" s="3">
        <f t="array" ref="C1450">MEDIAN(IF($A$2:$A$20000=A1450,$B$2:$B$20000))</f>
        <v>62</v>
      </c>
    </row>
    <row r="1451" spans="1:3" x14ac:dyDescent="0.25">
      <c r="A1451" s="3" t="s">
        <v>205</v>
      </c>
      <c r="B1451" s="4">
        <v>58</v>
      </c>
      <c r="C1451" s="3">
        <f t="array" ref="C1451">MEDIAN(IF($A$2:$A$20000=A1451,$B$2:$B$20000))</f>
        <v>62</v>
      </c>
    </row>
    <row r="1452" spans="1:3" x14ac:dyDescent="0.25">
      <c r="A1452" s="3" t="s">
        <v>70</v>
      </c>
      <c r="B1452" s="4">
        <v>60</v>
      </c>
      <c r="C1452" s="3">
        <f t="array" ref="C1452">MEDIAN(IF($A$2:$A$20000=A1452,$B$2:$B$20000))</f>
        <v>85</v>
      </c>
    </row>
    <row r="1453" spans="1:3" x14ac:dyDescent="0.25">
      <c r="A1453" s="3" t="s">
        <v>70</v>
      </c>
      <c r="B1453" s="4">
        <v>70</v>
      </c>
      <c r="C1453" s="3">
        <f t="array" ref="C1453">MEDIAN(IF($A$2:$A$20000=A1453,$B$2:$B$20000))</f>
        <v>85</v>
      </c>
    </row>
    <row r="1454" spans="1:3" x14ac:dyDescent="0.25">
      <c r="A1454" s="3" t="s">
        <v>70</v>
      </c>
      <c r="B1454" s="4">
        <v>110</v>
      </c>
      <c r="C1454" s="3">
        <f t="array" ref="C1454">MEDIAN(IF($A$2:$A$20000=A1454,$B$2:$B$20000))</f>
        <v>85</v>
      </c>
    </row>
    <row r="1455" spans="1:3" x14ac:dyDescent="0.25">
      <c r="A1455" s="3" t="s">
        <v>70</v>
      </c>
      <c r="B1455" s="4">
        <v>95</v>
      </c>
      <c r="C1455" s="3">
        <f t="array" ref="C1455">MEDIAN(IF($A$2:$A$20000=A1455,$B$2:$B$20000))</f>
        <v>85</v>
      </c>
    </row>
    <row r="1456" spans="1:3" x14ac:dyDescent="0.25">
      <c r="A1456" s="3" t="s">
        <v>70</v>
      </c>
      <c r="B1456" s="4">
        <v>449</v>
      </c>
      <c r="C1456" s="3">
        <f t="array" ref="C1456">MEDIAN(IF($A$2:$A$20000=A1456,$B$2:$B$20000))</f>
        <v>85</v>
      </c>
    </row>
    <row r="1457" spans="1:3" x14ac:dyDescent="0.25">
      <c r="A1457" s="3" t="s">
        <v>70</v>
      </c>
      <c r="B1457" s="4">
        <v>70</v>
      </c>
      <c r="C1457" s="3">
        <f t="array" ref="C1457">MEDIAN(IF($A$2:$A$20000=A1457,$B$2:$B$20000))</f>
        <v>85</v>
      </c>
    </row>
    <row r="1458" spans="1:3" x14ac:dyDescent="0.25">
      <c r="A1458" s="3" t="s">
        <v>70</v>
      </c>
      <c r="B1458" s="4">
        <v>70</v>
      </c>
      <c r="C1458" s="3">
        <f t="array" ref="C1458">MEDIAN(IF($A$2:$A$20000=A1458,$B$2:$B$20000))</f>
        <v>85</v>
      </c>
    </row>
    <row r="1459" spans="1:3" x14ac:dyDescent="0.25">
      <c r="A1459" s="3" t="s">
        <v>70</v>
      </c>
      <c r="B1459" s="4">
        <v>130</v>
      </c>
      <c r="C1459" s="3">
        <f t="array" ref="C1459">MEDIAN(IF($A$2:$A$20000=A1459,$B$2:$B$20000))</f>
        <v>85</v>
      </c>
    </row>
    <row r="1460" spans="1:3" x14ac:dyDescent="0.25">
      <c r="A1460" s="3" t="s">
        <v>70</v>
      </c>
      <c r="B1460" s="4">
        <v>120</v>
      </c>
      <c r="C1460" s="3">
        <f t="array" ref="C1460">MEDIAN(IF($A$2:$A$20000=A1460,$B$2:$B$20000))</f>
        <v>85</v>
      </c>
    </row>
    <row r="1461" spans="1:3" x14ac:dyDescent="0.25">
      <c r="A1461" s="3" t="s">
        <v>70</v>
      </c>
      <c r="B1461" s="4">
        <v>130</v>
      </c>
      <c r="C1461" s="3">
        <f t="array" ref="C1461">MEDIAN(IF($A$2:$A$20000=A1461,$B$2:$B$20000))</f>
        <v>85</v>
      </c>
    </row>
    <row r="1462" spans="1:3" x14ac:dyDescent="0.25">
      <c r="A1462" s="3" t="s">
        <v>70</v>
      </c>
      <c r="B1462" s="4">
        <v>70</v>
      </c>
      <c r="C1462" s="3">
        <f t="array" ref="C1462">MEDIAN(IF($A$2:$A$20000=A1462,$B$2:$B$20000))</f>
        <v>85</v>
      </c>
    </row>
    <row r="1463" spans="1:3" x14ac:dyDescent="0.25">
      <c r="A1463" s="3" t="s">
        <v>70</v>
      </c>
      <c r="B1463" s="4">
        <v>90</v>
      </c>
      <c r="C1463" s="3">
        <f t="array" ref="C1463">MEDIAN(IF($A$2:$A$20000=A1463,$B$2:$B$20000))</f>
        <v>85</v>
      </c>
    </row>
    <row r="1464" spans="1:3" x14ac:dyDescent="0.25">
      <c r="A1464" s="3" t="s">
        <v>70</v>
      </c>
      <c r="B1464" s="4">
        <v>70</v>
      </c>
      <c r="C1464" s="3">
        <f t="array" ref="C1464">MEDIAN(IF($A$2:$A$20000=A1464,$B$2:$B$20000))</f>
        <v>85</v>
      </c>
    </row>
    <row r="1465" spans="1:3" x14ac:dyDescent="0.25">
      <c r="A1465" s="3" t="s">
        <v>70</v>
      </c>
      <c r="B1465" s="4">
        <v>70</v>
      </c>
      <c r="C1465" s="3">
        <f t="array" ref="C1465">MEDIAN(IF($A$2:$A$20000=A1465,$B$2:$B$20000))</f>
        <v>85</v>
      </c>
    </row>
    <row r="1466" spans="1:3" x14ac:dyDescent="0.25">
      <c r="A1466" s="3" t="s">
        <v>70</v>
      </c>
      <c r="B1466" s="4">
        <v>90</v>
      </c>
      <c r="C1466" s="3">
        <f t="array" ref="C1466">MEDIAN(IF($A$2:$A$20000=A1466,$B$2:$B$20000))</f>
        <v>85</v>
      </c>
    </row>
    <row r="1467" spans="1:3" x14ac:dyDescent="0.25">
      <c r="A1467" s="3" t="s">
        <v>70</v>
      </c>
      <c r="B1467" s="4">
        <v>80</v>
      </c>
      <c r="C1467" s="3">
        <f t="array" ref="C1467">MEDIAN(IF($A$2:$A$20000=A1467,$B$2:$B$20000))</f>
        <v>85</v>
      </c>
    </row>
    <row r="1468" spans="1:3" x14ac:dyDescent="0.25">
      <c r="A1468" s="3" t="s">
        <v>110</v>
      </c>
      <c r="B1468" s="4">
        <v>30</v>
      </c>
      <c r="C1468" s="3">
        <f t="array" ref="C1468">MEDIAN(IF($A$2:$A$20000=A1468,$B$2:$B$20000))</f>
        <v>79.5</v>
      </c>
    </row>
    <row r="1469" spans="1:3" x14ac:dyDescent="0.25">
      <c r="A1469" s="3" t="s">
        <v>110</v>
      </c>
      <c r="B1469" s="4">
        <v>120</v>
      </c>
      <c r="C1469" s="3">
        <f t="array" ref="C1469">MEDIAN(IF($A$2:$A$20000=A1469,$B$2:$B$20000))</f>
        <v>79.5</v>
      </c>
    </row>
    <row r="1470" spans="1:3" x14ac:dyDescent="0.25">
      <c r="A1470" s="3" t="s">
        <v>110</v>
      </c>
      <c r="B1470" s="4">
        <v>88</v>
      </c>
      <c r="C1470" s="3">
        <f t="array" ref="C1470">MEDIAN(IF($A$2:$A$20000=A1470,$B$2:$B$20000))</f>
        <v>79.5</v>
      </c>
    </row>
    <row r="1471" spans="1:3" x14ac:dyDescent="0.25">
      <c r="A1471" s="3" t="s">
        <v>110</v>
      </c>
      <c r="B1471" s="4">
        <v>100</v>
      </c>
      <c r="C1471" s="3">
        <f t="array" ref="C1471">MEDIAN(IF($A$2:$A$20000=A1471,$B$2:$B$20000))</f>
        <v>79.5</v>
      </c>
    </row>
    <row r="1472" spans="1:3" x14ac:dyDescent="0.25">
      <c r="A1472" s="3" t="s">
        <v>110</v>
      </c>
      <c r="B1472" s="4">
        <v>50</v>
      </c>
      <c r="C1472" s="3">
        <f t="array" ref="C1472">MEDIAN(IF($A$2:$A$20000=A1472,$B$2:$B$20000))</f>
        <v>79.5</v>
      </c>
    </row>
    <row r="1473" spans="1:3" x14ac:dyDescent="0.25">
      <c r="A1473" s="3" t="s">
        <v>110</v>
      </c>
      <c r="B1473" s="4">
        <v>49</v>
      </c>
      <c r="C1473" s="3">
        <f t="array" ref="C1473">MEDIAN(IF($A$2:$A$20000=A1473,$B$2:$B$20000))</f>
        <v>79.5</v>
      </c>
    </row>
    <row r="1474" spans="1:3" x14ac:dyDescent="0.25">
      <c r="A1474" s="3" t="s">
        <v>110</v>
      </c>
      <c r="B1474" s="4">
        <v>49</v>
      </c>
      <c r="C1474" s="3">
        <f t="array" ref="C1474">MEDIAN(IF($A$2:$A$20000=A1474,$B$2:$B$20000))</f>
        <v>79.5</v>
      </c>
    </row>
    <row r="1475" spans="1:3" x14ac:dyDescent="0.25">
      <c r="A1475" s="3" t="s">
        <v>110</v>
      </c>
      <c r="B1475" s="4">
        <v>49</v>
      </c>
      <c r="C1475" s="3">
        <f t="array" ref="C1475">MEDIAN(IF($A$2:$A$20000=A1475,$B$2:$B$20000))</f>
        <v>79.5</v>
      </c>
    </row>
    <row r="1476" spans="1:3" x14ac:dyDescent="0.25">
      <c r="A1476" s="3" t="s">
        <v>110</v>
      </c>
      <c r="B1476" s="4">
        <v>50</v>
      </c>
      <c r="C1476" s="3">
        <f t="array" ref="C1476">MEDIAN(IF($A$2:$A$20000=A1476,$B$2:$B$20000))</f>
        <v>79.5</v>
      </c>
    </row>
    <row r="1477" spans="1:3" x14ac:dyDescent="0.25">
      <c r="A1477" s="3" t="s">
        <v>110</v>
      </c>
      <c r="B1477" s="4">
        <v>74</v>
      </c>
      <c r="C1477" s="3">
        <f t="array" ref="C1477">MEDIAN(IF($A$2:$A$20000=A1477,$B$2:$B$20000))</f>
        <v>79.5</v>
      </c>
    </row>
    <row r="1478" spans="1:3" x14ac:dyDescent="0.25">
      <c r="A1478" s="3" t="s">
        <v>110</v>
      </c>
      <c r="B1478" s="4">
        <v>88</v>
      </c>
      <c r="C1478" s="3">
        <f t="array" ref="C1478">MEDIAN(IF($A$2:$A$20000=A1478,$B$2:$B$20000))</f>
        <v>79.5</v>
      </c>
    </row>
    <row r="1479" spans="1:3" x14ac:dyDescent="0.25">
      <c r="A1479" s="3" t="s">
        <v>110</v>
      </c>
      <c r="B1479" s="4">
        <v>95</v>
      </c>
      <c r="C1479" s="3">
        <f t="array" ref="C1479">MEDIAN(IF($A$2:$A$20000=A1479,$B$2:$B$20000))</f>
        <v>79.5</v>
      </c>
    </row>
    <row r="1480" spans="1:3" x14ac:dyDescent="0.25">
      <c r="A1480" s="3" t="s">
        <v>110</v>
      </c>
      <c r="B1480" s="4">
        <v>95</v>
      </c>
      <c r="C1480" s="3">
        <f t="array" ref="C1480">MEDIAN(IF($A$2:$A$20000=A1480,$B$2:$B$20000))</f>
        <v>79.5</v>
      </c>
    </row>
    <row r="1481" spans="1:3" x14ac:dyDescent="0.25">
      <c r="A1481" s="3" t="s">
        <v>110</v>
      </c>
      <c r="B1481" s="4">
        <v>85</v>
      </c>
      <c r="C1481" s="3">
        <f t="array" ref="C1481">MEDIAN(IF($A$2:$A$20000=A1481,$B$2:$B$20000))</f>
        <v>79.5</v>
      </c>
    </row>
    <row r="1482" spans="1:3" x14ac:dyDescent="0.25">
      <c r="A1482" s="3" t="s">
        <v>126</v>
      </c>
      <c r="B1482" s="4">
        <v>71</v>
      </c>
      <c r="C1482" s="3">
        <f t="array" ref="C1482">MEDIAN(IF($A$2:$A$20000=A1482,$B$2:$B$20000))</f>
        <v>53</v>
      </c>
    </row>
    <row r="1483" spans="1:3" x14ac:dyDescent="0.25">
      <c r="A1483" s="3" t="s">
        <v>126</v>
      </c>
      <c r="B1483" s="4">
        <v>35</v>
      </c>
      <c r="C1483" s="3">
        <f t="array" ref="C1483">MEDIAN(IF($A$2:$A$20000=A1483,$B$2:$B$20000))</f>
        <v>53</v>
      </c>
    </row>
    <row r="1484" spans="1:3" x14ac:dyDescent="0.25">
      <c r="A1484" s="3" t="s">
        <v>139</v>
      </c>
      <c r="B1484" s="4">
        <v>105</v>
      </c>
      <c r="C1484" s="3">
        <f t="array" ref="C1484">MEDIAN(IF($A$2:$A$20000=A1484,$B$2:$B$20000))</f>
        <v>90</v>
      </c>
    </row>
    <row r="1485" spans="1:3" x14ac:dyDescent="0.25">
      <c r="A1485" s="3" t="s">
        <v>139</v>
      </c>
      <c r="B1485" s="4">
        <v>92</v>
      </c>
      <c r="C1485" s="3">
        <f t="array" ref="C1485">MEDIAN(IF($A$2:$A$20000=A1485,$B$2:$B$20000))</f>
        <v>90</v>
      </c>
    </row>
    <row r="1486" spans="1:3" x14ac:dyDescent="0.25">
      <c r="A1486" s="3" t="s">
        <v>139</v>
      </c>
      <c r="B1486" s="4">
        <v>130</v>
      </c>
      <c r="C1486" s="3">
        <f t="array" ref="C1486">MEDIAN(IF($A$2:$A$20000=A1486,$B$2:$B$20000))</f>
        <v>90</v>
      </c>
    </row>
    <row r="1487" spans="1:3" x14ac:dyDescent="0.25">
      <c r="A1487" s="3" t="s">
        <v>139</v>
      </c>
      <c r="B1487" s="4">
        <v>75</v>
      </c>
      <c r="C1487" s="3">
        <f t="array" ref="C1487">MEDIAN(IF($A$2:$A$20000=A1487,$B$2:$B$20000))</f>
        <v>90</v>
      </c>
    </row>
    <row r="1488" spans="1:3" x14ac:dyDescent="0.25">
      <c r="A1488" s="3" t="s">
        <v>139</v>
      </c>
      <c r="B1488" s="4">
        <v>80</v>
      </c>
      <c r="C1488" s="3">
        <f t="array" ref="C1488">MEDIAN(IF($A$2:$A$20000=A1488,$B$2:$B$20000))</f>
        <v>90</v>
      </c>
    </row>
    <row r="1489" spans="1:3" x14ac:dyDescent="0.25">
      <c r="A1489" s="3" t="s">
        <v>139</v>
      </c>
      <c r="B1489" s="4">
        <v>75</v>
      </c>
      <c r="C1489" s="3">
        <f t="array" ref="C1489">MEDIAN(IF($A$2:$A$20000=A1489,$B$2:$B$20000))</f>
        <v>90</v>
      </c>
    </row>
    <row r="1490" spans="1:3" x14ac:dyDescent="0.25">
      <c r="A1490" s="3" t="s">
        <v>139</v>
      </c>
      <c r="B1490" s="4">
        <v>65</v>
      </c>
      <c r="C1490" s="3">
        <f t="array" ref="C1490">MEDIAN(IF($A$2:$A$20000=A1490,$B$2:$B$20000))</f>
        <v>90</v>
      </c>
    </row>
    <row r="1491" spans="1:3" x14ac:dyDescent="0.25">
      <c r="A1491" s="3" t="s">
        <v>139</v>
      </c>
      <c r="B1491" s="4">
        <v>90</v>
      </c>
      <c r="C1491" s="3">
        <f t="array" ref="C1491">MEDIAN(IF($A$2:$A$20000=A1491,$B$2:$B$20000))</f>
        <v>90</v>
      </c>
    </row>
    <row r="1492" spans="1:3" x14ac:dyDescent="0.25">
      <c r="A1492" s="3" t="s">
        <v>139</v>
      </c>
      <c r="B1492" s="4">
        <v>90</v>
      </c>
      <c r="C1492" s="3">
        <f t="array" ref="C1492">MEDIAN(IF($A$2:$A$20000=A1492,$B$2:$B$20000))</f>
        <v>90</v>
      </c>
    </row>
    <row r="1493" spans="1:3" x14ac:dyDescent="0.25">
      <c r="A1493" s="3" t="s">
        <v>139</v>
      </c>
      <c r="B1493" s="4">
        <v>90</v>
      </c>
      <c r="C1493" s="3">
        <f t="array" ref="C1493">MEDIAN(IF($A$2:$A$20000=A1493,$B$2:$B$20000))</f>
        <v>90</v>
      </c>
    </row>
    <row r="1494" spans="1:3" x14ac:dyDescent="0.25">
      <c r="A1494" s="3" t="s">
        <v>139</v>
      </c>
      <c r="B1494" s="4">
        <v>80</v>
      </c>
      <c r="C1494" s="3">
        <f t="array" ref="C1494">MEDIAN(IF($A$2:$A$20000=A1494,$B$2:$B$20000))</f>
        <v>90</v>
      </c>
    </row>
    <row r="1495" spans="1:3" x14ac:dyDescent="0.25">
      <c r="A1495" s="3" t="s">
        <v>139</v>
      </c>
      <c r="B1495" s="4">
        <v>50</v>
      </c>
      <c r="C1495" s="3">
        <f t="array" ref="C1495">MEDIAN(IF($A$2:$A$20000=A1495,$B$2:$B$20000))</f>
        <v>90</v>
      </c>
    </row>
    <row r="1496" spans="1:3" x14ac:dyDescent="0.25">
      <c r="A1496" s="3" t="s">
        <v>139</v>
      </c>
      <c r="B1496" s="4">
        <v>100</v>
      </c>
      <c r="C1496" s="3">
        <f t="array" ref="C1496">MEDIAN(IF($A$2:$A$20000=A1496,$B$2:$B$20000))</f>
        <v>90</v>
      </c>
    </row>
    <row r="1497" spans="1:3" x14ac:dyDescent="0.25">
      <c r="A1497" s="3" t="s">
        <v>139</v>
      </c>
      <c r="B1497" s="4">
        <v>90</v>
      </c>
      <c r="C1497" s="3">
        <f t="array" ref="C1497">MEDIAN(IF($A$2:$A$20000=A1497,$B$2:$B$20000))</f>
        <v>90</v>
      </c>
    </row>
    <row r="1498" spans="1:3" x14ac:dyDescent="0.25">
      <c r="A1498" s="3" t="s">
        <v>139</v>
      </c>
      <c r="B1498" s="4">
        <v>90</v>
      </c>
      <c r="C1498" s="3">
        <f t="array" ref="C1498">MEDIAN(IF($A$2:$A$20000=A1498,$B$2:$B$20000))</f>
        <v>90</v>
      </c>
    </row>
    <row r="1499" spans="1:3" x14ac:dyDescent="0.25">
      <c r="A1499" s="3" t="s">
        <v>139</v>
      </c>
      <c r="B1499" s="4">
        <v>90</v>
      </c>
      <c r="C1499" s="3">
        <f t="array" ref="C1499">MEDIAN(IF($A$2:$A$20000=A1499,$B$2:$B$20000))</f>
        <v>90</v>
      </c>
    </row>
    <row r="1500" spans="1:3" x14ac:dyDescent="0.25">
      <c r="A1500" s="3" t="s">
        <v>139</v>
      </c>
      <c r="B1500" s="4">
        <v>400</v>
      </c>
      <c r="C1500" s="3">
        <f t="array" ref="C1500">MEDIAN(IF($A$2:$A$20000=A1500,$B$2:$B$20000))</f>
        <v>90</v>
      </c>
    </row>
    <row r="1501" spans="1:3" x14ac:dyDescent="0.25">
      <c r="A1501" s="3" t="s">
        <v>139</v>
      </c>
      <c r="B1501" s="4">
        <v>65</v>
      </c>
      <c r="C1501" s="3">
        <f t="array" ref="C1501">MEDIAN(IF($A$2:$A$20000=A1501,$B$2:$B$20000))</f>
        <v>90</v>
      </c>
    </row>
    <row r="1502" spans="1:3" x14ac:dyDescent="0.25">
      <c r="A1502" s="3" t="s">
        <v>139</v>
      </c>
      <c r="B1502" s="4">
        <v>65</v>
      </c>
      <c r="C1502" s="3">
        <f t="array" ref="C1502">MEDIAN(IF($A$2:$A$20000=A1502,$B$2:$B$20000))</f>
        <v>90</v>
      </c>
    </row>
    <row r="1503" spans="1:3" x14ac:dyDescent="0.25">
      <c r="A1503" s="3" t="s">
        <v>139</v>
      </c>
      <c r="B1503" s="4">
        <v>30</v>
      </c>
      <c r="C1503" s="3">
        <f t="array" ref="C1503">MEDIAN(IF($A$2:$A$20000=A1503,$B$2:$B$20000))</f>
        <v>90</v>
      </c>
    </row>
    <row r="1504" spans="1:3" x14ac:dyDescent="0.25">
      <c r="A1504" s="3" t="s">
        <v>139</v>
      </c>
      <c r="B1504" s="4">
        <v>90</v>
      </c>
      <c r="C1504" s="3">
        <f t="array" ref="C1504">MEDIAN(IF($A$2:$A$20000=A1504,$B$2:$B$20000))</f>
        <v>90</v>
      </c>
    </row>
    <row r="1505" spans="1:3" x14ac:dyDescent="0.25">
      <c r="A1505" s="3" t="s">
        <v>139</v>
      </c>
      <c r="B1505" s="4">
        <v>90</v>
      </c>
      <c r="C1505" s="3">
        <f t="array" ref="C1505">MEDIAN(IF($A$2:$A$20000=A1505,$B$2:$B$20000))</f>
        <v>90</v>
      </c>
    </row>
    <row r="1506" spans="1:3" x14ac:dyDescent="0.25">
      <c r="A1506" s="3" t="s">
        <v>139</v>
      </c>
      <c r="B1506" s="4">
        <v>45</v>
      </c>
      <c r="C1506" s="3">
        <f t="array" ref="C1506">MEDIAN(IF($A$2:$A$20000=A1506,$B$2:$B$20000))</f>
        <v>90</v>
      </c>
    </row>
    <row r="1507" spans="1:3" x14ac:dyDescent="0.25">
      <c r="A1507" s="3" t="s">
        <v>384</v>
      </c>
      <c r="B1507" s="4">
        <v>16</v>
      </c>
      <c r="C1507" s="3">
        <f t="array" ref="C1507">MEDIAN(IF($A$2:$A$20000=A1507,$B$2:$B$20000))</f>
        <v>16</v>
      </c>
    </row>
    <row r="1508" spans="1:3" x14ac:dyDescent="0.25">
      <c r="A1508" s="3" t="s">
        <v>242</v>
      </c>
      <c r="B1508" s="4">
        <v>45</v>
      </c>
      <c r="C1508" s="3">
        <f t="array" ref="C1508">MEDIAN(IF($A$2:$A$20000=A1508,$B$2:$B$20000))</f>
        <v>56</v>
      </c>
    </row>
    <row r="1509" spans="1:3" x14ac:dyDescent="0.25">
      <c r="A1509" s="3" t="s">
        <v>242</v>
      </c>
      <c r="B1509" s="4">
        <v>70</v>
      </c>
      <c r="C1509" s="3">
        <f t="array" ref="C1509">MEDIAN(IF($A$2:$A$20000=A1509,$B$2:$B$20000))</f>
        <v>56</v>
      </c>
    </row>
    <row r="1510" spans="1:3" x14ac:dyDescent="0.25">
      <c r="A1510" s="3" t="s">
        <v>242</v>
      </c>
      <c r="B1510" s="4">
        <v>60</v>
      </c>
      <c r="C1510" s="3">
        <f t="array" ref="C1510">MEDIAN(IF($A$2:$A$20000=A1510,$B$2:$B$20000))</f>
        <v>56</v>
      </c>
    </row>
    <row r="1511" spans="1:3" x14ac:dyDescent="0.25">
      <c r="A1511" s="3" t="s">
        <v>242</v>
      </c>
      <c r="B1511" s="4">
        <v>45</v>
      </c>
      <c r="C1511" s="3">
        <f t="array" ref="C1511">MEDIAN(IF($A$2:$A$20000=A1511,$B$2:$B$20000))</f>
        <v>56</v>
      </c>
    </row>
    <row r="1512" spans="1:3" x14ac:dyDescent="0.25">
      <c r="A1512" s="3" t="s">
        <v>242</v>
      </c>
      <c r="B1512" s="4">
        <v>61</v>
      </c>
      <c r="C1512" s="3">
        <f t="array" ref="C1512">MEDIAN(IF($A$2:$A$20000=A1512,$B$2:$B$20000))</f>
        <v>56</v>
      </c>
    </row>
    <row r="1513" spans="1:3" x14ac:dyDescent="0.25">
      <c r="A1513" s="3" t="s">
        <v>242</v>
      </c>
      <c r="B1513" s="4">
        <v>50</v>
      </c>
      <c r="C1513" s="3">
        <f t="array" ref="C1513">MEDIAN(IF($A$2:$A$20000=A1513,$B$2:$B$20000))</f>
        <v>56</v>
      </c>
    </row>
    <row r="1514" spans="1:3" x14ac:dyDescent="0.25">
      <c r="A1514" s="3" t="s">
        <v>242</v>
      </c>
      <c r="B1514" s="4">
        <v>50</v>
      </c>
      <c r="C1514" s="3">
        <f t="array" ref="C1514">MEDIAN(IF($A$2:$A$20000=A1514,$B$2:$B$20000))</f>
        <v>56</v>
      </c>
    </row>
    <row r="1515" spans="1:3" x14ac:dyDescent="0.25">
      <c r="A1515" s="3" t="s">
        <v>242</v>
      </c>
      <c r="B1515" s="4">
        <v>50</v>
      </c>
      <c r="C1515" s="3">
        <f t="array" ref="C1515">MEDIAN(IF($A$2:$A$20000=A1515,$B$2:$B$20000))</f>
        <v>56</v>
      </c>
    </row>
    <row r="1516" spans="1:3" x14ac:dyDescent="0.25">
      <c r="A1516" s="3" t="s">
        <v>242</v>
      </c>
      <c r="B1516" s="4">
        <v>56</v>
      </c>
      <c r="C1516" s="3">
        <f t="array" ref="C1516">MEDIAN(IF($A$2:$A$20000=A1516,$B$2:$B$20000))</f>
        <v>56</v>
      </c>
    </row>
    <row r="1517" spans="1:3" x14ac:dyDescent="0.25">
      <c r="A1517" s="3" t="s">
        <v>242</v>
      </c>
      <c r="B1517" s="4">
        <v>50</v>
      </c>
      <c r="C1517" s="3">
        <f t="array" ref="C1517">MEDIAN(IF($A$2:$A$20000=A1517,$B$2:$B$20000))</f>
        <v>56</v>
      </c>
    </row>
    <row r="1518" spans="1:3" x14ac:dyDescent="0.25">
      <c r="A1518" s="3" t="s">
        <v>242</v>
      </c>
      <c r="B1518" s="4">
        <v>70</v>
      </c>
      <c r="C1518" s="3">
        <f t="array" ref="C1518">MEDIAN(IF($A$2:$A$20000=A1518,$B$2:$B$20000))</f>
        <v>56</v>
      </c>
    </row>
    <row r="1519" spans="1:3" x14ac:dyDescent="0.25">
      <c r="A1519" s="3" t="s">
        <v>242</v>
      </c>
      <c r="B1519" s="4">
        <v>68</v>
      </c>
      <c r="C1519" s="3">
        <f t="array" ref="C1519">MEDIAN(IF($A$2:$A$20000=A1519,$B$2:$B$20000))</f>
        <v>56</v>
      </c>
    </row>
    <row r="1520" spans="1:3" x14ac:dyDescent="0.25">
      <c r="A1520" s="3" t="s">
        <v>242</v>
      </c>
      <c r="B1520" s="4">
        <v>60</v>
      </c>
      <c r="C1520" s="3">
        <f t="array" ref="C1520">MEDIAN(IF($A$2:$A$20000=A1520,$B$2:$B$20000))</f>
        <v>56</v>
      </c>
    </row>
    <row r="1521" spans="1:3" x14ac:dyDescent="0.25">
      <c r="A1521" s="3" t="s">
        <v>222</v>
      </c>
      <c r="B1521" s="4">
        <v>55</v>
      </c>
      <c r="C1521" s="3">
        <f t="array" ref="C1521">MEDIAN(IF($A$2:$A$20000=A1521,$B$2:$B$20000))</f>
        <v>50</v>
      </c>
    </row>
    <row r="1522" spans="1:3" x14ac:dyDescent="0.25">
      <c r="A1522" s="3" t="s">
        <v>222</v>
      </c>
      <c r="B1522" s="4">
        <v>35</v>
      </c>
      <c r="C1522" s="3">
        <f t="array" ref="C1522">MEDIAN(IF($A$2:$A$20000=A1522,$B$2:$B$20000))</f>
        <v>50</v>
      </c>
    </row>
    <row r="1523" spans="1:3" x14ac:dyDescent="0.25">
      <c r="A1523" s="3" t="s">
        <v>222</v>
      </c>
      <c r="B1523" s="4">
        <v>50</v>
      </c>
      <c r="C1523" s="3">
        <f t="array" ref="C1523">MEDIAN(IF($A$2:$A$20000=A1523,$B$2:$B$20000))</f>
        <v>50</v>
      </c>
    </row>
    <row r="1524" spans="1:3" x14ac:dyDescent="0.25">
      <c r="A1524" s="3" t="s">
        <v>222</v>
      </c>
      <c r="B1524" s="4">
        <v>70</v>
      </c>
      <c r="C1524" s="3">
        <f t="array" ref="C1524">MEDIAN(IF($A$2:$A$20000=A1524,$B$2:$B$20000))</f>
        <v>50</v>
      </c>
    </row>
    <row r="1525" spans="1:3" x14ac:dyDescent="0.25">
      <c r="A1525" s="3" t="s">
        <v>222</v>
      </c>
      <c r="B1525" s="4">
        <v>55</v>
      </c>
      <c r="C1525" s="3">
        <f t="array" ref="C1525">MEDIAN(IF($A$2:$A$20000=A1525,$B$2:$B$20000))</f>
        <v>50</v>
      </c>
    </row>
    <row r="1526" spans="1:3" x14ac:dyDescent="0.25">
      <c r="A1526" s="3" t="s">
        <v>222</v>
      </c>
      <c r="B1526" s="4">
        <v>50</v>
      </c>
      <c r="C1526" s="3">
        <f t="array" ref="C1526">MEDIAN(IF($A$2:$A$20000=A1526,$B$2:$B$20000))</f>
        <v>50</v>
      </c>
    </row>
    <row r="1527" spans="1:3" x14ac:dyDescent="0.25">
      <c r="A1527" s="3" t="s">
        <v>222</v>
      </c>
      <c r="B1527" s="4">
        <v>40</v>
      </c>
      <c r="C1527" s="3">
        <f t="array" ref="C1527">MEDIAN(IF($A$2:$A$20000=A1527,$B$2:$B$20000))</f>
        <v>50</v>
      </c>
    </row>
    <row r="1528" spans="1:3" x14ac:dyDescent="0.25">
      <c r="A1528" s="3" t="s">
        <v>253</v>
      </c>
      <c r="B1528" s="4">
        <v>110</v>
      </c>
      <c r="C1528" s="3">
        <f t="array" ref="C1528">MEDIAN(IF($A$2:$A$20000=A1528,$B$2:$B$20000))</f>
        <v>99.5</v>
      </c>
    </row>
    <row r="1529" spans="1:3" x14ac:dyDescent="0.25">
      <c r="A1529" s="3" t="s">
        <v>253</v>
      </c>
      <c r="B1529" s="4">
        <v>100</v>
      </c>
      <c r="C1529" s="3">
        <f t="array" ref="C1529">MEDIAN(IF($A$2:$A$20000=A1529,$B$2:$B$20000))</f>
        <v>99.5</v>
      </c>
    </row>
    <row r="1530" spans="1:3" x14ac:dyDescent="0.25">
      <c r="A1530" s="3" t="s">
        <v>253</v>
      </c>
      <c r="B1530" s="4">
        <v>95</v>
      </c>
      <c r="C1530" s="3">
        <f t="array" ref="C1530">MEDIAN(IF($A$2:$A$20000=A1530,$B$2:$B$20000))</f>
        <v>99.5</v>
      </c>
    </row>
    <row r="1531" spans="1:3" x14ac:dyDescent="0.25">
      <c r="A1531" s="3" t="s">
        <v>253</v>
      </c>
      <c r="B1531" s="4">
        <v>81</v>
      </c>
      <c r="C1531" s="3">
        <f t="array" ref="C1531">MEDIAN(IF($A$2:$A$20000=A1531,$B$2:$B$20000))</f>
        <v>99.5</v>
      </c>
    </row>
    <row r="1532" spans="1:3" x14ac:dyDescent="0.25">
      <c r="A1532" s="3" t="s">
        <v>253</v>
      </c>
      <c r="B1532" s="4">
        <v>102</v>
      </c>
      <c r="C1532" s="3">
        <f t="array" ref="C1532">MEDIAN(IF($A$2:$A$20000=A1532,$B$2:$B$20000))</f>
        <v>99.5</v>
      </c>
    </row>
    <row r="1533" spans="1:3" x14ac:dyDescent="0.25">
      <c r="A1533" s="3" t="s">
        <v>253</v>
      </c>
      <c r="B1533" s="4">
        <v>120</v>
      </c>
      <c r="C1533" s="3">
        <f t="array" ref="C1533">MEDIAN(IF($A$2:$A$20000=A1533,$B$2:$B$20000))</f>
        <v>99.5</v>
      </c>
    </row>
    <row r="1534" spans="1:3" x14ac:dyDescent="0.25">
      <c r="A1534" s="3" t="s">
        <v>253</v>
      </c>
      <c r="B1534" s="4">
        <v>71</v>
      </c>
      <c r="C1534" s="3">
        <f t="array" ref="C1534">MEDIAN(IF($A$2:$A$20000=A1534,$B$2:$B$20000))</f>
        <v>99.5</v>
      </c>
    </row>
    <row r="1535" spans="1:3" x14ac:dyDescent="0.25">
      <c r="A1535" s="3" t="s">
        <v>253</v>
      </c>
      <c r="B1535" s="4">
        <v>99</v>
      </c>
      <c r="C1535" s="3">
        <f t="array" ref="C1535">MEDIAN(IF($A$2:$A$20000=A1535,$B$2:$B$20000))</f>
        <v>99.5</v>
      </c>
    </row>
    <row r="1536" spans="1:3" x14ac:dyDescent="0.25">
      <c r="A1536" s="3" t="s">
        <v>396</v>
      </c>
      <c r="B1536" s="4">
        <v>20</v>
      </c>
      <c r="C1536" s="3">
        <f t="array" ref="C1536">MEDIAN(IF($A$2:$A$20000=A1536,$B$2:$B$20000))</f>
        <v>20</v>
      </c>
    </row>
    <row r="1537" spans="1:3" x14ac:dyDescent="0.25">
      <c r="A1537" s="3" t="s">
        <v>348</v>
      </c>
      <c r="B1537" s="4">
        <v>50</v>
      </c>
      <c r="C1537" s="3">
        <f t="array" ref="C1537">MEDIAN(IF($A$2:$A$20000=A1537,$B$2:$B$20000))</f>
        <v>55</v>
      </c>
    </row>
    <row r="1538" spans="1:3" x14ac:dyDescent="0.25">
      <c r="A1538" s="3" t="s">
        <v>348</v>
      </c>
      <c r="B1538" s="4">
        <v>60</v>
      </c>
      <c r="C1538" s="3">
        <f t="array" ref="C1538">MEDIAN(IF($A$2:$A$20000=A1538,$B$2:$B$20000))</f>
        <v>55</v>
      </c>
    </row>
    <row r="1539" spans="1:3" x14ac:dyDescent="0.25">
      <c r="A1539" s="3" t="s">
        <v>198</v>
      </c>
      <c r="B1539" s="4">
        <v>40</v>
      </c>
      <c r="C1539" s="3">
        <f t="array" ref="C1539">MEDIAN(IF($A$2:$A$20000=A1539,$B$2:$B$20000))</f>
        <v>40</v>
      </c>
    </row>
    <row r="1540" spans="1:3" x14ac:dyDescent="0.25">
      <c r="A1540" s="3" t="s">
        <v>198</v>
      </c>
      <c r="B1540" s="4">
        <v>90</v>
      </c>
      <c r="C1540" s="3">
        <f t="array" ref="C1540">MEDIAN(IF($A$2:$A$20000=A1540,$B$2:$B$20000))</f>
        <v>40</v>
      </c>
    </row>
    <row r="1541" spans="1:3" x14ac:dyDescent="0.25">
      <c r="A1541" s="3" t="s">
        <v>198</v>
      </c>
      <c r="B1541" s="4">
        <v>40</v>
      </c>
      <c r="C1541" s="3">
        <f t="array" ref="C1541">MEDIAN(IF($A$2:$A$20000=A1541,$B$2:$B$20000))</f>
        <v>40</v>
      </c>
    </row>
    <row r="1542" spans="1:3" x14ac:dyDescent="0.25">
      <c r="A1542" s="3" t="s">
        <v>198</v>
      </c>
      <c r="B1542" s="4">
        <v>20</v>
      </c>
      <c r="C1542" s="3">
        <f t="array" ref="C1542">MEDIAN(IF($A$2:$A$20000=A1542,$B$2:$B$20000))</f>
        <v>40</v>
      </c>
    </row>
    <row r="1543" spans="1:3" x14ac:dyDescent="0.25">
      <c r="A1543" s="3" t="s">
        <v>29</v>
      </c>
      <c r="B1543" s="4">
        <v>50</v>
      </c>
      <c r="C1543" s="3">
        <f t="array" ref="C1543">MEDIAN(IF($A$2:$A$20000=A1543,$B$2:$B$20000))</f>
        <v>75</v>
      </c>
    </row>
    <row r="1544" spans="1:3" x14ac:dyDescent="0.25">
      <c r="A1544" s="3" t="s">
        <v>29</v>
      </c>
      <c r="B1544" s="4">
        <v>70</v>
      </c>
      <c r="C1544" s="3">
        <f t="array" ref="C1544">MEDIAN(IF($A$2:$A$20000=A1544,$B$2:$B$20000))</f>
        <v>75</v>
      </c>
    </row>
    <row r="1545" spans="1:3" x14ac:dyDescent="0.25">
      <c r="A1545" s="3" t="s">
        <v>29</v>
      </c>
      <c r="B1545" s="4">
        <v>80</v>
      </c>
      <c r="C1545" s="3">
        <f t="array" ref="C1545">MEDIAN(IF($A$2:$A$20000=A1545,$B$2:$B$20000))</f>
        <v>75</v>
      </c>
    </row>
    <row r="1546" spans="1:3" x14ac:dyDescent="0.25">
      <c r="A1546" s="3" t="s">
        <v>29</v>
      </c>
      <c r="B1546" s="4">
        <v>100</v>
      </c>
      <c r="C1546" s="3">
        <f t="array" ref="C1546">MEDIAN(IF($A$2:$A$20000=A1546,$B$2:$B$20000))</f>
        <v>75</v>
      </c>
    </row>
    <row r="1547" spans="1:3" x14ac:dyDescent="0.25">
      <c r="A1547" s="3" t="s">
        <v>29</v>
      </c>
      <c r="B1547" s="4">
        <v>58</v>
      </c>
      <c r="C1547" s="3">
        <f t="array" ref="C1547">MEDIAN(IF($A$2:$A$20000=A1547,$B$2:$B$20000))</f>
        <v>75</v>
      </c>
    </row>
    <row r="1548" spans="1:3" x14ac:dyDescent="0.25">
      <c r="A1548" s="3" t="s">
        <v>29</v>
      </c>
      <c r="B1548" s="4">
        <v>77</v>
      </c>
      <c r="C1548" s="3">
        <f t="array" ref="C1548">MEDIAN(IF($A$2:$A$20000=A1548,$B$2:$B$20000))</f>
        <v>75</v>
      </c>
    </row>
    <row r="1549" spans="1:3" x14ac:dyDescent="0.25">
      <c r="A1549" s="3" t="s">
        <v>29</v>
      </c>
      <c r="B1549" s="4">
        <v>85</v>
      </c>
      <c r="C1549" s="3">
        <f t="array" ref="C1549">MEDIAN(IF($A$2:$A$20000=A1549,$B$2:$B$20000))</f>
        <v>75</v>
      </c>
    </row>
    <row r="1550" spans="1:3" x14ac:dyDescent="0.25">
      <c r="A1550" s="3" t="s">
        <v>29</v>
      </c>
      <c r="B1550" s="4">
        <v>75</v>
      </c>
      <c r="C1550" s="3">
        <f t="array" ref="C1550">MEDIAN(IF($A$2:$A$20000=A1550,$B$2:$B$20000))</f>
        <v>75</v>
      </c>
    </row>
    <row r="1551" spans="1:3" x14ac:dyDescent="0.25">
      <c r="A1551" s="3" t="s">
        <v>29</v>
      </c>
      <c r="B1551" s="4">
        <v>75</v>
      </c>
      <c r="C1551" s="3">
        <f t="array" ref="C1551">MEDIAN(IF($A$2:$A$20000=A1551,$B$2:$B$20000))</f>
        <v>75</v>
      </c>
    </row>
    <row r="1552" spans="1:3" x14ac:dyDescent="0.25">
      <c r="A1552" s="3" t="s">
        <v>29</v>
      </c>
      <c r="B1552" s="4">
        <v>54</v>
      </c>
      <c r="C1552" s="3">
        <f t="array" ref="C1552">MEDIAN(IF($A$2:$A$20000=A1552,$B$2:$B$20000))</f>
        <v>75</v>
      </c>
    </row>
    <row r="1553" spans="1:3" x14ac:dyDescent="0.25">
      <c r="A1553" s="3" t="s">
        <v>29</v>
      </c>
      <c r="B1553" s="4">
        <v>170</v>
      </c>
      <c r="C1553" s="3">
        <f t="array" ref="C1553">MEDIAN(IF($A$2:$A$20000=A1553,$B$2:$B$20000))</f>
        <v>75</v>
      </c>
    </row>
    <row r="1554" spans="1:3" x14ac:dyDescent="0.25">
      <c r="A1554" s="3" t="s">
        <v>29</v>
      </c>
      <c r="B1554" s="4">
        <v>50</v>
      </c>
      <c r="C1554" s="3">
        <f t="array" ref="C1554">MEDIAN(IF($A$2:$A$20000=A1554,$B$2:$B$20000))</f>
        <v>75</v>
      </c>
    </row>
    <row r="1555" spans="1:3" x14ac:dyDescent="0.25">
      <c r="A1555" s="3" t="s">
        <v>29</v>
      </c>
      <c r="B1555" s="4">
        <v>67</v>
      </c>
      <c r="C1555" s="3">
        <f t="array" ref="C1555">MEDIAN(IF($A$2:$A$20000=A1555,$B$2:$B$20000))</f>
        <v>75</v>
      </c>
    </row>
    <row r="1556" spans="1:3" x14ac:dyDescent="0.25">
      <c r="A1556" s="3" t="s">
        <v>29</v>
      </c>
      <c r="B1556" s="4">
        <v>45</v>
      </c>
      <c r="C1556" s="3">
        <f t="array" ref="C1556">MEDIAN(IF($A$2:$A$20000=A1556,$B$2:$B$20000))</f>
        <v>75</v>
      </c>
    </row>
    <row r="1557" spans="1:3" x14ac:dyDescent="0.25">
      <c r="A1557" s="3" t="s">
        <v>29</v>
      </c>
      <c r="B1557" s="4">
        <v>80</v>
      </c>
      <c r="C1557" s="3">
        <f t="array" ref="C1557">MEDIAN(IF($A$2:$A$20000=A1557,$B$2:$B$20000))</f>
        <v>75</v>
      </c>
    </row>
    <row r="1558" spans="1:3" x14ac:dyDescent="0.25">
      <c r="A1558" s="3" t="s">
        <v>29</v>
      </c>
      <c r="B1558" s="4">
        <v>77</v>
      </c>
      <c r="C1558" s="3">
        <f t="array" ref="C1558">MEDIAN(IF($A$2:$A$20000=A1558,$B$2:$B$20000))</f>
        <v>75</v>
      </c>
    </row>
    <row r="1559" spans="1:3" x14ac:dyDescent="0.25">
      <c r="A1559" s="3" t="s">
        <v>29</v>
      </c>
      <c r="B1559" s="4">
        <v>45</v>
      </c>
      <c r="C1559" s="3">
        <f t="array" ref="C1559">MEDIAN(IF($A$2:$A$20000=A1559,$B$2:$B$20000))</f>
        <v>75</v>
      </c>
    </row>
    <row r="1560" spans="1:3" x14ac:dyDescent="0.25">
      <c r="A1560" s="3" t="s">
        <v>29</v>
      </c>
      <c r="B1560" s="4">
        <v>120</v>
      </c>
      <c r="C1560" s="3">
        <f t="array" ref="C1560">MEDIAN(IF($A$2:$A$20000=A1560,$B$2:$B$20000))</f>
        <v>75</v>
      </c>
    </row>
    <row r="1561" spans="1:3" x14ac:dyDescent="0.25">
      <c r="A1561" s="3" t="s">
        <v>29</v>
      </c>
      <c r="B1561" s="4">
        <v>47</v>
      </c>
      <c r="C1561" s="3">
        <f t="array" ref="C1561">MEDIAN(IF($A$2:$A$20000=A1561,$B$2:$B$20000))</f>
        <v>75</v>
      </c>
    </row>
    <row r="1562" spans="1:3" x14ac:dyDescent="0.25">
      <c r="A1562" s="3" t="s">
        <v>29</v>
      </c>
      <c r="B1562" s="4">
        <v>80</v>
      </c>
      <c r="C1562" s="3">
        <f t="array" ref="C1562">MEDIAN(IF($A$2:$A$20000=A1562,$B$2:$B$20000))</f>
        <v>75</v>
      </c>
    </row>
    <row r="1563" spans="1:3" x14ac:dyDescent="0.25">
      <c r="A1563" s="3" t="s">
        <v>29</v>
      </c>
      <c r="B1563" s="4">
        <v>69</v>
      </c>
      <c r="C1563" s="3">
        <f t="array" ref="C1563">MEDIAN(IF($A$2:$A$20000=A1563,$B$2:$B$20000))</f>
        <v>75</v>
      </c>
    </row>
    <row r="1564" spans="1:3" x14ac:dyDescent="0.25">
      <c r="A1564" s="3" t="s">
        <v>29</v>
      </c>
      <c r="B1564" s="4">
        <v>85</v>
      </c>
      <c r="C1564" s="3">
        <f t="array" ref="C1564">MEDIAN(IF($A$2:$A$20000=A1564,$B$2:$B$20000))</f>
        <v>75</v>
      </c>
    </row>
    <row r="1565" spans="1:3" x14ac:dyDescent="0.25">
      <c r="A1565" s="3" t="s">
        <v>29</v>
      </c>
      <c r="B1565" s="4">
        <v>62</v>
      </c>
      <c r="C1565" s="3">
        <f t="array" ref="C1565">MEDIAN(IF($A$2:$A$20000=A1565,$B$2:$B$20000))</f>
        <v>75</v>
      </c>
    </row>
    <row r="1566" spans="1:3" x14ac:dyDescent="0.25">
      <c r="A1566" s="3" t="s">
        <v>29</v>
      </c>
      <c r="B1566" s="4">
        <v>100</v>
      </c>
      <c r="C1566" s="3">
        <f t="array" ref="C1566">MEDIAN(IF($A$2:$A$20000=A1566,$B$2:$B$20000))</f>
        <v>75</v>
      </c>
    </row>
    <row r="1567" spans="1:3" x14ac:dyDescent="0.25">
      <c r="A1567" s="3" t="s">
        <v>394</v>
      </c>
      <c r="B1567" s="4">
        <v>48</v>
      </c>
      <c r="C1567" s="3">
        <f t="array" ref="C1567">MEDIAN(IF($A$2:$A$20000=A1567,$B$2:$B$20000))</f>
        <v>48</v>
      </c>
    </row>
    <row r="1568" spans="1:3" x14ac:dyDescent="0.25">
      <c r="A1568" s="3" t="s">
        <v>244</v>
      </c>
      <c r="B1568" s="4">
        <v>110</v>
      </c>
      <c r="C1568" s="3">
        <f t="array" ref="C1568">MEDIAN(IF($A$2:$A$20000=A1568,$B$2:$B$20000))</f>
        <v>60</v>
      </c>
    </row>
    <row r="1569" spans="1:3" x14ac:dyDescent="0.25">
      <c r="A1569" s="3" t="s">
        <v>244</v>
      </c>
      <c r="B1569" s="4">
        <v>60</v>
      </c>
      <c r="C1569" s="3">
        <f t="array" ref="C1569">MEDIAN(IF($A$2:$A$20000=A1569,$B$2:$B$20000))</f>
        <v>60</v>
      </c>
    </row>
    <row r="1570" spans="1:3" x14ac:dyDescent="0.25">
      <c r="A1570" s="3" t="s">
        <v>244</v>
      </c>
      <c r="B1570" s="4">
        <v>60</v>
      </c>
      <c r="C1570" s="3">
        <f t="array" ref="C1570">MEDIAN(IF($A$2:$A$20000=A1570,$B$2:$B$20000))</f>
        <v>60</v>
      </c>
    </row>
    <row r="1571" spans="1:3" x14ac:dyDescent="0.25">
      <c r="A1571" s="3" t="s">
        <v>244</v>
      </c>
      <c r="B1571" s="4">
        <v>50</v>
      </c>
      <c r="C1571" s="3">
        <f t="array" ref="C1571">MEDIAN(IF($A$2:$A$20000=A1571,$B$2:$B$20000))</f>
        <v>60</v>
      </c>
    </row>
    <row r="1572" spans="1:3" x14ac:dyDescent="0.25">
      <c r="A1572" s="3" t="s">
        <v>295</v>
      </c>
      <c r="B1572" s="4">
        <v>60</v>
      </c>
      <c r="C1572" s="3">
        <f t="array" ref="C1572">MEDIAN(IF($A$2:$A$20000=A1572,$B$2:$B$20000))</f>
        <v>71</v>
      </c>
    </row>
    <row r="1573" spans="1:3" x14ac:dyDescent="0.25">
      <c r="A1573" s="3" t="s">
        <v>295</v>
      </c>
      <c r="B1573" s="4">
        <v>80</v>
      </c>
      <c r="C1573" s="3">
        <f t="array" ref="C1573">MEDIAN(IF($A$2:$A$20000=A1573,$B$2:$B$20000))</f>
        <v>71</v>
      </c>
    </row>
    <row r="1574" spans="1:3" x14ac:dyDescent="0.25">
      <c r="A1574" s="3" t="s">
        <v>295</v>
      </c>
      <c r="B1574" s="4">
        <v>100</v>
      </c>
      <c r="C1574" s="3">
        <f t="array" ref="C1574">MEDIAN(IF($A$2:$A$20000=A1574,$B$2:$B$20000))</f>
        <v>71</v>
      </c>
    </row>
    <row r="1575" spans="1:3" x14ac:dyDescent="0.25">
      <c r="A1575" s="3" t="s">
        <v>295</v>
      </c>
      <c r="B1575" s="4">
        <v>62</v>
      </c>
      <c r="C1575" s="3">
        <f t="array" ref="C1575">MEDIAN(IF($A$2:$A$20000=A1575,$B$2:$B$20000))</f>
        <v>71</v>
      </c>
    </row>
    <row r="1576" spans="1:3" x14ac:dyDescent="0.25">
      <c r="A1576" s="3" t="s">
        <v>178</v>
      </c>
      <c r="B1576" s="4">
        <v>80</v>
      </c>
      <c r="C1576" s="3">
        <f t="array" ref="C1576">MEDIAN(IF($A$2:$A$20000=A1576,$B$2:$B$20000))</f>
        <v>80</v>
      </c>
    </row>
    <row r="1577" spans="1:3" x14ac:dyDescent="0.25">
      <c r="A1577" s="3" t="s">
        <v>178</v>
      </c>
      <c r="B1577" s="4">
        <v>49</v>
      </c>
      <c r="C1577" s="3">
        <f t="array" ref="C1577">MEDIAN(IF($A$2:$A$20000=A1577,$B$2:$B$20000))</f>
        <v>80</v>
      </c>
    </row>
    <row r="1578" spans="1:3" x14ac:dyDescent="0.25">
      <c r="A1578" s="3" t="s">
        <v>178</v>
      </c>
      <c r="B1578" s="4">
        <v>90</v>
      </c>
      <c r="C1578" s="3">
        <f t="array" ref="C1578">MEDIAN(IF($A$2:$A$20000=A1578,$B$2:$B$20000))</f>
        <v>80</v>
      </c>
    </row>
    <row r="1579" spans="1:3" x14ac:dyDescent="0.25">
      <c r="A1579" s="3" t="s">
        <v>178</v>
      </c>
      <c r="B1579" s="4">
        <v>35</v>
      </c>
      <c r="C1579" s="3">
        <f t="array" ref="C1579">MEDIAN(IF($A$2:$A$20000=A1579,$B$2:$B$20000))</f>
        <v>80</v>
      </c>
    </row>
    <row r="1580" spans="1:3" x14ac:dyDescent="0.25">
      <c r="A1580" s="3" t="s">
        <v>178</v>
      </c>
      <c r="B1580" s="4">
        <v>65</v>
      </c>
      <c r="C1580" s="3">
        <f t="array" ref="C1580">MEDIAN(IF($A$2:$A$20000=A1580,$B$2:$B$20000))</f>
        <v>80</v>
      </c>
    </row>
    <row r="1581" spans="1:3" x14ac:dyDescent="0.25">
      <c r="A1581" s="3" t="s">
        <v>178</v>
      </c>
      <c r="B1581" s="4">
        <v>100</v>
      </c>
      <c r="C1581" s="3">
        <f t="array" ref="C1581">MEDIAN(IF($A$2:$A$20000=A1581,$B$2:$B$20000))</f>
        <v>80</v>
      </c>
    </row>
    <row r="1582" spans="1:3" x14ac:dyDescent="0.25">
      <c r="A1582" s="3" t="s">
        <v>178</v>
      </c>
      <c r="B1582" s="4">
        <v>91</v>
      </c>
      <c r="C1582" s="3">
        <f t="array" ref="C1582">MEDIAN(IF($A$2:$A$20000=A1582,$B$2:$B$20000))</f>
        <v>80</v>
      </c>
    </row>
    <row r="1583" spans="1:3" x14ac:dyDescent="0.25">
      <c r="A1583" s="3" t="s">
        <v>178</v>
      </c>
      <c r="B1583" s="4">
        <v>95</v>
      </c>
      <c r="C1583" s="3">
        <f t="array" ref="C1583">MEDIAN(IF($A$2:$A$20000=A1583,$B$2:$B$20000))</f>
        <v>80</v>
      </c>
    </row>
    <row r="1584" spans="1:3" x14ac:dyDescent="0.25">
      <c r="A1584" s="3" t="s">
        <v>178</v>
      </c>
      <c r="B1584" s="4">
        <v>60</v>
      </c>
      <c r="C1584" s="3">
        <f t="array" ref="C1584">MEDIAN(IF($A$2:$A$20000=A1584,$B$2:$B$20000))</f>
        <v>80</v>
      </c>
    </row>
    <row r="1585" spans="1:3" x14ac:dyDescent="0.25">
      <c r="A1585" s="3" t="s">
        <v>178</v>
      </c>
      <c r="B1585" s="4">
        <v>80</v>
      </c>
      <c r="C1585" s="3">
        <f t="array" ref="C1585">MEDIAN(IF($A$2:$A$20000=A1585,$B$2:$B$20000))</f>
        <v>80</v>
      </c>
    </row>
    <row r="1586" spans="1:3" x14ac:dyDescent="0.25">
      <c r="A1586" s="3" t="s">
        <v>178</v>
      </c>
      <c r="B1586" s="4">
        <v>90</v>
      </c>
      <c r="C1586" s="3">
        <f t="array" ref="C1586">MEDIAN(IF($A$2:$A$20000=A1586,$B$2:$B$20000))</f>
        <v>80</v>
      </c>
    </row>
    <row r="1587" spans="1:3" x14ac:dyDescent="0.25">
      <c r="A1587" s="3" t="s">
        <v>178</v>
      </c>
      <c r="B1587" s="4">
        <v>50</v>
      </c>
      <c r="C1587" s="3">
        <f t="array" ref="C1587">MEDIAN(IF($A$2:$A$20000=A1587,$B$2:$B$20000))</f>
        <v>80</v>
      </c>
    </row>
    <row r="1588" spans="1:3" x14ac:dyDescent="0.25">
      <c r="A1588" s="3" t="s">
        <v>374</v>
      </c>
      <c r="B1588" s="4">
        <v>65</v>
      </c>
      <c r="C1588" s="3">
        <f t="array" ref="C1588">MEDIAN(IF($A$2:$A$20000=A1588,$B$2:$B$20000))</f>
        <v>65</v>
      </c>
    </row>
    <row r="1589" spans="1:3" x14ac:dyDescent="0.25">
      <c r="A1589" s="3" t="s">
        <v>23</v>
      </c>
      <c r="B1589" s="4">
        <v>50</v>
      </c>
      <c r="C1589" s="3">
        <f t="array" ref="C1589">MEDIAN(IF($A$2:$A$20000=A1589,$B$2:$B$20000))</f>
        <v>70</v>
      </c>
    </row>
    <row r="1590" spans="1:3" x14ac:dyDescent="0.25">
      <c r="A1590" s="3" t="s">
        <v>23</v>
      </c>
      <c r="B1590" s="4">
        <v>100</v>
      </c>
      <c r="C1590" s="3">
        <f t="array" ref="C1590">MEDIAN(IF($A$2:$A$20000=A1590,$B$2:$B$20000))</f>
        <v>70</v>
      </c>
    </row>
    <row r="1591" spans="1:3" x14ac:dyDescent="0.25">
      <c r="A1591" s="3" t="s">
        <v>23</v>
      </c>
      <c r="B1591" s="4">
        <v>70</v>
      </c>
      <c r="C1591" s="3">
        <f t="array" ref="C1591">MEDIAN(IF($A$2:$A$20000=A1591,$B$2:$B$20000))</f>
        <v>70</v>
      </c>
    </row>
    <row r="1592" spans="1:3" x14ac:dyDescent="0.25">
      <c r="A1592" s="3" t="s">
        <v>23</v>
      </c>
      <c r="B1592" s="4">
        <v>85</v>
      </c>
      <c r="C1592" s="3">
        <f t="array" ref="C1592">MEDIAN(IF($A$2:$A$20000=A1592,$B$2:$B$20000))</f>
        <v>70</v>
      </c>
    </row>
    <row r="1593" spans="1:3" x14ac:dyDescent="0.25">
      <c r="A1593" s="3" t="s">
        <v>23</v>
      </c>
      <c r="B1593" s="4">
        <v>87</v>
      </c>
      <c r="C1593" s="3">
        <f t="array" ref="C1593">MEDIAN(IF($A$2:$A$20000=A1593,$B$2:$B$20000))</f>
        <v>70</v>
      </c>
    </row>
    <row r="1594" spans="1:3" x14ac:dyDescent="0.25">
      <c r="A1594" s="3" t="s">
        <v>23</v>
      </c>
      <c r="B1594" s="4">
        <v>70</v>
      </c>
      <c r="C1594" s="3">
        <f t="array" ref="C1594">MEDIAN(IF($A$2:$A$20000=A1594,$B$2:$B$20000))</f>
        <v>70</v>
      </c>
    </row>
    <row r="1595" spans="1:3" x14ac:dyDescent="0.25">
      <c r="A1595" s="3" t="s">
        <v>23</v>
      </c>
      <c r="B1595" s="4">
        <v>70</v>
      </c>
      <c r="C1595" s="3">
        <f t="array" ref="C1595">MEDIAN(IF($A$2:$A$20000=A1595,$B$2:$B$20000))</f>
        <v>70</v>
      </c>
    </row>
    <row r="1596" spans="1:3" x14ac:dyDescent="0.25">
      <c r="A1596" s="3" t="s">
        <v>23</v>
      </c>
      <c r="B1596" s="4">
        <v>70</v>
      </c>
      <c r="C1596" s="3">
        <f t="array" ref="C1596">MEDIAN(IF($A$2:$A$20000=A1596,$B$2:$B$20000))</f>
        <v>70</v>
      </c>
    </row>
    <row r="1597" spans="1:3" x14ac:dyDescent="0.25">
      <c r="A1597" s="3" t="s">
        <v>23</v>
      </c>
      <c r="B1597" s="4">
        <v>30</v>
      </c>
      <c r="C1597" s="3">
        <f t="array" ref="C1597">MEDIAN(IF($A$2:$A$20000=A1597,$B$2:$B$20000))</f>
        <v>70</v>
      </c>
    </row>
    <row r="1598" spans="1:3" x14ac:dyDescent="0.25">
      <c r="A1598" s="3" t="s">
        <v>23</v>
      </c>
      <c r="B1598" s="4">
        <v>110</v>
      </c>
      <c r="C1598" s="3">
        <f t="array" ref="C1598">MEDIAN(IF($A$2:$A$20000=A1598,$B$2:$B$20000))</f>
        <v>70</v>
      </c>
    </row>
    <row r="1599" spans="1:3" x14ac:dyDescent="0.25">
      <c r="A1599" s="3" t="s">
        <v>23</v>
      </c>
      <c r="B1599" s="4">
        <v>99</v>
      </c>
      <c r="C1599" s="3">
        <f t="array" ref="C1599">MEDIAN(IF($A$2:$A$20000=A1599,$B$2:$B$20000))</f>
        <v>70</v>
      </c>
    </row>
    <row r="1600" spans="1:3" x14ac:dyDescent="0.25">
      <c r="A1600" s="3" t="s">
        <v>383</v>
      </c>
      <c r="B1600" s="4">
        <v>50</v>
      </c>
      <c r="C1600" s="3">
        <f t="array" ref="C1600">MEDIAN(IF($A$2:$A$20000=A1600,$B$2:$B$20000))</f>
        <v>50</v>
      </c>
    </row>
    <row r="1601" spans="1:3" x14ac:dyDescent="0.25">
      <c r="A1601" s="3" t="s">
        <v>101</v>
      </c>
      <c r="B1601" s="4">
        <v>52</v>
      </c>
      <c r="C1601" s="3">
        <f t="array" ref="C1601">MEDIAN(IF($A$2:$A$20000=A1601,$B$2:$B$20000))</f>
        <v>50</v>
      </c>
    </row>
    <row r="1602" spans="1:3" x14ac:dyDescent="0.25">
      <c r="A1602" s="3" t="s">
        <v>101</v>
      </c>
      <c r="B1602" s="4">
        <v>54</v>
      </c>
      <c r="C1602" s="3">
        <f t="array" ref="C1602">MEDIAN(IF($A$2:$A$20000=A1602,$B$2:$B$20000))</f>
        <v>50</v>
      </c>
    </row>
    <row r="1603" spans="1:3" x14ac:dyDescent="0.25">
      <c r="A1603" s="3" t="s">
        <v>101</v>
      </c>
      <c r="B1603" s="4">
        <v>60</v>
      </c>
      <c r="C1603" s="3">
        <f t="array" ref="C1603">MEDIAN(IF($A$2:$A$20000=A1603,$B$2:$B$20000))</f>
        <v>50</v>
      </c>
    </row>
    <row r="1604" spans="1:3" x14ac:dyDescent="0.25">
      <c r="A1604" s="3" t="s">
        <v>101</v>
      </c>
      <c r="B1604" s="4">
        <v>25</v>
      </c>
      <c r="C1604" s="3">
        <f t="array" ref="C1604">MEDIAN(IF($A$2:$A$20000=A1604,$B$2:$B$20000))</f>
        <v>50</v>
      </c>
    </row>
    <row r="1605" spans="1:3" x14ac:dyDescent="0.25">
      <c r="A1605" s="3" t="s">
        <v>101</v>
      </c>
      <c r="B1605" s="4">
        <v>50</v>
      </c>
      <c r="C1605" s="3">
        <f t="array" ref="C1605">MEDIAN(IF($A$2:$A$20000=A1605,$B$2:$B$20000))</f>
        <v>50</v>
      </c>
    </row>
    <row r="1606" spans="1:3" x14ac:dyDescent="0.25">
      <c r="A1606" s="3" t="s">
        <v>101</v>
      </c>
      <c r="B1606" s="4">
        <v>50</v>
      </c>
      <c r="C1606" s="3">
        <f t="array" ref="C1606">MEDIAN(IF($A$2:$A$20000=A1606,$B$2:$B$20000))</f>
        <v>50</v>
      </c>
    </row>
    <row r="1607" spans="1:3" x14ac:dyDescent="0.25">
      <c r="A1607" s="3" t="s">
        <v>101</v>
      </c>
      <c r="B1607" s="4">
        <v>85</v>
      </c>
      <c r="C1607" s="3">
        <f t="array" ref="C1607">MEDIAN(IF($A$2:$A$20000=A1607,$B$2:$B$20000))</f>
        <v>50</v>
      </c>
    </row>
    <row r="1608" spans="1:3" x14ac:dyDescent="0.25">
      <c r="A1608" s="3" t="s">
        <v>101</v>
      </c>
      <c r="B1608" s="4">
        <v>35</v>
      </c>
      <c r="C1608" s="3">
        <f t="array" ref="C1608">MEDIAN(IF($A$2:$A$20000=A1608,$B$2:$B$20000))</f>
        <v>50</v>
      </c>
    </row>
    <row r="1609" spans="1:3" x14ac:dyDescent="0.25">
      <c r="A1609" s="3" t="s">
        <v>101</v>
      </c>
      <c r="B1609" s="4">
        <v>60</v>
      </c>
      <c r="C1609" s="3">
        <f t="array" ref="C1609">MEDIAN(IF($A$2:$A$20000=A1609,$B$2:$B$20000))</f>
        <v>50</v>
      </c>
    </row>
    <row r="1610" spans="1:3" x14ac:dyDescent="0.25">
      <c r="A1610" s="3" t="s">
        <v>101</v>
      </c>
      <c r="B1610" s="4">
        <v>40</v>
      </c>
      <c r="C1610" s="3">
        <f t="array" ref="C1610">MEDIAN(IF($A$2:$A$20000=A1610,$B$2:$B$20000))</f>
        <v>50</v>
      </c>
    </row>
    <row r="1611" spans="1:3" x14ac:dyDescent="0.25">
      <c r="A1611" s="3" t="s">
        <v>101</v>
      </c>
      <c r="B1611" s="4">
        <v>25</v>
      </c>
      <c r="C1611" s="3">
        <f t="array" ref="C1611">MEDIAN(IF($A$2:$A$20000=A1611,$B$2:$B$20000))</f>
        <v>50</v>
      </c>
    </row>
    <row r="1612" spans="1:3" x14ac:dyDescent="0.25">
      <c r="A1612" s="3" t="s">
        <v>101</v>
      </c>
      <c r="B1612" s="4">
        <v>30</v>
      </c>
      <c r="C1612" s="3">
        <f t="array" ref="C1612">MEDIAN(IF($A$2:$A$20000=A1612,$B$2:$B$20000))</f>
        <v>50</v>
      </c>
    </row>
    <row r="1613" spans="1:3" x14ac:dyDescent="0.25">
      <c r="A1613" s="3" t="s">
        <v>101</v>
      </c>
      <c r="B1613" s="4">
        <v>50</v>
      </c>
      <c r="C1613" s="3">
        <f t="array" ref="C1613">MEDIAN(IF($A$2:$A$20000=A1613,$B$2:$B$20000))</f>
        <v>50</v>
      </c>
    </row>
    <row r="1614" spans="1:3" x14ac:dyDescent="0.25">
      <c r="A1614" s="3" t="s">
        <v>101</v>
      </c>
      <c r="B1614" s="4">
        <v>70</v>
      </c>
      <c r="C1614" s="3">
        <f t="array" ref="C1614">MEDIAN(IF($A$2:$A$20000=A1614,$B$2:$B$20000))</f>
        <v>50</v>
      </c>
    </row>
    <row r="1615" spans="1:3" x14ac:dyDescent="0.25">
      <c r="A1615" s="3" t="s">
        <v>101</v>
      </c>
      <c r="B1615" s="4">
        <v>50</v>
      </c>
      <c r="C1615" s="3">
        <f t="array" ref="C1615">MEDIAN(IF($A$2:$A$20000=A1615,$B$2:$B$20000))</f>
        <v>50</v>
      </c>
    </row>
    <row r="1616" spans="1:3" x14ac:dyDescent="0.25">
      <c r="A1616" s="3" t="s">
        <v>101</v>
      </c>
      <c r="B1616" s="4">
        <v>30</v>
      </c>
      <c r="C1616" s="3">
        <f t="array" ref="C1616">MEDIAN(IF($A$2:$A$20000=A1616,$B$2:$B$20000))</f>
        <v>50</v>
      </c>
    </row>
    <row r="1617" spans="1:3" x14ac:dyDescent="0.25">
      <c r="A1617" s="3" t="s">
        <v>101</v>
      </c>
      <c r="B1617" s="4">
        <v>52</v>
      </c>
      <c r="C1617" s="3">
        <f t="array" ref="C1617">MEDIAN(IF($A$2:$A$20000=A1617,$B$2:$B$20000))</f>
        <v>50</v>
      </c>
    </row>
    <row r="1618" spans="1:3" x14ac:dyDescent="0.25">
      <c r="A1618" s="3" t="s">
        <v>101</v>
      </c>
      <c r="B1618" s="4">
        <v>21</v>
      </c>
      <c r="C1618" s="3">
        <f t="array" ref="C1618">MEDIAN(IF($A$2:$A$20000=A1618,$B$2:$B$20000))</f>
        <v>50</v>
      </c>
    </row>
    <row r="1619" spans="1:3" x14ac:dyDescent="0.25">
      <c r="A1619" s="3" t="s">
        <v>101</v>
      </c>
      <c r="B1619" s="4">
        <v>50</v>
      </c>
      <c r="C1619" s="3">
        <f t="array" ref="C1619">MEDIAN(IF($A$2:$A$20000=A1619,$B$2:$B$20000))</f>
        <v>50</v>
      </c>
    </row>
    <row r="1620" spans="1:3" x14ac:dyDescent="0.25">
      <c r="A1620" s="3" t="s">
        <v>101</v>
      </c>
      <c r="B1620" s="4">
        <v>47</v>
      </c>
      <c r="C1620" s="3">
        <f t="array" ref="C1620">MEDIAN(IF($A$2:$A$20000=A1620,$B$2:$B$20000))</f>
        <v>50</v>
      </c>
    </row>
    <row r="1621" spans="1:3" x14ac:dyDescent="0.25">
      <c r="A1621" s="3" t="s">
        <v>101</v>
      </c>
      <c r="B1621" s="4">
        <v>76</v>
      </c>
      <c r="C1621" s="3">
        <f t="array" ref="C1621">MEDIAN(IF($A$2:$A$20000=A1621,$B$2:$B$20000))</f>
        <v>50</v>
      </c>
    </row>
    <row r="1622" spans="1:3" x14ac:dyDescent="0.25">
      <c r="A1622" s="3" t="s">
        <v>101</v>
      </c>
      <c r="B1622" s="4">
        <v>55</v>
      </c>
      <c r="C1622" s="3">
        <f t="array" ref="C1622">MEDIAN(IF($A$2:$A$20000=A1622,$B$2:$B$20000))</f>
        <v>50</v>
      </c>
    </row>
    <row r="1623" spans="1:3" x14ac:dyDescent="0.25">
      <c r="A1623" s="3" t="s">
        <v>101</v>
      </c>
      <c r="B1623" s="4">
        <v>50</v>
      </c>
      <c r="C1623" s="3">
        <f t="array" ref="C1623">MEDIAN(IF($A$2:$A$20000=A1623,$B$2:$B$20000))</f>
        <v>50</v>
      </c>
    </row>
    <row r="1624" spans="1:3" x14ac:dyDescent="0.25">
      <c r="A1624" s="3" t="s">
        <v>101</v>
      </c>
      <c r="B1624" s="4">
        <v>75</v>
      </c>
      <c r="C1624" s="3">
        <f t="array" ref="C1624">MEDIAN(IF($A$2:$A$20000=A1624,$B$2:$B$20000))</f>
        <v>50</v>
      </c>
    </row>
    <row r="1625" spans="1:3" x14ac:dyDescent="0.25">
      <c r="A1625" s="3" t="s">
        <v>101</v>
      </c>
      <c r="B1625" s="4">
        <v>57</v>
      </c>
      <c r="C1625" s="3">
        <f t="array" ref="C1625">MEDIAN(IF($A$2:$A$20000=A1625,$B$2:$B$20000))</f>
        <v>50</v>
      </c>
    </row>
    <row r="1626" spans="1:3" x14ac:dyDescent="0.25">
      <c r="A1626" s="3" t="s">
        <v>101</v>
      </c>
      <c r="B1626" s="4">
        <v>56</v>
      </c>
      <c r="C1626" s="3">
        <f t="array" ref="C1626">MEDIAN(IF($A$2:$A$20000=A1626,$B$2:$B$20000))</f>
        <v>50</v>
      </c>
    </row>
    <row r="1627" spans="1:3" x14ac:dyDescent="0.25">
      <c r="A1627" s="3" t="s">
        <v>101</v>
      </c>
      <c r="B1627" s="4">
        <v>75</v>
      </c>
      <c r="C1627" s="3">
        <f t="array" ref="C1627">MEDIAN(IF($A$2:$A$20000=A1627,$B$2:$B$20000))</f>
        <v>50</v>
      </c>
    </row>
    <row r="1628" spans="1:3" x14ac:dyDescent="0.25">
      <c r="A1628" s="3" t="s">
        <v>101</v>
      </c>
      <c r="B1628" s="4">
        <v>50</v>
      </c>
      <c r="C1628" s="3">
        <f t="array" ref="C1628">MEDIAN(IF($A$2:$A$20000=A1628,$B$2:$B$20000))</f>
        <v>50</v>
      </c>
    </row>
    <row r="1629" spans="1:3" x14ac:dyDescent="0.25">
      <c r="A1629" s="3" t="s">
        <v>101</v>
      </c>
      <c r="B1629" s="4">
        <v>35</v>
      </c>
      <c r="C1629" s="3">
        <f t="array" ref="C1629">MEDIAN(IF($A$2:$A$20000=A1629,$B$2:$B$20000))</f>
        <v>50</v>
      </c>
    </row>
    <row r="1630" spans="1:3" x14ac:dyDescent="0.25">
      <c r="A1630" s="3" t="s">
        <v>101</v>
      </c>
      <c r="B1630" s="4">
        <v>30</v>
      </c>
      <c r="C1630" s="3">
        <f t="array" ref="C1630">MEDIAN(IF($A$2:$A$20000=A1630,$B$2:$B$20000))</f>
        <v>50</v>
      </c>
    </row>
    <row r="1631" spans="1:3" x14ac:dyDescent="0.25">
      <c r="A1631" s="3" t="s">
        <v>101</v>
      </c>
      <c r="B1631" s="4">
        <v>65</v>
      </c>
      <c r="C1631" s="3">
        <f t="array" ref="C1631">MEDIAN(IF($A$2:$A$20000=A1631,$B$2:$B$20000))</f>
        <v>50</v>
      </c>
    </row>
    <row r="1632" spans="1:3" x14ac:dyDescent="0.25">
      <c r="A1632" s="3" t="s">
        <v>369</v>
      </c>
      <c r="B1632" s="4">
        <v>46</v>
      </c>
      <c r="C1632" s="3">
        <f t="array" ref="C1632">MEDIAN(IF($A$2:$A$20000=A1632,$B$2:$B$20000))</f>
        <v>46</v>
      </c>
    </row>
    <row r="1633" spans="1:3" x14ac:dyDescent="0.25">
      <c r="A1633" s="3" t="s">
        <v>371</v>
      </c>
      <c r="B1633" s="4">
        <v>85</v>
      </c>
      <c r="C1633" s="3">
        <f t="array" ref="C1633">MEDIAN(IF($A$2:$A$20000=A1633,$B$2:$B$20000))</f>
        <v>85</v>
      </c>
    </row>
    <row r="1634" spans="1:3" x14ac:dyDescent="0.25">
      <c r="A1634" s="3" t="s">
        <v>262</v>
      </c>
      <c r="B1634" s="4">
        <v>60</v>
      </c>
      <c r="C1634" s="3">
        <f t="array" ref="C1634">MEDIAN(IF($A$2:$A$20000=A1634,$B$2:$B$20000))</f>
        <v>60</v>
      </c>
    </row>
    <row r="1635" spans="1:3" x14ac:dyDescent="0.25">
      <c r="A1635" s="3" t="s">
        <v>114</v>
      </c>
      <c r="B1635" s="4">
        <v>95</v>
      </c>
      <c r="C1635" s="3">
        <f t="array" ref="C1635">MEDIAN(IF($A$2:$A$20000=A1635,$B$2:$B$20000))</f>
        <v>82.5</v>
      </c>
    </row>
    <row r="1636" spans="1:3" x14ac:dyDescent="0.25">
      <c r="A1636" s="3" t="s">
        <v>114</v>
      </c>
      <c r="B1636" s="4">
        <v>85</v>
      </c>
      <c r="C1636" s="3">
        <f t="array" ref="C1636">MEDIAN(IF($A$2:$A$20000=A1636,$B$2:$B$20000))</f>
        <v>82.5</v>
      </c>
    </row>
    <row r="1637" spans="1:3" x14ac:dyDescent="0.25">
      <c r="A1637" s="3" t="s">
        <v>114</v>
      </c>
      <c r="B1637" s="4">
        <v>90</v>
      </c>
      <c r="C1637" s="3">
        <f t="array" ref="C1637">MEDIAN(IF($A$2:$A$20000=A1637,$B$2:$B$20000))</f>
        <v>82.5</v>
      </c>
    </row>
    <row r="1638" spans="1:3" x14ac:dyDescent="0.25">
      <c r="A1638" s="3" t="s">
        <v>114</v>
      </c>
      <c r="B1638" s="4">
        <v>70</v>
      </c>
      <c r="C1638" s="3">
        <f t="array" ref="C1638">MEDIAN(IF($A$2:$A$20000=A1638,$B$2:$B$20000))</f>
        <v>82.5</v>
      </c>
    </row>
    <row r="1639" spans="1:3" x14ac:dyDescent="0.25">
      <c r="A1639" s="3" t="s">
        <v>114</v>
      </c>
      <c r="B1639" s="4">
        <v>50</v>
      </c>
      <c r="C1639" s="3">
        <f t="array" ref="C1639">MEDIAN(IF($A$2:$A$20000=A1639,$B$2:$B$20000))</f>
        <v>82.5</v>
      </c>
    </row>
    <row r="1640" spans="1:3" x14ac:dyDescent="0.25">
      <c r="A1640" s="3" t="s">
        <v>114</v>
      </c>
      <c r="B1640" s="4">
        <v>80</v>
      </c>
      <c r="C1640" s="3">
        <f t="array" ref="C1640">MEDIAN(IF($A$2:$A$20000=A1640,$B$2:$B$20000))</f>
        <v>82.5</v>
      </c>
    </row>
    <row r="1641" spans="1:3" x14ac:dyDescent="0.25">
      <c r="A1641" s="3" t="s">
        <v>114</v>
      </c>
      <c r="B1641" s="4">
        <v>100</v>
      </c>
      <c r="C1641" s="3">
        <f t="array" ref="C1641">MEDIAN(IF($A$2:$A$20000=A1641,$B$2:$B$20000))</f>
        <v>82.5</v>
      </c>
    </row>
    <row r="1642" spans="1:3" x14ac:dyDescent="0.25">
      <c r="A1642" s="3" t="s">
        <v>114</v>
      </c>
      <c r="B1642" s="4">
        <v>60</v>
      </c>
      <c r="C1642" s="3">
        <f t="array" ref="C1642">MEDIAN(IF($A$2:$A$20000=A1642,$B$2:$B$20000))</f>
        <v>82.5</v>
      </c>
    </row>
    <row r="1643" spans="1:3" x14ac:dyDescent="0.25">
      <c r="A1643" s="3" t="s">
        <v>125</v>
      </c>
      <c r="B1643" s="4">
        <v>59</v>
      </c>
      <c r="C1643" s="3">
        <f t="array" ref="C1643">MEDIAN(IF($A$2:$A$20000=A1643,$B$2:$B$20000))</f>
        <v>90</v>
      </c>
    </row>
    <row r="1644" spans="1:3" x14ac:dyDescent="0.25">
      <c r="A1644" s="3" t="s">
        <v>125</v>
      </c>
      <c r="B1644" s="4">
        <v>75</v>
      </c>
      <c r="C1644" s="3">
        <f t="array" ref="C1644">MEDIAN(IF($A$2:$A$20000=A1644,$B$2:$B$20000))</f>
        <v>90</v>
      </c>
    </row>
    <row r="1645" spans="1:3" x14ac:dyDescent="0.25">
      <c r="A1645" s="3" t="s">
        <v>125</v>
      </c>
      <c r="B1645" s="4">
        <v>45</v>
      </c>
      <c r="C1645" s="3">
        <f t="array" ref="C1645">MEDIAN(IF($A$2:$A$20000=A1645,$B$2:$B$20000))</f>
        <v>90</v>
      </c>
    </row>
    <row r="1646" spans="1:3" x14ac:dyDescent="0.25">
      <c r="A1646" s="3" t="s">
        <v>125</v>
      </c>
      <c r="B1646" s="4">
        <v>90</v>
      </c>
      <c r="C1646" s="3">
        <f t="array" ref="C1646">MEDIAN(IF($A$2:$A$20000=A1646,$B$2:$B$20000))</f>
        <v>90</v>
      </c>
    </row>
    <row r="1647" spans="1:3" x14ac:dyDescent="0.25">
      <c r="A1647" s="3" t="s">
        <v>125</v>
      </c>
      <c r="B1647" s="4">
        <v>100</v>
      </c>
      <c r="C1647" s="3">
        <f t="array" ref="C1647">MEDIAN(IF($A$2:$A$20000=A1647,$B$2:$B$20000))</f>
        <v>90</v>
      </c>
    </row>
    <row r="1648" spans="1:3" x14ac:dyDescent="0.25">
      <c r="A1648" s="3" t="s">
        <v>125</v>
      </c>
      <c r="B1648" s="4">
        <v>100</v>
      </c>
      <c r="C1648" s="3">
        <f t="array" ref="C1648">MEDIAN(IF($A$2:$A$20000=A1648,$B$2:$B$20000))</f>
        <v>90</v>
      </c>
    </row>
    <row r="1649" spans="1:3" x14ac:dyDescent="0.25">
      <c r="A1649" s="3" t="s">
        <v>125</v>
      </c>
      <c r="B1649" s="4">
        <v>80</v>
      </c>
      <c r="C1649" s="3">
        <f t="array" ref="C1649">MEDIAN(IF($A$2:$A$20000=A1649,$B$2:$B$20000))</f>
        <v>90</v>
      </c>
    </row>
    <row r="1650" spans="1:3" x14ac:dyDescent="0.25">
      <c r="A1650" s="3" t="s">
        <v>125</v>
      </c>
      <c r="B1650" s="4">
        <v>95</v>
      </c>
      <c r="C1650" s="3">
        <f t="array" ref="C1650">MEDIAN(IF($A$2:$A$20000=A1650,$B$2:$B$20000))</f>
        <v>90</v>
      </c>
    </row>
    <row r="1651" spans="1:3" x14ac:dyDescent="0.25">
      <c r="A1651" s="3" t="s">
        <v>125</v>
      </c>
      <c r="B1651" s="4">
        <v>89</v>
      </c>
      <c r="C1651" s="3">
        <f t="array" ref="C1651">MEDIAN(IF($A$2:$A$20000=A1651,$B$2:$B$20000))</f>
        <v>90</v>
      </c>
    </row>
    <row r="1652" spans="1:3" x14ac:dyDescent="0.25">
      <c r="A1652" s="3" t="s">
        <v>125</v>
      </c>
      <c r="B1652" s="4">
        <v>82</v>
      </c>
      <c r="C1652" s="3">
        <f t="array" ref="C1652">MEDIAN(IF($A$2:$A$20000=A1652,$B$2:$B$20000))</f>
        <v>90</v>
      </c>
    </row>
    <row r="1653" spans="1:3" x14ac:dyDescent="0.25">
      <c r="A1653" s="3" t="s">
        <v>125</v>
      </c>
      <c r="B1653" s="4">
        <v>60</v>
      </c>
      <c r="C1653" s="3">
        <f t="array" ref="C1653">MEDIAN(IF($A$2:$A$20000=A1653,$B$2:$B$20000))</f>
        <v>90</v>
      </c>
    </row>
    <row r="1654" spans="1:3" x14ac:dyDescent="0.25">
      <c r="A1654" s="3" t="s">
        <v>125</v>
      </c>
      <c r="B1654" s="4">
        <v>42</v>
      </c>
      <c r="C1654" s="3">
        <f t="array" ref="C1654">MEDIAN(IF($A$2:$A$20000=A1654,$B$2:$B$20000))</f>
        <v>90</v>
      </c>
    </row>
    <row r="1655" spans="1:3" x14ac:dyDescent="0.25">
      <c r="A1655" s="3" t="s">
        <v>125</v>
      </c>
      <c r="B1655" s="4">
        <v>95</v>
      </c>
      <c r="C1655" s="3">
        <f t="array" ref="C1655">MEDIAN(IF($A$2:$A$20000=A1655,$B$2:$B$20000))</f>
        <v>90</v>
      </c>
    </row>
    <row r="1656" spans="1:3" x14ac:dyDescent="0.25">
      <c r="A1656" s="3" t="s">
        <v>125</v>
      </c>
      <c r="B1656" s="4">
        <v>95</v>
      </c>
      <c r="C1656" s="3">
        <f t="array" ref="C1656">MEDIAN(IF($A$2:$A$20000=A1656,$B$2:$B$20000))</f>
        <v>90</v>
      </c>
    </row>
    <row r="1657" spans="1:3" x14ac:dyDescent="0.25">
      <c r="A1657" s="3" t="s">
        <v>125</v>
      </c>
      <c r="B1657" s="4">
        <v>95</v>
      </c>
      <c r="C1657" s="3">
        <f t="array" ref="C1657">MEDIAN(IF($A$2:$A$20000=A1657,$B$2:$B$20000))</f>
        <v>90</v>
      </c>
    </row>
    <row r="1658" spans="1:3" x14ac:dyDescent="0.25">
      <c r="A1658" s="3" t="s">
        <v>125</v>
      </c>
      <c r="B1658" s="4">
        <v>95</v>
      </c>
      <c r="C1658" s="3">
        <f t="array" ref="C1658">MEDIAN(IF($A$2:$A$20000=A1658,$B$2:$B$20000))</f>
        <v>90</v>
      </c>
    </row>
    <row r="1659" spans="1:3" x14ac:dyDescent="0.25">
      <c r="A1659" s="3" t="s">
        <v>125</v>
      </c>
      <c r="B1659" s="4">
        <v>95</v>
      </c>
      <c r="C1659" s="3">
        <f t="array" ref="C1659">MEDIAN(IF($A$2:$A$20000=A1659,$B$2:$B$20000))</f>
        <v>90</v>
      </c>
    </row>
    <row r="1660" spans="1:3" x14ac:dyDescent="0.25">
      <c r="A1660" s="3" t="s">
        <v>125</v>
      </c>
      <c r="B1660" s="4">
        <v>95</v>
      </c>
      <c r="C1660" s="3">
        <f t="array" ref="C1660">MEDIAN(IF($A$2:$A$20000=A1660,$B$2:$B$20000))</f>
        <v>90</v>
      </c>
    </row>
    <row r="1661" spans="1:3" x14ac:dyDescent="0.25">
      <c r="A1661" s="3" t="s">
        <v>125</v>
      </c>
      <c r="B1661" s="4">
        <v>95</v>
      </c>
      <c r="C1661" s="3">
        <f t="array" ref="C1661">MEDIAN(IF($A$2:$A$20000=A1661,$B$2:$B$20000))</f>
        <v>90</v>
      </c>
    </row>
    <row r="1662" spans="1:3" x14ac:dyDescent="0.25">
      <c r="A1662" s="3" t="s">
        <v>125</v>
      </c>
      <c r="B1662" s="4">
        <v>90</v>
      </c>
      <c r="C1662" s="3">
        <f t="array" ref="C1662">MEDIAN(IF($A$2:$A$20000=A1662,$B$2:$B$20000))</f>
        <v>90</v>
      </c>
    </row>
    <row r="1663" spans="1:3" x14ac:dyDescent="0.25">
      <c r="A1663" s="3" t="s">
        <v>125</v>
      </c>
      <c r="B1663" s="4">
        <v>110</v>
      </c>
      <c r="C1663" s="3">
        <f t="array" ref="C1663">MEDIAN(IF($A$2:$A$20000=A1663,$B$2:$B$20000))</f>
        <v>90</v>
      </c>
    </row>
    <row r="1664" spans="1:3" x14ac:dyDescent="0.25">
      <c r="A1664" s="3" t="s">
        <v>125</v>
      </c>
      <c r="B1664" s="4">
        <v>50</v>
      </c>
      <c r="C1664" s="3">
        <f t="array" ref="C1664">MEDIAN(IF($A$2:$A$20000=A1664,$B$2:$B$20000))</f>
        <v>90</v>
      </c>
    </row>
    <row r="1665" spans="1:3" x14ac:dyDescent="0.25">
      <c r="A1665" s="3" t="s">
        <v>125</v>
      </c>
      <c r="B1665" s="4">
        <v>80</v>
      </c>
      <c r="C1665" s="3">
        <f t="array" ref="C1665">MEDIAN(IF($A$2:$A$20000=A1665,$B$2:$B$20000))</f>
        <v>90</v>
      </c>
    </row>
    <row r="1666" spans="1:3" x14ac:dyDescent="0.25">
      <c r="A1666" s="3" t="s">
        <v>125</v>
      </c>
      <c r="B1666" s="4">
        <v>79</v>
      </c>
      <c r="C1666" s="3">
        <f t="array" ref="C1666">MEDIAN(IF($A$2:$A$20000=A1666,$B$2:$B$20000))</f>
        <v>90</v>
      </c>
    </row>
    <row r="1667" spans="1:3" x14ac:dyDescent="0.25">
      <c r="A1667" s="3" t="s">
        <v>125</v>
      </c>
      <c r="B1667" s="4">
        <v>90</v>
      </c>
      <c r="C1667" s="3">
        <f t="array" ref="C1667">MEDIAN(IF($A$2:$A$20000=A1667,$B$2:$B$20000))</f>
        <v>90</v>
      </c>
    </row>
    <row r="1668" spans="1:3" x14ac:dyDescent="0.25">
      <c r="A1668" s="3" t="s">
        <v>125</v>
      </c>
      <c r="B1668" s="4">
        <v>77</v>
      </c>
      <c r="C1668" s="3">
        <f t="array" ref="C1668">MEDIAN(IF($A$2:$A$20000=A1668,$B$2:$B$20000))</f>
        <v>90</v>
      </c>
    </row>
    <row r="1669" spans="1:3" x14ac:dyDescent="0.25">
      <c r="A1669" s="3" t="s">
        <v>125</v>
      </c>
      <c r="B1669" s="4">
        <v>65</v>
      </c>
      <c r="C1669" s="3">
        <f t="array" ref="C1669">MEDIAN(IF($A$2:$A$20000=A1669,$B$2:$B$20000))</f>
        <v>90</v>
      </c>
    </row>
    <row r="1670" spans="1:3" x14ac:dyDescent="0.25">
      <c r="A1670" s="3" t="s">
        <v>227</v>
      </c>
      <c r="B1670" s="4">
        <v>60</v>
      </c>
      <c r="C1670" s="3">
        <f t="array" ref="C1670">MEDIAN(IF($A$2:$A$20000=A1670,$B$2:$B$20000))</f>
        <v>65</v>
      </c>
    </row>
    <row r="1671" spans="1:3" x14ac:dyDescent="0.25">
      <c r="A1671" s="3" t="s">
        <v>227</v>
      </c>
      <c r="B1671" s="4">
        <v>70</v>
      </c>
      <c r="C1671" s="3">
        <f t="array" ref="C1671">MEDIAN(IF($A$2:$A$20000=A1671,$B$2:$B$20000))</f>
        <v>65</v>
      </c>
    </row>
    <row r="1672" spans="1:3" x14ac:dyDescent="0.25">
      <c r="A1672" s="3" t="s">
        <v>227</v>
      </c>
      <c r="B1672" s="4">
        <v>70</v>
      </c>
      <c r="C1672" s="3">
        <f t="array" ref="C1672">MEDIAN(IF($A$2:$A$20000=A1672,$B$2:$B$20000))</f>
        <v>65</v>
      </c>
    </row>
    <row r="1673" spans="1:3" x14ac:dyDescent="0.25">
      <c r="A1673" s="3" t="s">
        <v>227</v>
      </c>
      <c r="B1673" s="4">
        <v>70</v>
      </c>
      <c r="C1673" s="3">
        <f t="array" ref="C1673">MEDIAN(IF($A$2:$A$20000=A1673,$B$2:$B$20000))</f>
        <v>65</v>
      </c>
    </row>
    <row r="1674" spans="1:3" x14ac:dyDescent="0.25">
      <c r="A1674" s="3" t="s">
        <v>227</v>
      </c>
      <c r="B1674" s="4">
        <v>50</v>
      </c>
      <c r="C1674" s="3">
        <f t="array" ref="C1674">MEDIAN(IF($A$2:$A$20000=A1674,$B$2:$B$20000))</f>
        <v>65</v>
      </c>
    </row>
    <row r="1675" spans="1:3" x14ac:dyDescent="0.25">
      <c r="A1675" s="3" t="s">
        <v>227</v>
      </c>
      <c r="B1675" s="4">
        <v>50</v>
      </c>
      <c r="C1675" s="3">
        <f t="array" ref="C1675">MEDIAN(IF($A$2:$A$20000=A1675,$B$2:$B$20000))</f>
        <v>65</v>
      </c>
    </row>
    <row r="1676" spans="1:3" x14ac:dyDescent="0.25">
      <c r="A1676" s="3" t="s">
        <v>33</v>
      </c>
      <c r="B1676" s="4">
        <v>103</v>
      </c>
      <c r="C1676" s="3">
        <f t="array" ref="C1676">MEDIAN(IF($A$2:$A$20000=A1676,$B$2:$B$20000))</f>
        <v>84</v>
      </c>
    </row>
    <row r="1677" spans="1:3" x14ac:dyDescent="0.25">
      <c r="A1677" s="3" t="s">
        <v>33</v>
      </c>
      <c r="B1677" s="4">
        <v>49</v>
      </c>
      <c r="C1677" s="3">
        <f t="array" ref="C1677">MEDIAN(IF($A$2:$A$20000=A1677,$B$2:$B$20000))</f>
        <v>84</v>
      </c>
    </row>
    <row r="1678" spans="1:3" x14ac:dyDescent="0.25">
      <c r="A1678" s="3" t="s">
        <v>33</v>
      </c>
      <c r="B1678" s="4">
        <v>75</v>
      </c>
      <c r="C1678" s="3">
        <f t="array" ref="C1678">MEDIAN(IF($A$2:$A$20000=A1678,$B$2:$B$20000))</f>
        <v>84</v>
      </c>
    </row>
    <row r="1679" spans="1:3" x14ac:dyDescent="0.25">
      <c r="A1679" s="3" t="s">
        <v>33</v>
      </c>
      <c r="B1679" s="4">
        <v>204</v>
      </c>
      <c r="C1679" s="3">
        <f t="array" ref="C1679">MEDIAN(IF($A$2:$A$20000=A1679,$B$2:$B$20000))</f>
        <v>84</v>
      </c>
    </row>
    <row r="1680" spans="1:3" x14ac:dyDescent="0.25">
      <c r="A1680" s="3" t="s">
        <v>33</v>
      </c>
      <c r="B1680" s="4">
        <v>200</v>
      </c>
      <c r="C1680" s="3">
        <f t="array" ref="C1680">MEDIAN(IF($A$2:$A$20000=A1680,$B$2:$B$20000))</f>
        <v>84</v>
      </c>
    </row>
    <row r="1681" spans="1:3" x14ac:dyDescent="0.25">
      <c r="A1681" s="3" t="s">
        <v>33</v>
      </c>
      <c r="B1681" s="4">
        <v>170</v>
      </c>
      <c r="C1681" s="3">
        <f t="array" ref="C1681">MEDIAN(IF($A$2:$A$20000=A1681,$B$2:$B$20000))</f>
        <v>84</v>
      </c>
    </row>
    <row r="1682" spans="1:3" x14ac:dyDescent="0.25">
      <c r="A1682" s="3" t="s">
        <v>33</v>
      </c>
      <c r="B1682" s="4">
        <v>35</v>
      </c>
      <c r="C1682" s="3">
        <f t="array" ref="C1682">MEDIAN(IF($A$2:$A$20000=A1682,$B$2:$B$20000))</f>
        <v>84</v>
      </c>
    </row>
    <row r="1683" spans="1:3" x14ac:dyDescent="0.25">
      <c r="A1683" s="3" t="s">
        <v>33</v>
      </c>
      <c r="B1683" s="4">
        <v>95</v>
      </c>
      <c r="C1683" s="3">
        <f t="array" ref="C1683">MEDIAN(IF($A$2:$A$20000=A1683,$B$2:$B$20000))</f>
        <v>84</v>
      </c>
    </row>
    <row r="1684" spans="1:3" x14ac:dyDescent="0.25">
      <c r="A1684" s="3" t="s">
        <v>33</v>
      </c>
      <c r="B1684" s="4">
        <v>95</v>
      </c>
      <c r="C1684" s="3">
        <f t="array" ref="C1684">MEDIAN(IF($A$2:$A$20000=A1684,$B$2:$B$20000))</f>
        <v>84</v>
      </c>
    </row>
    <row r="1685" spans="1:3" x14ac:dyDescent="0.25">
      <c r="A1685" s="3" t="s">
        <v>33</v>
      </c>
      <c r="B1685" s="4">
        <v>65</v>
      </c>
      <c r="C1685" s="3">
        <f t="array" ref="C1685">MEDIAN(IF($A$2:$A$20000=A1685,$B$2:$B$20000))</f>
        <v>84</v>
      </c>
    </row>
    <row r="1686" spans="1:3" x14ac:dyDescent="0.25">
      <c r="A1686" s="3" t="s">
        <v>33</v>
      </c>
      <c r="B1686" s="4">
        <v>50</v>
      </c>
      <c r="C1686" s="3">
        <f t="array" ref="C1686">MEDIAN(IF($A$2:$A$20000=A1686,$B$2:$B$20000))</f>
        <v>84</v>
      </c>
    </row>
    <row r="1687" spans="1:3" x14ac:dyDescent="0.25">
      <c r="A1687" s="3" t="s">
        <v>33</v>
      </c>
      <c r="B1687" s="4">
        <v>80</v>
      </c>
      <c r="C1687" s="3">
        <f t="array" ref="C1687">MEDIAN(IF($A$2:$A$20000=A1687,$B$2:$B$20000))</f>
        <v>84</v>
      </c>
    </row>
    <row r="1688" spans="1:3" x14ac:dyDescent="0.25">
      <c r="A1688" s="3" t="s">
        <v>33</v>
      </c>
      <c r="B1688" s="4">
        <v>110</v>
      </c>
      <c r="C1688" s="3">
        <f t="array" ref="C1688">MEDIAN(IF($A$2:$A$20000=A1688,$B$2:$B$20000))</f>
        <v>84</v>
      </c>
    </row>
    <row r="1689" spans="1:3" x14ac:dyDescent="0.25">
      <c r="A1689" s="3" t="s">
        <v>33</v>
      </c>
      <c r="B1689" s="4">
        <v>75</v>
      </c>
      <c r="C1689" s="3">
        <f t="array" ref="C1689">MEDIAN(IF($A$2:$A$20000=A1689,$B$2:$B$20000))</f>
        <v>84</v>
      </c>
    </row>
    <row r="1690" spans="1:3" x14ac:dyDescent="0.25">
      <c r="A1690" s="3" t="s">
        <v>33</v>
      </c>
      <c r="B1690" s="4">
        <v>84</v>
      </c>
      <c r="C1690" s="3">
        <f t="array" ref="C1690">MEDIAN(IF($A$2:$A$20000=A1690,$B$2:$B$20000))</f>
        <v>84</v>
      </c>
    </row>
    <row r="1691" spans="1:3" x14ac:dyDescent="0.25">
      <c r="A1691" s="3" t="s">
        <v>33</v>
      </c>
      <c r="B1691" s="4">
        <v>36</v>
      </c>
      <c r="C1691" s="3">
        <f t="array" ref="C1691">MEDIAN(IF($A$2:$A$20000=A1691,$B$2:$B$20000))</f>
        <v>84</v>
      </c>
    </row>
    <row r="1692" spans="1:3" x14ac:dyDescent="0.25">
      <c r="A1692" s="3" t="s">
        <v>33</v>
      </c>
      <c r="B1692" s="4">
        <v>50</v>
      </c>
      <c r="C1692" s="3">
        <f t="array" ref="C1692">MEDIAN(IF($A$2:$A$20000=A1692,$B$2:$B$20000))</f>
        <v>84</v>
      </c>
    </row>
    <row r="1693" spans="1:3" x14ac:dyDescent="0.25">
      <c r="A1693" s="3" t="s">
        <v>33</v>
      </c>
      <c r="B1693" s="4">
        <v>35</v>
      </c>
      <c r="C1693" s="3">
        <f t="array" ref="C1693">MEDIAN(IF($A$2:$A$20000=A1693,$B$2:$B$20000))</f>
        <v>84</v>
      </c>
    </row>
    <row r="1694" spans="1:3" x14ac:dyDescent="0.25">
      <c r="A1694" s="3" t="s">
        <v>33</v>
      </c>
      <c r="B1694" s="4">
        <v>90</v>
      </c>
      <c r="C1694" s="3">
        <f t="array" ref="C1694">MEDIAN(IF($A$2:$A$20000=A1694,$B$2:$B$20000))</f>
        <v>84</v>
      </c>
    </row>
    <row r="1695" spans="1:3" x14ac:dyDescent="0.25">
      <c r="A1695" s="3" t="s">
        <v>33</v>
      </c>
      <c r="B1695" s="4">
        <v>110</v>
      </c>
      <c r="C1695" s="3">
        <f t="array" ref="C1695">MEDIAN(IF($A$2:$A$20000=A1695,$B$2:$B$20000))</f>
        <v>84</v>
      </c>
    </row>
    <row r="1696" spans="1:3" x14ac:dyDescent="0.25">
      <c r="A1696" s="3" t="s">
        <v>33</v>
      </c>
      <c r="B1696" s="4">
        <v>60</v>
      </c>
      <c r="C1696" s="3">
        <f t="array" ref="C1696">MEDIAN(IF($A$2:$A$20000=A1696,$B$2:$B$20000))</f>
        <v>84</v>
      </c>
    </row>
    <row r="1697" spans="1:3" x14ac:dyDescent="0.25">
      <c r="A1697" s="3" t="s">
        <v>33</v>
      </c>
      <c r="B1697" s="4">
        <v>90</v>
      </c>
      <c r="C1697" s="3">
        <f t="array" ref="C1697">MEDIAN(IF($A$2:$A$20000=A1697,$B$2:$B$20000))</f>
        <v>84</v>
      </c>
    </row>
    <row r="1698" spans="1:3" x14ac:dyDescent="0.25">
      <c r="A1698" s="3" t="s">
        <v>33</v>
      </c>
      <c r="B1698" s="4">
        <v>160</v>
      </c>
      <c r="C1698" s="3">
        <f t="array" ref="C1698">MEDIAN(IF($A$2:$A$20000=A1698,$B$2:$B$20000))</f>
        <v>84</v>
      </c>
    </row>
    <row r="1699" spans="1:3" x14ac:dyDescent="0.25">
      <c r="A1699" s="3" t="s">
        <v>33</v>
      </c>
      <c r="B1699" s="4">
        <v>130</v>
      </c>
      <c r="C1699" s="3">
        <f t="array" ref="C1699">MEDIAN(IF($A$2:$A$20000=A1699,$B$2:$B$20000))</f>
        <v>84</v>
      </c>
    </row>
    <row r="1700" spans="1:3" x14ac:dyDescent="0.25">
      <c r="A1700" s="3" t="s">
        <v>33</v>
      </c>
      <c r="B1700" s="4">
        <v>80</v>
      </c>
      <c r="C1700" s="3">
        <f t="array" ref="C1700">MEDIAN(IF($A$2:$A$20000=A1700,$B$2:$B$20000))</f>
        <v>84</v>
      </c>
    </row>
    <row r="1701" spans="1:3" x14ac:dyDescent="0.25">
      <c r="A1701" s="3" t="s">
        <v>33</v>
      </c>
      <c r="B1701" s="4">
        <v>65</v>
      </c>
      <c r="C1701" s="3">
        <f t="array" ref="C1701">MEDIAN(IF($A$2:$A$20000=A1701,$B$2:$B$20000))</f>
        <v>84</v>
      </c>
    </row>
    <row r="1702" spans="1:3" x14ac:dyDescent="0.25">
      <c r="A1702" s="3" t="s">
        <v>33</v>
      </c>
      <c r="B1702" s="4">
        <v>100</v>
      </c>
      <c r="C1702" s="3">
        <f t="array" ref="C1702">MEDIAN(IF($A$2:$A$20000=A1702,$B$2:$B$20000))</f>
        <v>84</v>
      </c>
    </row>
    <row r="1703" spans="1:3" x14ac:dyDescent="0.25">
      <c r="A1703" s="3" t="s">
        <v>33</v>
      </c>
      <c r="B1703" s="4">
        <v>35</v>
      </c>
      <c r="C1703" s="3">
        <f t="array" ref="C1703">MEDIAN(IF($A$2:$A$20000=A1703,$B$2:$B$20000))</f>
        <v>84</v>
      </c>
    </row>
    <row r="1704" spans="1:3" x14ac:dyDescent="0.25">
      <c r="A1704" s="3" t="s">
        <v>33</v>
      </c>
      <c r="B1704" s="4">
        <v>80</v>
      </c>
      <c r="C1704" s="3">
        <f t="array" ref="C1704">MEDIAN(IF($A$2:$A$20000=A1704,$B$2:$B$20000))</f>
        <v>84</v>
      </c>
    </row>
    <row r="1705" spans="1:3" x14ac:dyDescent="0.25">
      <c r="A1705" s="3" t="s">
        <v>33</v>
      </c>
      <c r="B1705" s="4">
        <v>70</v>
      </c>
      <c r="C1705" s="3">
        <f t="array" ref="C1705">MEDIAN(IF($A$2:$A$20000=A1705,$B$2:$B$20000))</f>
        <v>84</v>
      </c>
    </row>
    <row r="1706" spans="1:3" x14ac:dyDescent="0.25">
      <c r="A1706" s="3" t="s">
        <v>33</v>
      </c>
      <c r="B1706" s="4">
        <v>100</v>
      </c>
      <c r="C1706" s="3">
        <f t="array" ref="C1706">MEDIAN(IF($A$2:$A$20000=A1706,$B$2:$B$20000))</f>
        <v>84</v>
      </c>
    </row>
    <row r="1707" spans="1:3" x14ac:dyDescent="0.25">
      <c r="A1707" s="3" t="s">
        <v>33</v>
      </c>
      <c r="B1707" s="4">
        <v>110</v>
      </c>
      <c r="C1707" s="3">
        <f t="array" ref="C1707">MEDIAN(IF($A$2:$A$20000=A1707,$B$2:$B$20000))</f>
        <v>84</v>
      </c>
    </row>
    <row r="1708" spans="1:3" x14ac:dyDescent="0.25">
      <c r="A1708" s="3" t="s">
        <v>33</v>
      </c>
      <c r="B1708" s="4">
        <v>85</v>
      </c>
      <c r="C1708" s="3">
        <f t="array" ref="C1708">MEDIAN(IF($A$2:$A$20000=A1708,$B$2:$B$20000))</f>
        <v>84</v>
      </c>
    </row>
    <row r="1709" spans="1:3" x14ac:dyDescent="0.25">
      <c r="A1709" s="3" t="s">
        <v>33</v>
      </c>
      <c r="B1709" s="4">
        <v>100</v>
      </c>
      <c r="C1709" s="3">
        <f t="array" ref="C1709">MEDIAN(IF($A$2:$A$20000=A1709,$B$2:$B$20000))</f>
        <v>84</v>
      </c>
    </row>
    <row r="1710" spans="1:3" x14ac:dyDescent="0.25">
      <c r="A1710" s="3" t="s">
        <v>33</v>
      </c>
      <c r="B1710" s="4">
        <v>60</v>
      </c>
      <c r="C1710" s="3">
        <f t="array" ref="C1710">MEDIAN(IF($A$2:$A$20000=A1710,$B$2:$B$20000))</f>
        <v>84</v>
      </c>
    </row>
    <row r="1711" spans="1:3" x14ac:dyDescent="0.25">
      <c r="A1711" s="3" t="s">
        <v>399</v>
      </c>
      <c r="B1711" s="4">
        <v>182</v>
      </c>
      <c r="C1711" s="3">
        <f t="array" ref="C1711">MEDIAN(IF($A$2:$A$20000=A1711,$B$2:$B$20000))</f>
        <v>182</v>
      </c>
    </row>
    <row r="1712" spans="1:3" x14ac:dyDescent="0.25">
      <c r="A1712" s="3" t="s">
        <v>297</v>
      </c>
      <c r="B1712" s="4">
        <v>60</v>
      </c>
      <c r="C1712" s="3">
        <f t="array" ref="C1712">MEDIAN(IF($A$2:$A$20000=A1712,$B$2:$B$20000))</f>
        <v>5</v>
      </c>
    </row>
    <row r="1713" spans="1:3" x14ac:dyDescent="0.25">
      <c r="A1713" s="3" t="s">
        <v>297</v>
      </c>
      <c r="B1713" s="4">
        <v>5</v>
      </c>
      <c r="C1713" s="3">
        <f t="array" ref="C1713">MEDIAN(IF($A$2:$A$20000=A1713,$B$2:$B$20000))</f>
        <v>5</v>
      </c>
    </row>
    <row r="1714" spans="1:3" x14ac:dyDescent="0.25">
      <c r="A1714" s="3" t="s">
        <v>297</v>
      </c>
      <c r="B1714" s="4">
        <v>5</v>
      </c>
      <c r="C1714" s="3">
        <f t="array" ref="C1714">MEDIAN(IF($A$2:$A$20000=A1714,$B$2:$B$20000))</f>
        <v>5</v>
      </c>
    </row>
    <row r="1715" spans="1:3" x14ac:dyDescent="0.25">
      <c r="A1715" s="3" t="s">
        <v>306</v>
      </c>
      <c r="B1715" s="4">
        <v>115</v>
      </c>
      <c r="C1715" s="3">
        <f t="array" ref="C1715">MEDIAN(IF($A$2:$A$20000=A1715,$B$2:$B$20000))</f>
        <v>115</v>
      </c>
    </row>
    <row r="1716" spans="1:3" x14ac:dyDescent="0.25">
      <c r="A1716" s="3" t="s">
        <v>243</v>
      </c>
      <c r="B1716" s="4">
        <v>40</v>
      </c>
      <c r="C1716" s="3">
        <f t="array" ref="C1716">MEDIAN(IF($A$2:$A$20000=A1716,$B$2:$B$20000))</f>
        <v>75</v>
      </c>
    </row>
    <row r="1717" spans="1:3" x14ac:dyDescent="0.25">
      <c r="A1717" s="3" t="s">
        <v>243</v>
      </c>
      <c r="B1717" s="4">
        <v>75</v>
      </c>
      <c r="C1717" s="3">
        <f t="array" ref="C1717">MEDIAN(IF($A$2:$A$20000=A1717,$B$2:$B$20000))</f>
        <v>75</v>
      </c>
    </row>
    <row r="1718" spans="1:3" x14ac:dyDescent="0.25">
      <c r="A1718" s="3" t="s">
        <v>243</v>
      </c>
      <c r="B1718" s="4">
        <v>225</v>
      </c>
      <c r="C1718" s="3">
        <f t="array" ref="C1718">MEDIAN(IF($A$2:$A$20000=A1718,$B$2:$B$20000))</f>
        <v>75</v>
      </c>
    </row>
    <row r="1719" spans="1:3" x14ac:dyDescent="0.25">
      <c r="A1719" s="3" t="s">
        <v>243</v>
      </c>
      <c r="B1719" s="4">
        <v>75</v>
      </c>
      <c r="C1719" s="3">
        <f t="array" ref="C1719">MEDIAN(IF($A$2:$A$20000=A1719,$B$2:$B$20000))</f>
        <v>75</v>
      </c>
    </row>
    <row r="1720" spans="1:3" x14ac:dyDescent="0.25">
      <c r="A1720" s="3" t="s">
        <v>243</v>
      </c>
      <c r="B1720" s="4">
        <v>75</v>
      </c>
      <c r="C1720" s="3">
        <f t="array" ref="C1720">MEDIAN(IF($A$2:$A$20000=A1720,$B$2:$B$20000))</f>
        <v>75</v>
      </c>
    </row>
    <row r="1721" spans="1:3" x14ac:dyDescent="0.25">
      <c r="A1721" s="3" t="s">
        <v>243</v>
      </c>
      <c r="B1721" s="4">
        <v>250</v>
      </c>
      <c r="C1721" s="3">
        <f t="array" ref="C1721">MEDIAN(IF($A$2:$A$20000=A1721,$B$2:$B$20000))</f>
        <v>75</v>
      </c>
    </row>
    <row r="1722" spans="1:3" x14ac:dyDescent="0.25">
      <c r="A1722" s="3" t="s">
        <v>243</v>
      </c>
      <c r="B1722" s="4">
        <v>110</v>
      </c>
      <c r="C1722" s="3">
        <f t="array" ref="C1722">MEDIAN(IF($A$2:$A$20000=A1722,$B$2:$B$20000))</f>
        <v>75</v>
      </c>
    </row>
    <row r="1723" spans="1:3" x14ac:dyDescent="0.25">
      <c r="A1723" s="3" t="s">
        <v>243</v>
      </c>
      <c r="B1723" s="4">
        <v>68</v>
      </c>
      <c r="C1723" s="3">
        <f t="array" ref="C1723">MEDIAN(IF($A$2:$A$20000=A1723,$B$2:$B$20000))</f>
        <v>75</v>
      </c>
    </row>
    <row r="1724" spans="1:3" x14ac:dyDescent="0.25">
      <c r="A1724" s="3" t="s">
        <v>243</v>
      </c>
      <c r="B1724" s="4">
        <v>60</v>
      </c>
      <c r="C1724" s="3">
        <f t="array" ref="C1724">MEDIAN(IF($A$2:$A$20000=A1724,$B$2:$B$20000))</f>
        <v>75</v>
      </c>
    </row>
    <row r="1725" spans="1:3" x14ac:dyDescent="0.25">
      <c r="A1725" s="3" t="s">
        <v>243</v>
      </c>
      <c r="B1725" s="4">
        <v>75</v>
      </c>
      <c r="C1725" s="3">
        <f t="array" ref="C1725">MEDIAN(IF($A$2:$A$20000=A1725,$B$2:$B$20000))</f>
        <v>75</v>
      </c>
    </row>
    <row r="1726" spans="1:3" x14ac:dyDescent="0.25">
      <c r="A1726" s="3" t="s">
        <v>243</v>
      </c>
      <c r="B1726" s="4">
        <v>80</v>
      </c>
      <c r="C1726" s="3">
        <f t="array" ref="C1726">MEDIAN(IF($A$2:$A$20000=A1726,$B$2:$B$20000))</f>
        <v>75</v>
      </c>
    </row>
    <row r="1727" spans="1:3" x14ac:dyDescent="0.25">
      <c r="A1727" s="3" t="s">
        <v>243</v>
      </c>
      <c r="B1727" s="4">
        <v>225</v>
      </c>
      <c r="C1727" s="3">
        <f t="array" ref="C1727">MEDIAN(IF($A$2:$A$20000=A1727,$B$2:$B$20000))</f>
        <v>75</v>
      </c>
    </row>
    <row r="1728" spans="1:3" x14ac:dyDescent="0.25">
      <c r="A1728" s="3" t="s">
        <v>243</v>
      </c>
      <c r="B1728" s="4">
        <v>75</v>
      </c>
      <c r="C1728" s="3">
        <f t="array" ref="C1728">MEDIAN(IF($A$2:$A$20000=A1728,$B$2:$B$20000))</f>
        <v>75</v>
      </c>
    </row>
    <row r="1729" spans="1:3" x14ac:dyDescent="0.25">
      <c r="A1729" s="3" t="s">
        <v>243</v>
      </c>
      <c r="B1729" s="4">
        <v>82</v>
      </c>
      <c r="C1729" s="3">
        <f t="array" ref="C1729">MEDIAN(IF($A$2:$A$20000=A1729,$B$2:$B$20000))</f>
        <v>75</v>
      </c>
    </row>
    <row r="1730" spans="1:3" x14ac:dyDescent="0.25">
      <c r="A1730" s="3" t="s">
        <v>243</v>
      </c>
      <c r="B1730" s="4">
        <v>60</v>
      </c>
      <c r="C1730" s="3">
        <f t="array" ref="C1730">MEDIAN(IF($A$2:$A$20000=A1730,$B$2:$B$20000))</f>
        <v>75</v>
      </c>
    </row>
    <row r="1731" spans="1:3" x14ac:dyDescent="0.25">
      <c r="A1731" s="3" t="s">
        <v>243</v>
      </c>
      <c r="B1731" s="4">
        <v>30</v>
      </c>
      <c r="C1731" s="3">
        <f t="array" ref="C1731">MEDIAN(IF($A$2:$A$20000=A1731,$B$2:$B$20000))</f>
        <v>75</v>
      </c>
    </row>
    <row r="1732" spans="1:3" x14ac:dyDescent="0.25">
      <c r="A1732" s="3" t="s">
        <v>243</v>
      </c>
      <c r="B1732" s="4">
        <v>70</v>
      </c>
      <c r="C1732" s="3">
        <f t="array" ref="C1732">MEDIAN(IF($A$2:$A$20000=A1732,$B$2:$B$20000))</f>
        <v>75</v>
      </c>
    </row>
    <row r="1733" spans="1:3" x14ac:dyDescent="0.25">
      <c r="A1733" s="3" t="s">
        <v>243</v>
      </c>
      <c r="B1733" s="4">
        <v>85</v>
      </c>
      <c r="C1733" s="3">
        <f t="array" ref="C1733">MEDIAN(IF($A$2:$A$20000=A1733,$B$2:$B$20000))</f>
        <v>75</v>
      </c>
    </row>
    <row r="1734" spans="1:3" x14ac:dyDescent="0.25">
      <c r="A1734" s="3" t="s">
        <v>324</v>
      </c>
      <c r="B1734" s="4">
        <v>65</v>
      </c>
      <c r="C1734" s="3">
        <f t="array" ref="C1734">MEDIAN(IF($A$2:$A$20000=A1734,$B$2:$B$20000))</f>
        <v>65</v>
      </c>
    </row>
    <row r="1735" spans="1:3" x14ac:dyDescent="0.25">
      <c r="A1735" s="3" t="s">
        <v>324</v>
      </c>
      <c r="B1735" s="4">
        <v>65</v>
      </c>
      <c r="C1735" s="3">
        <f t="array" ref="C1735">MEDIAN(IF($A$2:$A$20000=A1735,$B$2:$B$20000))</f>
        <v>65</v>
      </c>
    </row>
    <row r="1736" spans="1:3" x14ac:dyDescent="0.25">
      <c r="A1736" s="3" t="s">
        <v>340</v>
      </c>
      <c r="B1736" s="4">
        <v>495</v>
      </c>
      <c r="C1736" s="3">
        <f t="array" ref="C1736">MEDIAN(IF($A$2:$A$20000=A1736,$B$2:$B$20000))</f>
        <v>495</v>
      </c>
    </row>
    <row r="1737" spans="1:3" x14ac:dyDescent="0.25">
      <c r="A1737" s="3" t="s">
        <v>311</v>
      </c>
      <c r="B1737" s="4">
        <v>70</v>
      </c>
      <c r="C1737" s="3">
        <f t="array" ref="C1737">MEDIAN(IF($A$2:$A$20000=A1737,$B$2:$B$20000))</f>
        <v>85</v>
      </c>
    </row>
    <row r="1738" spans="1:3" x14ac:dyDescent="0.25">
      <c r="A1738" s="3" t="s">
        <v>311</v>
      </c>
      <c r="B1738" s="4">
        <v>100</v>
      </c>
      <c r="C1738" s="3">
        <f t="array" ref="C1738">MEDIAN(IF($A$2:$A$20000=A1738,$B$2:$B$20000))</f>
        <v>85</v>
      </c>
    </row>
    <row r="1739" spans="1:3" x14ac:dyDescent="0.25">
      <c r="A1739" s="3" t="s">
        <v>311</v>
      </c>
      <c r="B1739" s="4">
        <v>100</v>
      </c>
      <c r="C1739" s="3">
        <f t="array" ref="C1739">MEDIAN(IF($A$2:$A$20000=A1739,$B$2:$B$20000))</f>
        <v>85</v>
      </c>
    </row>
    <row r="1740" spans="1:3" x14ac:dyDescent="0.25">
      <c r="A1740" s="3" t="s">
        <v>311</v>
      </c>
      <c r="B1740" s="4">
        <v>40</v>
      </c>
      <c r="C1740" s="3">
        <f t="array" ref="C1740">MEDIAN(IF($A$2:$A$20000=A1740,$B$2:$B$20000))</f>
        <v>85</v>
      </c>
    </row>
    <row r="1741" spans="1:3" x14ac:dyDescent="0.25">
      <c r="A1741" s="3" t="s">
        <v>311</v>
      </c>
      <c r="B1741" s="4">
        <v>100</v>
      </c>
      <c r="C1741" s="3">
        <f t="array" ref="C1741">MEDIAN(IF($A$2:$A$20000=A1741,$B$2:$B$20000))</f>
        <v>85</v>
      </c>
    </row>
    <row r="1742" spans="1:3" x14ac:dyDescent="0.25">
      <c r="A1742" s="3" t="s">
        <v>311</v>
      </c>
      <c r="B1742" s="4">
        <v>53</v>
      </c>
      <c r="C1742" s="3">
        <f t="array" ref="C1742">MEDIAN(IF($A$2:$A$20000=A1742,$B$2:$B$20000))</f>
        <v>85</v>
      </c>
    </row>
    <row r="1743" spans="1:3" x14ac:dyDescent="0.25">
      <c r="A1743" s="3" t="s">
        <v>311</v>
      </c>
      <c r="B1743" s="4">
        <v>60</v>
      </c>
      <c r="C1743" s="3">
        <f t="array" ref="C1743">MEDIAN(IF($A$2:$A$20000=A1743,$B$2:$B$20000))</f>
        <v>85</v>
      </c>
    </row>
    <row r="1744" spans="1:3" x14ac:dyDescent="0.25">
      <c r="A1744" s="3" t="s">
        <v>311</v>
      </c>
      <c r="B1744" s="4">
        <v>125</v>
      </c>
      <c r="C1744" s="3">
        <f t="array" ref="C1744">MEDIAN(IF($A$2:$A$20000=A1744,$B$2:$B$20000))</f>
        <v>85</v>
      </c>
    </row>
    <row r="1745" spans="1:3" x14ac:dyDescent="0.25">
      <c r="A1745" s="3" t="s">
        <v>133</v>
      </c>
      <c r="B1745" s="4">
        <v>65</v>
      </c>
      <c r="C1745" s="3">
        <f t="array" ref="C1745">MEDIAN(IF($A$2:$A$20000=A1745,$B$2:$B$20000))</f>
        <v>65</v>
      </c>
    </row>
    <row r="1746" spans="1:3" x14ac:dyDescent="0.25">
      <c r="A1746" s="3" t="s">
        <v>133</v>
      </c>
      <c r="B1746" s="4">
        <v>70</v>
      </c>
      <c r="C1746" s="3">
        <f t="array" ref="C1746">MEDIAN(IF($A$2:$A$20000=A1746,$B$2:$B$20000))</f>
        <v>65</v>
      </c>
    </row>
    <row r="1747" spans="1:3" x14ac:dyDescent="0.25">
      <c r="A1747" s="3" t="s">
        <v>133</v>
      </c>
      <c r="B1747" s="4">
        <v>200</v>
      </c>
      <c r="C1747" s="3">
        <f t="array" ref="C1747">MEDIAN(IF($A$2:$A$20000=A1747,$B$2:$B$20000))</f>
        <v>65</v>
      </c>
    </row>
    <row r="1748" spans="1:3" x14ac:dyDescent="0.25">
      <c r="A1748" s="3" t="s">
        <v>133</v>
      </c>
      <c r="B1748" s="4">
        <v>87</v>
      </c>
      <c r="C1748" s="3">
        <f t="array" ref="C1748">MEDIAN(IF($A$2:$A$20000=A1748,$B$2:$B$20000))</f>
        <v>65</v>
      </c>
    </row>
    <row r="1749" spans="1:3" x14ac:dyDescent="0.25">
      <c r="A1749" s="3" t="s">
        <v>133</v>
      </c>
      <c r="B1749" s="4">
        <v>45</v>
      </c>
      <c r="C1749" s="3">
        <f t="array" ref="C1749">MEDIAN(IF($A$2:$A$20000=A1749,$B$2:$B$20000))</f>
        <v>65</v>
      </c>
    </row>
    <row r="1750" spans="1:3" x14ac:dyDescent="0.25">
      <c r="A1750" s="3" t="s">
        <v>133</v>
      </c>
      <c r="B1750" s="4">
        <v>40</v>
      </c>
      <c r="C1750" s="3">
        <f t="array" ref="C1750">MEDIAN(IF($A$2:$A$20000=A1750,$B$2:$B$20000))</f>
        <v>65</v>
      </c>
    </row>
    <row r="1751" spans="1:3" x14ac:dyDescent="0.25">
      <c r="A1751" s="3" t="s">
        <v>133</v>
      </c>
      <c r="B1751" s="4">
        <v>110</v>
      </c>
      <c r="C1751" s="3">
        <f t="array" ref="C1751">MEDIAN(IF($A$2:$A$20000=A1751,$B$2:$B$20000))</f>
        <v>65</v>
      </c>
    </row>
    <row r="1752" spans="1:3" x14ac:dyDescent="0.25">
      <c r="A1752" s="3" t="s">
        <v>133</v>
      </c>
      <c r="B1752" s="4">
        <v>60</v>
      </c>
      <c r="C1752" s="3">
        <f t="array" ref="C1752">MEDIAN(IF($A$2:$A$20000=A1752,$B$2:$B$20000))</f>
        <v>65</v>
      </c>
    </row>
    <row r="1753" spans="1:3" x14ac:dyDescent="0.25">
      <c r="A1753" s="3" t="s">
        <v>133</v>
      </c>
      <c r="B1753" s="4">
        <v>38</v>
      </c>
      <c r="C1753" s="3">
        <f t="array" ref="C1753">MEDIAN(IF($A$2:$A$20000=A1753,$B$2:$B$20000))</f>
        <v>65</v>
      </c>
    </row>
    <row r="1754" spans="1:3" x14ac:dyDescent="0.25">
      <c r="A1754" s="3" t="s">
        <v>76</v>
      </c>
      <c r="B1754" s="4">
        <v>52</v>
      </c>
      <c r="C1754" s="3">
        <f t="array" ref="C1754">MEDIAN(IF($A$2:$A$20000=A1754,$B$2:$B$20000))</f>
        <v>67</v>
      </c>
    </row>
    <row r="1755" spans="1:3" x14ac:dyDescent="0.25">
      <c r="A1755" s="3" t="s">
        <v>76</v>
      </c>
      <c r="B1755" s="4">
        <v>67</v>
      </c>
      <c r="C1755" s="3">
        <f t="array" ref="C1755">MEDIAN(IF($A$2:$A$20000=A1755,$B$2:$B$20000))</f>
        <v>67</v>
      </c>
    </row>
    <row r="1756" spans="1:3" x14ac:dyDescent="0.25">
      <c r="A1756" s="3" t="s">
        <v>76</v>
      </c>
      <c r="B1756" s="4">
        <v>91</v>
      </c>
      <c r="C1756" s="3">
        <f t="array" ref="C1756">MEDIAN(IF($A$2:$A$20000=A1756,$B$2:$B$20000))</f>
        <v>67</v>
      </c>
    </row>
    <row r="1757" spans="1:3" x14ac:dyDescent="0.25">
      <c r="A1757" s="3" t="s">
        <v>76</v>
      </c>
      <c r="B1757" s="4">
        <v>47</v>
      </c>
      <c r="C1757" s="3">
        <f t="array" ref="C1757">MEDIAN(IF($A$2:$A$20000=A1757,$B$2:$B$20000))</f>
        <v>67</v>
      </c>
    </row>
    <row r="1758" spans="1:3" x14ac:dyDescent="0.25">
      <c r="A1758" s="3" t="s">
        <v>76</v>
      </c>
      <c r="B1758" s="4">
        <v>61</v>
      </c>
      <c r="C1758" s="3">
        <f t="array" ref="C1758">MEDIAN(IF($A$2:$A$20000=A1758,$B$2:$B$20000))</f>
        <v>67</v>
      </c>
    </row>
    <row r="1759" spans="1:3" x14ac:dyDescent="0.25">
      <c r="A1759" s="3" t="s">
        <v>76</v>
      </c>
      <c r="B1759" s="4">
        <v>70</v>
      </c>
      <c r="C1759" s="3">
        <f t="array" ref="C1759">MEDIAN(IF($A$2:$A$20000=A1759,$B$2:$B$20000))</f>
        <v>67</v>
      </c>
    </row>
    <row r="1760" spans="1:3" x14ac:dyDescent="0.25">
      <c r="A1760" s="3" t="s">
        <v>76</v>
      </c>
      <c r="B1760" s="4">
        <v>60</v>
      </c>
      <c r="C1760" s="3">
        <f t="array" ref="C1760">MEDIAN(IF($A$2:$A$20000=A1760,$B$2:$B$20000))</f>
        <v>67</v>
      </c>
    </row>
    <row r="1761" spans="1:3" x14ac:dyDescent="0.25">
      <c r="A1761" s="3" t="s">
        <v>76</v>
      </c>
      <c r="B1761" s="4">
        <v>80</v>
      </c>
      <c r="C1761" s="3">
        <f t="array" ref="C1761">MEDIAN(IF($A$2:$A$20000=A1761,$B$2:$B$20000))</f>
        <v>67</v>
      </c>
    </row>
    <row r="1762" spans="1:3" x14ac:dyDescent="0.25">
      <c r="A1762" s="3" t="s">
        <v>76</v>
      </c>
      <c r="B1762" s="4">
        <v>90</v>
      </c>
      <c r="C1762" s="3">
        <f t="array" ref="C1762">MEDIAN(IF($A$2:$A$20000=A1762,$B$2:$B$20000))</f>
        <v>67</v>
      </c>
    </row>
    <row r="1763" spans="1:3" x14ac:dyDescent="0.25">
      <c r="A1763" s="3" t="s">
        <v>76</v>
      </c>
      <c r="B1763" s="4">
        <v>100</v>
      </c>
      <c r="C1763" s="3">
        <f t="array" ref="C1763">MEDIAN(IF($A$2:$A$20000=A1763,$B$2:$B$20000))</f>
        <v>67</v>
      </c>
    </row>
    <row r="1764" spans="1:3" x14ac:dyDescent="0.25">
      <c r="A1764" s="3" t="s">
        <v>76</v>
      </c>
      <c r="B1764" s="4">
        <v>80</v>
      </c>
      <c r="C1764" s="3">
        <f t="array" ref="C1764">MEDIAN(IF($A$2:$A$20000=A1764,$B$2:$B$20000))</f>
        <v>67</v>
      </c>
    </row>
    <row r="1765" spans="1:3" x14ac:dyDescent="0.25">
      <c r="A1765" s="3" t="s">
        <v>76</v>
      </c>
      <c r="B1765" s="4">
        <v>50</v>
      </c>
      <c r="C1765" s="3">
        <f t="array" ref="C1765">MEDIAN(IF($A$2:$A$20000=A1765,$B$2:$B$20000))</f>
        <v>67</v>
      </c>
    </row>
    <row r="1766" spans="1:3" x14ac:dyDescent="0.25">
      <c r="A1766" s="3" t="s">
        <v>76</v>
      </c>
      <c r="B1766" s="4">
        <v>50</v>
      </c>
      <c r="C1766" s="3">
        <f t="array" ref="C1766">MEDIAN(IF($A$2:$A$20000=A1766,$B$2:$B$20000))</f>
        <v>67</v>
      </c>
    </row>
    <row r="1767" spans="1:3" x14ac:dyDescent="0.25">
      <c r="A1767" s="3" t="s">
        <v>343</v>
      </c>
      <c r="B1767" s="4">
        <v>60</v>
      </c>
      <c r="C1767" s="3">
        <f t="array" ref="C1767">MEDIAN(IF($A$2:$A$20000=A1767,$B$2:$B$20000))</f>
        <v>60</v>
      </c>
    </row>
    <row r="1768" spans="1:3" x14ac:dyDescent="0.25">
      <c r="A1768" s="3" t="s">
        <v>86</v>
      </c>
      <c r="B1768" s="4">
        <v>51</v>
      </c>
      <c r="C1768" s="3">
        <f t="array" ref="C1768">MEDIAN(IF($A$2:$A$20000=A1768,$B$2:$B$20000))</f>
        <v>56.5</v>
      </c>
    </row>
    <row r="1769" spans="1:3" x14ac:dyDescent="0.25">
      <c r="A1769" s="3" t="s">
        <v>86</v>
      </c>
      <c r="B1769" s="4">
        <v>53</v>
      </c>
      <c r="C1769" s="3">
        <f t="array" ref="C1769">MEDIAN(IF($A$2:$A$20000=A1769,$B$2:$B$20000))</f>
        <v>56.5</v>
      </c>
    </row>
    <row r="1770" spans="1:3" x14ac:dyDescent="0.25">
      <c r="A1770" s="3" t="s">
        <v>86</v>
      </c>
      <c r="B1770" s="4">
        <v>40</v>
      </c>
      <c r="C1770" s="3">
        <f t="array" ref="C1770">MEDIAN(IF($A$2:$A$20000=A1770,$B$2:$B$20000))</f>
        <v>56.5</v>
      </c>
    </row>
    <row r="1771" spans="1:3" x14ac:dyDescent="0.25">
      <c r="A1771" s="3" t="s">
        <v>86</v>
      </c>
      <c r="B1771" s="4">
        <v>45</v>
      </c>
      <c r="C1771" s="3">
        <f t="array" ref="C1771">MEDIAN(IF($A$2:$A$20000=A1771,$B$2:$B$20000))</f>
        <v>56.5</v>
      </c>
    </row>
    <row r="1772" spans="1:3" x14ac:dyDescent="0.25">
      <c r="A1772" s="3" t="s">
        <v>86</v>
      </c>
      <c r="B1772" s="4">
        <v>195</v>
      </c>
      <c r="C1772" s="3">
        <f t="array" ref="C1772">MEDIAN(IF($A$2:$A$20000=A1772,$B$2:$B$20000))</f>
        <v>56.5</v>
      </c>
    </row>
    <row r="1773" spans="1:3" x14ac:dyDescent="0.25">
      <c r="A1773" s="3" t="s">
        <v>86</v>
      </c>
      <c r="B1773" s="4">
        <v>75</v>
      </c>
      <c r="C1773" s="3">
        <f t="array" ref="C1773">MEDIAN(IF($A$2:$A$20000=A1773,$B$2:$B$20000))</f>
        <v>56.5</v>
      </c>
    </row>
    <row r="1774" spans="1:3" x14ac:dyDescent="0.25">
      <c r="A1774" s="3" t="s">
        <v>86</v>
      </c>
      <c r="B1774" s="4">
        <v>80</v>
      </c>
      <c r="C1774" s="3">
        <f t="array" ref="C1774">MEDIAN(IF($A$2:$A$20000=A1774,$B$2:$B$20000))</f>
        <v>56.5</v>
      </c>
    </row>
    <row r="1775" spans="1:3" x14ac:dyDescent="0.25">
      <c r="A1775" s="3" t="s">
        <v>86</v>
      </c>
      <c r="B1775" s="4">
        <v>80</v>
      </c>
      <c r="C1775" s="3">
        <f t="array" ref="C1775">MEDIAN(IF($A$2:$A$20000=A1775,$B$2:$B$20000))</f>
        <v>56.5</v>
      </c>
    </row>
    <row r="1776" spans="1:3" x14ac:dyDescent="0.25">
      <c r="A1776" s="3" t="s">
        <v>86</v>
      </c>
      <c r="B1776" s="4">
        <v>120</v>
      </c>
      <c r="C1776" s="3">
        <f t="array" ref="C1776">MEDIAN(IF($A$2:$A$20000=A1776,$B$2:$B$20000))</f>
        <v>56.5</v>
      </c>
    </row>
    <row r="1777" spans="1:3" x14ac:dyDescent="0.25">
      <c r="A1777" s="3" t="s">
        <v>86</v>
      </c>
      <c r="B1777" s="4">
        <v>60</v>
      </c>
      <c r="C1777" s="3">
        <f t="array" ref="C1777">MEDIAN(IF($A$2:$A$20000=A1777,$B$2:$B$20000))</f>
        <v>56.5</v>
      </c>
    </row>
    <row r="1778" spans="1:3" x14ac:dyDescent="0.25">
      <c r="A1778" s="3" t="s">
        <v>86</v>
      </c>
      <c r="B1778" s="4">
        <v>30</v>
      </c>
      <c r="C1778" s="3">
        <f t="array" ref="C1778">MEDIAN(IF($A$2:$A$20000=A1778,$B$2:$B$20000))</f>
        <v>56.5</v>
      </c>
    </row>
    <row r="1779" spans="1:3" x14ac:dyDescent="0.25">
      <c r="A1779" s="3" t="s">
        <v>86</v>
      </c>
      <c r="B1779" s="4">
        <v>43</v>
      </c>
      <c r="C1779" s="3">
        <f t="array" ref="C1779">MEDIAN(IF($A$2:$A$20000=A1779,$B$2:$B$20000))</f>
        <v>56.5</v>
      </c>
    </row>
    <row r="1780" spans="1:3" x14ac:dyDescent="0.25">
      <c r="A1780" s="3" t="s">
        <v>284</v>
      </c>
      <c r="B1780" s="4">
        <v>86</v>
      </c>
      <c r="C1780" s="3">
        <f t="array" ref="C1780">MEDIAN(IF($A$2:$A$20000=A1780,$B$2:$B$20000))</f>
        <v>78</v>
      </c>
    </row>
    <row r="1781" spans="1:3" x14ac:dyDescent="0.25">
      <c r="A1781" s="3" t="s">
        <v>284</v>
      </c>
      <c r="B1781" s="4">
        <v>70</v>
      </c>
      <c r="C1781" s="3">
        <f t="array" ref="C1781">MEDIAN(IF($A$2:$A$20000=A1781,$B$2:$B$20000))</f>
        <v>78</v>
      </c>
    </row>
    <row r="1782" spans="1:3" x14ac:dyDescent="0.25">
      <c r="A1782" s="3" t="s">
        <v>284</v>
      </c>
      <c r="B1782" s="4">
        <v>78</v>
      </c>
      <c r="C1782" s="3">
        <f t="array" ref="C1782">MEDIAN(IF($A$2:$A$20000=A1782,$B$2:$B$20000))</f>
        <v>78</v>
      </c>
    </row>
    <row r="1783" spans="1:3" x14ac:dyDescent="0.25">
      <c r="A1783" s="3" t="s">
        <v>284</v>
      </c>
      <c r="B1783" s="4">
        <v>60</v>
      </c>
      <c r="C1783" s="3">
        <f t="array" ref="C1783">MEDIAN(IF($A$2:$A$20000=A1783,$B$2:$B$20000))</f>
        <v>78</v>
      </c>
    </row>
    <row r="1784" spans="1:3" x14ac:dyDescent="0.25">
      <c r="A1784" s="3" t="s">
        <v>284</v>
      </c>
      <c r="B1784" s="4">
        <v>390</v>
      </c>
      <c r="C1784" s="3">
        <f t="array" ref="C1784">MEDIAN(IF($A$2:$A$20000=A1784,$B$2:$B$20000))</f>
        <v>78</v>
      </c>
    </row>
    <row r="1785" spans="1:3" x14ac:dyDescent="0.25">
      <c r="A1785" s="3" t="s">
        <v>336</v>
      </c>
      <c r="B1785" s="4">
        <v>39</v>
      </c>
      <c r="C1785" s="3">
        <f t="array" ref="C1785">MEDIAN(IF($A$2:$A$20000=A1785,$B$2:$B$20000))</f>
        <v>73</v>
      </c>
    </row>
    <row r="1786" spans="1:3" x14ac:dyDescent="0.25">
      <c r="A1786" s="3" t="s">
        <v>336</v>
      </c>
      <c r="B1786" s="4">
        <v>75</v>
      </c>
      <c r="C1786" s="3">
        <f t="array" ref="C1786">MEDIAN(IF($A$2:$A$20000=A1786,$B$2:$B$20000))</f>
        <v>73</v>
      </c>
    </row>
    <row r="1787" spans="1:3" x14ac:dyDescent="0.25">
      <c r="A1787" s="3" t="s">
        <v>336</v>
      </c>
      <c r="B1787" s="4">
        <v>73</v>
      </c>
      <c r="C1787" s="3">
        <f t="array" ref="C1787">MEDIAN(IF($A$2:$A$20000=A1787,$B$2:$B$20000))</f>
        <v>73</v>
      </c>
    </row>
    <row r="1788" spans="1:3" x14ac:dyDescent="0.25">
      <c r="A1788" s="3" t="s">
        <v>188</v>
      </c>
      <c r="B1788" s="4">
        <v>60</v>
      </c>
      <c r="C1788" s="3">
        <f t="array" ref="C1788">MEDIAN(IF($A$2:$A$20000=A1788,$B$2:$B$20000))</f>
        <v>60</v>
      </c>
    </row>
    <row r="1789" spans="1:3" x14ac:dyDescent="0.25">
      <c r="A1789" s="3" t="s">
        <v>199</v>
      </c>
      <c r="B1789" s="4">
        <v>15</v>
      </c>
      <c r="C1789" s="3">
        <f t="array" ref="C1789">MEDIAN(IF($A$2:$A$20000=A1789,$B$2:$B$20000))</f>
        <v>62.5</v>
      </c>
    </row>
    <row r="1790" spans="1:3" x14ac:dyDescent="0.25">
      <c r="A1790" s="3" t="s">
        <v>199</v>
      </c>
      <c r="B1790" s="4">
        <v>57</v>
      </c>
      <c r="C1790" s="3">
        <f t="array" ref="C1790">MEDIAN(IF($A$2:$A$20000=A1790,$B$2:$B$20000))</f>
        <v>62.5</v>
      </c>
    </row>
    <row r="1791" spans="1:3" x14ac:dyDescent="0.25">
      <c r="A1791" s="3" t="s">
        <v>199</v>
      </c>
      <c r="B1791" s="4">
        <v>60</v>
      </c>
      <c r="C1791" s="3">
        <f t="array" ref="C1791">MEDIAN(IF($A$2:$A$20000=A1791,$B$2:$B$20000))</f>
        <v>62.5</v>
      </c>
    </row>
    <row r="1792" spans="1:3" x14ac:dyDescent="0.25">
      <c r="A1792" s="3" t="s">
        <v>199</v>
      </c>
      <c r="B1792" s="4">
        <v>14000</v>
      </c>
      <c r="C1792" s="3">
        <f t="array" ref="C1792">MEDIAN(IF($A$2:$A$20000=A1792,$B$2:$B$20000))</f>
        <v>62.5</v>
      </c>
    </row>
    <row r="1793" spans="1:3" x14ac:dyDescent="0.25">
      <c r="A1793" s="3" t="s">
        <v>199</v>
      </c>
      <c r="B1793" s="4">
        <v>65</v>
      </c>
      <c r="C1793" s="3">
        <f t="array" ref="C1793">MEDIAN(IF($A$2:$A$20000=A1793,$B$2:$B$20000))</f>
        <v>62.5</v>
      </c>
    </row>
    <row r="1794" spans="1:3" x14ac:dyDescent="0.25">
      <c r="A1794" s="3" t="s">
        <v>199</v>
      </c>
      <c r="B1794" s="4">
        <v>150</v>
      </c>
      <c r="C1794" s="3">
        <f t="array" ref="C1794">MEDIAN(IF($A$2:$A$20000=A1794,$B$2:$B$20000))</f>
        <v>62.5</v>
      </c>
    </row>
    <row r="1795" spans="1:3" x14ac:dyDescent="0.25">
      <c r="A1795" s="3" t="s">
        <v>319</v>
      </c>
      <c r="B1795" s="4">
        <v>80</v>
      </c>
      <c r="C1795" s="3">
        <f t="array" ref="C1795">MEDIAN(IF($A$2:$A$20000=A1795,$B$2:$B$20000))</f>
        <v>90</v>
      </c>
    </row>
    <row r="1796" spans="1:3" x14ac:dyDescent="0.25">
      <c r="A1796" s="3" t="s">
        <v>319</v>
      </c>
      <c r="B1796" s="4">
        <v>105</v>
      </c>
      <c r="C1796" s="3">
        <f t="array" ref="C1796">MEDIAN(IF($A$2:$A$20000=A1796,$B$2:$B$20000))</f>
        <v>90</v>
      </c>
    </row>
    <row r="1797" spans="1:3" x14ac:dyDescent="0.25">
      <c r="A1797" s="3" t="s">
        <v>319</v>
      </c>
      <c r="B1797" s="4">
        <v>58</v>
      </c>
      <c r="C1797" s="3">
        <f t="array" ref="C1797">MEDIAN(IF($A$2:$A$20000=A1797,$B$2:$B$20000))</f>
        <v>90</v>
      </c>
    </row>
    <row r="1798" spans="1:3" x14ac:dyDescent="0.25">
      <c r="A1798" s="3" t="s">
        <v>319</v>
      </c>
      <c r="B1798" s="4">
        <v>105</v>
      </c>
      <c r="C1798" s="3">
        <f t="array" ref="C1798">MEDIAN(IF($A$2:$A$20000=A1798,$B$2:$B$20000))</f>
        <v>90</v>
      </c>
    </row>
    <row r="1799" spans="1:3" x14ac:dyDescent="0.25">
      <c r="A1799" s="3" t="s">
        <v>319</v>
      </c>
      <c r="B1799" s="4">
        <v>90</v>
      </c>
      <c r="C1799" s="3">
        <f t="array" ref="C1799">MEDIAN(IF($A$2:$A$20000=A1799,$B$2:$B$20000))</f>
        <v>90</v>
      </c>
    </row>
    <row r="1800" spans="1:3" x14ac:dyDescent="0.25">
      <c r="A1800" s="3" t="s">
        <v>185</v>
      </c>
      <c r="B1800" s="4">
        <v>198</v>
      </c>
      <c r="C1800" s="3">
        <f t="array" ref="C1800">MEDIAN(IF($A$2:$A$20000=A1800,$B$2:$B$20000))</f>
        <v>45</v>
      </c>
    </row>
    <row r="1801" spans="1:3" x14ac:dyDescent="0.25">
      <c r="A1801" s="3" t="s">
        <v>185</v>
      </c>
      <c r="B1801" s="4">
        <v>58</v>
      </c>
      <c r="C1801" s="3">
        <f t="array" ref="C1801">MEDIAN(IF($A$2:$A$20000=A1801,$B$2:$B$20000))</f>
        <v>45</v>
      </c>
    </row>
    <row r="1802" spans="1:3" x14ac:dyDescent="0.25">
      <c r="A1802" s="3" t="s">
        <v>185</v>
      </c>
      <c r="B1802" s="4">
        <v>45</v>
      </c>
      <c r="C1802" s="3">
        <f t="array" ref="C1802">MEDIAN(IF($A$2:$A$20000=A1802,$B$2:$B$20000))</f>
        <v>45</v>
      </c>
    </row>
    <row r="1803" spans="1:3" x14ac:dyDescent="0.25">
      <c r="A1803" s="3" t="s">
        <v>185</v>
      </c>
      <c r="B1803" s="4">
        <v>45</v>
      </c>
      <c r="C1803" s="3">
        <f t="array" ref="C1803">MEDIAN(IF($A$2:$A$20000=A1803,$B$2:$B$20000))</f>
        <v>45</v>
      </c>
    </row>
    <row r="1804" spans="1:3" x14ac:dyDescent="0.25">
      <c r="A1804" s="3" t="s">
        <v>185</v>
      </c>
      <c r="B1804" s="4">
        <v>45</v>
      </c>
      <c r="C1804" s="3">
        <f t="array" ref="C1804">MEDIAN(IF($A$2:$A$20000=A1804,$B$2:$B$20000))</f>
        <v>45</v>
      </c>
    </row>
    <row r="1805" spans="1:3" x14ac:dyDescent="0.25">
      <c r="A1805" s="3" t="s">
        <v>185</v>
      </c>
      <c r="B1805" s="4">
        <v>45</v>
      </c>
      <c r="C1805" s="3">
        <f t="array" ref="C1805">MEDIAN(IF($A$2:$A$20000=A1805,$B$2:$B$20000))</f>
        <v>45</v>
      </c>
    </row>
    <row r="1806" spans="1:3" x14ac:dyDescent="0.25">
      <c r="A1806" s="3" t="s">
        <v>185</v>
      </c>
      <c r="B1806" s="4">
        <v>45</v>
      </c>
      <c r="C1806" s="3">
        <f t="array" ref="C1806">MEDIAN(IF($A$2:$A$20000=A1806,$B$2:$B$20000))</f>
        <v>45</v>
      </c>
    </row>
    <row r="1807" spans="1:3" x14ac:dyDescent="0.25">
      <c r="A1807" s="3" t="s">
        <v>185</v>
      </c>
      <c r="B1807" s="4">
        <v>45</v>
      </c>
      <c r="C1807" s="3">
        <f t="array" ref="C1807">MEDIAN(IF($A$2:$A$20000=A1807,$B$2:$B$20000))</f>
        <v>45</v>
      </c>
    </row>
    <row r="1808" spans="1:3" x14ac:dyDescent="0.25">
      <c r="A1808" s="3" t="s">
        <v>185</v>
      </c>
      <c r="B1808" s="4">
        <v>100</v>
      </c>
      <c r="C1808" s="3">
        <f t="array" ref="C1808">MEDIAN(IF($A$2:$A$20000=A1808,$B$2:$B$20000))</f>
        <v>45</v>
      </c>
    </row>
    <row r="1809" spans="1:3" x14ac:dyDescent="0.25">
      <c r="A1809" s="3" t="s">
        <v>185</v>
      </c>
      <c r="B1809" s="4">
        <v>45</v>
      </c>
      <c r="C1809" s="3">
        <f t="array" ref="C1809">MEDIAN(IF($A$2:$A$20000=A1809,$B$2:$B$20000))</f>
        <v>45</v>
      </c>
    </row>
    <row r="1810" spans="1:3" x14ac:dyDescent="0.25">
      <c r="A1810" s="3" t="s">
        <v>185</v>
      </c>
      <c r="B1810" s="4">
        <v>45</v>
      </c>
      <c r="C1810" s="3">
        <f t="array" ref="C1810">MEDIAN(IF($A$2:$A$20000=A1810,$B$2:$B$20000))</f>
        <v>45</v>
      </c>
    </row>
    <row r="1811" spans="1:3" x14ac:dyDescent="0.25">
      <c r="A1811" s="3" t="s">
        <v>185</v>
      </c>
      <c r="B1811" s="4">
        <v>100</v>
      </c>
      <c r="C1811" s="3">
        <f t="array" ref="C1811">MEDIAN(IF($A$2:$A$20000=A1811,$B$2:$B$20000))</f>
        <v>45</v>
      </c>
    </row>
    <row r="1812" spans="1:3" x14ac:dyDescent="0.25">
      <c r="A1812" s="3" t="s">
        <v>185</v>
      </c>
      <c r="B1812" s="4">
        <v>10</v>
      </c>
      <c r="C1812" s="3">
        <f t="array" ref="C1812">MEDIAN(IF($A$2:$A$20000=A1812,$B$2:$B$20000))</f>
        <v>45</v>
      </c>
    </row>
    <row r="1813" spans="1:3" x14ac:dyDescent="0.25">
      <c r="A1813" s="3" t="s">
        <v>261</v>
      </c>
      <c r="B1813" s="4">
        <v>50</v>
      </c>
      <c r="C1813" s="3">
        <f t="array" ref="C1813">MEDIAN(IF($A$2:$A$20000=A1813,$B$2:$B$20000))</f>
        <v>50</v>
      </c>
    </row>
    <row r="1814" spans="1:3" x14ac:dyDescent="0.25">
      <c r="A1814" s="3" t="s">
        <v>261</v>
      </c>
      <c r="B1814" s="4">
        <v>45</v>
      </c>
      <c r="C1814" s="3">
        <f t="array" ref="C1814">MEDIAN(IF($A$2:$A$20000=A1814,$B$2:$B$20000))</f>
        <v>50</v>
      </c>
    </row>
    <row r="1815" spans="1:3" x14ac:dyDescent="0.25">
      <c r="A1815" s="3" t="s">
        <v>261</v>
      </c>
      <c r="B1815" s="4">
        <v>84</v>
      </c>
      <c r="C1815" s="3">
        <f t="array" ref="C1815">MEDIAN(IF($A$2:$A$20000=A1815,$B$2:$B$20000))</f>
        <v>50</v>
      </c>
    </row>
    <row r="1816" spans="1:3" x14ac:dyDescent="0.25">
      <c r="A1816" s="3" t="s">
        <v>406</v>
      </c>
      <c r="B1816" s="4">
        <v>65</v>
      </c>
      <c r="C1816" s="3">
        <f t="array" ref="C1816">MEDIAN(IF($A$2:$A$20000=A1816,$B$2:$B$20000))</f>
        <v>65</v>
      </c>
    </row>
    <row r="1817" spans="1:3" x14ac:dyDescent="0.25">
      <c r="A1817" s="3" t="s">
        <v>282</v>
      </c>
      <c r="B1817" s="4">
        <v>100</v>
      </c>
      <c r="C1817" s="3">
        <f t="array" ref="C1817">MEDIAN(IF($A$2:$A$20000=A1817,$B$2:$B$20000))</f>
        <v>65</v>
      </c>
    </row>
    <row r="1818" spans="1:3" x14ac:dyDescent="0.25">
      <c r="A1818" s="3" t="s">
        <v>282</v>
      </c>
      <c r="B1818" s="4">
        <v>49</v>
      </c>
      <c r="C1818" s="3">
        <f t="array" ref="C1818">MEDIAN(IF($A$2:$A$20000=A1818,$B$2:$B$20000))</f>
        <v>65</v>
      </c>
    </row>
    <row r="1819" spans="1:3" x14ac:dyDescent="0.25">
      <c r="A1819" s="3" t="s">
        <v>282</v>
      </c>
      <c r="B1819" s="4">
        <v>69</v>
      </c>
      <c r="C1819" s="3">
        <f t="array" ref="C1819">MEDIAN(IF($A$2:$A$20000=A1819,$B$2:$B$20000))</f>
        <v>65</v>
      </c>
    </row>
    <row r="1820" spans="1:3" x14ac:dyDescent="0.25">
      <c r="A1820" s="3" t="s">
        <v>282</v>
      </c>
      <c r="B1820" s="4">
        <v>100</v>
      </c>
      <c r="C1820" s="3">
        <f t="array" ref="C1820">MEDIAN(IF($A$2:$A$20000=A1820,$B$2:$B$20000))</f>
        <v>65</v>
      </c>
    </row>
    <row r="1821" spans="1:3" x14ac:dyDescent="0.25">
      <c r="A1821" s="3" t="s">
        <v>282</v>
      </c>
      <c r="B1821" s="4">
        <v>75</v>
      </c>
      <c r="C1821" s="3">
        <f t="array" ref="C1821">MEDIAN(IF($A$2:$A$20000=A1821,$B$2:$B$20000))</f>
        <v>65</v>
      </c>
    </row>
    <row r="1822" spans="1:3" x14ac:dyDescent="0.25">
      <c r="A1822" s="3" t="s">
        <v>282</v>
      </c>
      <c r="B1822" s="4">
        <v>60</v>
      </c>
      <c r="C1822" s="3">
        <f t="array" ref="C1822">MEDIAN(IF($A$2:$A$20000=A1822,$B$2:$B$20000))</f>
        <v>65</v>
      </c>
    </row>
    <row r="1823" spans="1:3" x14ac:dyDescent="0.25">
      <c r="A1823" s="3" t="s">
        <v>282</v>
      </c>
      <c r="B1823" s="4">
        <v>48</v>
      </c>
      <c r="C1823" s="3">
        <f t="array" ref="C1823">MEDIAN(IF($A$2:$A$20000=A1823,$B$2:$B$20000))</f>
        <v>65</v>
      </c>
    </row>
    <row r="1824" spans="1:3" x14ac:dyDescent="0.25">
      <c r="A1824" s="3" t="s">
        <v>282</v>
      </c>
      <c r="B1824" s="4">
        <v>65</v>
      </c>
      <c r="C1824" s="3">
        <f t="array" ref="C1824">MEDIAN(IF($A$2:$A$20000=A1824,$B$2:$B$20000))</f>
        <v>65</v>
      </c>
    </row>
    <row r="1825" spans="1:3" x14ac:dyDescent="0.25">
      <c r="A1825" s="3" t="s">
        <v>282</v>
      </c>
      <c r="B1825" s="4">
        <v>65</v>
      </c>
      <c r="C1825" s="3">
        <f t="array" ref="C1825">MEDIAN(IF($A$2:$A$20000=A1825,$B$2:$B$20000))</f>
        <v>65</v>
      </c>
    </row>
    <row r="1826" spans="1:3" x14ac:dyDescent="0.25">
      <c r="A1826" s="3" t="s">
        <v>282</v>
      </c>
      <c r="B1826" s="4">
        <v>74</v>
      </c>
      <c r="C1826" s="3">
        <f t="array" ref="C1826">MEDIAN(IF($A$2:$A$20000=A1826,$B$2:$B$20000))</f>
        <v>65</v>
      </c>
    </row>
    <row r="1827" spans="1:3" x14ac:dyDescent="0.25">
      <c r="A1827" s="3" t="s">
        <v>282</v>
      </c>
      <c r="B1827" s="4">
        <v>60</v>
      </c>
      <c r="C1827" s="3">
        <f t="array" ref="C1827">MEDIAN(IF($A$2:$A$20000=A1827,$B$2:$B$20000))</f>
        <v>65</v>
      </c>
    </row>
    <row r="1828" spans="1:3" x14ac:dyDescent="0.25">
      <c r="A1828" s="3" t="s">
        <v>282</v>
      </c>
      <c r="B1828" s="4">
        <v>60</v>
      </c>
      <c r="C1828" s="3">
        <f t="array" ref="C1828">MEDIAN(IF($A$2:$A$20000=A1828,$B$2:$B$20000))</f>
        <v>65</v>
      </c>
    </row>
    <row r="1829" spans="1:3" x14ac:dyDescent="0.25">
      <c r="A1829" s="3" t="s">
        <v>282</v>
      </c>
      <c r="B1829" s="4">
        <v>65</v>
      </c>
      <c r="C1829" s="3">
        <f t="array" ref="C1829">MEDIAN(IF($A$2:$A$20000=A1829,$B$2:$B$20000))</f>
        <v>65</v>
      </c>
    </row>
    <row r="1830" spans="1:3" x14ac:dyDescent="0.25">
      <c r="A1830" s="3" t="s">
        <v>282</v>
      </c>
      <c r="B1830" s="4">
        <v>50</v>
      </c>
      <c r="C1830" s="3">
        <f t="array" ref="C1830">MEDIAN(IF($A$2:$A$20000=A1830,$B$2:$B$20000))</f>
        <v>65</v>
      </c>
    </row>
    <row r="1831" spans="1:3" x14ac:dyDescent="0.25">
      <c r="A1831" s="3" t="s">
        <v>334</v>
      </c>
      <c r="B1831" s="4">
        <v>101</v>
      </c>
      <c r="C1831" s="3">
        <f t="array" ref="C1831">MEDIAN(IF($A$2:$A$20000=A1831,$B$2:$B$20000))</f>
        <v>75</v>
      </c>
    </row>
    <row r="1832" spans="1:3" x14ac:dyDescent="0.25">
      <c r="A1832" s="3" t="s">
        <v>334</v>
      </c>
      <c r="B1832" s="4">
        <v>50</v>
      </c>
      <c r="C1832" s="3">
        <f t="array" ref="C1832">MEDIAN(IF($A$2:$A$20000=A1832,$B$2:$B$20000))</f>
        <v>75</v>
      </c>
    </row>
    <row r="1833" spans="1:3" x14ac:dyDescent="0.25">
      <c r="A1833" s="3" t="s">
        <v>334</v>
      </c>
      <c r="B1833" s="4">
        <v>75</v>
      </c>
      <c r="C1833" s="3">
        <f t="array" ref="C1833">MEDIAN(IF($A$2:$A$20000=A1833,$B$2:$B$20000))</f>
        <v>75</v>
      </c>
    </row>
    <row r="1834" spans="1:3" x14ac:dyDescent="0.25">
      <c r="A1834" s="3" t="s">
        <v>334</v>
      </c>
      <c r="B1834" s="4">
        <v>30</v>
      </c>
      <c r="C1834" s="3">
        <f t="array" ref="C1834">MEDIAN(IF($A$2:$A$20000=A1834,$B$2:$B$20000))</f>
        <v>75</v>
      </c>
    </row>
    <row r="1835" spans="1:3" x14ac:dyDescent="0.25">
      <c r="A1835" s="3" t="s">
        <v>334</v>
      </c>
      <c r="B1835" s="4">
        <v>75</v>
      </c>
      <c r="C1835" s="3">
        <f t="array" ref="C1835">MEDIAN(IF($A$2:$A$20000=A1835,$B$2:$B$20000))</f>
        <v>75</v>
      </c>
    </row>
    <row r="1836" spans="1:3" x14ac:dyDescent="0.25">
      <c r="A1836" s="3" t="s">
        <v>334</v>
      </c>
      <c r="B1836" s="4">
        <v>75</v>
      </c>
      <c r="C1836" s="3">
        <f t="array" ref="C1836">MEDIAN(IF($A$2:$A$20000=A1836,$B$2:$B$20000))</f>
        <v>75</v>
      </c>
    </row>
    <row r="1837" spans="1:3" x14ac:dyDescent="0.25">
      <c r="A1837" s="3" t="s">
        <v>300</v>
      </c>
      <c r="B1837" s="4">
        <v>100</v>
      </c>
      <c r="C1837" s="3">
        <f t="array" ref="C1837">MEDIAN(IF($A$2:$A$20000=A1837,$B$2:$B$20000))</f>
        <v>75</v>
      </c>
    </row>
    <row r="1838" spans="1:3" x14ac:dyDescent="0.25">
      <c r="A1838" s="3" t="s">
        <v>300</v>
      </c>
      <c r="B1838" s="4">
        <v>41</v>
      </c>
      <c r="C1838" s="3">
        <f t="array" ref="C1838">MEDIAN(IF($A$2:$A$20000=A1838,$B$2:$B$20000))</f>
        <v>75</v>
      </c>
    </row>
    <row r="1839" spans="1:3" x14ac:dyDescent="0.25">
      <c r="A1839" s="3" t="s">
        <v>300</v>
      </c>
      <c r="B1839" s="4">
        <v>75</v>
      </c>
      <c r="C1839" s="3">
        <f t="array" ref="C1839">MEDIAN(IF($A$2:$A$20000=A1839,$B$2:$B$20000))</f>
        <v>75</v>
      </c>
    </row>
    <row r="1840" spans="1:3" x14ac:dyDescent="0.25">
      <c r="A1840" s="3" t="s">
        <v>151</v>
      </c>
      <c r="B1840" s="4">
        <v>75</v>
      </c>
      <c r="C1840" s="3">
        <f t="array" ref="C1840">MEDIAN(IF($A$2:$A$20000=A1840,$B$2:$B$20000))</f>
        <v>70</v>
      </c>
    </row>
    <row r="1841" spans="1:3" x14ac:dyDescent="0.25">
      <c r="A1841" s="3" t="s">
        <v>151</v>
      </c>
      <c r="B1841" s="4">
        <v>60</v>
      </c>
      <c r="C1841" s="3">
        <f t="array" ref="C1841">MEDIAN(IF($A$2:$A$20000=A1841,$B$2:$B$20000))</f>
        <v>70</v>
      </c>
    </row>
    <row r="1842" spans="1:3" x14ac:dyDescent="0.25">
      <c r="A1842" s="3" t="s">
        <v>151</v>
      </c>
      <c r="B1842" s="4">
        <v>100</v>
      </c>
      <c r="C1842" s="3">
        <f t="array" ref="C1842">MEDIAN(IF($A$2:$A$20000=A1842,$B$2:$B$20000))</f>
        <v>70</v>
      </c>
    </row>
    <row r="1843" spans="1:3" x14ac:dyDescent="0.25">
      <c r="A1843" s="3" t="s">
        <v>151</v>
      </c>
      <c r="B1843" s="4">
        <v>70</v>
      </c>
      <c r="C1843" s="3">
        <f t="array" ref="C1843">MEDIAN(IF($A$2:$A$20000=A1843,$B$2:$B$20000))</f>
        <v>70</v>
      </c>
    </row>
    <row r="1844" spans="1:3" x14ac:dyDescent="0.25">
      <c r="A1844" s="3" t="s">
        <v>151</v>
      </c>
      <c r="B1844" s="4">
        <v>72</v>
      </c>
      <c r="C1844" s="3">
        <f t="array" ref="C1844">MEDIAN(IF($A$2:$A$20000=A1844,$B$2:$B$20000))</f>
        <v>70</v>
      </c>
    </row>
    <row r="1845" spans="1:3" x14ac:dyDescent="0.25">
      <c r="A1845" s="3" t="s">
        <v>151</v>
      </c>
      <c r="B1845" s="4">
        <v>70</v>
      </c>
      <c r="C1845" s="3">
        <f t="array" ref="C1845">MEDIAN(IF($A$2:$A$20000=A1845,$B$2:$B$20000))</f>
        <v>70</v>
      </c>
    </row>
    <row r="1846" spans="1:3" x14ac:dyDescent="0.25">
      <c r="A1846" s="3" t="s">
        <v>151</v>
      </c>
      <c r="B1846" s="4">
        <v>72</v>
      </c>
      <c r="C1846" s="3">
        <f t="array" ref="C1846">MEDIAN(IF($A$2:$A$20000=A1846,$B$2:$B$20000))</f>
        <v>70</v>
      </c>
    </row>
    <row r="1847" spans="1:3" x14ac:dyDescent="0.25">
      <c r="A1847" s="3" t="s">
        <v>151</v>
      </c>
      <c r="B1847" s="4">
        <v>100</v>
      </c>
      <c r="C1847" s="3">
        <f t="array" ref="C1847">MEDIAN(IF($A$2:$A$20000=A1847,$B$2:$B$20000))</f>
        <v>70</v>
      </c>
    </row>
    <row r="1848" spans="1:3" x14ac:dyDescent="0.25">
      <c r="A1848" s="3" t="s">
        <v>151</v>
      </c>
      <c r="B1848" s="4">
        <v>63</v>
      </c>
      <c r="C1848" s="3">
        <f t="array" ref="C1848">MEDIAN(IF($A$2:$A$20000=A1848,$B$2:$B$20000))</f>
        <v>70</v>
      </c>
    </row>
    <row r="1849" spans="1:3" x14ac:dyDescent="0.25">
      <c r="A1849" s="3" t="s">
        <v>151</v>
      </c>
      <c r="B1849" s="4">
        <v>65</v>
      </c>
      <c r="C1849" s="3">
        <f t="array" ref="C1849">MEDIAN(IF($A$2:$A$20000=A1849,$B$2:$B$20000))</f>
        <v>70</v>
      </c>
    </row>
    <row r="1850" spans="1:3" x14ac:dyDescent="0.25">
      <c r="A1850" s="3" t="s">
        <v>151</v>
      </c>
      <c r="B1850" s="4">
        <v>70</v>
      </c>
      <c r="C1850" s="3">
        <f t="array" ref="C1850">MEDIAN(IF($A$2:$A$20000=A1850,$B$2:$B$20000))</f>
        <v>70</v>
      </c>
    </row>
    <row r="1851" spans="1:3" x14ac:dyDescent="0.25">
      <c r="A1851" s="3" t="s">
        <v>151</v>
      </c>
      <c r="B1851" s="4">
        <v>60</v>
      </c>
      <c r="C1851" s="3">
        <f t="array" ref="C1851">MEDIAN(IF($A$2:$A$20000=A1851,$B$2:$B$20000))</f>
        <v>70</v>
      </c>
    </row>
    <row r="1852" spans="1:3" x14ac:dyDescent="0.25">
      <c r="A1852" s="3" t="s">
        <v>151</v>
      </c>
      <c r="B1852" s="4">
        <v>49</v>
      </c>
      <c r="C1852" s="3">
        <f t="array" ref="C1852">MEDIAN(IF($A$2:$A$20000=A1852,$B$2:$B$20000))</f>
        <v>70</v>
      </c>
    </row>
    <row r="1853" spans="1:3" x14ac:dyDescent="0.25">
      <c r="A1853" s="3" t="s">
        <v>151</v>
      </c>
      <c r="B1853" s="4">
        <v>90</v>
      </c>
      <c r="C1853" s="3">
        <f t="array" ref="C1853">MEDIAN(IF($A$2:$A$20000=A1853,$B$2:$B$20000))</f>
        <v>70</v>
      </c>
    </row>
    <row r="1854" spans="1:3" x14ac:dyDescent="0.25">
      <c r="A1854" s="3" t="s">
        <v>345</v>
      </c>
      <c r="B1854" s="4">
        <v>43</v>
      </c>
      <c r="C1854" s="3">
        <f t="array" ref="C1854">MEDIAN(IF($A$2:$A$20000=A1854,$B$2:$B$20000))</f>
        <v>43</v>
      </c>
    </row>
    <row r="1855" spans="1:3" x14ac:dyDescent="0.25">
      <c r="A1855" s="3" t="s">
        <v>18</v>
      </c>
      <c r="B1855" s="4">
        <v>100</v>
      </c>
      <c r="C1855" s="3">
        <f t="array" ref="C1855">MEDIAN(IF($A$2:$A$20000=A1855,$B$2:$B$20000))</f>
        <v>90</v>
      </c>
    </row>
    <row r="1856" spans="1:3" x14ac:dyDescent="0.25">
      <c r="A1856" s="3" t="s">
        <v>18</v>
      </c>
      <c r="B1856" s="4">
        <v>90</v>
      </c>
      <c r="C1856" s="3">
        <f t="array" ref="C1856">MEDIAN(IF($A$2:$A$20000=A1856,$B$2:$B$20000))</f>
        <v>90</v>
      </c>
    </row>
    <row r="1857" spans="1:3" x14ac:dyDescent="0.25">
      <c r="A1857" s="3" t="s">
        <v>18</v>
      </c>
      <c r="B1857" s="4">
        <v>80</v>
      </c>
      <c r="C1857" s="3">
        <f t="array" ref="C1857">MEDIAN(IF($A$2:$A$20000=A1857,$B$2:$B$20000))</f>
        <v>90</v>
      </c>
    </row>
    <row r="1858" spans="1:3" x14ac:dyDescent="0.25">
      <c r="A1858" s="3" t="s">
        <v>18</v>
      </c>
      <c r="B1858" s="4">
        <v>80</v>
      </c>
      <c r="C1858" s="3">
        <f t="array" ref="C1858">MEDIAN(IF($A$2:$A$20000=A1858,$B$2:$B$20000))</f>
        <v>90</v>
      </c>
    </row>
    <row r="1859" spans="1:3" x14ac:dyDescent="0.25">
      <c r="A1859" s="3" t="s">
        <v>18</v>
      </c>
      <c r="B1859" s="4">
        <v>100</v>
      </c>
      <c r="C1859" s="3">
        <f t="array" ref="C1859">MEDIAN(IF($A$2:$A$20000=A1859,$B$2:$B$20000))</f>
        <v>90</v>
      </c>
    </row>
    <row r="1860" spans="1:3" x14ac:dyDescent="0.25">
      <c r="A1860" s="3" t="s">
        <v>18</v>
      </c>
      <c r="B1860" s="4">
        <v>88</v>
      </c>
      <c r="C1860" s="3">
        <f t="array" ref="C1860">MEDIAN(IF($A$2:$A$20000=A1860,$B$2:$B$20000))</f>
        <v>90</v>
      </c>
    </row>
    <row r="1861" spans="1:3" x14ac:dyDescent="0.25">
      <c r="A1861" s="3" t="s">
        <v>18</v>
      </c>
      <c r="B1861" s="4">
        <v>120</v>
      </c>
      <c r="C1861" s="3">
        <f t="array" ref="C1861">MEDIAN(IF($A$2:$A$20000=A1861,$B$2:$B$20000))</f>
        <v>90</v>
      </c>
    </row>
    <row r="1862" spans="1:3" x14ac:dyDescent="0.25">
      <c r="A1862" s="3" t="s">
        <v>18</v>
      </c>
      <c r="B1862" s="4">
        <v>75</v>
      </c>
      <c r="C1862" s="3">
        <f t="array" ref="C1862">MEDIAN(IF($A$2:$A$20000=A1862,$B$2:$B$20000))</f>
        <v>90</v>
      </c>
    </row>
    <row r="1863" spans="1:3" x14ac:dyDescent="0.25">
      <c r="A1863" s="3" t="s">
        <v>18</v>
      </c>
      <c r="B1863" s="4">
        <v>110</v>
      </c>
      <c r="C1863" s="3">
        <f t="array" ref="C1863">MEDIAN(IF($A$2:$A$20000=A1863,$B$2:$B$20000))</f>
        <v>90</v>
      </c>
    </row>
    <row r="1864" spans="1:3" x14ac:dyDescent="0.25">
      <c r="A1864" s="3" t="s">
        <v>18</v>
      </c>
      <c r="B1864" s="4">
        <v>90</v>
      </c>
      <c r="C1864" s="3">
        <f t="array" ref="C1864">MEDIAN(IF($A$2:$A$20000=A1864,$B$2:$B$20000))</f>
        <v>90</v>
      </c>
    </row>
    <row r="1865" spans="1:3" x14ac:dyDescent="0.25">
      <c r="A1865" s="3" t="s">
        <v>18</v>
      </c>
      <c r="B1865" s="4">
        <v>250</v>
      </c>
      <c r="C1865" s="3">
        <f t="array" ref="C1865">MEDIAN(IF($A$2:$A$20000=A1865,$B$2:$B$20000))</f>
        <v>90</v>
      </c>
    </row>
    <row r="1866" spans="1:3" x14ac:dyDescent="0.25">
      <c r="A1866" s="3" t="s">
        <v>18</v>
      </c>
      <c r="B1866" s="4">
        <v>75</v>
      </c>
      <c r="C1866" s="3">
        <f t="array" ref="C1866">MEDIAN(IF($A$2:$A$20000=A1866,$B$2:$B$20000))</f>
        <v>90</v>
      </c>
    </row>
    <row r="1867" spans="1:3" x14ac:dyDescent="0.25">
      <c r="A1867" s="3" t="s">
        <v>18</v>
      </c>
      <c r="B1867" s="4">
        <v>85</v>
      </c>
      <c r="C1867" s="3">
        <f t="array" ref="C1867">MEDIAN(IF($A$2:$A$20000=A1867,$B$2:$B$20000))</f>
        <v>90</v>
      </c>
    </row>
    <row r="1868" spans="1:3" x14ac:dyDescent="0.25">
      <c r="A1868" s="3" t="s">
        <v>18</v>
      </c>
      <c r="B1868" s="4">
        <v>85</v>
      </c>
      <c r="C1868" s="3">
        <f t="array" ref="C1868">MEDIAN(IF($A$2:$A$20000=A1868,$B$2:$B$20000))</f>
        <v>90</v>
      </c>
    </row>
    <row r="1869" spans="1:3" x14ac:dyDescent="0.25">
      <c r="A1869" s="3" t="s">
        <v>18</v>
      </c>
      <c r="B1869" s="4">
        <v>100</v>
      </c>
      <c r="C1869" s="3">
        <f t="array" ref="C1869">MEDIAN(IF($A$2:$A$20000=A1869,$B$2:$B$20000))</f>
        <v>90</v>
      </c>
    </row>
    <row r="1870" spans="1:3" x14ac:dyDescent="0.25">
      <c r="A1870" s="3" t="s">
        <v>18</v>
      </c>
      <c r="B1870" s="4">
        <v>90</v>
      </c>
      <c r="C1870" s="3">
        <f t="array" ref="C1870">MEDIAN(IF($A$2:$A$20000=A1870,$B$2:$B$20000))</f>
        <v>90</v>
      </c>
    </row>
    <row r="1871" spans="1:3" x14ac:dyDescent="0.25">
      <c r="A1871" s="3" t="s">
        <v>18</v>
      </c>
      <c r="B1871" s="4">
        <v>110</v>
      </c>
      <c r="C1871" s="3">
        <f t="array" ref="C1871">MEDIAN(IF($A$2:$A$20000=A1871,$B$2:$B$20000))</f>
        <v>90</v>
      </c>
    </row>
    <row r="1872" spans="1:3" x14ac:dyDescent="0.25">
      <c r="A1872" s="3" t="s">
        <v>18</v>
      </c>
      <c r="B1872" s="4">
        <v>60</v>
      </c>
      <c r="C1872" s="3">
        <f t="array" ref="C1872">MEDIAN(IF($A$2:$A$20000=A1872,$B$2:$B$20000))</f>
        <v>90</v>
      </c>
    </row>
    <row r="1873" spans="1:3" x14ac:dyDescent="0.25">
      <c r="A1873" s="3" t="s">
        <v>18</v>
      </c>
      <c r="B1873" s="4">
        <v>100</v>
      </c>
      <c r="C1873" s="3">
        <f t="array" ref="C1873">MEDIAN(IF($A$2:$A$20000=A1873,$B$2:$B$20000))</f>
        <v>90</v>
      </c>
    </row>
    <row r="1874" spans="1:3" x14ac:dyDescent="0.25">
      <c r="A1874" s="3" t="s">
        <v>18</v>
      </c>
      <c r="B1874" s="4">
        <v>110</v>
      </c>
      <c r="C1874" s="3">
        <f t="array" ref="C1874">MEDIAN(IF($A$2:$A$20000=A1874,$B$2:$B$20000))</f>
        <v>90</v>
      </c>
    </row>
    <row r="1875" spans="1:3" x14ac:dyDescent="0.25">
      <c r="A1875" s="3" t="s">
        <v>18</v>
      </c>
      <c r="B1875" s="4">
        <v>60</v>
      </c>
      <c r="C1875" s="3">
        <f t="array" ref="C1875">MEDIAN(IF($A$2:$A$20000=A1875,$B$2:$B$20000))</f>
        <v>90</v>
      </c>
    </row>
    <row r="1876" spans="1:3" x14ac:dyDescent="0.25">
      <c r="A1876" s="3" t="s">
        <v>18</v>
      </c>
      <c r="B1876" s="4">
        <v>70</v>
      </c>
      <c r="C1876" s="3">
        <f t="array" ref="C1876">MEDIAN(IF($A$2:$A$20000=A1876,$B$2:$B$20000))</f>
        <v>90</v>
      </c>
    </row>
    <row r="1877" spans="1:3" x14ac:dyDescent="0.25">
      <c r="A1877" s="3" t="s">
        <v>18</v>
      </c>
      <c r="B1877" s="4">
        <v>85</v>
      </c>
      <c r="C1877" s="3">
        <f t="array" ref="C1877">MEDIAN(IF($A$2:$A$20000=A1877,$B$2:$B$20000))</f>
        <v>90</v>
      </c>
    </row>
    <row r="1878" spans="1:3" x14ac:dyDescent="0.25">
      <c r="A1878" s="3" t="s">
        <v>18</v>
      </c>
      <c r="B1878" s="4">
        <v>60</v>
      </c>
      <c r="C1878" s="3">
        <f t="array" ref="C1878">MEDIAN(IF($A$2:$A$20000=A1878,$B$2:$B$20000))</f>
        <v>90</v>
      </c>
    </row>
    <row r="1879" spans="1:3" x14ac:dyDescent="0.25">
      <c r="A1879" s="3" t="s">
        <v>18</v>
      </c>
      <c r="B1879" s="4">
        <v>60</v>
      </c>
      <c r="C1879" s="3">
        <f t="array" ref="C1879">MEDIAN(IF($A$2:$A$20000=A1879,$B$2:$B$20000))</f>
        <v>90</v>
      </c>
    </row>
    <row r="1880" spans="1:3" x14ac:dyDescent="0.25">
      <c r="A1880" s="3" t="s">
        <v>18</v>
      </c>
      <c r="B1880" s="4">
        <v>100</v>
      </c>
      <c r="C1880" s="3">
        <f t="array" ref="C1880">MEDIAN(IF($A$2:$A$20000=A1880,$B$2:$B$20000))</f>
        <v>90</v>
      </c>
    </row>
    <row r="1881" spans="1:3" x14ac:dyDescent="0.25">
      <c r="A1881" s="3" t="s">
        <v>18</v>
      </c>
      <c r="B1881" s="4">
        <v>80</v>
      </c>
      <c r="C1881" s="3">
        <f t="array" ref="C1881">MEDIAN(IF($A$2:$A$20000=A1881,$B$2:$B$20000))</f>
        <v>90</v>
      </c>
    </row>
    <row r="1882" spans="1:3" x14ac:dyDescent="0.25">
      <c r="A1882" s="3" t="s">
        <v>18</v>
      </c>
      <c r="B1882" s="4">
        <v>150</v>
      </c>
      <c r="C1882" s="3">
        <f t="array" ref="C1882">MEDIAN(IF($A$2:$A$20000=A1882,$B$2:$B$20000))</f>
        <v>90</v>
      </c>
    </row>
    <row r="1883" spans="1:3" x14ac:dyDescent="0.25">
      <c r="A1883" s="3" t="s">
        <v>18</v>
      </c>
      <c r="B1883" s="4">
        <v>100</v>
      </c>
      <c r="C1883" s="3">
        <f t="array" ref="C1883">MEDIAN(IF($A$2:$A$20000=A1883,$B$2:$B$20000))</f>
        <v>90</v>
      </c>
    </row>
    <row r="1884" spans="1:3" x14ac:dyDescent="0.25">
      <c r="A1884" s="3" t="s">
        <v>18</v>
      </c>
      <c r="B1884" s="4">
        <v>100</v>
      </c>
      <c r="C1884" s="3">
        <f t="array" ref="C1884">MEDIAN(IF($A$2:$A$20000=A1884,$B$2:$B$20000))</f>
        <v>90</v>
      </c>
    </row>
    <row r="1885" spans="1:3" x14ac:dyDescent="0.25">
      <c r="A1885" s="3" t="s">
        <v>18</v>
      </c>
      <c r="B1885" s="4">
        <v>80</v>
      </c>
      <c r="C1885" s="3">
        <f t="array" ref="C1885">MEDIAN(IF($A$2:$A$20000=A1885,$B$2:$B$20000))</f>
        <v>90</v>
      </c>
    </row>
    <row r="1886" spans="1:3" x14ac:dyDescent="0.25">
      <c r="A1886" s="3" t="s">
        <v>18</v>
      </c>
      <c r="B1886" s="4">
        <v>80</v>
      </c>
      <c r="C1886" s="3">
        <f t="array" ref="C1886">MEDIAN(IF($A$2:$A$20000=A1886,$B$2:$B$20000))</f>
        <v>90</v>
      </c>
    </row>
    <row r="1887" spans="1:3" x14ac:dyDescent="0.25">
      <c r="A1887" s="3" t="s">
        <v>18</v>
      </c>
      <c r="B1887" s="4">
        <v>100</v>
      </c>
      <c r="C1887" s="3">
        <f t="array" ref="C1887">MEDIAN(IF($A$2:$A$20000=A1887,$B$2:$B$20000))</f>
        <v>90</v>
      </c>
    </row>
    <row r="1888" spans="1:3" x14ac:dyDescent="0.25">
      <c r="A1888" s="3" t="s">
        <v>18</v>
      </c>
      <c r="B1888" s="4">
        <v>110</v>
      </c>
      <c r="C1888" s="3">
        <f t="array" ref="C1888">MEDIAN(IF($A$2:$A$20000=A1888,$B$2:$B$20000))</f>
        <v>90</v>
      </c>
    </row>
    <row r="1889" spans="1:3" x14ac:dyDescent="0.25">
      <c r="A1889" s="3" t="s">
        <v>18</v>
      </c>
      <c r="B1889" s="4">
        <v>90</v>
      </c>
      <c r="C1889" s="3">
        <f t="array" ref="C1889">MEDIAN(IF($A$2:$A$20000=A1889,$B$2:$B$20000))</f>
        <v>90</v>
      </c>
    </row>
    <row r="1890" spans="1:3" x14ac:dyDescent="0.25">
      <c r="A1890" s="3" t="s">
        <v>18</v>
      </c>
      <c r="B1890" s="4">
        <v>100</v>
      </c>
      <c r="C1890" s="3">
        <f t="array" ref="C1890">MEDIAN(IF($A$2:$A$20000=A1890,$B$2:$B$20000))</f>
        <v>90</v>
      </c>
    </row>
    <row r="1891" spans="1:3" x14ac:dyDescent="0.25">
      <c r="A1891" s="3" t="s">
        <v>18</v>
      </c>
      <c r="B1891" s="4">
        <v>75</v>
      </c>
      <c r="C1891" s="3">
        <f t="array" ref="C1891">MEDIAN(IF($A$2:$A$20000=A1891,$B$2:$B$20000))</f>
        <v>90</v>
      </c>
    </row>
    <row r="1892" spans="1:3" x14ac:dyDescent="0.25">
      <c r="A1892" s="3" t="s">
        <v>18</v>
      </c>
      <c r="B1892" s="4">
        <v>75</v>
      </c>
      <c r="C1892" s="3">
        <f t="array" ref="C1892">MEDIAN(IF($A$2:$A$20000=A1892,$B$2:$B$20000))</f>
        <v>90</v>
      </c>
    </row>
    <row r="1893" spans="1:3" x14ac:dyDescent="0.25">
      <c r="A1893" s="3" t="s">
        <v>18</v>
      </c>
      <c r="B1893" s="4">
        <v>95</v>
      </c>
      <c r="C1893" s="3">
        <f t="array" ref="C1893">MEDIAN(IF($A$2:$A$20000=A1893,$B$2:$B$20000))</f>
        <v>90</v>
      </c>
    </row>
    <row r="1894" spans="1:3" x14ac:dyDescent="0.25">
      <c r="A1894" s="3" t="s">
        <v>18</v>
      </c>
      <c r="B1894" s="4">
        <v>95</v>
      </c>
      <c r="C1894" s="3">
        <f t="array" ref="C1894">MEDIAN(IF($A$2:$A$20000=A1894,$B$2:$B$20000))</f>
        <v>90</v>
      </c>
    </row>
    <row r="1895" spans="1:3" x14ac:dyDescent="0.25">
      <c r="A1895" s="3" t="s">
        <v>18</v>
      </c>
      <c r="B1895" s="4">
        <v>190</v>
      </c>
      <c r="C1895" s="3">
        <f t="array" ref="C1895">MEDIAN(IF($A$2:$A$20000=A1895,$B$2:$B$20000))</f>
        <v>90</v>
      </c>
    </row>
    <row r="1896" spans="1:3" x14ac:dyDescent="0.25">
      <c r="A1896" s="3" t="s">
        <v>18</v>
      </c>
      <c r="B1896" s="4">
        <v>100</v>
      </c>
      <c r="C1896" s="3">
        <f t="array" ref="C1896">MEDIAN(IF($A$2:$A$20000=A1896,$B$2:$B$20000))</f>
        <v>90</v>
      </c>
    </row>
    <row r="1897" spans="1:3" x14ac:dyDescent="0.25">
      <c r="A1897" s="3" t="s">
        <v>18</v>
      </c>
      <c r="B1897" s="4">
        <v>85</v>
      </c>
      <c r="C1897" s="3">
        <f t="array" ref="C1897">MEDIAN(IF($A$2:$A$20000=A1897,$B$2:$B$20000))</f>
        <v>90</v>
      </c>
    </row>
    <row r="1898" spans="1:3" x14ac:dyDescent="0.25">
      <c r="A1898" s="3" t="s">
        <v>18</v>
      </c>
      <c r="B1898" s="4">
        <v>95</v>
      </c>
      <c r="C1898" s="3">
        <f t="array" ref="C1898">MEDIAN(IF($A$2:$A$20000=A1898,$B$2:$B$20000))</f>
        <v>90</v>
      </c>
    </row>
    <row r="1899" spans="1:3" x14ac:dyDescent="0.25">
      <c r="A1899" s="3" t="s">
        <v>18</v>
      </c>
      <c r="B1899" s="4">
        <v>110</v>
      </c>
      <c r="C1899" s="3">
        <f t="array" ref="C1899">MEDIAN(IF($A$2:$A$20000=A1899,$B$2:$B$20000))</f>
        <v>90</v>
      </c>
    </row>
    <row r="1900" spans="1:3" x14ac:dyDescent="0.25">
      <c r="A1900" s="3" t="s">
        <v>18</v>
      </c>
      <c r="B1900" s="4">
        <v>70</v>
      </c>
      <c r="C1900" s="3">
        <f t="array" ref="C1900">MEDIAN(IF($A$2:$A$20000=A1900,$B$2:$B$20000))</f>
        <v>90</v>
      </c>
    </row>
    <row r="1901" spans="1:3" x14ac:dyDescent="0.25">
      <c r="A1901" s="3" t="s">
        <v>18</v>
      </c>
      <c r="B1901" s="4">
        <v>80</v>
      </c>
      <c r="C1901" s="3">
        <f t="array" ref="C1901">MEDIAN(IF($A$2:$A$20000=A1901,$B$2:$B$20000))</f>
        <v>90</v>
      </c>
    </row>
    <row r="1902" spans="1:3" x14ac:dyDescent="0.25">
      <c r="A1902" s="3" t="s">
        <v>18</v>
      </c>
      <c r="B1902" s="4">
        <v>90</v>
      </c>
      <c r="C1902" s="3">
        <f t="array" ref="C1902">MEDIAN(IF($A$2:$A$20000=A1902,$B$2:$B$20000))</f>
        <v>90</v>
      </c>
    </row>
    <row r="1903" spans="1:3" x14ac:dyDescent="0.25">
      <c r="A1903" s="3" t="s">
        <v>18</v>
      </c>
      <c r="B1903" s="4">
        <v>20</v>
      </c>
      <c r="C1903" s="3">
        <f t="array" ref="C1903">MEDIAN(IF($A$2:$A$20000=A1903,$B$2:$B$20000))</f>
        <v>90</v>
      </c>
    </row>
    <row r="1904" spans="1:3" x14ac:dyDescent="0.25">
      <c r="A1904" s="3" t="s">
        <v>18</v>
      </c>
      <c r="B1904" s="4">
        <v>90</v>
      </c>
      <c r="C1904" s="3">
        <f t="array" ref="C1904">MEDIAN(IF($A$2:$A$20000=A1904,$B$2:$B$20000))</f>
        <v>90</v>
      </c>
    </row>
    <row r="1905" spans="1:3" x14ac:dyDescent="0.25">
      <c r="A1905" s="3" t="s">
        <v>18</v>
      </c>
      <c r="B1905" s="4">
        <v>85</v>
      </c>
      <c r="C1905" s="3">
        <f t="array" ref="C1905">MEDIAN(IF($A$2:$A$20000=A1905,$B$2:$B$20000))</f>
        <v>90</v>
      </c>
    </row>
    <row r="1906" spans="1:3" x14ac:dyDescent="0.25">
      <c r="A1906" s="3" t="s">
        <v>18</v>
      </c>
      <c r="B1906" s="4">
        <v>101</v>
      </c>
      <c r="C1906" s="3">
        <f t="array" ref="C1906">MEDIAN(IF($A$2:$A$20000=A1906,$B$2:$B$20000))</f>
        <v>90</v>
      </c>
    </row>
    <row r="1907" spans="1:3" x14ac:dyDescent="0.25">
      <c r="A1907" s="3" t="s">
        <v>18</v>
      </c>
      <c r="B1907" s="4">
        <v>95</v>
      </c>
      <c r="C1907" s="3">
        <f t="array" ref="C1907">MEDIAN(IF($A$2:$A$20000=A1907,$B$2:$B$20000))</f>
        <v>90</v>
      </c>
    </row>
    <row r="1908" spans="1:3" x14ac:dyDescent="0.25">
      <c r="A1908" s="3" t="s">
        <v>18</v>
      </c>
      <c r="B1908" s="4">
        <v>80</v>
      </c>
      <c r="C1908" s="3">
        <f t="array" ref="C1908">MEDIAN(IF($A$2:$A$20000=A1908,$B$2:$B$20000))</f>
        <v>90</v>
      </c>
    </row>
    <row r="1909" spans="1:3" x14ac:dyDescent="0.25">
      <c r="A1909" s="3" t="s">
        <v>18</v>
      </c>
      <c r="B1909" s="4">
        <v>85</v>
      </c>
      <c r="C1909" s="3">
        <f t="array" ref="C1909">MEDIAN(IF($A$2:$A$20000=A1909,$B$2:$B$20000))</f>
        <v>90</v>
      </c>
    </row>
    <row r="1910" spans="1:3" x14ac:dyDescent="0.25">
      <c r="A1910" s="3" t="s">
        <v>18</v>
      </c>
      <c r="B1910" s="4">
        <v>130</v>
      </c>
      <c r="C1910" s="3">
        <f t="array" ref="C1910">MEDIAN(IF($A$2:$A$20000=A1910,$B$2:$B$20000))</f>
        <v>90</v>
      </c>
    </row>
    <row r="1911" spans="1:3" x14ac:dyDescent="0.25">
      <c r="A1911" s="3" t="s">
        <v>18</v>
      </c>
      <c r="B1911" s="4">
        <v>110</v>
      </c>
      <c r="C1911" s="3">
        <f t="array" ref="C1911">MEDIAN(IF($A$2:$A$20000=A1911,$B$2:$B$20000))</f>
        <v>90</v>
      </c>
    </row>
    <row r="1912" spans="1:3" x14ac:dyDescent="0.25">
      <c r="A1912" s="3" t="s">
        <v>18</v>
      </c>
      <c r="B1912" s="4">
        <v>65</v>
      </c>
      <c r="C1912" s="3">
        <f t="array" ref="C1912">MEDIAN(IF($A$2:$A$20000=A1912,$B$2:$B$20000))</f>
        <v>90</v>
      </c>
    </row>
    <row r="1913" spans="1:3" x14ac:dyDescent="0.25">
      <c r="A1913" s="3" t="s">
        <v>18</v>
      </c>
      <c r="B1913" s="4">
        <v>100</v>
      </c>
      <c r="C1913" s="3">
        <f t="array" ref="C1913">MEDIAN(IF($A$2:$A$20000=A1913,$B$2:$B$20000))</f>
        <v>90</v>
      </c>
    </row>
    <row r="1914" spans="1:3" x14ac:dyDescent="0.25">
      <c r="A1914" s="3" t="s">
        <v>18</v>
      </c>
      <c r="B1914" s="4">
        <v>117</v>
      </c>
      <c r="C1914" s="3">
        <f t="array" ref="C1914">MEDIAN(IF($A$2:$A$20000=A1914,$B$2:$B$20000))</f>
        <v>90</v>
      </c>
    </row>
    <row r="1915" spans="1:3" x14ac:dyDescent="0.25">
      <c r="A1915" s="3" t="s">
        <v>18</v>
      </c>
      <c r="B1915" s="4">
        <v>101</v>
      </c>
      <c r="C1915" s="3">
        <f t="array" ref="C1915">MEDIAN(IF($A$2:$A$20000=A1915,$B$2:$B$20000))</f>
        <v>90</v>
      </c>
    </row>
    <row r="1916" spans="1:3" x14ac:dyDescent="0.25">
      <c r="A1916" s="3" t="s">
        <v>18</v>
      </c>
      <c r="B1916" s="4">
        <v>44</v>
      </c>
      <c r="C1916" s="3">
        <f t="array" ref="C1916">MEDIAN(IF($A$2:$A$20000=A1916,$B$2:$B$20000))</f>
        <v>90</v>
      </c>
    </row>
    <row r="1917" spans="1:3" x14ac:dyDescent="0.25">
      <c r="A1917" s="3" t="s">
        <v>18</v>
      </c>
      <c r="B1917" s="4">
        <v>90</v>
      </c>
      <c r="C1917" s="3">
        <f t="array" ref="C1917">MEDIAN(IF($A$2:$A$20000=A1917,$B$2:$B$20000))</f>
        <v>90</v>
      </c>
    </row>
    <row r="1918" spans="1:3" x14ac:dyDescent="0.25">
      <c r="A1918" s="3" t="s">
        <v>18</v>
      </c>
      <c r="B1918" s="4">
        <v>70</v>
      </c>
      <c r="C1918" s="3">
        <f t="array" ref="C1918">MEDIAN(IF($A$2:$A$20000=A1918,$B$2:$B$20000))</f>
        <v>90</v>
      </c>
    </row>
    <row r="1919" spans="1:3" x14ac:dyDescent="0.25">
      <c r="A1919" s="3" t="s">
        <v>18</v>
      </c>
      <c r="B1919" s="4">
        <v>78</v>
      </c>
      <c r="C1919" s="3">
        <f t="array" ref="C1919">MEDIAN(IF($A$2:$A$20000=A1919,$B$2:$B$20000))</f>
        <v>90</v>
      </c>
    </row>
    <row r="1920" spans="1:3" x14ac:dyDescent="0.25">
      <c r="A1920" s="3" t="s">
        <v>18</v>
      </c>
      <c r="B1920" s="4">
        <v>110</v>
      </c>
      <c r="C1920" s="3">
        <f t="array" ref="C1920">MEDIAN(IF($A$2:$A$20000=A1920,$B$2:$B$20000))</f>
        <v>90</v>
      </c>
    </row>
    <row r="1921" spans="1:3" x14ac:dyDescent="0.25">
      <c r="A1921" s="3" t="s">
        <v>18</v>
      </c>
      <c r="B1921" s="4">
        <v>60</v>
      </c>
      <c r="C1921" s="3">
        <f t="array" ref="C1921">MEDIAN(IF($A$2:$A$20000=A1921,$B$2:$B$20000))</f>
        <v>90</v>
      </c>
    </row>
    <row r="1922" spans="1:3" x14ac:dyDescent="0.25">
      <c r="A1922" s="3" t="s">
        <v>18</v>
      </c>
      <c r="B1922" s="4">
        <v>85</v>
      </c>
      <c r="C1922" s="3">
        <f t="array" ref="C1922">MEDIAN(IF($A$2:$A$20000=A1922,$B$2:$B$20000))</f>
        <v>90</v>
      </c>
    </row>
    <row r="1923" spans="1:3" x14ac:dyDescent="0.25">
      <c r="A1923" s="3" t="s">
        <v>18</v>
      </c>
      <c r="B1923" s="4">
        <v>110</v>
      </c>
      <c r="C1923" s="3">
        <f t="array" ref="C1923">MEDIAN(IF($A$2:$A$20000=A1923,$B$2:$B$20000))</f>
        <v>90</v>
      </c>
    </row>
    <row r="1924" spans="1:3" x14ac:dyDescent="0.25">
      <c r="A1924" s="3" t="s">
        <v>18</v>
      </c>
      <c r="B1924" s="4">
        <v>100</v>
      </c>
      <c r="C1924" s="3">
        <f t="array" ref="C1924">MEDIAN(IF($A$2:$A$20000=A1924,$B$2:$B$20000))</f>
        <v>90</v>
      </c>
    </row>
    <row r="1925" spans="1:3" x14ac:dyDescent="0.25">
      <c r="A1925" s="3" t="s">
        <v>18</v>
      </c>
      <c r="B1925" s="4">
        <v>90</v>
      </c>
      <c r="C1925" s="3">
        <f t="array" ref="C1925">MEDIAN(IF($A$2:$A$20000=A1925,$B$2:$B$20000))</f>
        <v>90</v>
      </c>
    </row>
    <row r="1926" spans="1:3" x14ac:dyDescent="0.25">
      <c r="A1926" s="3" t="s">
        <v>18</v>
      </c>
      <c r="B1926" s="4">
        <v>90</v>
      </c>
      <c r="C1926" s="3">
        <f t="array" ref="C1926">MEDIAN(IF($A$2:$A$20000=A1926,$B$2:$B$20000))</f>
        <v>90</v>
      </c>
    </row>
    <row r="1927" spans="1:3" x14ac:dyDescent="0.25">
      <c r="A1927" s="3" t="s">
        <v>18</v>
      </c>
      <c r="B1927" s="4">
        <v>120</v>
      </c>
      <c r="C1927" s="3">
        <f t="array" ref="C1927">MEDIAN(IF($A$2:$A$20000=A1927,$B$2:$B$20000))</f>
        <v>90</v>
      </c>
    </row>
    <row r="1928" spans="1:3" x14ac:dyDescent="0.25">
      <c r="A1928" s="3" t="s">
        <v>18</v>
      </c>
      <c r="B1928" s="4">
        <v>76</v>
      </c>
      <c r="C1928" s="3">
        <f t="array" ref="C1928">MEDIAN(IF($A$2:$A$20000=A1928,$B$2:$B$20000))</f>
        <v>90</v>
      </c>
    </row>
    <row r="1929" spans="1:3" x14ac:dyDescent="0.25">
      <c r="A1929" s="3" t="s">
        <v>18</v>
      </c>
      <c r="B1929" s="4">
        <v>78</v>
      </c>
      <c r="C1929" s="3">
        <f t="array" ref="C1929">MEDIAN(IF($A$2:$A$20000=A1929,$B$2:$B$20000))</f>
        <v>90</v>
      </c>
    </row>
    <row r="1930" spans="1:3" x14ac:dyDescent="0.25">
      <c r="A1930" s="3" t="s">
        <v>18</v>
      </c>
      <c r="B1930" s="4">
        <v>100</v>
      </c>
      <c r="C1930" s="3">
        <f t="array" ref="C1930">MEDIAN(IF($A$2:$A$20000=A1930,$B$2:$B$20000))</f>
        <v>90</v>
      </c>
    </row>
    <row r="1931" spans="1:3" x14ac:dyDescent="0.25">
      <c r="A1931" s="3" t="s">
        <v>18</v>
      </c>
      <c r="B1931" s="4">
        <v>100</v>
      </c>
      <c r="C1931" s="3">
        <f t="array" ref="C1931">MEDIAN(IF($A$2:$A$20000=A1931,$B$2:$B$20000))</f>
        <v>90</v>
      </c>
    </row>
    <row r="1932" spans="1:3" x14ac:dyDescent="0.25">
      <c r="A1932" s="3" t="s">
        <v>18</v>
      </c>
      <c r="B1932" s="4">
        <v>90</v>
      </c>
      <c r="C1932" s="3">
        <f t="array" ref="C1932">MEDIAN(IF($A$2:$A$20000=A1932,$B$2:$B$20000))</f>
        <v>90</v>
      </c>
    </row>
    <row r="1933" spans="1:3" x14ac:dyDescent="0.25">
      <c r="A1933" s="3" t="s">
        <v>18</v>
      </c>
      <c r="B1933" s="4">
        <v>85</v>
      </c>
      <c r="C1933" s="3">
        <f t="array" ref="C1933">MEDIAN(IF($A$2:$A$20000=A1933,$B$2:$B$20000))</f>
        <v>90</v>
      </c>
    </row>
    <row r="1934" spans="1:3" x14ac:dyDescent="0.25">
      <c r="A1934" s="3" t="s">
        <v>18</v>
      </c>
      <c r="B1934" s="4">
        <v>100</v>
      </c>
      <c r="C1934" s="3">
        <f t="array" ref="C1934">MEDIAN(IF($A$2:$A$20000=A1934,$B$2:$B$20000))</f>
        <v>90</v>
      </c>
    </row>
    <row r="1935" spans="1:3" x14ac:dyDescent="0.25">
      <c r="A1935" s="3" t="s">
        <v>18</v>
      </c>
      <c r="B1935" s="4">
        <v>99</v>
      </c>
      <c r="C1935" s="3">
        <f t="array" ref="C1935">MEDIAN(IF($A$2:$A$20000=A1935,$B$2:$B$20000))</f>
        <v>90</v>
      </c>
    </row>
    <row r="1936" spans="1:3" x14ac:dyDescent="0.25">
      <c r="A1936" s="3" t="s">
        <v>18</v>
      </c>
      <c r="B1936" s="4">
        <v>90</v>
      </c>
      <c r="C1936" s="3">
        <f t="array" ref="C1936">MEDIAN(IF($A$2:$A$20000=A1936,$B$2:$B$20000))</f>
        <v>90</v>
      </c>
    </row>
    <row r="1937" spans="1:3" x14ac:dyDescent="0.25">
      <c r="A1937" s="3" t="s">
        <v>18</v>
      </c>
      <c r="B1937" s="4">
        <v>90</v>
      </c>
      <c r="C1937" s="3">
        <f t="array" ref="C1937">MEDIAN(IF($A$2:$A$20000=A1937,$B$2:$B$20000))</f>
        <v>90</v>
      </c>
    </row>
    <row r="1938" spans="1:3" x14ac:dyDescent="0.25">
      <c r="A1938" s="3" t="s">
        <v>18</v>
      </c>
      <c r="B1938" s="4">
        <v>98</v>
      </c>
      <c r="C1938" s="3">
        <f t="array" ref="C1938">MEDIAN(IF($A$2:$A$20000=A1938,$B$2:$B$20000))</f>
        <v>90</v>
      </c>
    </row>
    <row r="1939" spans="1:3" x14ac:dyDescent="0.25">
      <c r="A1939" s="3" t="s">
        <v>18</v>
      </c>
      <c r="B1939" s="4">
        <v>84</v>
      </c>
      <c r="C1939" s="3">
        <f t="array" ref="C1939">MEDIAN(IF($A$2:$A$20000=A1939,$B$2:$B$20000))</f>
        <v>90</v>
      </c>
    </row>
    <row r="1940" spans="1:3" x14ac:dyDescent="0.25">
      <c r="A1940" s="3" t="s">
        <v>18</v>
      </c>
      <c r="B1940" s="4">
        <v>102</v>
      </c>
      <c r="C1940" s="3">
        <f t="array" ref="C1940">MEDIAN(IF($A$2:$A$20000=A1940,$B$2:$B$20000))</f>
        <v>90</v>
      </c>
    </row>
    <row r="1941" spans="1:3" x14ac:dyDescent="0.25">
      <c r="A1941" s="3" t="s">
        <v>64</v>
      </c>
      <c r="B1941" s="4">
        <v>80</v>
      </c>
      <c r="C1941" s="3">
        <f t="array" ref="C1941">MEDIAN(IF($A$2:$A$20000=A1941,$B$2:$B$20000))</f>
        <v>65</v>
      </c>
    </row>
    <row r="1942" spans="1:3" x14ac:dyDescent="0.25">
      <c r="A1942" s="3" t="s">
        <v>64</v>
      </c>
      <c r="B1942" s="4">
        <v>79</v>
      </c>
      <c r="C1942" s="3">
        <f t="array" ref="C1942">MEDIAN(IF($A$2:$A$20000=A1942,$B$2:$B$20000))</f>
        <v>65</v>
      </c>
    </row>
    <row r="1943" spans="1:3" x14ac:dyDescent="0.25">
      <c r="A1943" s="3" t="s">
        <v>64</v>
      </c>
      <c r="B1943" s="4">
        <v>83</v>
      </c>
      <c r="C1943" s="3">
        <f t="array" ref="C1943">MEDIAN(IF($A$2:$A$20000=A1943,$B$2:$B$20000))</f>
        <v>65</v>
      </c>
    </row>
    <row r="1944" spans="1:3" x14ac:dyDescent="0.25">
      <c r="A1944" s="3" t="s">
        <v>64</v>
      </c>
      <c r="B1944" s="4">
        <v>90</v>
      </c>
      <c r="C1944" s="3">
        <f t="array" ref="C1944">MEDIAN(IF($A$2:$A$20000=A1944,$B$2:$B$20000))</f>
        <v>65</v>
      </c>
    </row>
    <row r="1945" spans="1:3" x14ac:dyDescent="0.25">
      <c r="A1945" s="3" t="s">
        <v>64</v>
      </c>
      <c r="B1945" s="4">
        <v>60</v>
      </c>
      <c r="C1945" s="3">
        <f t="array" ref="C1945">MEDIAN(IF($A$2:$A$20000=A1945,$B$2:$B$20000))</f>
        <v>65</v>
      </c>
    </row>
    <row r="1946" spans="1:3" x14ac:dyDescent="0.25">
      <c r="A1946" s="3" t="s">
        <v>64</v>
      </c>
      <c r="B1946" s="4">
        <v>89</v>
      </c>
      <c r="C1946" s="3">
        <f t="array" ref="C1946">MEDIAN(IF($A$2:$A$20000=A1946,$B$2:$B$20000))</f>
        <v>65</v>
      </c>
    </row>
    <row r="1947" spans="1:3" x14ac:dyDescent="0.25">
      <c r="A1947" s="3" t="s">
        <v>64</v>
      </c>
      <c r="B1947" s="4">
        <v>62</v>
      </c>
      <c r="C1947" s="3">
        <f t="array" ref="C1947">MEDIAN(IF($A$2:$A$20000=A1947,$B$2:$B$20000))</f>
        <v>65</v>
      </c>
    </row>
    <row r="1948" spans="1:3" x14ac:dyDescent="0.25">
      <c r="A1948" s="3" t="s">
        <v>64</v>
      </c>
      <c r="B1948" s="4">
        <v>69</v>
      </c>
      <c r="C1948" s="3">
        <f t="array" ref="C1948">MEDIAN(IF($A$2:$A$20000=A1948,$B$2:$B$20000))</f>
        <v>65</v>
      </c>
    </row>
    <row r="1949" spans="1:3" x14ac:dyDescent="0.25">
      <c r="A1949" s="3" t="s">
        <v>64</v>
      </c>
      <c r="B1949" s="4">
        <v>90</v>
      </c>
      <c r="C1949" s="3">
        <f t="array" ref="C1949">MEDIAN(IF($A$2:$A$20000=A1949,$B$2:$B$20000))</f>
        <v>65</v>
      </c>
    </row>
    <row r="1950" spans="1:3" x14ac:dyDescent="0.25">
      <c r="A1950" s="3" t="s">
        <v>64</v>
      </c>
      <c r="B1950" s="4">
        <v>64</v>
      </c>
      <c r="C1950" s="3">
        <f t="array" ref="C1950">MEDIAN(IF($A$2:$A$20000=A1950,$B$2:$B$20000))</f>
        <v>65</v>
      </c>
    </row>
    <row r="1951" spans="1:3" x14ac:dyDescent="0.25">
      <c r="A1951" s="3" t="s">
        <v>64</v>
      </c>
      <c r="B1951" s="4">
        <v>64</v>
      </c>
      <c r="C1951" s="3">
        <f t="array" ref="C1951">MEDIAN(IF($A$2:$A$20000=A1951,$B$2:$B$20000))</f>
        <v>65</v>
      </c>
    </row>
    <row r="1952" spans="1:3" x14ac:dyDescent="0.25">
      <c r="A1952" s="3" t="s">
        <v>64</v>
      </c>
      <c r="B1952" s="4">
        <v>61</v>
      </c>
      <c r="C1952" s="3">
        <f t="array" ref="C1952">MEDIAN(IF($A$2:$A$20000=A1952,$B$2:$B$20000))</f>
        <v>65</v>
      </c>
    </row>
    <row r="1953" spans="1:3" x14ac:dyDescent="0.25">
      <c r="A1953" s="3" t="s">
        <v>64</v>
      </c>
      <c r="B1953" s="4">
        <v>64</v>
      </c>
      <c r="C1953" s="3">
        <f t="array" ref="C1953">MEDIAN(IF($A$2:$A$20000=A1953,$B$2:$B$20000))</f>
        <v>65</v>
      </c>
    </row>
    <row r="1954" spans="1:3" x14ac:dyDescent="0.25">
      <c r="A1954" s="3" t="s">
        <v>64</v>
      </c>
      <c r="B1954" s="4">
        <v>70</v>
      </c>
      <c r="C1954" s="3">
        <f t="array" ref="C1954">MEDIAN(IF($A$2:$A$20000=A1954,$B$2:$B$20000))</f>
        <v>65</v>
      </c>
    </row>
    <row r="1955" spans="1:3" x14ac:dyDescent="0.25">
      <c r="A1955" s="3" t="s">
        <v>64</v>
      </c>
      <c r="B1955" s="4">
        <v>65</v>
      </c>
      <c r="C1955" s="3">
        <f t="array" ref="C1955">MEDIAN(IF($A$2:$A$20000=A1955,$B$2:$B$20000))</f>
        <v>65</v>
      </c>
    </row>
    <row r="1956" spans="1:3" x14ac:dyDescent="0.25">
      <c r="A1956" s="3" t="s">
        <v>64</v>
      </c>
      <c r="B1956" s="4">
        <v>64</v>
      </c>
      <c r="C1956" s="3">
        <f t="array" ref="C1956">MEDIAN(IF($A$2:$A$20000=A1956,$B$2:$B$20000))</f>
        <v>65</v>
      </c>
    </row>
    <row r="1957" spans="1:3" x14ac:dyDescent="0.25">
      <c r="A1957" s="3" t="s">
        <v>64</v>
      </c>
      <c r="B1957" s="4">
        <v>60</v>
      </c>
      <c r="C1957" s="3">
        <f t="array" ref="C1957">MEDIAN(IF($A$2:$A$20000=A1957,$B$2:$B$20000))</f>
        <v>65</v>
      </c>
    </row>
    <row r="1958" spans="1:3" x14ac:dyDescent="0.25">
      <c r="A1958" s="3" t="s">
        <v>64</v>
      </c>
      <c r="B1958" s="4">
        <v>61</v>
      </c>
      <c r="C1958" s="3">
        <f t="array" ref="C1958">MEDIAN(IF($A$2:$A$20000=A1958,$B$2:$B$20000))</f>
        <v>65</v>
      </c>
    </row>
    <row r="1959" spans="1:3" x14ac:dyDescent="0.25">
      <c r="A1959" s="3" t="s">
        <v>64</v>
      </c>
      <c r="B1959" s="4">
        <v>83</v>
      </c>
      <c r="C1959" s="3">
        <f t="array" ref="C1959">MEDIAN(IF($A$2:$A$20000=A1959,$B$2:$B$20000))</f>
        <v>65</v>
      </c>
    </row>
    <row r="1960" spans="1:3" x14ac:dyDescent="0.25">
      <c r="A1960" s="3" t="s">
        <v>64</v>
      </c>
      <c r="B1960" s="4">
        <v>70</v>
      </c>
      <c r="C1960" s="3">
        <f t="array" ref="C1960">MEDIAN(IF($A$2:$A$20000=A1960,$B$2:$B$20000))</f>
        <v>65</v>
      </c>
    </row>
    <row r="1961" spans="1:3" x14ac:dyDescent="0.25">
      <c r="A1961" s="3" t="s">
        <v>64</v>
      </c>
      <c r="B1961" s="4">
        <v>66</v>
      </c>
      <c r="C1961" s="3">
        <f t="array" ref="C1961">MEDIAN(IF($A$2:$A$20000=A1961,$B$2:$B$20000))</f>
        <v>65</v>
      </c>
    </row>
    <row r="1962" spans="1:3" x14ac:dyDescent="0.25">
      <c r="A1962" s="3" t="s">
        <v>64</v>
      </c>
      <c r="B1962" s="4">
        <v>60</v>
      </c>
      <c r="C1962" s="3">
        <f t="array" ref="C1962">MEDIAN(IF($A$2:$A$20000=A1962,$B$2:$B$20000))</f>
        <v>65</v>
      </c>
    </row>
    <row r="1963" spans="1:3" x14ac:dyDescent="0.25">
      <c r="A1963" s="3" t="s">
        <v>64</v>
      </c>
      <c r="B1963" s="4">
        <v>50</v>
      </c>
      <c r="C1963" s="3">
        <f t="array" ref="C1963">MEDIAN(IF($A$2:$A$20000=A1963,$B$2:$B$20000))</f>
        <v>65</v>
      </c>
    </row>
    <row r="1964" spans="1:3" x14ac:dyDescent="0.25">
      <c r="A1964" s="3" t="s">
        <v>64</v>
      </c>
      <c r="B1964" s="4">
        <v>55</v>
      </c>
      <c r="C1964" s="3">
        <f t="array" ref="C1964">MEDIAN(IF($A$2:$A$20000=A1964,$B$2:$B$20000))</f>
        <v>65</v>
      </c>
    </row>
    <row r="1965" spans="1:3" x14ac:dyDescent="0.25">
      <c r="A1965" s="3" t="s">
        <v>64</v>
      </c>
      <c r="B1965" s="4">
        <v>65</v>
      </c>
      <c r="C1965" s="3">
        <f t="array" ref="C1965">MEDIAN(IF($A$2:$A$20000=A1965,$B$2:$B$20000))</f>
        <v>65</v>
      </c>
    </row>
    <row r="1966" spans="1:3" x14ac:dyDescent="0.25">
      <c r="A1966" s="3" t="s">
        <v>64</v>
      </c>
      <c r="B1966" s="4">
        <v>65</v>
      </c>
      <c r="C1966" s="3">
        <f t="array" ref="C1966">MEDIAN(IF($A$2:$A$20000=A1966,$B$2:$B$20000))</f>
        <v>65</v>
      </c>
    </row>
    <row r="1967" spans="1:3" x14ac:dyDescent="0.25">
      <c r="A1967" s="3" t="s">
        <v>64</v>
      </c>
      <c r="B1967" s="4">
        <v>66</v>
      </c>
      <c r="C1967" s="3">
        <f t="array" ref="C1967">MEDIAN(IF($A$2:$A$20000=A1967,$B$2:$B$20000))</f>
        <v>65</v>
      </c>
    </row>
    <row r="1968" spans="1:3" x14ac:dyDescent="0.25">
      <c r="A1968" s="3" t="s">
        <v>64</v>
      </c>
      <c r="B1968" s="4">
        <v>70</v>
      </c>
      <c r="C1968" s="3">
        <f t="array" ref="C1968">MEDIAN(IF($A$2:$A$20000=A1968,$B$2:$B$20000))</f>
        <v>65</v>
      </c>
    </row>
    <row r="1969" spans="1:3" x14ac:dyDescent="0.25">
      <c r="A1969" s="3" t="s">
        <v>64</v>
      </c>
      <c r="B1969" s="4">
        <v>65</v>
      </c>
      <c r="C1969" s="3">
        <f t="array" ref="C1969">MEDIAN(IF($A$2:$A$20000=A1969,$B$2:$B$20000))</f>
        <v>65</v>
      </c>
    </row>
    <row r="1970" spans="1:3" x14ac:dyDescent="0.25">
      <c r="A1970" s="3" t="s">
        <v>64</v>
      </c>
      <c r="B1970" s="4">
        <v>70</v>
      </c>
      <c r="C1970" s="3">
        <f t="array" ref="C1970">MEDIAN(IF($A$2:$A$20000=A1970,$B$2:$B$20000))</f>
        <v>65</v>
      </c>
    </row>
    <row r="1971" spans="1:3" x14ac:dyDescent="0.25">
      <c r="A1971" s="3" t="s">
        <v>64</v>
      </c>
      <c r="B1971" s="4">
        <v>65</v>
      </c>
      <c r="C1971" s="3">
        <f t="array" ref="C1971">MEDIAN(IF($A$2:$A$20000=A1971,$B$2:$B$20000))</f>
        <v>65</v>
      </c>
    </row>
    <row r="1972" spans="1:3" x14ac:dyDescent="0.25">
      <c r="A1972" s="3" t="s">
        <v>389</v>
      </c>
      <c r="B1972" s="4">
        <v>85</v>
      </c>
      <c r="C1972" s="3">
        <f t="array" ref="C1972">MEDIAN(IF($A$2:$A$20000=A1972,$B$2:$B$20000))</f>
        <v>85</v>
      </c>
    </row>
    <row r="1973" spans="1:3" x14ac:dyDescent="0.25">
      <c r="A1973" s="3" t="s">
        <v>233</v>
      </c>
      <c r="B1973" s="4">
        <v>100</v>
      </c>
      <c r="C1973" s="3">
        <f t="array" ref="C1973">MEDIAN(IF($A$2:$A$20000=A1973,$B$2:$B$20000))</f>
        <v>70</v>
      </c>
    </row>
    <row r="1974" spans="1:3" x14ac:dyDescent="0.25">
      <c r="A1974" s="3" t="s">
        <v>233</v>
      </c>
      <c r="B1974" s="4">
        <v>100</v>
      </c>
      <c r="C1974" s="3">
        <f t="array" ref="C1974">MEDIAN(IF($A$2:$A$20000=A1974,$B$2:$B$20000))</f>
        <v>70</v>
      </c>
    </row>
    <row r="1975" spans="1:3" x14ac:dyDescent="0.25">
      <c r="A1975" s="3" t="s">
        <v>233</v>
      </c>
      <c r="B1975" s="4">
        <v>70</v>
      </c>
      <c r="C1975" s="3">
        <f t="array" ref="C1975">MEDIAN(IF($A$2:$A$20000=A1975,$B$2:$B$20000))</f>
        <v>70</v>
      </c>
    </row>
    <row r="1976" spans="1:3" x14ac:dyDescent="0.25">
      <c r="A1976" s="3" t="s">
        <v>233</v>
      </c>
      <c r="B1976" s="4">
        <v>70</v>
      </c>
      <c r="C1976" s="3">
        <f t="array" ref="C1976">MEDIAN(IF($A$2:$A$20000=A1976,$B$2:$B$20000))</f>
        <v>70</v>
      </c>
    </row>
    <row r="1977" spans="1:3" x14ac:dyDescent="0.25">
      <c r="A1977" s="3" t="s">
        <v>233</v>
      </c>
      <c r="B1977" s="4">
        <v>40</v>
      </c>
      <c r="C1977" s="3">
        <f t="array" ref="C1977">MEDIAN(IF($A$2:$A$20000=A1977,$B$2:$B$20000))</f>
        <v>70</v>
      </c>
    </row>
    <row r="1978" spans="1:3" x14ac:dyDescent="0.25">
      <c r="A1978" s="3" t="s">
        <v>49</v>
      </c>
      <c r="B1978" s="4">
        <v>70</v>
      </c>
      <c r="C1978" s="3">
        <f t="array" ref="C1978">MEDIAN(IF($A$2:$A$20000=A1978,$B$2:$B$20000))</f>
        <v>70</v>
      </c>
    </row>
    <row r="1979" spans="1:3" x14ac:dyDescent="0.25">
      <c r="A1979" s="3" t="s">
        <v>49</v>
      </c>
      <c r="B1979" s="4">
        <v>36</v>
      </c>
      <c r="C1979" s="3">
        <f t="array" ref="C1979">MEDIAN(IF($A$2:$A$20000=A1979,$B$2:$B$20000))</f>
        <v>70</v>
      </c>
    </row>
    <row r="1980" spans="1:3" x14ac:dyDescent="0.25">
      <c r="A1980" s="3" t="s">
        <v>49</v>
      </c>
      <c r="B1980" s="4">
        <v>75</v>
      </c>
      <c r="C1980" s="3">
        <f t="array" ref="C1980">MEDIAN(IF($A$2:$A$20000=A1980,$B$2:$B$20000))</f>
        <v>70</v>
      </c>
    </row>
    <row r="1981" spans="1:3" x14ac:dyDescent="0.25">
      <c r="A1981" s="3" t="s">
        <v>49</v>
      </c>
      <c r="B1981" s="4">
        <v>100</v>
      </c>
      <c r="C1981" s="3">
        <f t="array" ref="C1981">MEDIAN(IF($A$2:$A$20000=A1981,$B$2:$B$20000))</f>
        <v>70</v>
      </c>
    </row>
    <row r="1982" spans="1:3" x14ac:dyDescent="0.25">
      <c r="A1982" s="3" t="s">
        <v>49</v>
      </c>
      <c r="B1982" s="4">
        <v>50</v>
      </c>
      <c r="C1982" s="3">
        <f t="array" ref="C1982">MEDIAN(IF($A$2:$A$20000=A1982,$B$2:$B$20000))</f>
        <v>70</v>
      </c>
    </row>
    <row r="1983" spans="1:3" x14ac:dyDescent="0.25">
      <c r="A1983" s="3" t="s">
        <v>49</v>
      </c>
      <c r="B1983" s="4">
        <v>50</v>
      </c>
      <c r="C1983" s="3">
        <f t="array" ref="C1983">MEDIAN(IF($A$2:$A$20000=A1983,$B$2:$B$20000))</f>
        <v>70</v>
      </c>
    </row>
    <row r="1984" spans="1:3" x14ac:dyDescent="0.25">
      <c r="A1984" s="3" t="s">
        <v>49</v>
      </c>
      <c r="B1984" s="4">
        <v>140</v>
      </c>
      <c r="C1984" s="3">
        <f t="array" ref="C1984">MEDIAN(IF($A$2:$A$20000=A1984,$B$2:$B$20000))</f>
        <v>70</v>
      </c>
    </row>
    <row r="1985" spans="1:3" x14ac:dyDescent="0.25">
      <c r="A1985" s="3" t="s">
        <v>49</v>
      </c>
      <c r="B1985" s="4">
        <v>70</v>
      </c>
      <c r="C1985" s="3">
        <f t="array" ref="C1985">MEDIAN(IF($A$2:$A$20000=A1985,$B$2:$B$20000))</f>
        <v>70</v>
      </c>
    </row>
    <row r="1986" spans="1:3" x14ac:dyDescent="0.25">
      <c r="A1986" s="3" t="s">
        <v>49</v>
      </c>
      <c r="B1986" s="4">
        <v>72</v>
      </c>
      <c r="C1986" s="3">
        <f t="array" ref="C1986">MEDIAN(IF($A$2:$A$20000=A1986,$B$2:$B$20000))</f>
        <v>70</v>
      </c>
    </row>
    <row r="1987" spans="1:3" x14ac:dyDescent="0.25">
      <c r="A1987" s="3" t="s">
        <v>49</v>
      </c>
      <c r="B1987" s="4">
        <v>65</v>
      </c>
      <c r="C1987" s="3">
        <f t="array" ref="C1987">MEDIAN(IF($A$2:$A$20000=A1987,$B$2:$B$20000))</f>
        <v>70</v>
      </c>
    </row>
    <row r="1988" spans="1:3" x14ac:dyDescent="0.25">
      <c r="A1988" s="3" t="s">
        <v>49</v>
      </c>
      <c r="B1988" s="4">
        <v>45</v>
      </c>
      <c r="C1988" s="3">
        <f t="array" ref="C1988">MEDIAN(IF($A$2:$A$20000=A1988,$B$2:$B$20000))</f>
        <v>70</v>
      </c>
    </row>
    <row r="1989" spans="1:3" x14ac:dyDescent="0.25">
      <c r="A1989" s="3" t="s">
        <v>49</v>
      </c>
      <c r="B1989" s="4">
        <v>50</v>
      </c>
      <c r="C1989" s="3">
        <f t="array" ref="C1989">MEDIAN(IF($A$2:$A$20000=A1989,$B$2:$B$20000))</f>
        <v>70</v>
      </c>
    </row>
    <row r="1990" spans="1:3" x14ac:dyDescent="0.25">
      <c r="A1990" s="3" t="s">
        <v>49</v>
      </c>
      <c r="B1990" s="4">
        <v>105</v>
      </c>
      <c r="C1990" s="3">
        <f t="array" ref="C1990">MEDIAN(IF($A$2:$A$20000=A1990,$B$2:$B$20000))</f>
        <v>70</v>
      </c>
    </row>
    <row r="1991" spans="1:3" x14ac:dyDescent="0.25">
      <c r="A1991" s="3" t="s">
        <v>49</v>
      </c>
      <c r="B1991" s="4">
        <v>70</v>
      </c>
      <c r="C1991" s="3">
        <f t="array" ref="C1991">MEDIAN(IF($A$2:$A$20000=A1991,$B$2:$B$20000))</f>
        <v>70</v>
      </c>
    </row>
    <row r="1992" spans="1:3" x14ac:dyDescent="0.25">
      <c r="A1992" s="3" t="s">
        <v>49</v>
      </c>
      <c r="B1992" s="4">
        <v>60</v>
      </c>
      <c r="C1992" s="3">
        <f t="array" ref="C1992">MEDIAN(IF($A$2:$A$20000=A1992,$B$2:$B$20000))</f>
        <v>70</v>
      </c>
    </row>
    <row r="1993" spans="1:3" x14ac:dyDescent="0.25">
      <c r="A1993" s="3" t="s">
        <v>305</v>
      </c>
      <c r="B1993" s="4">
        <v>70</v>
      </c>
      <c r="C1993" s="3">
        <f t="array" ref="C1993">MEDIAN(IF($A$2:$A$20000=A1993,$B$2:$B$20000))</f>
        <v>70</v>
      </c>
    </row>
    <row r="1994" spans="1:3" x14ac:dyDescent="0.25">
      <c r="A1994" s="3" t="s">
        <v>304</v>
      </c>
      <c r="B1994" s="4">
        <v>85</v>
      </c>
      <c r="C1994" s="3">
        <f t="array" ref="C1994">MEDIAN(IF($A$2:$A$20000=A1994,$B$2:$B$20000))</f>
        <v>112</v>
      </c>
    </row>
    <row r="1995" spans="1:3" x14ac:dyDescent="0.25">
      <c r="A1995" s="3" t="s">
        <v>304</v>
      </c>
      <c r="B1995" s="4">
        <v>139</v>
      </c>
      <c r="C1995" s="3">
        <f t="array" ref="C1995">MEDIAN(IF($A$2:$A$20000=A1995,$B$2:$B$20000))</f>
        <v>112</v>
      </c>
    </row>
    <row r="1996" spans="1:3" x14ac:dyDescent="0.25">
      <c r="A1996" s="3" t="s">
        <v>167</v>
      </c>
      <c r="B1996" s="4">
        <v>70</v>
      </c>
      <c r="C1996" s="3">
        <f t="array" ref="C1996">MEDIAN(IF($A$2:$A$20000=A1996,$B$2:$B$20000))</f>
        <v>80</v>
      </c>
    </row>
    <row r="1997" spans="1:3" x14ac:dyDescent="0.25">
      <c r="A1997" s="3" t="s">
        <v>167</v>
      </c>
      <c r="B1997" s="4">
        <v>70</v>
      </c>
      <c r="C1997" s="3">
        <f t="array" ref="C1997">MEDIAN(IF($A$2:$A$20000=A1997,$B$2:$B$20000))</f>
        <v>80</v>
      </c>
    </row>
    <row r="1998" spans="1:3" x14ac:dyDescent="0.25">
      <c r="A1998" s="3" t="s">
        <v>167</v>
      </c>
      <c r="B1998" s="4">
        <v>100</v>
      </c>
      <c r="C1998" s="3">
        <f t="array" ref="C1998">MEDIAN(IF($A$2:$A$20000=A1998,$B$2:$B$20000))</f>
        <v>80</v>
      </c>
    </row>
    <row r="1999" spans="1:3" x14ac:dyDescent="0.25">
      <c r="A1999" s="3" t="s">
        <v>167</v>
      </c>
      <c r="B1999" s="4">
        <v>175</v>
      </c>
      <c r="C1999" s="3">
        <f t="array" ref="C1999">MEDIAN(IF($A$2:$A$20000=A1999,$B$2:$B$20000))</f>
        <v>80</v>
      </c>
    </row>
    <row r="2000" spans="1:3" x14ac:dyDescent="0.25">
      <c r="A2000" s="3" t="s">
        <v>167</v>
      </c>
      <c r="B2000" s="4">
        <v>70</v>
      </c>
      <c r="C2000" s="3">
        <f t="array" ref="C2000">MEDIAN(IF($A$2:$A$20000=A2000,$B$2:$B$20000))</f>
        <v>80</v>
      </c>
    </row>
    <row r="2001" spans="1:3" x14ac:dyDescent="0.25">
      <c r="A2001" s="3" t="s">
        <v>167</v>
      </c>
      <c r="B2001" s="4">
        <v>80</v>
      </c>
      <c r="C2001" s="3">
        <f t="array" ref="C2001">MEDIAN(IF($A$2:$A$20000=A2001,$B$2:$B$20000))</f>
        <v>80</v>
      </c>
    </row>
    <row r="2002" spans="1:3" x14ac:dyDescent="0.25">
      <c r="A2002" s="3" t="s">
        <v>167</v>
      </c>
      <c r="B2002" s="4">
        <v>100</v>
      </c>
      <c r="C2002" s="3">
        <f t="array" ref="C2002">MEDIAN(IF($A$2:$A$20000=A2002,$B$2:$B$20000))</f>
        <v>80</v>
      </c>
    </row>
    <row r="2003" spans="1:3" x14ac:dyDescent="0.25">
      <c r="A2003" s="3" t="s">
        <v>167</v>
      </c>
      <c r="B2003" s="4">
        <v>90</v>
      </c>
      <c r="C2003" s="3">
        <f t="array" ref="C2003">MEDIAN(IF($A$2:$A$20000=A2003,$B$2:$B$20000))</f>
        <v>80</v>
      </c>
    </row>
    <row r="2004" spans="1:3" x14ac:dyDescent="0.25">
      <c r="A2004" s="3" t="s">
        <v>167</v>
      </c>
      <c r="B2004" s="4">
        <v>70</v>
      </c>
      <c r="C2004" s="3">
        <f t="array" ref="C2004">MEDIAN(IF($A$2:$A$20000=A2004,$B$2:$B$20000))</f>
        <v>80</v>
      </c>
    </row>
    <row r="2005" spans="1:3" x14ac:dyDescent="0.25">
      <c r="A2005" s="3" t="s">
        <v>248</v>
      </c>
      <c r="B2005" s="4">
        <v>60</v>
      </c>
      <c r="C2005" s="3">
        <f t="array" ref="C2005">MEDIAN(IF($A$2:$A$20000=A2005,$B$2:$B$20000))</f>
        <v>57.5</v>
      </c>
    </row>
    <row r="2006" spans="1:3" x14ac:dyDescent="0.25">
      <c r="A2006" s="3" t="s">
        <v>248</v>
      </c>
      <c r="B2006" s="4">
        <v>55</v>
      </c>
      <c r="C2006" s="3">
        <f t="array" ref="C2006">MEDIAN(IF($A$2:$A$20000=A2006,$B$2:$B$20000))</f>
        <v>57.5</v>
      </c>
    </row>
    <row r="2007" spans="1:3" x14ac:dyDescent="0.25">
      <c r="A2007" s="3" t="s">
        <v>326</v>
      </c>
      <c r="B2007" s="4">
        <v>60</v>
      </c>
      <c r="C2007" s="3">
        <f t="array" ref="C2007">MEDIAN(IF($A$2:$A$20000=A2007,$B$2:$B$20000))</f>
        <v>60</v>
      </c>
    </row>
    <row r="2008" spans="1:3" x14ac:dyDescent="0.25">
      <c r="A2008" s="3" t="s">
        <v>326</v>
      </c>
      <c r="B2008" s="4">
        <v>89</v>
      </c>
      <c r="C2008" s="3">
        <f t="array" ref="C2008">MEDIAN(IF($A$2:$A$20000=A2008,$B$2:$B$20000))</f>
        <v>60</v>
      </c>
    </row>
    <row r="2009" spans="1:3" x14ac:dyDescent="0.25">
      <c r="A2009" s="3" t="s">
        <v>326</v>
      </c>
      <c r="B2009" s="4">
        <v>42</v>
      </c>
      <c r="C2009" s="3">
        <f t="array" ref="C2009">MEDIAN(IF($A$2:$A$20000=A2009,$B$2:$B$20000))</f>
        <v>60</v>
      </c>
    </row>
    <row r="2010" spans="1:3" x14ac:dyDescent="0.25">
      <c r="A2010" s="3" t="s">
        <v>144</v>
      </c>
      <c r="B2010" s="4">
        <v>90</v>
      </c>
      <c r="C2010" s="3">
        <f t="array" ref="C2010">MEDIAN(IF($A$2:$A$20000=A2010,$B$2:$B$20000))</f>
        <v>92.5</v>
      </c>
    </row>
    <row r="2011" spans="1:3" x14ac:dyDescent="0.25">
      <c r="A2011" s="3" t="s">
        <v>144</v>
      </c>
      <c r="B2011" s="4">
        <v>100</v>
      </c>
      <c r="C2011" s="3">
        <f t="array" ref="C2011">MEDIAN(IF($A$2:$A$20000=A2011,$B$2:$B$20000))</f>
        <v>92.5</v>
      </c>
    </row>
    <row r="2012" spans="1:3" x14ac:dyDescent="0.25">
      <c r="A2012" s="3" t="s">
        <v>144</v>
      </c>
      <c r="B2012" s="4">
        <v>90</v>
      </c>
      <c r="C2012" s="3">
        <f t="array" ref="C2012">MEDIAN(IF($A$2:$A$20000=A2012,$B$2:$B$20000))</f>
        <v>92.5</v>
      </c>
    </row>
    <row r="2013" spans="1:3" x14ac:dyDescent="0.25">
      <c r="A2013" s="3" t="s">
        <v>144</v>
      </c>
      <c r="B2013" s="4">
        <v>100</v>
      </c>
      <c r="C2013" s="3">
        <f t="array" ref="C2013">MEDIAN(IF($A$2:$A$20000=A2013,$B$2:$B$20000))</f>
        <v>92.5</v>
      </c>
    </row>
    <row r="2014" spans="1:3" x14ac:dyDescent="0.25">
      <c r="A2014" s="3" t="s">
        <v>144</v>
      </c>
      <c r="B2014" s="4">
        <v>110</v>
      </c>
      <c r="C2014" s="3">
        <f t="array" ref="C2014">MEDIAN(IF($A$2:$A$20000=A2014,$B$2:$B$20000))</f>
        <v>92.5</v>
      </c>
    </row>
    <row r="2015" spans="1:3" x14ac:dyDescent="0.25">
      <c r="A2015" s="3" t="s">
        <v>144</v>
      </c>
      <c r="B2015" s="4">
        <v>130</v>
      </c>
      <c r="C2015" s="3">
        <f t="array" ref="C2015">MEDIAN(IF($A$2:$A$20000=A2015,$B$2:$B$20000))</f>
        <v>92.5</v>
      </c>
    </row>
    <row r="2016" spans="1:3" x14ac:dyDescent="0.25">
      <c r="A2016" s="3" t="s">
        <v>144</v>
      </c>
      <c r="B2016" s="4">
        <v>110</v>
      </c>
      <c r="C2016" s="3">
        <f t="array" ref="C2016">MEDIAN(IF($A$2:$A$20000=A2016,$B$2:$B$20000))</f>
        <v>92.5</v>
      </c>
    </row>
    <row r="2017" spans="1:3" x14ac:dyDescent="0.25">
      <c r="A2017" s="3" t="s">
        <v>144</v>
      </c>
      <c r="B2017" s="4">
        <v>50</v>
      </c>
      <c r="C2017" s="3">
        <f t="array" ref="C2017">MEDIAN(IF($A$2:$A$20000=A2017,$B$2:$B$20000))</f>
        <v>92.5</v>
      </c>
    </row>
    <row r="2018" spans="1:3" x14ac:dyDescent="0.25">
      <c r="A2018" s="3" t="s">
        <v>144</v>
      </c>
      <c r="B2018" s="4">
        <v>90</v>
      </c>
      <c r="C2018" s="3">
        <f t="array" ref="C2018">MEDIAN(IF($A$2:$A$20000=A2018,$B$2:$B$20000))</f>
        <v>92.5</v>
      </c>
    </row>
    <row r="2019" spans="1:3" x14ac:dyDescent="0.25">
      <c r="A2019" s="3" t="s">
        <v>144</v>
      </c>
      <c r="B2019" s="4">
        <v>80</v>
      </c>
      <c r="C2019" s="3">
        <f t="array" ref="C2019">MEDIAN(IF($A$2:$A$20000=A2019,$B$2:$B$20000))</f>
        <v>92.5</v>
      </c>
    </row>
    <row r="2020" spans="1:3" x14ac:dyDescent="0.25">
      <c r="A2020" s="3" t="s">
        <v>144</v>
      </c>
      <c r="B2020" s="4">
        <v>115</v>
      </c>
      <c r="C2020" s="3">
        <f t="array" ref="C2020">MEDIAN(IF($A$2:$A$20000=A2020,$B$2:$B$20000))</f>
        <v>92.5</v>
      </c>
    </row>
    <row r="2021" spans="1:3" x14ac:dyDescent="0.25">
      <c r="A2021" s="3" t="s">
        <v>144</v>
      </c>
      <c r="B2021" s="4">
        <v>80</v>
      </c>
      <c r="C2021" s="3">
        <f t="array" ref="C2021">MEDIAN(IF($A$2:$A$20000=A2021,$B$2:$B$20000))</f>
        <v>92.5</v>
      </c>
    </row>
    <row r="2022" spans="1:3" x14ac:dyDescent="0.25">
      <c r="A2022" s="3" t="s">
        <v>144</v>
      </c>
      <c r="B2022" s="4">
        <v>200</v>
      </c>
      <c r="C2022" s="3">
        <f t="array" ref="C2022">MEDIAN(IF($A$2:$A$20000=A2022,$B$2:$B$20000))</f>
        <v>92.5</v>
      </c>
    </row>
    <row r="2023" spans="1:3" x14ac:dyDescent="0.25">
      <c r="A2023" s="3" t="s">
        <v>144</v>
      </c>
      <c r="B2023" s="4">
        <v>80</v>
      </c>
      <c r="C2023" s="3">
        <f t="array" ref="C2023">MEDIAN(IF($A$2:$A$20000=A2023,$B$2:$B$20000))</f>
        <v>92.5</v>
      </c>
    </row>
    <row r="2024" spans="1:3" x14ac:dyDescent="0.25">
      <c r="A2024" s="3" t="s">
        <v>144</v>
      </c>
      <c r="B2024" s="4">
        <v>90</v>
      </c>
      <c r="C2024" s="3">
        <f t="array" ref="C2024">MEDIAN(IF($A$2:$A$20000=A2024,$B$2:$B$20000))</f>
        <v>92.5</v>
      </c>
    </row>
    <row r="2025" spans="1:3" x14ac:dyDescent="0.25">
      <c r="A2025" s="3" t="s">
        <v>144</v>
      </c>
      <c r="B2025" s="4">
        <v>120</v>
      </c>
      <c r="C2025" s="3">
        <f t="array" ref="C2025">MEDIAN(IF($A$2:$A$20000=A2025,$B$2:$B$20000))</f>
        <v>92.5</v>
      </c>
    </row>
    <row r="2026" spans="1:3" x14ac:dyDescent="0.25">
      <c r="A2026" s="3" t="s">
        <v>144</v>
      </c>
      <c r="B2026" s="4">
        <v>90</v>
      </c>
      <c r="C2026" s="3">
        <f t="array" ref="C2026">MEDIAN(IF($A$2:$A$20000=A2026,$B$2:$B$20000))</f>
        <v>92.5</v>
      </c>
    </row>
    <row r="2027" spans="1:3" x14ac:dyDescent="0.25">
      <c r="A2027" s="3" t="s">
        <v>144</v>
      </c>
      <c r="B2027" s="4">
        <v>95</v>
      </c>
      <c r="C2027" s="3">
        <f t="array" ref="C2027">MEDIAN(IF($A$2:$A$20000=A2027,$B$2:$B$20000))</f>
        <v>92.5</v>
      </c>
    </row>
    <row r="2028" spans="1:3" x14ac:dyDescent="0.25">
      <c r="A2028" s="3" t="s">
        <v>144</v>
      </c>
      <c r="B2028" s="4">
        <v>95</v>
      </c>
      <c r="C2028" s="3">
        <f t="array" ref="C2028">MEDIAN(IF($A$2:$A$20000=A2028,$B$2:$B$20000))</f>
        <v>92.5</v>
      </c>
    </row>
    <row r="2029" spans="1:3" x14ac:dyDescent="0.25">
      <c r="A2029" s="3" t="s">
        <v>144</v>
      </c>
      <c r="B2029" s="4">
        <v>65</v>
      </c>
      <c r="C2029" s="3">
        <f t="array" ref="C2029">MEDIAN(IF($A$2:$A$20000=A2029,$B$2:$B$20000))</f>
        <v>92.5</v>
      </c>
    </row>
    <row r="2030" spans="1:3" x14ac:dyDescent="0.25">
      <c r="A2030" s="3" t="s">
        <v>237</v>
      </c>
      <c r="B2030" s="4">
        <v>60</v>
      </c>
      <c r="C2030" s="3">
        <f t="array" ref="C2030">MEDIAN(IF($A$2:$A$20000=A2030,$B$2:$B$20000))</f>
        <v>64.5</v>
      </c>
    </row>
    <row r="2031" spans="1:3" x14ac:dyDescent="0.25">
      <c r="A2031" s="3" t="s">
        <v>237</v>
      </c>
      <c r="B2031" s="4">
        <v>75</v>
      </c>
      <c r="C2031" s="3">
        <f t="array" ref="C2031">MEDIAN(IF($A$2:$A$20000=A2031,$B$2:$B$20000))</f>
        <v>64.5</v>
      </c>
    </row>
    <row r="2032" spans="1:3" x14ac:dyDescent="0.25">
      <c r="A2032" s="3" t="s">
        <v>237</v>
      </c>
      <c r="B2032" s="4">
        <v>85</v>
      </c>
      <c r="C2032" s="3">
        <f t="array" ref="C2032">MEDIAN(IF($A$2:$A$20000=A2032,$B$2:$B$20000))</f>
        <v>64.5</v>
      </c>
    </row>
    <row r="2033" spans="1:3" x14ac:dyDescent="0.25">
      <c r="A2033" s="3" t="s">
        <v>237</v>
      </c>
      <c r="B2033" s="4">
        <v>10</v>
      </c>
      <c r="C2033" s="3">
        <f t="array" ref="C2033">MEDIAN(IF($A$2:$A$20000=A2033,$B$2:$B$20000))</f>
        <v>64.5</v>
      </c>
    </row>
    <row r="2034" spans="1:3" x14ac:dyDescent="0.25">
      <c r="A2034" s="3" t="s">
        <v>237</v>
      </c>
      <c r="B2034" s="4">
        <v>30</v>
      </c>
      <c r="C2034" s="3">
        <f t="array" ref="C2034">MEDIAN(IF($A$2:$A$20000=A2034,$B$2:$B$20000))</f>
        <v>64.5</v>
      </c>
    </row>
    <row r="2035" spans="1:3" x14ac:dyDescent="0.25">
      <c r="A2035" s="3" t="s">
        <v>237</v>
      </c>
      <c r="B2035" s="4">
        <v>60</v>
      </c>
      <c r="C2035" s="3">
        <f t="array" ref="C2035">MEDIAN(IF($A$2:$A$20000=A2035,$B$2:$B$20000))</f>
        <v>64.5</v>
      </c>
    </row>
    <row r="2036" spans="1:3" x14ac:dyDescent="0.25">
      <c r="A2036" s="3" t="s">
        <v>237</v>
      </c>
      <c r="B2036" s="4">
        <v>64</v>
      </c>
      <c r="C2036" s="3">
        <f t="array" ref="C2036">MEDIAN(IF($A$2:$A$20000=A2036,$B$2:$B$20000))</f>
        <v>64.5</v>
      </c>
    </row>
    <row r="2037" spans="1:3" x14ac:dyDescent="0.25">
      <c r="A2037" s="3" t="s">
        <v>237</v>
      </c>
      <c r="B2037" s="4">
        <v>65</v>
      </c>
      <c r="C2037" s="3">
        <f t="array" ref="C2037">MEDIAN(IF($A$2:$A$20000=A2037,$B$2:$B$20000))</f>
        <v>64.5</v>
      </c>
    </row>
    <row r="2038" spans="1:3" x14ac:dyDescent="0.25">
      <c r="A2038" s="3" t="s">
        <v>237</v>
      </c>
      <c r="B2038" s="4">
        <v>95</v>
      </c>
      <c r="C2038" s="3">
        <f t="array" ref="C2038">MEDIAN(IF($A$2:$A$20000=A2038,$B$2:$B$20000))</f>
        <v>64.5</v>
      </c>
    </row>
    <row r="2039" spans="1:3" x14ac:dyDescent="0.25">
      <c r="A2039" s="3" t="s">
        <v>237</v>
      </c>
      <c r="B2039" s="4">
        <v>120</v>
      </c>
      <c r="C2039" s="3">
        <f t="array" ref="C2039">MEDIAN(IF($A$2:$A$20000=A2039,$B$2:$B$20000))</f>
        <v>64.5</v>
      </c>
    </row>
    <row r="2040" spans="1:3" x14ac:dyDescent="0.25">
      <c r="A2040" s="3" t="s">
        <v>376</v>
      </c>
      <c r="B2040" s="4">
        <v>45</v>
      </c>
      <c r="C2040" s="3">
        <f t="array" ref="C2040">MEDIAN(IF($A$2:$A$20000=A2040,$B$2:$B$20000))</f>
        <v>45</v>
      </c>
    </row>
    <row r="2041" spans="1:3" x14ac:dyDescent="0.25">
      <c r="A2041" s="3" t="s">
        <v>149</v>
      </c>
      <c r="B2041" s="4">
        <v>60</v>
      </c>
      <c r="C2041" s="3">
        <f t="array" ref="C2041">MEDIAN(IF($A$2:$A$20000=A2041,$B$2:$B$20000))</f>
        <v>90</v>
      </c>
    </row>
    <row r="2042" spans="1:3" x14ac:dyDescent="0.25">
      <c r="A2042" s="3" t="s">
        <v>149</v>
      </c>
      <c r="B2042" s="4">
        <v>90</v>
      </c>
      <c r="C2042" s="3">
        <f t="array" ref="C2042">MEDIAN(IF($A$2:$A$20000=A2042,$B$2:$B$20000))</f>
        <v>90</v>
      </c>
    </row>
    <row r="2043" spans="1:3" x14ac:dyDescent="0.25">
      <c r="A2043" s="3" t="s">
        <v>149</v>
      </c>
      <c r="B2043" s="4">
        <v>110</v>
      </c>
      <c r="C2043" s="3">
        <f t="array" ref="C2043">MEDIAN(IF($A$2:$A$20000=A2043,$B$2:$B$20000))</f>
        <v>90</v>
      </c>
    </row>
    <row r="2044" spans="1:3" x14ac:dyDescent="0.25">
      <c r="A2044" s="3" t="s">
        <v>149</v>
      </c>
      <c r="B2044" s="4">
        <v>90</v>
      </c>
      <c r="C2044" s="3">
        <f t="array" ref="C2044">MEDIAN(IF($A$2:$A$20000=A2044,$B$2:$B$20000))</f>
        <v>90</v>
      </c>
    </row>
    <row r="2045" spans="1:3" x14ac:dyDescent="0.25">
      <c r="A2045" s="3" t="s">
        <v>149</v>
      </c>
      <c r="B2045" s="4">
        <v>117</v>
      </c>
      <c r="C2045" s="3">
        <f t="array" ref="C2045">MEDIAN(IF($A$2:$A$20000=A2045,$B$2:$B$20000))</f>
        <v>90</v>
      </c>
    </row>
    <row r="2046" spans="1:3" x14ac:dyDescent="0.25">
      <c r="A2046" s="3" t="s">
        <v>6</v>
      </c>
      <c r="B2046" s="4">
        <v>80</v>
      </c>
      <c r="C2046" s="3">
        <f t="array" ref="C2046">MEDIAN(IF($A$2:$A$20000=A2046,$B$2:$B$20000))</f>
        <v>60</v>
      </c>
    </row>
    <row r="2047" spans="1:3" x14ac:dyDescent="0.25">
      <c r="A2047" s="3" t="s">
        <v>6</v>
      </c>
      <c r="B2047" s="4">
        <v>60</v>
      </c>
      <c r="C2047" s="3">
        <f t="array" ref="C2047">MEDIAN(IF($A$2:$A$20000=A2047,$B$2:$B$20000))</f>
        <v>60</v>
      </c>
    </row>
    <row r="2048" spans="1:3" x14ac:dyDescent="0.25">
      <c r="A2048" s="3" t="s">
        <v>6</v>
      </c>
      <c r="B2048" s="4">
        <v>72</v>
      </c>
      <c r="C2048" s="3">
        <f t="array" ref="C2048">MEDIAN(IF($A$2:$A$20000=A2048,$B$2:$B$20000))</f>
        <v>60</v>
      </c>
    </row>
    <row r="2049" spans="1:3" x14ac:dyDescent="0.25">
      <c r="A2049" s="3" t="s">
        <v>6</v>
      </c>
      <c r="B2049" s="4">
        <v>50</v>
      </c>
      <c r="C2049" s="3">
        <f t="array" ref="C2049">MEDIAN(IF($A$2:$A$20000=A2049,$B$2:$B$20000))</f>
        <v>60</v>
      </c>
    </row>
    <row r="2050" spans="1:3" x14ac:dyDescent="0.25">
      <c r="A2050" s="3" t="s">
        <v>6</v>
      </c>
      <c r="B2050" s="4">
        <v>50</v>
      </c>
      <c r="C2050" s="3">
        <f t="array" ref="C2050">MEDIAN(IF($A$2:$A$20000=A2050,$B$2:$B$20000))</f>
        <v>60</v>
      </c>
    </row>
    <row r="2051" spans="1:3" x14ac:dyDescent="0.25">
      <c r="A2051" s="3" t="s">
        <v>52</v>
      </c>
      <c r="B2051" s="4">
        <v>95</v>
      </c>
      <c r="C2051" s="3">
        <f t="array" ref="C2051">MEDIAN(IF($A$2:$A$20000=A2051,$B$2:$B$20000))</f>
        <v>73.5</v>
      </c>
    </row>
    <row r="2052" spans="1:3" x14ac:dyDescent="0.25">
      <c r="A2052" s="3" t="s">
        <v>52</v>
      </c>
      <c r="B2052" s="4">
        <v>130</v>
      </c>
      <c r="C2052" s="3">
        <f t="array" ref="C2052">MEDIAN(IF($A$2:$A$20000=A2052,$B$2:$B$20000))</f>
        <v>73.5</v>
      </c>
    </row>
    <row r="2053" spans="1:3" x14ac:dyDescent="0.25">
      <c r="A2053" s="3" t="s">
        <v>52</v>
      </c>
      <c r="B2053" s="4">
        <v>80</v>
      </c>
      <c r="C2053" s="3">
        <f t="array" ref="C2053">MEDIAN(IF($A$2:$A$20000=A2053,$B$2:$B$20000))</f>
        <v>73.5</v>
      </c>
    </row>
    <row r="2054" spans="1:3" x14ac:dyDescent="0.25">
      <c r="A2054" s="3" t="s">
        <v>52</v>
      </c>
      <c r="B2054" s="4">
        <v>50</v>
      </c>
      <c r="C2054" s="3">
        <f t="array" ref="C2054">MEDIAN(IF($A$2:$A$20000=A2054,$B$2:$B$20000))</f>
        <v>73.5</v>
      </c>
    </row>
    <row r="2055" spans="1:3" x14ac:dyDescent="0.25">
      <c r="A2055" s="3" t="s">
        <v>52</v>
      </c>
      <c r="B2055" s="4">
        <v>75</v>
      </c>
      <c r="C2055" s="3">
        <f t="array" ref="C2055">MEDIAN(IF($A$2:$A$20000=A2055,$B$2:$B$20000))</f>
        <v>73.5</v>
      </c>
    </row>
    <row r="2056" spans="1:3" x14ac:dyDescent="0.25">
      <c r="A2056" s="3" t="s">
        <v>52</v>
      </c>
      <c r="B2056" s="4">
        <v>61</v>
      </c>
      <c r="C2056" s="3">
        <f t="array" ref="C2056">MEDIAN(IF($A$2:$A$20000=A2056,$B$2:$B$20000))</f>
        <v>73.5</v>
      </c>
    </row>
    <row r="2057" spans="1:3" x14ac:dyDescent="0.25">
      <c r="A2057" s="3" t="s">
        <v>52</v>
      </c>
      <c r="B2057" s="4">
        <v>72</v>
      </c>
      <c r="C2057" s="3">
        <f t="array" ref="C2057">MEDIAN(IF($A$2:$A$20000=A2057,$B$2:$B$20000))</f>
        <v>73.5</v>
      </c>
    </row>
    <row r="2058" spans="1:3" x14ac:dyDescent="0.25">
      <c r="A2058" s="3" t="s">
        <v>52</v>
      </c>
      <c r="B2058" s="4">
        <v>70</v>
      </c>
      <c r="C2058" s="3">
        <f t="array" ref="C2058">MEDIAN(IF($A$2:$A$20000=A2058,$B$2:$B$20000))</f>
        <v>73.5</v>
      </c>
    </row>
    <row r="2059" spans="1:3" x14ac:dyDescent="0.25">
      <c r="A2059" s="3" t="s">
        <v>249</v>
      </c>
      <c r="B2059" s="4">
        <v>74</v>
      </c>
      <c r="C2059" s="3">
        <f t="array" ref="C2059">MEDIAN(IF($A$2:$A$20000=A2059,$B$2:$B$20000))</f>
        <v>74</v>
      </c>
    </row>
    <row r="2060" spans="1:3" x14ac:dyDescent="0.25">
      <c r="A2060" s="3" t="s">
        <v>249</v>
      </c>
      <c r="B2060" s="4">
        <v>50</v>
      </c>
      <c r="C2060" s="3">
        <f t="array" ref="C2060">MEDIAN(IF($A$2:$A$20000=A2060,$B$2:$B$20000))</f>
        <v>74</v>
      </c>
    </row>
    <row r="2061" spans="1:3" x14ac:dyDescent="0.25">
      <c r="A2061" s="3" t="s">
        <v>249</v>
      </c>
      <c r="B2061" s="4">
        <v>70</v>
      </c>
      <c r="C2061" s="3">
        <f t="array" ref="C2061">MEDIAN(IF($A$2:$A$20000=A2061,$B$2:$B$20000))</f>
        <v>74</v>
      </c>
    </row>
    <row r="2062" spans="1:3" x14ac:dyDescent="0.25">
      <c r="A2062" s="3" t="s">
        <v>249</v>
      </c>
      <c r="B2062" s="4">
        <v>55</v>
      </c>
      <c r="C2062" s="3">
        <f t="array" ref="C2062">MEDIAN(IF($A$2:$A$20000=A2062,$B$2:$B$20000))</f>
        <v>74</v>
      </c>
    </row>
    <row r="2063" spans="1:3" x14ac:dyDescent="0.25">
      <c r="A2063" s="3" t="s">
        <v>249</v>
      </c>
      <c r="B2063" s="4">
        <v>100</v>
      </c>
      <c r="C2063" s="3">
        <f t="array" ref="C2063">MEDIAN(IF($A$2:$A$20000=A2063,$B$2:$B$20000))</f>
        <v>74</v>
      </c>
    </row>
    <row r="2064" spans="1:3" x14ac:dyDescent="0.25">
      <c r="A2064" s="3" t="s">
        <v>249</v>
      </c>
      <c r="B2064" s="4">
        <v>80</v>
      </c>
      <c r="C2064" s="3">
        <f t="array" ref="C2064">MEDIAN(IF($A$2:$A$20000=A2064,$B$2:$B$20000))</f>
        <v>74</v>
      </c>
    </row>
    <row r="2065" spans="1:3" x14ac:dyDescent="0.25">
      <c r="A2065" s="3" t="s">
        <v>249</v>
      </c>
      <c r="B2065" s="4">
        <v>70</v>
      </c>
      <c r="C2065" s="3">
        <f t="array" ref="C2065">MEDIAN(IF($A$2:$A$20000=A2065,$B$2:$B$20000))</f>
        <v>74</v>
      </c>
    </row>
    <row r="2066" spans="1:3" x14ac:dyDescent="0.25">
      <c r="A2066" s="3" t="s">
        <v>249</v>
      </c>
      <c r="B2066" s="4">
        <v>65</v>
      </c>
      <c r="C2066" s="3">
        <f t="array" ref="C2066">MEDIAN(IF($A$2:$A$20000=A2066,$B$2:$B$20000))</f>
        <v>74</v>
      </c>
    </row>
    <row r="2067" spans="1:3" x14ac:dyDescent="0.25">
      <c r="A2067" s="3" t="s">
        <v>249</v>
      </c>
      <c r="B2067" s="4">
        <v>60</v>
      </c>
      <c r="C2067" s="3">
        <f t="array" ref="C2067">MEDIAN(IF($A$2:$A$20000=A2067,$B$2:$B$20000))</f>
        <v>74</v>
      </c>
    </row>
    <row r="2068" spans="1:3" x14ac:dyDescent="0.25">
      <c r="A2068" s="3" t="s">
        <v>249</v>
      </c>
      <c r="B2068" s="4">
        <v>110</v>
      </c>
      <c r="C2068" s="3">
        <f t="array" ref="C2068">MEDIAN(IF($A$2:$A$20000=A2068,$B$2:$B$20000))</f>
        <v>74</v>
      </c>
    </row>
    <row r="2069" spans="1:3" x14ac:dyDescent="0.25">
      <c r="A2069" s="3" t="s">
        <v>249</v>
      </c>
      <c r="B2069" s="4">
        <v>59</v>
      </c>
      <c r="C2069" s="3">
        <f t="array" ref="C2069">MEDIAN(IF($A$2:$A$20000=A2069,$B$2:$B$20000))</f>
        <v>74</v>
      </c>
    </row>
    <row r="2070" spans="1:3" x14ac:dyDescent="0.25">
      <c r="A2070" s="3" t="s">
        <v>249</v>
      </c>
      <c r="B2070" s="4">
        <v>75</v>
      </c>
      <c r="C2070" s="3">
        <f t="array" ref="C2070">MEDIAN(IF($A$2:$A$20000=A2070,$B$2:$B$20000))</f>
        <v>74</v>
      </c>
    </row>
    <row r="2071" spans="1:3" x14ac:dyDescent="0.25">
      <c r="A2071" s="3" t="s">
        <v>249</v>
      </c>
      <c r="B2071" s="4">
        <v>100</v>
      </c>
      <c r="C2071" s="3">
        <f t="array" ref="C2071">MEDIAN(IF($A$2:$A$20000=A2071,$B$2:$B$20000))</f>
        <v>74</v>
      </c>
    </row>
    <row r="2072" spans="1:3" x14ac:dyDescent="0.25">
      <c r="A2072" s="3" t="s">
        <v>249</v>
      </c>
      <c r="B2072" s="4">
        <v>135</v>
      </c>
      <c r="C2072" s="3">
        <f t="array" ref="C2072">MEDIAN(IF($A$2:$A$20000=A2072,$B$2:$B$20000))</f>
        <v>74</v>
      </c>
    </row>
    <row r="2073" spans="1:3" x14ac:dyDescent="0.25">
      <c r="A2073" s="3" t="s">
        <v>249</v>
      </c>
      <c r="B2073" s="4">
        <v>115</v>
      </c>
      <c r="C2073" s="3">
        <f t="array" ref="C2073">MEDIAN(IF($A$2:$A$20000=A2073,$B$2:$B$20000))</f>
        <v>74</v>
      </c>
    </row>
    <row r="2074" spans="1:3" x14ac:dyDescent="0.25">
      <c r="A2074" s="3" t="s">
        <v>200</v>
      </c>
      <c r="B2074" s="4">
        <v>90</v>
      </c>
      <c r="C2074" s="3">
        <f t="array" ref="C2074">MEDIAN(IF($A$2:$A$20000=A2074,$B$2:$B$20000))</f>
        <v>80</v>
      </c>
    </row>
    <row r="2075" spans="1:3" x14ac:dyDescent="0.25">
      <c r="A2075" s="3" t="s">
        <v>200</v>
      </c>
      <c r="B2075" s="4">
        <v>80</v>
      </c>
      <c r="C2075" s="3">
        <f t="array" ref="C2075">MEDIAN(IF($A$2:$A$20000=A2075,$B$2:$B$20000))</f>
        <v>80</v>
      </c>
    </row>
    <row r="2076" spans="1:3" x14ac:dyDescent="0.25">
      <c r="A2076" s="3" t="s">
        <v>200</v>
      </c>
      <c r="B2076" s="4">
        <v>100</v>
      </c>
      <c r="C2076" s="3">
        <f t="array" ref="C2076">MEDIAN(IF($A$2:$A$20000=A2076,$B$2:$B$20000))</f>
        <v>80</v>
      </c>
    </row>
    <row r="2077" spans="1:3" x14ac:dyDescent="0.25">
      <c r="A2077" s="3" t="s">
        <v>200</v>
      </c>
      <c r="B2077" s="4">
        <v>80</v>
      </c>
      <c r="C2077" s="3">
        <f t="array" ref="C2077">MEDIAN(IF($A$2:$A$20000=A2077,$B$2:$B$20000))</f>
        <v>80</v>
      </c>
    </row>
    <row r="2078" spans="1:3" x14ac:dyDescent="0.25">
      <c r="A2078" s="3" t="s">
        <v>200</v>
      </c>
      <c r="B2078" s="4">
        <v>120</v>
      </c>
      <c r="C2078" s="3">
        <f t="array" ref="C2078">MEDIAN(IF($A$2:$A$20000=A2078,$B$2:$B$20000))</f>
        <v>80</v>
      </c>
    </row>
    <row r="2079" spans="1:3" x14ac:dyDescent="0.25">
      <c r="A2079" s="3" t="s">
        <v>200</v>
      </c>
      <c r="B2079" s="4">
        <v>120</v>
      </c>
      <c r="C2079" s="3">
        <f t="array" ref="C2079">MEDIAN(IF($A$2:$A$20000=A2079,$B$2:$B$20000))</f>
        <v>80</v>
      </c>
    </row>
    <row r="2080" spans="1:3" x14ac:dyDescent="0.25">
      <c r="A2080" s="3" t="s">
        <v>200</v>
      </c>
      <c r="B2080" s="4">
        <v>40</v>
      </c>
      <c r="C2080" s="3">
        <f t="array" ref="C2080">MEDIAN(IF($A$2:$A$20000=A2080,$B$2:$B$20000))</f>
        <v>80</v>
      </c>
    </row>
    <row r="2081" spans="1:3" x14ac:dyDescent="0.25">
      <c r="A2081" s="3" t="s">
        <v>200</v>
      </c>
      <c r="B2081" s="4">
        <v>110</v>
      </c>
      <c r="C2081" s="3">
        <f t="array" ref="C2081">MEDIAN(IF($A$2:$A$20000=A2081,$B$2:$B$20000))</f>
        <v>80</v>
      </c>
    </row>
    <row r="2082" spans="1:3" x14ac:dyDescent="0.25">
      <c r="A2082" s="3" t="s">
        <v>200</v>
      </c>
      <c r="B2082" s="4">
        <v>65</v>
      </c>
      <c r="C2082" s="3">
        <f t="array" ref="C2082">MEDIAN(IF($A$2:$A$20000=A2082,$B$2:$B$20000))</f>
        <v>80</v>
      </c>
    </row>
    <row r="2083" spans="1:3" x14ac:dyDescent="0.25">
      <c r="A2083" s="3" t="s">
        <v>200</v>
      </c>
      <c r="B2083" s="4">
        <v>59</v>
      </c>
      <c r="C2083" s="3">
        <f t="array" ref="C2083">MEDIAN(IF($A$2:$A$20000=A2083,$B$2:$B$20000))</f>
        <v>80</v>
      </c>
    </row>
    <row r="2084" spans="1:3" x14ac:dyDescent="0.25">
      <c r="A2084" s="3" t="s">
        <v>200</v>
      </c>
      <c r="B2084" s="4">
        <v>71</v>
      </c>
      <c r="C2084" s="3">
        <f t="array" ref="C2084">MEDIAN(IF($A$2:$A$20000=A2084,$B$2:$B$20000))</f>
        <v>80</v>
      </c>
    </row>
    <row r="2085" spans="1:3" x14ac:dyDescent="0.25">
      <c r="A2085" s="3" t="s">
        <v>200</v>
      </c>
      <c r="B2085" s="4">
        <v>65</v>
      </c>
      <c r="C2085" s="3">
        <f t="array" ref="C2085">MEDIAN(IF($A$2:$A$20000=A2085,$B$2:$B$20000))</f>
        <v>80</v>
      </c>
    </row>
    <row r="2086" spans="1:3" x14ac:dyDescent="0.25">
      <c r="A2086" s="3" t="s">
        <v>200</v>
      </c>
      <c r="B2086" s="4">
        <v>80</v>
      </c>
      <c r="C2086" s="3">
        <f t="array" ref="C2086">MEDIAN(IF($A$2:$A$20000=A2086,$B$2:$B$20000))</f>
        <v>80</v>
      </c>
    </row>
    <row r="2087" spans="1:3" x14ac:dyDescent="0.25">
      <c r="A2087" s="3" t="s">
        <v>200</v>
      </c>
      <c r="B2087" s="4">
        <v>80</v>
      </c>
      <c r="C2087" s="3">
        <f t="array" ref="C2087">MEDIAN(IF($A$2:$A$20000=A2087,$B$2:$B$20000))</f>
        <v>80</v>
      </c>
    </row>
    <row r="2088" spans="1:3" x14ac:dyDescent="0.25">
      <c r="A2088" s="3" t="s">
        <v>294</v>
      </c>
      <c r="B2088" s="4">
        <v>68</v>
      </c>
      <c r="C2088" s="3">
        <f t="array" ref="C2088">MEDIAN(IF($A$2:$A$20000=A2088,$B$2:$B$20000))</f>
        <v>68</v>
      </c>
    </row>
    <row r="2089" spans="1:3" x14ac:dyDescent="0.25">
      <c r="A2089" s="3" t="s">
        <v>294</v>
      </c>
      <c r="B2089" s="4">
        <v>68</v>
      </c>
      <c r="C2089" s="3">
        <f t="array" ref="C2089">MEDIAN(IF($A$2:$A$20000=A2089,$B$2:$B$20000))</f>
        <v>68</v>
      </c>
    </row>
    <row r="2090" spans="1:3" x14ac:dyDescent="0.25">
      <c r="A2090" s="3" t="s">
        <v>39</v>
      </c>
      <c r="B2090" s="4">
        <v>125</v>
      </c>
      <c r="C2090" s="3">
        <f t="array" ref="C2090">MEDIAN(IF($A$2:$A$20000=A2090,$B$2:$B$20000))</f>
        <v>70</v>
      </c>
    </row>
    <row r="2091" spans="1:3" x14ac:dyDescent="0.25">
      <c r="A2091" s="3" t="s">
        <v>39</v>
      </c>
      <c r="B2091" s="4">
        <v>61</v>
      </c>
      <c r="C2091" s="3">
        <f t="array" ref="C2091">MEDIAN(IF($A$2:$A$20000=A2091,$B$2:$B$20000))</f>
        <v>70</v>
      </c>
    </row>
    <row r="2092" spans="1:3" x14ac:dyDescent="0.25">
      <c r="A2092" s="3" t="s">
        <v>39</v>
      </c>
      <c r="B2092" s="4">
        <v>90</v>
      </c>
      <c r="C2092" s="3">
        <f t="array" ref="C2092">MEDIAN(IF($A$2:$A$20000=A2092,$B$2:$B$20000))</f>
        <v>70</v>
      </c>
    </row>
    <row r="2093" spans="1:3" x14ac:dyDescent="0.25">
      <c r="A2093" s="3" t="s">
        <v>39</v>
      </c>
      <c r="B2093" s="4">
        <v>110</v>
      </c>
      <c r="C2093" s="3">
        <f t="array" ref="C2093">MEDIAN(IF($A$2:$A$20000=A2093,$B$2:$B$20000))</f>
        <v>70</v>
      </c>
    </row>
    <row r="2094" spans="1:3" x14ac:dyDescent="0.25">
      <c r="A2094" s="3" t="s">
        <v>39</v>
      </c>
      <c r="B2094" s="4">
        <v>68</v>
      </c>
      <c r="C2094" s="3">
        <f t="array" ref="C2094">MEDIAN(IF($A$2:$A$20000=A2094,$B$2:$B$20000))</f>
        <v>70</v>
      </c>
    </row>
    <row r="2095" spans="1:3" x14ac:dyDescent="0.25">
      <c r="A2095" s="3" t="s">
        <v>39</v>
      </c>
      <c r="B2095" s="4">
        <v>110</v>
      </c>
      <c r="C2095" s="3">
        <f t="array" ref="C2095">MEDIAN(IF($A$2:$A$20000=A2095,$B$2:$B$20000))</f>
        <v>70</v>
      </c>
    </row>
    <row r="2096" spans="1:3" x14ac:dyDescent="0.25">
      <c r="A2096" s="3" t="s">
        <v>39</v>
      </c>
      <c r="B2096" s="4">
        <v>74</v>
      </c>
      <c r="C2096" s="3">
        <f t="array" ref="C2096">MEDIAN(IF($A$2:$A$20000=A2096,$B$2:$B$20000))</f>
        <v>70</v>
      </c>
    </row>
    <row r="2097" spans="1:3" x14ac:dyDescent="0.25">
      <c r="A2097" s="3" t="s">
        <v>39</v>
      </c>
      <c r="B2097" s="4">
        <v>170</v>
      </c>
      <c r="C2097" s="3">
        <f t="array" ref="C2097">MEDIAN(IF($A$2:$A$20000=A2097,$B$2:$B$20000))</f>
        <v>70</v>
      </c>
    </row>
    <row r="2098" spans="1:3" x14ac:dyDescent="0.25">
      <c r="A2098" s="3" t="s">
        <v>39</v>
      </c>
      <c r="B2098" s="4">
        <v>80</v>
      </c>
      <c r="C2098" s="3">
        <f t="array" ref="C2098">MEDIAN(IF($A$2:$A$20000=A2098,$B$2:$B$20000))</f>
        <v>70</v>
      </c>
    </row>
    <row r="2099" spans="1:3" x14ac:dyDescent="0.25">
      <c r="A2099" s="3" t="s">
        <v>39</v>
      </c>
      <c r="B2099" s="4">
        <v>89</v>
      </c>
      <c r="C2099" s="3">
        <f t="array" ref="C2099">MEDIAN(IF($A$2:$A$20000=A2099,$B$2:$B$20000))</f>
        <v>70</v>
      </c>
    </row>
    <row r="2100" spans="1:3" x14ac:dyDescent="0.25">
      <c r="A2100" s="3" t="s">
        <v>39</v>
      </c>
      <c r="B2100" s="4">
        <v>75</v>
      </c>
      <c r="C2100" s="3">
        <f t="array" ref="C2100">MEDIAN(IF($A$2:$A$20000=A2100,$B$2:$B$20000))</f>
        <v>70</v>
      </c>
    </row>
    <row r="2101" spans="1:3" x14ac:dyDescent="0.25">
      <c r="A2101" s="3" t="s">
        <v>39</v>
      </c>
      <c r="B2101" s="4">
        <v>63</v>
      </c>
      <c r="C2101" s="3">
        <f t="array" ref="C2101">MEDIAN(IF($A$2:$A$20000=A2101,$B$2:$B$20000))</f>
        <v>70</v>
      </c>
    </row>
    <row r="2102" spans="1:3" x14ac:dyDescent="0.25">
      <c r="A2102" s="3" t="s">
        <v>39</v>
      </c>
      <c r="B2102" s="4">
        <v>70</v>
      </c>
      <c r="C2102" s="3">
        <f t="array" ref="C2102">MEDIAN(IF($A$2:$A$20000=A2102,$B$2:$B$20000))</f>
        <v>70</v>
      </c>
    </row>
    <row r="2103" spans="1:3" x14ac:dyDescent="0.25">
      <c r="A2103" s="3" t="s">
        <v>39</v>
      </c>
      <c r="B2103" s="4">
        <v>70</v>
      </c>
      <c r="C2103" s="3">
        <f t="array" ref="C2103">MEDIAN(IF($A$2:$A$20000=A2103,$B$2:$B$20000))</f>
        <v>70</v>
      </c>
    </row>
    <row r="2104" spans="1:3" x14ac:dyDescent="0.25">
      <c r="A2104" s="3" t="s">
        <v>39</v>
      </c>
      <c r="B2104" s="4">
        <v>120</v>
      </c>
      <c r="C2104" s="3">
        <f t="array" ref="C2104">MEDIAN(IF($A$2:$A$20000=A2104,$B$2:$B$20000))</f>
        <v>70</v>
      </c>
    </row>
    <row r="2105" spans="1:3" x14ac:dyDescent="0.25">
      <c r="A2105" s="3" t="s">
        <v>39</v>
      </c>
      <c r="B2105" s="4">
        <v>69</v>
      </c>
      <c r="C2105" s="3">
        <f t="array" ref="C2105">MEDIAN(IF($A$2:$A$20000=A2105,$B$2:$B$20000))</f>
        <v>70</v>
      </c>
    </row>
    <row r="2106" spans="1:3" x14ac:dyDescent="0.25">
      <c r="A2106" s="3" t="s">
        <v>39</v>
      </c>
      <c r="B2106" s="4">
        <v>90</v>
      </c>
      <c r="C2106" s="3">
        <f t="array" ref="C2106">MEDIAN(IF($A$2:$A$20000=A2106,$B$2:$B$20000))</f>
        <v>70</v>
      </c>
    </row>
    <row r="2107" spans="1:3" x14ac:dyDescent="0.25">
      <c r="A2107" s="3" t="s">
        <v>39</v>
      </c>
      <c r="B2107" s="4">
        <v>60</v>
      </c>
      <c r="C2107" s="3">
        <f t="array" ref="C2107">MEDIAN(IF($A$2:$A$20000=A2107,$B$2:$B$20000))</f>
        <v>70</v>
      </c>
    </row>
    <row r="2108" spans="1:3" x14ac:dyDescent="0.25">
      <c r="A2108" s="3" t="s">
        <v>39</v>
      </c>
      <c r="B2108" s="4">
        <v>80</v>
      </c>
      <c r="C2108" s="3">
        <f t="array" ref="C2108">MEDIAN(IF($A$2:$A$20000=A2108,$B$2:$B$20000))</f>
        <v>70</v>
      </c>
    </row>
    <row r="2109" spans="1:3" x14ac:dyDescent="0.25">
      <c r="A2109" s="3" t="s">
        <v>39</v>
      </c>
      <c r="B2109" s="4">
        <v>50</v>
      </c>
      <c r="C2109" s="3">
        <f t="array" ref="C2109">MEDIAN(IF($A$2:$A$20000=A2109,$B$2:$B$20000))</f>
        <v>70</v>
      </c>
    </row>
    <row r="2110" spans="1:3" x14ac:dyDescent="0.25">
      <c r="A2110" s="3" t="s">
        <v>39</v>
      </c>
      <c r="B2110" s="4">
        <v>50</v>
      </c>
      <c r="C2110" s="3">
        <f t="array" ref="C2110">MEDIAN(IF($A$2:$A$20000=A2110,$B$2:$B$20000))</f>
        <v>70</v>
      </c>
    </row>
    <row r="2111" spans="1:3" x14ac:dyDescent="0.25">
      <c r="A2111" s="3" t="s">
        <v>39</v>
      </c>
      <c r="B2111" s="4">
        <v>79</v>
      </c>
      <c r="C2111" s="3">
        <f t="array" ref="C2111">MEDIAN(IF($A$2:$A$20000=A2111,$B$2:$B$20000))</f>
        <v>70</v>
      </c>
    </row>
    <row r="2112" spans="1:3" x14ac:dyDescent="0.25">
      <c r="A2112" s="3" t="s">
        <v>39</v>
      </c>
      <c r="B2112" s="4">
        <v>65</v>
      </c>
      <c r="C2112" s="3">
        <f t="array" ref="C2112">MEDIAN(IF($A$2:$A$20000=A2112,$B$2:$B$20000))</f>
        <v>70</v>
      </c>
    </row>
    <row r="2113" spans="1:3" x14ac:dyDescent="0.25">
      <c r="A2113" s="3" t="s">
        <v>39</v>
      </c>
      <c r="B2113" s="4">
        <v>78</v>
      </c>
      <c r="C2113" s="3">
        <f t="array" ref="C2113">MEDIAN(IF($A$2:$A$20000=A2113,$B$2:$B$20000))</f>
        <v>70</v>
      </c>
    </row>
    <row r="2114" spans="1:3" x14ac:dyDescent="0.25">
      <c r="A2114" s="3" t="s">
        <v>39</v>
      </c>
      <c r="B2114" s="4">
        <v>65</v>
      </c>
      <c r="C2114" s="3">
        <f t="array" ref="C2114">MEDIAN(IF($A$2:$A$20000=A2114,$B$2:$B$20000))</f>
        <v>70</v>
      </c>
    </row>
    <row r="2115" spans="1:3" x14ac:dyDescent="0.25">
      <c r="A2115" s="3" t="s">
        <v>39</v>
      </c>
      <c r="B2115" s="4">
        <v>66</v>
      </c>
      <c r="C2115" s="3">
        <f t="array" ref="C2115">MEDIAN(IF($A$2:$A$20000=A2115,$B$2:$B$20000))</f>
        <v>70</v>
      </c>
    </row>
    <row r="2116" spans="1:3" x14ac:dyDescent="0.25">
      <c r="A2116" s="3" t="s">
        <v>39</v>
      </c>
      <c r="B2116" s="4">
        <v>63</v>
      </c>
      <c r="C2116" s="3">
        <f t="array" ref="C2116">MEDIAN(IF($A$2:$A$20000=A2116,$B$2:$B$20000))</f>
        <v>70</v>
      </c>
    </row>
    <row r="2117" spans="1:3" x14ac:dyDescent="0.25">
      <c r="A2117" s="3" t="s">
        <v>39</v>
      </c>
      <c r="B2117" s="4">
        <v>60</v>
      </c>
      <c r="C2117" s="3">
        <f t="array" ref="C2117">MEDIAN(IF($A$2:$A$20000=A2117,$B$2:$B$20000))</f>
        <v>70</v>
      </c>
    </row>
    <row r="2118" spans="1:3" x14ac:dyDescent="0.25">
      <c r="A2118" s="3" t="s">
        <v>39</v>
      </c>
      <c r="B2118" s="4">
        <v>115</v>
      </c>
      <c r="C2118" s="3">
        <f t="array" ref="C2118">MEDIAN(IF($A$2:$A$20000=A2118,$B$2:$B$20000))</f>
        <v>70</v>
      </c>
    </row>
    <row r="2119" spans="1:3" x14ac:dyDescent="0.25">
      <c r="A2119" s="3" t="s">
        <v>39</v>
      </c>
      <c r="B2119" s="4">
        <v>70</v>
      </c>
      <c r="C2119" s="3">
        <f t="array" ref="C2119">MEDIAN(IF($A$2:$A$20000=A2119,$B$2:$B$20000))</f>
        <v>70</v>
      </c>
    </row>
    <row r="2120" spans="1:3" x14ac:dyDescent="0.25">
      <c r="A2120" s="3" t="s">
        <v>39</v>
      </c>
      <c r="B2120" s="4">
        <v>120</v>
      </c>
      <c r="C2120" s="3">
        <f t="array" ref="C2120">MEDIAN(IF($A$2:$A$20000=A2120,$B$2:$B$20000))</f>
        <v>70</v>
      </c>
    </row>
    <row r="2121" spans="1:3" x14ac:dyDescent="0.25">
      <c r="A2121" s="3" t="s">
        <v>39</v>
      </c>
      <c r="B2121" s="4">
        <v>60</v>
      </c>
      <c r="C2121" s="3">
        <f t="array" ref="C2121">MEDIAN(IF($A$2:$A$20000=A2121,$B$2:$B$20000))</f>
        <v>70</v>
      </c>
    </row>
    <row r="2122" spans="1:3" x14ac:dyDescent="0.25">
      <c r="A2122" s="3" t="s">
        <v>39</v>
      </c>
      <c r="B2122" s="4">
        <v>138</v>
      </c>
      <c r="C2122" s="3">
        <f t="array" ref="C2122">MEDIAN(IF($A$2:$A$20000=A2122,$B$2:$B$20000))</f>
        <v>70</v>
      </c>
    </row>
    <row r="2123" spans="1:3" x14ac:dyDescent="0.25">
      <c r="A2123" s="3" t="s">
        <v>39</v>
      </c>
      <c r="B2123" s="4">
        <v>70</v>
      </c>
      <c r="C2123" s="3">
        <f t="array" ref="C2123">MEDIAN(IF($A$2:$A$20000=A2123,$B$2:$B$20000))</f>
        <v>70</v>
      </c>
    </row>
    <row r="2124" spans="1:3" x14ac:dyDescent="0.25">
      <c r="A2124" s="3" t="s">
        <v>39</v>
      </c>
      <c r="B2124" s="4">
        <v>70</v>
      </c>
      <c r="C2124" s="3">
        <f t="array" ref="C2124">MEDIAN(IF($A$2:$A$20000=A2124,$B$2:$B$20000))</f>
        <v>70</v>
      </c>
    </row>
    <row r="2125" spans="1:3" x14ac:dyDescent="0.25">
      <c r="A2125" s="3" t="s">
        <v>39</v>
      </c>
      <c r="B2125" s="4">
        <v>70</v>
      </c>
      <c r="C2125" s="3">
        <f t="array" ref="C2125">MEDIAN(IF($A$2:$A$20000=A2125,$B$2:$B$20000))</f>
        <v>70</v>
      </c>
    </row>
    <row r="2126" spans="1:3" x14ac:dyDescent="0.25">
      <c r="A2126" s="3" t="s">
        <v>39</v>
      </c>
      <c r="B2126" s="4">
        <v>110</v>
      </c>
      <c r="C2126" s="3">
        <f t="array" ref="C2126">MEDIAN(IF($A$2:$A$20000=A2126,$B$2:$B$20000))</f>
        <v>70</v>
      </c>
    </row>
    <row r="2127" spans="1:3" x14ac:dyDescent="0.25">
      <c r="A2127" s="3" t="s">
        <v>39</v>
      </c>
      <c r="B2127" s="4">
        <v>100</v>
      </c>
      <c r="C2127" s="3">
        <f t="array" ref="C2127">MEDIAN(IF($A$2:$A$20000=A2127,$B$2:$B$20000))</f>
        <v>70</v>
      </c>
    </row>
    <row r="2128" spans="1:3" x14ac:dyDescent="0.25">
      <c r="A2128" s="3" t="s">
        <v>39</v>
      </c>
      <c r="B2128" s="4">
        <v>250</v>
      </c>
      <c r="C2128" s="3">
        <f t="array" ref="C2128">MEDIAN(IF($A$2:$A$20000=A2128,$B$2:$B$20000))</f>
        <v>70</v>
      </c>
    </row>
    <row r="2129" spans="1:3" x14ac:dyDescent="0.25">
      <c r="A2129" s="3" t="s">
        <v>39</v>
      </c>
      <c r="B2129" s="4">
        <v>125</v>
      </c>
      <c r="C2129" s="3">
        <f t="array" ref="C2129">MEDIAN(IF($A$2:$A$20000=A2129,$B$2:$B$20000))</f>
        <v>70</v>
      </c>
    </row>
    <row r="2130" spans="1:3" x14ac:dyDescent="0.25">
      <c r="A2130" s="3" t="s">
        <v>39</v>
      </c>
      <c r="B2130" s="4">
        <v>70</v>
      </c>
      <c r="C2130" s="3">
        <f t="array" ref="C2130">MEDIAN(IF($A$2:$A$20000=A2130,$B$2:$B$20000))</f>
        <v>70</v>
      </c>
    </row>
    <row r="2131" spans="1:3" x14ac:dyDescent="0.25">
      <c r="A2131" s="3" t="s">
        <v>39</v>
      </c>
      <c r="B2131" s="4">
        <v>70</v>
      </c>
      <c r="C2131" s="3">
        <f t="array" ref="C2131">MEDIAN(IF($A$2:$A$20000=A2131,$B$2:$B$20000))</f>
        <v>70</v>
      </c>
    </row>
    <row r="2132" spans="1:3" x14ac:dyDescent="0.25">
      <c r="A2132" s="3" t="s">
        <v>39</v>
      </c>
      <c r="B2132" s="4">
        <v>95</v>
      </c>
      <c r="C2132" s="3">
        <f t="array" ref="C2132">MEDIAN(IF($A$2:$A$20000=A2132,$B$2:$B$20000))</f>
        <v>70</v>
      </c>
    </row>
    <row r="2133" spans="1:3" x14ac:dyDescent="0.25">
      <c r="A2133" s="3" t="s">
        <v>39</v>
      </c>
      <c r="B2133" s="4">
        <v>55</v>
      </c>
      <c r="C2133" s="3">
        <f t="array" ref="C2133">MEDIAN(IF($A$2:$A$20000=A2133,$B$2:$B$20000))</f>
        <v>70</v>
      </c>
    </row>
    <row r="2134" spans="1:3" x14ac:dyDescent="0.25">
      <c r="A2134" s="3" t="s">
        <v>39</v>
      </c>
      <c r="B2134" s="4">
        <v>70</v>
      </c>
      <c r="C2134" s="3">
        <f t="array" ref="C2134">MEDIAN(IF($A$2:$A$20000=A2134,$B$2:$B$20000))</f>
        <v>70</v>
      </c>
    </row>
    <row r="2135" spans="1:3" x14ac:dyDescent="0.25">
      <c r="A2135" s="3" t="s">
        <v>39</v>
      </c>
      <c r="B2135" s="4">
        <v>63</v>
      </c>
      <c r="C2135" s="3">
        <f t="array" ref="C2135">MEDIAN(IF($A$2:$A$20000=A2135,$B$2:$B$20000))</f>
        <v>70</v>
      </c>
    </row>
    <row r="2136" spans="1:3" x14ac:dyDescent="0.25">
      <c r="A2136" s="3" t="s">
        <v>39</v>
      </c>
      <c r="B2136" s="4">
        <v>70</v>
      </c>
      <c r="C2136" s="3">
        <f t="array" ref="C2136">MEDIAN(IF($A$2:$A$20000=A2136,$B$2:$B$20000))</f>
        <v>70</v>
      </c>
    </row>
    <row r="2137" spans="1:3" x14ac:dyDescent="0.25">
      <c r="A2137" s="3" t="s">
        <v>39</v>
      </c>
      <c r="B2137" s="4">
        <v>61</v>
      </c>
      <c r="C2137" s="3">
        <f t="array" ref="C2137">MEDIAN(IF($A$2:$A$20000=A2137,$B$2:$B$20000))</f>
        <v>70</v>
      </c>
    </row>
    <row r="2138" spans="1:3" x14ac:dyDescent="0.25">
      <c r="A2138" s="3" t="s">
        <v>292</v>
      </c>
      <c r="B2138" s="4">
        <v>40</v>
      </c>
      <c r="C2138" s="3">
        <f t="array" ref="C2138">MEDIAN(IF($A$2:$A$20000=A2138,$B$2:$B$20000))</f>
        <v>64</v>
      </c>
    </row>
    <row r="2139" spans="1:3" x14ac:dyDescent="0.25">
      <c r="A2139" s="3" t="s">
        <v>292</v>
      </c>
      <c r="B2139" s="4">
        <v>80</v>
      </c>
      <c r="C2139" s="3">
        <f t="array" ref="C2139">MEDIAN(IF($A$2:$A$20000=A2139,$B$2:$B$20000))</f>
        <v>64</v>
      </c>
    </row>
    <row r="2140" spans="1:3" x14ac:dyDescent="0.25">
      <c r="A2140" s="3" t="s">
        <v>292</v>
      </c>
      <c r="B2140" s="4">
        <v>35</v>
      </c>
      <c r="C2140" s="3">
        <f t="array" ref="C2140">MEDIAN(IF($A$2:$A$20000=A2140,$B$2:$B$20000))</f>
        <v>64</v>
      </c>
    </row>
    <row r="2141" spans="1:3" x14ac:dyDescent="0.25">
      <c r="A2141" s="3" t="s">
        <v>292</v>
      </c>
      <c r="B2141" s="4">
        <v>75</v>
      </c>
      <c r="C2141" s="3">
        <f t="array" ref="C2141">MEDIAN(IF($A$2:$A$20000=A2141,$B$2:$B$20000))</f>
        <v>64</v>
      </c>
    </row>
    <row r="2142" spans="1:3" x14ac:dyDescent="0.25">
      <c r="A2142" s="3" t="s">
        <v>292</v>
      </c>
      <c r="B2142" s="4">
        <v>56</v>
      </c>
      <c r="C2142" s="3">
        <f t="array" ref="C2142">MEDIAN(IF($A$2:$A$20000=A2142,$B$2:$B$20000))</f>
        <v>64</v>
      </c>
    </row>
    <row r="2143" spans="1:3" x14ac:dyDescent="0.25">
      <c r="A2143" s="3" t="s">
        <v>292</v>
      </c>
      <c r="B2143" s="4">
        <v>80</v>
      </c>
      <c r="C2143" s="3">
        <f t="array" ref="C2143">MEDIAN(IF($A$2:$A$20000=A2143,$B$2:$B$20000))</f>
        <v>64</v>
      </c>
    </row>
    <row r="2144" spans="1:3" x14ac:dyDescent="0.25">
      <c r="A2144" s="3" t="s">
        <v>292</v>
      </c>
      <c r="B2144" s="4">
        <v>40</v>
      </c>
      <c r="C2144" s="3">
        <f t="array" ref="C2144">MEDIAN(IF($A$2:$A$20000=A2144,$B$2:$B$20000))</f>
        <v>64</v>
      </c>
    </row>
    <row r="2145" spans="1:3" x14ac:dyDescent="0.25">
      <c r="A2145" s="3" t="s">
        <v>292</v>
      </c>
      <c r="B2145" s="4">
        <v>80</v>
      </c>
      <c r="C2145" s="3">
        <f t="array" ref="C2145">MEDIAN(IF($A$2:$A$20000=A2145,$B$2:$B$20000))</f>
        <v>64</v>
      </c>
    </row>
    <row r="2146" spans="1:3" x14ac:dyDescent="0.25">
      <c r="A2146" s="3" t="s">
        <v>292</v>
      </c>
      <c r="B2146" s="4">
        <v>64</v>
      </c>
      <c r="C2146" s="3">
        <f t="array" ref="C2146">MEDIAN(IF($A$2:$A$20000=A2146,$B$2:$B$20000))</f>
        <v>64</v>
      </c>
    </row>
    <row r="2147" spans="1:3" x14ac:dyDescent="0.25">
      <c r="A2147" s="3" t="s">
        <v>314</v>
      </c>
      <c r="B2147" s="4">
        <v>5</v>
      </c>
      <c r="C2147" s="3">
        <f t="array" ref="C2147">MEDIAN(IF($A$2:$A$20000=A2147,$B$2:$B$20000))</f>
        <v>5</v>
      </c>
    </row>
    <row r="2148" spans="1:3" x14ac:dyDescent="0.25">
      <c r="A2148" s="3" t="s">
        <v>266</v>
      </c>
      <c r="B2148" s="4">
        <v>70</v>
      </c>
      <c r="C2148" s="3">
        <f t="array" ref="C2148">MEDIAN(IF($A$2:$A$20000=A2148,$B$2:$B$20000))</f>
        <v>80</v>
      </c>
    </row>
    <row r="2149" spans="1:3" x14ac:dyDescent="0.25">
      <c r="A2149" s="3" t="s">
        <v>266</v>
      </c>
      <c r="B2149" s="4">
        <v>80</v>
      </c>
      <c r="C2149" s="3">
        <f t="array" ref="C2149">MEDIAN(IF($A$2:$A$20000=A2149,$B$2:$B$20000))</f>
        <v>80</v>
      </c>
    </row>
    <row r="2150" spans="1:3" x14ac:dyDescent="0.25">
      <c r="A2150" s="3" t="s">
        <v>266</v>
      </c>
      <c r="B2150" s="4">
        <v>80</v>
      </c>
      <c r="C2150" s="3">
        <f t="array" ref="C2150">MEDIAN(IF($A$2:$A$20000=A2150,$B$2:$B$20000))</f>
        <v>80</v>
      </c>
    </row>
    <row r="2151" spans="1:3" x14ac:dyDescent="0.25">
      <c r="A2151" s="3" t="s">
        <v>158</v>
      </c>
      <c r="B2151" s="4">
        <v>50</v>
      </c>
      <c r="C2151" s="3">
        <f t="array" ref="C2151">MEDIAN(IF($A$2:$A$20000=A2151,$B$2:$B$20000))</f>
        <v>87.5</v>
      </c>
    </row>
    <row r="2152" spans="1:3" x14ac:dyDescent="0.25">
      <c r="A2152" s="3" t="s">
        <v>158</v>
      </c>
      <c r="B2152" s="4">
        <v>100</v>
      </c>
      <c r="C2152" s="3">
        <f t="array" ref="C2152">MEDIAN(IF($A$2:$A$20000=A2152,$B$2:$B$20000))</f>
        <v>87.5</v>
      </c>
    </row>
    <row r="2153" spans="1:3" x14ac:dyDescent="0.25">
      <c r="A2153" s="3" t="s">
        <v>158</v>
      </c>
      <c r="B2153" s="4">
        <v>75</v>
      </c>
      <c r="C2153" s="3">
        <f t="array" ref="C2153">MEDIAN(IF($A$2:$A$20000=A2153,$B$2:$B$20000))</f>
        <v>87.5</v>
      </c>
    </row>
    <row r="2154" spans="1:3" x14ac:dyDescent="0.25">
      <c r="A2154" s="3" t="s">
        <v>158</v>
      </c>
      <c r="B2154" s="4">
        <v>120</v>
      </c>
      <c r="C2154" s="3">
        <f t="array" ref="C2154">MEDIAN(IF($A$2:$A$20000=A2154,$B$2:$B$20000))</f>
        <v>87.5</v>
      </c>
    </row>
    <row r="2155" spans="1:3" x14ac:dyDescent="0.25">
      <c r="A2155" s="3" t="s">
        <v>158</v>
      </c>
      <c r="B2155" s="4">
        <v>100</v>
      </c>
      <c r="C2155" s="3">
        <f t="array" ref="C2155">MEDIAN(IF($A$2:$A$20000=A2155,$B$2:$B$20000))</f>
        <v>87.5</v>
      </c>
    </row>
    <row r="2156" spans="1:3" x14ac:dyDescent="0.25">
      <c r="A2156" s="3" t="s">
        <v>158</v>
      </c>
      <c r="B2156" s="4">
        <v>43</v>
      </c>
      <c r="C2156" s="3">
        <f t="array" ref="C2156">MEDIAN(IF($A$2:$A$20000=A2156,$B$2:$B$20000))</f>
        <v>87.5</v>
      </c>
    </row>
    <row r="2157" spans="1:3" x14ac:dyDescent="0.25">
      <c r="A2157" s="3" t="s">
        <v>195</v>
      </c>
      <c r="B2157" s="4">
        <v>85</v>
      </c>
      <c r="C2157" s="3">
        <f t="array" ref="C2157">MEDIAN(IF($A$2:$A$20000=A2157,$B$2:$B$20000))</f>
        <v>75</v>
      </c>
    </row>
    <row r="2158" spans="1:3" x14ac:dyDescent="0.25">
      <c r="A2158" s="3" t="s">
        <v>195</v>
      </c>
      <c r="B2158" s="4">
        <v>120</v>
      </c>
      <c r="C2158" s="3">
        <f t="array" ref="C2158">MEDIAN(IF($A$2:$A$20000=A2158,$B$2:$B$20000))</f>
        <v>75</v>
      </c>
    </row>
    <row r="2159" spans="1:3" x14ac:dyDescent="0.25">
      <c r="A2159" s="3" t="s">
        <v>195</v>
      </c>
      <c r="B2159" s="4">
        <v>75</v>
      </c>
      <c r="C2159" s="3">
        <f t="array" ref="C2159">MEDIAN(IF($A$2:$A$20000=A2159,$B$2:$B$20000))</f>
        <v>75</v>
      </c>
    </row>
    <row r="2160" spans="1:3" x14ac:dyDescent="0.25">
      <c r="A2160" s="3" t="s">
        <v>195</v>
      </c>
      <c r="B2160" s="4">
        <v>45</v>
      </c>
      <c r="C2160" s="3">
        <f t="array" ref="C2160">MEDIAN(IF($A$2:$A$20000=A2160,$B$2:$B$20000))</f>
        <v>75</v>
      </c>
    </row>
    <row r="2161" spans="1:3" x14ac:dyDescent="0.25">
      <c r="A2161" s="3" t="s">
        <v>195</v>
      </c>
      <c r="B2161" s="4">
        <v>45</v>
      </c>
      <c r="C2161" s="3">
        <f t="array" ref="C2161">MEDIAN(IF($A$2:$A$20000=A2161,$B$2:$B$20000))</f>
        <v>75</v>
      </c>
    </row>
    <row r="2162" spans="1:3" x14ac:dyDescent="0.25">
      <c r="A2162" s="3" t="s">
        <v>195</v>
      </c>
      <c r="B2162" s="4">
        <v>150</v>
      </c>
      <c r="C2162" s="3">
        <f t="array" ref="C2162">MEDIAN(IF($A$2:$A$20000=A2162,$B$2:$B$20000))</f>
        <v>75</v>
      </c>
    </row>
    <row r="2163" spans="1:3" x14ac:dyDescent="0.25">
      <c r="A2163" s="3" t="s">
        <v>195</v>
      </c>
      <c r="B2163" s="4">
        <v>65</v>
      </c>
      <c r="C2163" s="3">
        <f t="array" ref="C2163">MEDIAN(IF($A$2:$A$20000=A2163,$B$2:$B$20000))</f>
        <v>75</v>
      </c>
    </row>
    <row r="2164" spans="1:3" x14ac:dyDescent="0.25">
      <c r="A2164" s="3" t="s">
        <v>195</v>
      </c>
      <c r="B2164" s="4">
        <v>80</v>
      </c>
      <c r="C2164" s="3">
        <f t="array" ref="C2164">MEDIAN(IF($A$2:$A$20000=A2164,$B$2:$B$20000))</f>
        <v>75</v>
      </c>
    </row>
    <row r="2165" spans="1:3" x14ac:dyDescent="0.25">
      <c r="A2165" s="3" t="s">
        <v>195</v>
      </c>
      <c r="B2165" s="4">
        <v>70</v>
      </c>
      <c r="C2165" s="3">
        <f t="array" ref="C2165">MEDIAN(IF($A$2:$A$20000=A2165,$B$2:$B$20000))</f>
        <v>75</v>
      </c>
    </row>
    <row r="2166" spans="1:3" x14ac:dyDescent="0.25">
      <c r="A2166" s="3" t="s">
        <v>240</v>
      </c>
      <c r="B2166" s="4">
        <v>90</v>
      </c>
      <c r="C2166" s="3">
        <f t="array" ref="C2166">MEDIAN(IF($A$2:$A$20000=A2166,$B$2:$B$20000))</f>
        <v>90</v>
      </c>
    </row>
    <row r="2167" spans="1:3" x14ac:dyDescent="0.25">
      <c r="A2167" s="3" t="s">
        <v>47</v>
      </c>
      <c r="B2167" s="4">
        <v>115</v>
      </c>
      <c r="C2167" s="3">
        <f t="array" ref="C2167">MEDIAN(IF($A$2:$A$20000=A2167,$B$2:$B$20000))</f>
        <v>70</v>
      </c>
    </row>
    <row r="2168" spans="1:3" x14ac:dyDescent="0.25">
      <c r="A2168" s="3" t="s">
        <v>47</v>
      </c>
      <c r="B2168" s="4">
        <v>115</v>
      </c>
      <c r="C2168" s="3">
        <f t="array" ref="C2168">MEDIAN(IF($A$2:$A$20000=A2168,$B$2:$B$20000))</f>
        <v>70</v>
      </c>
    </row>
    <row r="2169" spans="1:3" x14ac:dyDescent="0.25">
      <c r="A2169" s="3" t="s">
        <v>47</v>
      </c>
      <c r="B2169" s="4">
        <v>60</v>
      </c>
      <c r="C2169" s="3">
        <f t="array" ref="C2169">MEDIAN(IF($A$2:$A$20000=A2169,$B$2:$B$20000))</f>
        <v>70</v>
      </c>
    </row>
    <row r="2170" spans="1:3" x14ac:dyDescent="0.25">
      <c r="A2170" s="3" t="s">
        <v>47</v>
      </c>
      <c r="B2170" s="4">
        <v>70</v>
      </c>
      <c r="C2170" s="3">
        <f t="array" ref="C2170">MEDIAN(IF($A$2:$A$20000=A2170,$B$2:$B$20000))</f>
        <v>70</v>
      </c>
    </row>
    <row r="2171" spans="1:3" x14ac:dyDescent="0.25">
      <c r="A2171" s="3" t="s">
        <v>47</v>
      </c>
      <c r="B2171" s="4">
        <v>50</v>
      </c>
      <c r="C2171" s="3">
        <f t="array" ref="C2171">MEDIAN(IF($A$2:$A$20000=A2171,$B$2:$B$20000))</f>
        <v>70</v>
      </c>
    </row>
    <row r="2172" spans="1:3" x14ac:dyDescent="0.25">
      <c r="A2172" s="3" t="s">
        <v>47</v>
      </c>
      <c r="B2172" s="4">
        <v>80</v>
      </c>
      <c r="C2172" s="3">
        <f t="array" ref="C2172">MEDIAN(IF($A$2:$A$20000=A2172,$B$2:$B$20000))</f>
        <v>70</v>
      </c>
    </row>
    <row r="2173" spans="1:3" x14ac:dyDescent="0.25">
      <c r="A2173" s="3" t="s">
        <v>47</v>
      </c>
      <c r="B2173" s="4">
        <v>70</v>
      </c>
      <c r="C2173" s="3">
        <f t="array" ref="C2173">MEDIAN(IF($A$2:$A$20000=A2173,$B$2:$B$20000))</f>
        <v>70</v>
      </c>
    </row>
    <row r="2174" spans="1:3" x14ac:dyDescent="0.25">
      <c r="A2174" s="3" t="s">
        <v>47</v>
      </c>
      <c r="B2174" s="4">
        <v>115</v>
      </c>
      <c r="C2174" s="3">
        <f t="array" ref="C2174">MEDIAN(IF($A$2:$A$20000=A2174,$B$2:$B$20000))</f>
        <v>70</v>
      </c>
    </row>
    <row r="2175" spans="1:3" x14ac:dyDescent="0.25">
      <c r="A2175" s="3" t="s">
        <v>47</v>
      </c>
      <c r="B2175" s="4">
        <v>65</v>
      </c>
      <c r="C2175" s="3">
        <f t="array" ref="C2175">MEDIAN(IF($A$2:$A$20000=A2175,$B$2:$B$20000))</f>
        <v>70</v>
      </c>
    </row>
    <row r="2176" spans="1:3" x14ac:dyDescent="0.25">
      <c r="A2176" s="3" t="s">
        <v>47</v>
      </c>
      <c r="B2176" s="4">
        <v>140</v>
      </c>
      <c r="C2176" s="3">
        <f t="array" ref="C2176">MEDIAN(IF($A$2:$A$20000=A2176,$B$2:$B$20000))</f>
        <v>70</v>
      </c>
    </row>
    <row r="2177" spans="1:3" x14ac:dyDescent="0.25">
      <c r="A2177" s="3" t="s">
        <v>47</v>
      </c>
      <c r="B2177" s="4">
        <v>100</v>
      </c>
      <c r="C2177" s="3">
        <f t="array" ref="C2177">MEDIAN(IF($A$2:$A$20000=A2177,$B$2:$B$20000))</f>
        <v>70</v>
      </c>
    </row>
    <row r="2178" spans="1:3" x14ac:dyDescent="0.25">
      <c r="A2178" s="3" t="s">
        <v>47</v>
      </c>
      <c r="B2178" s="4">
        <v>70</v>
      </c>
      <c r="C2178" s="3">
        <f t="array" ref="C2178">MEDIAN(IF($A$2:$A$20000=A2178,$B$2:$B$20000))</f>
        <v>70</v>
      </c>
    </row>
    <row r="2179" spans="1:3" x14ac:dyDescent="0.25">
      <c r="A2179" s="3" t="s">
        <v>47</v>
      </c>
      <c r="B2179" s="4">
        <v>70</v>
      </c>
      <c r="C2179" s="3">
        <f t="array" ref="C2179">MEDIAN(IF($A$2:$A$20000=A2179,$B$2:$B$20000))</f>
        <v>70</v>
      </c>
    </row>
    <row r="2180" spans="1:3" x14ac:dyDescent="0.25">
      <c r="A2180" s="3" t="s">
        <v>349</v>
      </c>
      <c r="B2180" s="4">
        <v>80</v>
      </c>
      <c r="C2180" s="3">
        <f t="array" ref="C2180">MEDIAN(IF($A$2:$A$20000=A2180,$B$2:$B$20000))</f>
        <v>81.5</v>
      </c>
    </row>
    <row r="2181" spans="1:3" x14ac:dyDescent="0.25">
      <c r="A2181" s="3" t="s">
        <v>349</v>
      </c>
      <c r="B2181" s="4">
        <v>80</v>
      </c>
      <c r="C2181" s="3">
        <f t="array" ref="C2181">MEDIAN(IF($A$2:$A$20000=A2181,$B$2:$B$20000))</f>
        <v>81.5</v>
      </c>
    </row>
    <row r="2182" spans="1:3" x14ac:dyDescent="0.25">
      <c r="A2182" s="3" t="s">
        <v>349</v>
      </c>
      <c r="B2182" s="4">
        <v>153</v>
      </c>
      <c r="C2182" s="3">
        <f t="array" ref="C2182">MEDIAN(IF($A$2:$A$20000=A2182,$B$2:$B$20000))</f>
        <v>81.5</v>
      </c>
    </row>
    <row r="2183" spans="1:3" x14ac:dyDescent="0.25">
      <c r="A2183" s="3" t="s">
        <v>349</v>
      </c>
      <c r="B2183" s="4">
        <v>83</v>
      </c>
      <c r="C2183" s="3">
        <f t="array" ref="C2183">MEDIAN(IF($A$2:$A$20000=A2183,$B$2:$B$20000))</f>
        <v>81.5</v>
      </c>
    </row>
    <row r="2184" spans="1:3" x14ac:dyDescent="0.25">
      <c r="A2184" s="3" t="s">
        <v>349</v>
      </c>
      <c r="B2184" s="4">
        <v>120</v>
      </c>
      <c r="C2184" s="3">
        <f t="array" ref="C2184">MEDIAN(IF($A$2:$A$20000=A2184,$B$2:$B$20000))</f>
        <v>81.5</v>
      </c>
    </row>
    <row r="2185" spans="1:3" x14ac:dyDescent="0.25">
      <c r="A2185" s="3" t="s">
        <v>349</v>
      </c>
      <c r="B2185" s="4">
        <v>65</v>
      </c>
      <c r="C2185" s="3">
        <f t="array" ref="C2185">MEDIAN(IF($A$2:$A$20000=A2185,$B$2:$B$20000))</f>
        <v>81.5</v>
      </c>
    </row>
    <row r="2186" spans="1:3" x14ac:dyDescent="0.25">
      <c r="A2186" s="3" t="s">
        <v>254</v>
      </c>
      <c r="B2186" s="4">
        <v>70</v>
      </c>
      <c r="C2186" s="3">
        <f t="array" ref="C2186">MEDIAN(IF($A$2:$A$20000=A2186,$B$2:$B$20000))</f>
        <v>70</v>
      </c>
    </row>
    <row r="2187" spans="1:3" x14ac:dyDescent="0.25">
      <c r="A2187" s="3" t="s">
        <v>254</v>
      </c>
      <c r="B2187" s="4">
        <v>60</v>
      </c>
      <c r="C2187" s="3">
        <f t="array" ref="C2187">MEDIAN(IF($A$2:$A$20000=A2187,$B$2:$B$20000))</f>
        <v>70</v>
      </c>
    </row>
    <row r="2188" spans="1:3" x14ac:dyDescent="0.25">
      <c r="A2188" s="3" t="s">
        <v>254</v>
      </c>
      <c r="B2188" s="4">
        <v>70</v>
      </c>
      <c r="C2188" s="3">
        <f t="array" ref="C2188">MEDIAN(IF($A$2:$A$20000=A2188,$B$2:$B$20000))</f>
        <v>70</v>
      </c>
    </row>
    <row r="2189" spans="1:3" x14ac:dyDescent="0.25">
      <c r="A2189" s="3" t="s">
        <v>254</v>
      </c>
      <c r="B2189" s="4">
        <v>80</v>
      </c>
      <c r="C2189" s="3">
        <f t="array" ref="C2189">MEDIAN(IF($A$2:$A$20000=A2189,$B$2:$B$20000))</f>
        <v>70</v>
      </c>
    </row>
    <row r="2190" spans="1:3" x14ac:dyDescent="0.25">
      <c r="A2190" s="3" t="s">
        <v>254</v>
      </c>
      <c r="B2190" s="4">
        <v>60</v>
      </c>
      <c r="C2190" s="3">
        <f t="array" ref="C2190">MEDIAN(IF($A$2:$A$20000=A2190,$B$2:$B$20000))</f>
        <v>70</v>
      </c>
    </row>
    <row r="2191" spans="1:3" x14ac:dyDescent="0.25">
      <c r="A2191" s="3" t="s">
        <v>117</v>
      </c>
      <c r="B2191" s="4">
        <v>98</v>
      </c>
      <c r="C2191" s="3">
        <f t="array" ref="C2191">MEDIAN(IF($A$2:$A$20000=A2191,$B$2:$B$20000))</f>
        <v>85</v>
      </c>
    </row>
    <row r="2192" spans="1:3" x14ac:dyDescent="0.25">
      <c r="A2192" s="3" t="s">
        <v>117</v>
      </c>
      <c r="B2192" s="4">
        <v>25</v>
      </c>
      <c r="C2192" s="3">
        <f t="array" ref="C2192">MEDIAN(IF($A$2:$A$20000=A2192,$B$2:$B$20000))</f>
        <v>85</v>
      </c>
    </row>
    <row r="2193" spans="1:3" x14ac:dyDescent="0.25">
      <c r="A2193" s="3" t="s">
        <v>117</v>
      </c>
      <c r="B2193" s="4">
        <v>100</v>
      </c>
      <c r="C2193" s="3">
        <f t="array" ref="C2193">MEDIAN(IF($A$2:$A$20000=A2193,$B$2:$B$20000))</f>
        <v>85</v>
      </c>
    </row>
    <row r="2194" spans="1:3" x14ac:dyDescent="0.25">
      <c r="A2194" s="3" t="s">
        <v>117</v>
      </c>
      <c r="B2194" s="4">
        <v>89</v>
      </c>
      <c r="C2194" s="3">
        <f t="array" ref="C2194">MEDIAN(IF($A$2:$A$20000=A2194,$B$2:$B$20000))</f>
        <v>85</v>
      </c>
    </row>
    <row r="2195" spans="1:3" x14ac:dyDescent="0.25">
      <c r="A2195" s="3" t="s">
        <v>117</v>
      </c>
      <c r="B2195" s="4">
        <v>81</v>
      </c>
      <c r="C2195" s="3">
        <f t="array" ref="C2195">MEDIAN(IF($A$2:$A$20000=A2195,$B$2:$B$20000))</f>
        <v>85</v>
      </c>
    </row>
    <row r="2196" spans="1:3" x14ac:dyDescent="0.25">
      <c r="A2196" s="3" t="s">
        <v>117</v>
      </c>
      <c r="B2196" s="4">
        <v>100</v>
      </c>
      <c r="C2196" s="3">
        <f t="array" ref="C2196">MEDIAN(IF($A$2:$A$20000=A2196,$B$2:$B$20000))</f>
        <v>85</v>
      </c>
    </row>
    <row r="2197" spans="1:3" x14ac:dyDescent="0.25">
      <c r="A2197" s="3" t="s">
        <v>117</v>
      </c>
      <c r="B2197" s="4">
        <v>75</v>
      </c>
      <c r="C2197" s="3">
        <f t="array" ref="C2197">MEDIAN(IF($A$2:$A$20000=A2197,$B$2:$B$20000))</f>
        <v>85</v>
      </c>
    </row>
    <row r="2198" spans="1:3" x14ac:dyDescent="0.25">
      <c r="A2198" s="3" t="s">
        <v>117</v>
      </c>
      <c r="B2198" s="4">
        <v>87</v>
      </c>
      <c r="C2198" s="3">
        <f t="array" ref="C2198">MEDIAN(IF($A$2:$A$20000=A2198,$B$2:$B$20000))</f>
        <v>85</v>
      </c>
    </row>
    <row r="2199" spans="1:3" x14ac:dyDescent="0.25">
      <c r="A2199" s="3" t="s">
        <v>117</v>
      </c>
      <c r="B2199" s="4">
        <v>70</v>
      </c>
      <c r="C2199" s="3">
        <f t="array" ref="C2199">MEDIAN(IF($A$2:$A$20000=A2199,$B$2:$B$20000))</f>
        <v>85</v>
      </c>
    </row>
    <row r="2200" spans="1:3" x14ac:dyDescent="0.25">
      <c r="A2200" s="3" t="s">
        <v>117</v>
      </c>
      <c r="B2200" s="4">
        <v>120</v>
      </c>
      <c r="C2200" s="3">
        <f t="array" ref="C2200">MEDIAN(IF($A$2:$A$20000=A2200,$B$2:$B$20000))</f>
        <v>85</v>
      </c>
    </row>
    <row r="2201" spans="1:3" x14ac:dyDescent="0.25">
      <c r="A2201" s="3" t="s">
        <v>117</v>
      </c>
      <c r="B2201" s="4">
        <v>85</v>
      </c>
      <c r="C2201" s="3">
        <f t="array" ref="C2201">MEDIAN(IF($A$2:$A$20000=A2201,$B$2:$B$20000))</f>
        <v>85</v>
      </c>
    </row>
    <row r="2202" spans="1:3" x14ac:dyDescent="0.25">
      <c r="A2202" s="3" t="s">
        <v>117</v>
      </c>
      <c r="B2202" s="4">
        <v>70</v>
      </c>
      <c r="C2202" s="3">
        <f t="array" ref="C2202">MEDIAN(IF($A$2:$A$20000=A2202,$B$2:$B$20000))</f>
        <v>85</v>
      </c>
    </row>
    <row r="2203" spans="1:3" x14ac:dyDescent="0.25">
      <c r="A2203" s="3" t="s">
        <v>117</v>
      </c>
      <c r="B2203" s="4">
        <v>85</v>
      </c>
      <c r="C2203" s="3">
        <f t="array" ref="C2203">MEDIAN(IF($A$2:$A$20000=A2203,$B$2:$B$20000))</f>
        <v>85</v>
      </c>
    </row>
    <row r="2204" spans="1:3" x14ac:dyDescent="0.25">
      <c r="A2204" s="3" t="s">
        <v>201</v>
      </c>
      <c r="B2204" s="4">
        <v>100</v>
      </c>
      <c r="C2204" s="3">
        <f t="array" ref="C2204">MEDIAN(IF($A$2:$A$20000=A2204,$B$2:$B$20000))</f>
        <v>70</v>
      </c>
    </row>
    <row r="2205" spans="1:3" x14ac:dyDescent="0.25">
      <c r="A2205" s="3" t="s">
        <v>201</v>
      </c>
      <c r="B2205" s="4">
        <v>70</v>
      </c>
      <c r="C2205" s="3">
        <f t="array" ref="C2205">MEDIAN(IF($A$2:$A$20000=A2205,$B$2:$B$20000))</f>
        <v>70</v>
      </c>
    </row>
    <row r="2206" spans="1:3" x14ac:dyDescent="0.25">
      <c r="A2206" s="3" t="s">
        <v>201</v>
      </c>
      <c r="B2206" s="4">
        <v>70</v>
      </c>
      <c r="C2206" s="3">
        <f t="array" ref="C2206">MEDIAN(IF($A$2:$A$20000=A2206,$B$2:$B$20000))</f>
        <v>70</v>
      </c>
    </row>
    <row r="2207" spans="1:3" x14ac:dyDescent="0.25">
      <c r="A2207" s="3" t="s">
        <v>201</v>
      </c>
      <c r="B2207" s="4">
        <v>80</v>
      </c>
      <c r="C2207" s="3">
        <f t="array" ref="C2207">MEDIAN(IF($A$2:$A$20000=A2207,$B$2:$B$20000))</f>
        <v>70</v>
      </c>
    </row>
    <row r="2208" spans="1:3" x14ac:dyDescent="0.25">
      <c r="A2208" s="3" t="s">
        <v>201</v>
      </c>
      <c r="B2208" s="4">
        <v>90</v>
      </c>
      <c r="C2208" s="3">
        <f t="array" ref="C2208">MEDIAN(IF($A$2:$A$20000=A2208,$B$2:$B$20000))</f>
        <v>70</v>
      </c>
    </row>
    <row r="2209" spans="1:3" x14ac:dyDescent="0.25">
      <c r="A2209" s="3" t="s">
        <v>201</v>
      </c>
      <c r="B2209" s="4">
        <v>70</v>
      </c>
      <c r="C2209" s="3">
        <f t="array" ref="C2209">MEDIAN(IF($A$2:$A$20000=A2209,$B$2:$B$20000))</f>
        <v>70</v>
      </c>
    </row>
    <row r="2210" spans="1:3" x14ac:dyDescent="0.25">
      <c r="A2210" s="3" t="s">
        <v>201</v>
      </c>
      <c r="B2210" s="4">
        <v>60</v>
      </c>
      <c r="C2210" s="3">
        <f t="array" ref="C2210">MEDIAN(IF($A$2:$A$20000=A2210,$B$2:$B$20000))</f>
        <v>70</v>
      </c>
    </row>
    <row r="2211" spans="1:3" x14ac:dyDescent="0.25">
      <c r="A2211" s="3" t="s">
        <v>201</v>
      </c>
      <c r="B2211" s="4">
        <v>69</v>
      </c>
      <c r="C2211" s="3">
        <f t="array" ref="C2211">MEDIAN(IF($A$2:$A$20000=A2211,$B$2:$B$20000))</f>
        <v>70</v>
      </c>
    </row>
    <row r="2212" spans="1:3" x14ac:dyDescent="0.25">
      <c r="A2212" s="3" t="s">
        <v>289</v>
      </c>
      <c r="B2212" s="4">
        <v>1</v>
      </c>
      <c r="C2212" s="3">
        <f t="array" ref="C2212">MEDIAN(IF($A$2:$A$20000=A2212,$B$2:$B$20000))</f>
        <v>62.5</v>
      </c>
    </row>
    <row r="2213" spans="1:3" x14ac:dyDescent="0.25">
      <c r="A2213" s="3" t="s">
        <v>289</v>
      </c>
      <c r="B2213" s="4">
        <v>75</v>
      </c>
      <c r="C2213" s="3">
        <f t="array" ref="C2213">MEDIAN(IF($A$2:$A$20000=A2213,$B$2:$B$20000))</f>
        <v>62.5</v>
      </c>
    </row>
    <row r="2214" spans="1:3" x14ac:dyDescent="0.25">
      <c r="A2214" s="3" t="s">
        <v>289</v>
      </c>
      <c r="B2214" s="4">
        <v>50</v>
      </c>
      <c r="C2214" s="3">
        <f t="array" ref="C2214">MEDIAN(IF($A$2:$A$20000=A2214,$B$2:$B$20000))</f>
        <v>62.5</v>
      </c>
    </row>
    <row r="2215" spans="1:3" x14ac:dyDescent="0.25">
      <c r="A2215" s="3" t="s">
        <v>289</v>
      </c>
      <c r="B2215" s="4">
        <v>75</v>
      </c>
      <c r="C2215" s="3">
        <f t="array" ref="C2215">MEDIAN(IF($A$2:$A$20000=A2215,$B$2:$B$20000))</f>
        <v>62.5</v>
      </c>
    </row>
    <row r="2216" spans="1:3" x14ac:dyDescent="0.25">
      <c r="A2216" s="3" t="s">
        <v>289</v>
      </c>
      <c r="B2216" s="4">
        <v>75</v>
      </c>
      <c r="C2216" s="3">
        <f t="array" ref="C2216">MEDIAN(IF($A$2:$A$20000=A2216,$B$2:$B$20000))</f>
        <v>62.5</v>
      </c>
    </row>
    <row r="2217" spans="1:3" x14ac:dyDescent="0.25">
      <c r="A2217" s="3" t="s">
        <v>289</v>
      </c>
      <c r="B2217" s="4">
        <v>50</v>
      </c>
      <c r="C2217" s="3">
        <f t="array" ref="C2217">MEDIAN(IF($A$2:$A$20000=A2217,$B$2:$B$20000))</f>
        <v>62.5</v>
      </c>
    </row>
    <row r="2218" spans="1:3" x14ac:dyDescent="0.25">
      <c r="A2218" s="3" t="s">
        <v>353</v>
      </c>
      <c r="B2218" s="4">
        <v>70</v>
      </c>
      <c r="C2218" s="3">
        <f t="array" ref="C2218">MEDIAN(IF($A$2:$A$20000=A2218,$B$2:$B$20000))</f>
        <v>70</v>
      </c>
    </row>
    <row r="2219" spans="1:3" x14ac:dyDescent="0.25">
      <c r="A2219" s="3" t="s">
        <v>353</v>
      </c>
      <c r="B2219" s="4">
        <v>66</v>
      </c>
      <c r="C2219" s="3">
        <f t="array" ref="C2219">MEDIAN(IF($A$2:$A$20000=A2219,$B$2:$B$20000))</f>
        <v>70</v>
      </c>
    </row>
    <row r="2220" spans="1:3" x14ac:dyDescent="0.25">
      <c r="A2220" s="3" t="s">
        <v>353</v>
      </c>
      <c r="B2220" s="4">
        <v>31</v>
      </c>
      <c r="C2220" s="3">
        <f t="array" ref="C2220">MEDIAN(IF($A$2:$A$20000=A2220,$B$2:$B$20000))</f>
        <v>70</v>
      </c>
    </row>
    <row r="2221" spans="1:3" x14ac:dyDescent="0.25">
      <c r="A2221" s="3" t="s">
        <v>353</v>
      </c>
      <c r="B2221" s="4">
        <v>90</v>
      </c>
      <c r="C2221" s="3">
        <f t="array" ref="C2221">MEDIAN(IF($A$2:$A$20000=A2221,$B$2:$B$20000))</f>
        <v>70</v>
      </c>
    </row>
    <row r="2222" spans="1:3" x14ac:dyDescent="0.25">
      <c r="A2222" s="3" t="s">
        <v>353</v>
      </c>
      <c r="B2222" s="4">
        <v>85</v>
      </c>
      <c r="C2222" s="3">
        <f t="array" ref="C2222">MEDIAN(IF($A$2:$A$20000=A2222,$B$2:$B$20000))</f>
        <v>70</v>
      </c>
    </row>
    <row r="2223" spans="1:3" x14ac:dyDescent="0.25">
      <c r="A2223" s="3" t="s">
        <v>353</v>
      </c>
      <c r="B2223" s="4">
        <v>70</v>
      </c>
      <c r="C2223" s="3">
        <f t="array" ref="C2223">MEDIAN(IF($A$2:$A$20000=A2223,$B$2:$B$20000))</f>
        <v>70</v>
      </c>
    </row>
    <row r="2224" spans="1:3" x14ac:dyDescent="0.25">
      <c r="A2224" s="3" t="s">
        <v>351</v>
      </c>
      <c r="B2224" s="4">
        <v>80</v>
      </c>
      <c r="C2224" s="3">
        <f t="array" ref="C2224">MEDIAN(IF($A$2:$A$20000=A2224,$B$2:$B$20000))</f>
        <v>80</v>
      </c>
    </row>
    <row r="2225" spans="1:3" x14ac:dyDescent="0.25">
      <c r="A2225" s="3" t="s">
        <v>184</v>
      </c>
      <c r="B2225" s="4">
        <v>70</v>
      </c>
      <c r="C2225" s="3">
        <f t="array" ref="C2225">MEDIAN(IF($A$2:$A$20000=A2225,$B$2:$B$20000))</f>
        <v>75</v>
      </c>
    </row>
    <row r="2226" spans="1:3" x14ac:dyDescent="0.25">
      <c r="A2226" s="3" t="s">
        <v>184</v>
      </c>
      <c r="B2226" s="4">
        <v>70</v>
      </c>
      <c r="C2226" s="3">
        <f t="array" ref="C2226">MEDIAN(IF($A$2:$A$20000=A2226,$B$2:$B$20000))</f>
        <v>75</v>
      </c>
    </row>
    <row r="2227" spans="1:3" x14ac:dyDescent="0.25">
      <c r="A2227" s="3" t="s">
        <v>184</v>
      </c>
      <c r="B2227" s="4">
        <v>60</v>
      </c>
      <c r="C2227" s="3">
        <f t="array" ref="C2227">MEDIAN(IF($A$2:$A$20000=A2227,$B$2:$B$20000))</f>
        <v>75</v>
      </c>
    </row>
    <row r="2228" spans="1:3" x14ac:dyDescent="0.25">
      <c r="A2228" s="3" t="s">
        <v>184</v>
      </c>
      <c r="B2228" s="4">
        <v>125</v>
      </c>
      <c r="C2228" s="3">
        <f t="array" ref="C2228">MEDIAN(IF($A$2:$A$20000=A2228,$B$2:$B$20000))</f>
        <v>75</v>
      </c>
    </row>
    <row r="2229" spans="1:3" x14ac:dyDescent="0.25">
      <c r="A2229" s="3" t="s">
        <v>184</v>
      </c>
      <c r="B2229" s="4">
        <v>80</v>
      </c>
      <c r="C2229" s="3">
        <f t="array" ref="C2229">MEDIAN(IF($A$2:$A$20000=A2229,$B$2:$B$20000))</f>
        <v>75</v>
      </c>
    </row>
    <row r="2230" spans="1:3" x14ac:dyDescent="0.25">
      <c r="A2230" s="3" t="s">
        <v>184</v>
      </c>
      <c r="B2230" s="4">
        <v>75</v>
      </c>
      <c r="C2230" s="3">
        <f t="array" ref="C2230">MEDIAN(IF($A$2:$A$20000=A2230,$B$2:$B$20000))</f>
        <v>75</v>
      </c>
    </row>
    <row r="2231" spans="1:3" x14ac:dyDescent="0.25">
      <c r="A2231" s="3" t="s">
        <v>184</v>
      </c>
      <c r="B2231" s="4">
        <v>60</v>
      </c>
      <c r="C2231" s="3">
        <f t="array" ref="C2231">MEDIAN(IF($A$2:$A$20000=A2231,$B$2:$B$20000))</f>
        <v>75</v>
      </c>
    </row>
    <row r="2232" spans="1:3" x14ac:dyDescent="0.25">
      <c r="A2232" s="3" t="s">
        <v>184</v>
      </c>
      <c r="B2232" s="4">
        <v>77</v>
      </c>
      <c r="C2232" s="3">
        <f t="array" ref="C2232">MEDIAN(IF($A$2:$A$20000=A2232,$B$2:$B$20000))</f>
        <v>75</v>
      </c>
    </row>
    <row r="2233" spans="1:3" x14ac:dyDescent="0.25">
      <c r="A2233" s="3" t="s">
        <v>184</v>
      </c>
      <c r="B2233" s="4">
        <v>74</v>
      </c>
      <c r="C2233" s="3">
        <f t="array" ref="C2233">MEDIAN(IF($A$2:$A$20000=A2233,$B$2:$B$20000))</f>
        <v>75</v>
      </c>
    </row>
    <row r="2234" spans="1:3" x14ac:dyDescent="0.25">
      <c r="A2234" s="3" t="s">
        <v>184</v>
      </c>
      <c r="B2234" s="4">
        <v>75</v>
      </c>
      <c r="C2234" s="3">
        <f t="array" ref="C2234">MEDIAN(IF($A$2:$A$20000=A2234,$B$2:$B$20000))</f>
        <v>75</v>
      </c>
    </row>
    <row r="2235" spans="1:3" x14ac:dyDescent="0.25">
      <c r="A2235" s="3" t="s">
        <v>184</v>
      </c>
      <c r="B2235" s="4">
        <v>74</v>
      </c>
      <c r="C2235" s="3">
        <f t="array" ref="C2235">MEDIAN(IF($A$2:$A$20000=A2235,$B$2:$B$20000))</f>
        <v>75</v>
      </c>
    </row>
    <row r="2236" spans="1:3" x14ac:dyDescent="0.25">
      <c r="A2236" s="3" t="s">
        <v>184</v>
      </c>
      <c r="B2236" s="4">
        <v>75</v>
      </c>
      <c r="C2236" s="3">
        <f t="array" ref="C2236">MEDIAN(IF($A$2:$A$20000=A2236,$B$2:$B$20000))</f>
        <v>75</v>
      </c>
    </row>
    <row r="2237" spans="1:3" x14ac:dyDescent="0.25">
      <c r="A2237" s="3" t="s">
        <v>184</v>
      </c>
      <c r="B2237" s="4">
        <v>95</v>
      </c>
      <c r="C2237" s="3">
        <f t="array" ref="C2237">MEDIAN(IF($A$2:$A$20000=A2237,$B$2:$B$20000))</f>
        <v>75</v>
      </c>
    </row>
    <row r="2238" spans="1:3" x14ac:dyDescent="0.25">
      <c r="A2238" s="3" t="s">
        <v>184</v>
      </c>
      <c r="B2238" s="4">
        <v>85</v>
      </c>
      <c r="C2238" s="3">
        <f t="array" ref="C2238">MEDIAN(IF($A$2:$A$20000=A2238,$B$2:$B$20000))</f>
        <v>75</v>
      </c>
    </row>
    <row r="2239" spans="1:3" x14ac:dyDescent="0.25">
      <c r="A2239" s="3" t="s">
        <v>184</v>
      </c>
      <c r="B2239" s="4">
        <v>80</v>
      </c>
      <c r="C2239" s="3">
        <f t="array" ref="C2239">MEDIAN(IF($A$2:$A$20000=A2239,$B$2:$B$20000))</f>
        <v>75</v>
      </c>
    </row>
    <row r="2240" spans="1:3" x14ac:dyDescent="0.25">
      <c r="A2240" s="3" t="s">
        <v>184</v>
      </c>
      <c r="B2240" s="4">
        <v>65</v>
      </c>
      <c r="C2240" s="3">
        <f t="array" ref="C2240">MEDIAN(IF($A$2:$A$20000=A2240,$B$2:$B$20000))</f>
        <v>75</v>
      </c>
    </row>
    <row r="2241" spans="1:3" x14ac:dyDescent="0.25">
      <c r="A2241" s="3" t="s">
        <v>145</v>
      </c>
      <c r="B2241" s="4">
        <v>80</v>
      </c>
      <c r="C2241" s="3">
        <f t="array" ref="C2241">MEDIAN(IF($A$2:$A$20000=A2241,$B$2:$B$20000))</f>
        <v>72</v>
      </c>
    </row>
    <row r="2242" spans="1:3" x14ac:dyDescent="0.25">
      <c r="A2242" s="3" t="s">
        <v>145</v>
      </c>
      <c r="B2242" s="4">
        <v>50</v>
      </c>
      <c r="C2242" s="3">
        <f t="array" ref="C2242">MEDIAN(IF($A$2:$A$20000=A2242,$B$2:$B$20000))</f>
        <v>72</v>
      </c>
    </row>
    <row r="2243" spans="1:3" x14ac:dyDescent="0.25">
      <c r="A2243" s="3" t="s">
        <v>145</v>
      </c>
      <c r="B2243" s="4">
        <v>85</v>
      </c>
      <c r="C2243" s="3">
        <f t="array" ref="C2243">MEDIAN(IF($A$2:$A$20000=A2243,$B$2:$B$20000))</f>
        <v>72</v>
      </c>
    </row>
    <row r="2244" spans="1:3" x14ac:dyDescent="0.25">
      <c r="A2244" s="3" t="s">
        <v>145</v>
      </c>
      <c r="B2244" s="4">
        <v>80</v>
      </c>
      <c r="C2244" s="3">
        <f t="array" ref="C2244">MEDIAN(IF($A$2:$A$20000=A2244,$B$2:$B$20000))</f>
        <v>72</v>
      </c>
    </row>
    <row r="2245" spans="1:3" x14ac:dyDescent="0.25">
      <c r="A2245" s="3" t="s">
        <v>145</v>
      </c>
      <c r="B2245" s="4">
        <v>45</v>
      </c>
      <c r="C2245" s="3">
        <f t="array" ref="C2245">MEDIAN(IF($A$2:$A$20000=A2245,$B$2:$B$20000))</f>
        <v>72</v>
      </c>
    </row>
    <row r="2246" spans="1:3" x14ac:dyDescent="0.25">
      <c r="A2246" s="3" t="s">
        <v>145</v>
      </c>
      <c r="B2246" s="4">
        <v>65</v>
      </c>
      <c r="C2246" s="3">
        <f t="array" ref="C2246">MEDIAN(IF($A$2:$A$20000=A2246,$B$2:$B$20000))</f>
        <v>72</v>
      </c>
    </row>
    <row r="2247" spans="1:3" x14ac:dyDescent="0.25">
      <c r="A2247" s="3" t="s">
        <v>145</v>
      </c>
      <c r="B2247" s="4">
        <v>87</v>
      </c>
      <c r="C2247" s="3">
        <f t="array" ref="C2247">MEDIAN(IF($A$2:$A$20000=A2247,$B$2:$B$20000))</f>
        <v>72</v>
      </c>
    </row>
    <row r="2248" spans="1:3" x14ac:dyDescent="0.25">
      <c r="A2248" s="3" t="s">
        <v>145</v>
      </c>
      <c r="B2248" s="4">
        <v>72</v>
      </c>
      <c r="C2248" s="3">
        <f t="array" ref="C2248">MEDIAN(IF($A$2:$A$20000=A2248,$B$2:$B$20000))</f>
        <v>72</v>
      </c>
    </row>
    <row r="2249" spans="1:3" x14ac:dyDescent="0.25">
      <c r="A2249" s="3" t="s">
        <v>145</v>
      </c>
      <c r="B2249" s="4">
        <v>72</v>
      </c>
      <c r="C2249" s="3">
        <f t="array" ref="C2249">MEDIAN(IF($A$2:$A$20000=A2249,$B$2:$B$20000))</f>
        <v>72</v>
      </c>
    </row>
    <row r="2250" spans="1:3" x14ac:dyDescent="0.25">
      <c r="A2250" s="3" t="s">
        <v>145</v>
      </c>
      <c r="B2250" s="4">
        <v>30</v>
      </c>
      <c r="C2250" s="3">
        <f t="array" ref="C2250">MEDIAN(IF($A$2:$A$20000=A2250,$B$2:$B$20000))</f>
        <v>72</v>
      </c>
    </row>
    <row r="2251" spans="1:3" x14ac:dyDescent="0.25">
      <c r="A2251" s="3" t="s">
        <v>145</v>
      </c>
      <c r="B2251" s="4">
        <v>48</v>
      </c>
      <c r="C2251" s="3">
        <f t="array" ref="C2251">MEDIAN(IF($A$2:$A$20000=A2251,$B$2:$B$20000))</f>
        <v>72</v>
      </c>
    </row>
    <row r="2252" spans="1:3" x14ac:dyDescent="0.25">
      <c r="A2252" s="3" t="s">
        <v>154</v>
      </c>
      <c r="B2252" s="4">
        <v>50</v>
      </c>
      <c r="C2252" s="3">
        <f t="array" ref="C2252">MEDIAN(IF($A$2:$A$20000=A2252,$B$2:$B$20000))</f>
        <v>71.5</v>
      </c>
    </row>
    <row r="2253" spans="1:3" x14ac:dyDescent="0.25">
      <c r="A2253" s="3" t="s">
        <v>154</v>
      </c>
      <c r="B2253" s="4">
        <v>95</v>
      </c>
      <c r="C2253" s="3">
        <f t="array" ref="C2253">MEDIAN(IF($A$2:$A$20000=A2253,$B$2:$B$20000))</f>
        <v>71.5</v>
      </c>
    </row>
    <row r="2254" spans="1:3" x14ac:dyDescent="0.25">
      <c r="A2254" s="3" t="s">
        <v>154</v>
      </c>
      <c r="B2254" s="4">
        <v>100</v>
      </c>
      <c r="C2254" s="3">
        <f t="array" ref="C2254">MEDIAN(IF($A$2:$A$20000=A2254,$B$2:$B$20000))</f>
        <v>71.5</v>
      </c>
    </row>
    <row r="2255" spans="1:3" x14ac:dyDescent="0.25">
      <c r="A2255" s="3" t="s">
        <v>154</v>
      </c>
      <c r="B2255" s="4">
        <v>108</v>
      </c>
      <c r="C2255" s="3">
        <f t="array" ref="C2255">MEDIAN(IF($A$2:$A$20000=A2255,$B$2:$B$20000))</f>
        <v>71.5</v>
      </c>
    </row>
    <row r="2256" spans="1:3" x14ac:dyDescent="0.25">
      <c r="A2256" s="3" t="s">
        <v>154</v>
      </c>
      <c r="B2256" s="4">
        <v>80</v>
      </c>
      <c r="C2256" s="3">
        <f t="array" ref="C2256">MEDIAN(IF($A$2:$A$20000=A2256,$B$2:$B$20000))</f>
        <v>71.5</v>
      </c>
    </row>
    <row r="2257" spans="1:3" x14ac:dyDescent="0.25">
      <c r="A2257" s="3" t="s">
        <v>154</v>
      </c>
      <c r="B2257" s="4">
        <v>65</v>
      </c>
      <c r="C2257" s="3">
        <f t="array" ref="C2257">MEDIAN(IF($A$2:$A$20000=A2257,$B$2:$B$20000))</f>
        <v>71.5</v>
      </c>
    </row>
    <row r="2258" spans="1:3" x14ac:dyDescent="0.25">
      <c r="A2258" s="3" t="s">
        <v>154</v>
      </c>
      <c r="B2258" s="4">
        <v>50</v>
      </c>
      <c r="C2258" s="3">
        <f t="array" ref="C2258">MEDIAN(IF($A$2:$A$20000=A2258,$B$2:$B$20000))</f>
        <v>71.5</v>
      </c>
    </row>
    <row r="2259" spans="1:3" x14ac:dyDescent="0.25">
      <c r="A2259" s="3" t="s">
        <v>154</v>
      </c>
      <c r="B2259" s="4">
        <v>47</v>
      </c>
      <c r="C2259" s="3">
        <f t="array" ref="C2259">MEDIAN(IF($A$2:$A$20000=A2259,$B$2:$B$20000))</f>
        <v>71.5</v>
      </c>
    </row>
    <row r="2260" spans="1:3" x14ac:dyDescent="0.25">
      <c r="A2260" s="3" t="s">
        <v>154</v>
      </c>
      <c r="B2260" s="4">
        <v>50</v>
      </c>
      <c r="C2260" s="3">
        <f t="array" ref="C2260">MEDIAN(IF($A$2:$A$20000=A2260,$B$2:$B$20000))</f>
        <v>71.5</v>
      </c>
    </row>
    <row r="2261" spans="1:3" x14ac:dyDescent="0.25">
      <c r="A2261" s="3" t="s">
        <v>154</v>
      </c>
      <c r="B2261" s="4">
        <v>75</v>
      </c>
      <c r="C2261" s="3">
        <f t="array" ref="C2261">MEDIAN(IF($A$2:$A$20000=A2261,$B$2:$B$20000))</f>
        <v>71.5</v>
      </c>
    </row>
    <row r="2262" spans="1:3" x14ac:dyDescent="0.25">
      <c r="A2262" s="3" t="s">
        <v>154</v>
      </c>
      <c r="B2262" s="4">
        <v>90</v>
      </c>
      <c r="C2262" s="3">
        <f t="array" ref="C2262">MEDIAN(IF($A$2:$A$20000=A2262,$B$2:$B$20000))</f>
        <v>71.5</v>
      </c>
    </row>
    <row r="2263" spans="1:3" x14ac:dyDescent="0.25">
      <c r="A2263" s="3" t="s">
        <v>154</v>
      </c>
      <c r="B2263" s="4">
        <v>68</v>
      </c>
      <c r="C2263" s="3">
        <f t="array" ref="C2263">MEDIAN(IF($A$2:$A$20000=A2263,$B$2:$B$20000))</f>
        <v>71.5</v>
      </c>
    </row>
    <row r="2264" spans="1:3" x14ac:dyDescent="0.25">
      <c r="A2264" s="3" t="s">
        <v>269</v>
      </c>
      <c r="B2264" s="4">
        <v>50</v>
      </c>
      <c r="C2264" s="3">
        <f t="array" ref="C2264">MEDIAN(IF($A$2:$A$20000=A2264,$B$2:$B$20000))</f>
        <v>50</v>
      </c>
    </row>
    <row r="2265" spans="1:3" x14ac:dyDescent="0.25">
      <c r="A2265" s="3" t="s">
        <v>269</v>
      </c>
      <c r="B2265" s="4">
        <v>50</v>
      </c>
      <c r="C2265" s="3">
        <f t="array" ref="C2265">MEDIAN(IF($A$2:$A$20000=A2265,$B$2:$B$20000))</f>
        <v>50</v>
      </c>
    </row>
    <row r="2266" spans="1:3" x14ac:dyDescent="0.25">
      <c r="A2266" s="3" t="s">
        <v>269</v>
      </c>
      <c r="B2266" s="4">
        <v>37</v>
      </c>
      <c r="C2266" s="3">
        <f t="array" ref="C2266">MEDIAN(IF($A$2:$A$20000=A2266,$B$2:$B$20000))</f>
        <v>50</v>
      </c>
    </row>
    <row r="2267" spans="1:3" x14ac:dyDescent="0.25">
      <c r="A2267" s="3" t="s">
        <v>269</v>
      </c>
      <c r="B2267" s="4">
        <v>40</v>
      </c>
      <c r="C2267" s="3">
        <f t="array" ref="C2267">MEDIAN(IF($A$2:$A$20000=A2267,$B$2:$B$20000))</f>
        <v>50</v>
      </c>
    </row>
    <row r="2268" spans="1:3" x14ac:dyDescent="0.25">
      <c r="A2268" s="3" t="s">
        <v>269</v>
      </c>
      <c r="B2268" s="4">
        <v>50</v>
      </c>
      <c r="C2268" s="3">
        <f t="array" ref="C2268">MEDIAN(IF($A$2:$A$20000=A2268,$B$2:$B$20000))</f>
        <v>50</v>
      </c>
    </row>
    <row r="2269" spans="1:3" x14ac:dyDescent="0.25">
      <c r="A2269" s="3" t="s">
        <v>269</v>
      </c>
      <c r="B2269" s="4">
        <v>48</v>
      </c>
      <c r="C2269" s="3">
        <f t="array" ref="C2269">MEDIAN(IF($A$2:$A$20000=A2269,$B$2:$B$20000))</f>
        <v>50</v>
      </c>
    </row>
    <row r="2270" spans="1:3" x14ac:dyDescent="0.25">
      <c r="A2270" s="3" t="s">
        <v>269</v>
      </c>
      <c r="B2270" s="4">
        <v>50</v>
      </c>
      <c r="C2270" s="3">
        <f t="array" ref="C2270">MEDIAN(IF($A$2:$A$20000=A2270,$B$2:$B$20000))</f>
        <v>50</v>
      </c>
    </row>
    <row r="2271" spans="1:3" x14ac:dyDescent="0.25">
      <c r="A2271" s="3" t="s">
        <v>28</v>
      </c>
      <c r="B2271" s="4">
        <v>100</v>
      </c>
      <c r="C2271" s="3">
        <f t="array" ref="C2271">MEDIAN(IF($A$2:$A$20000=A2271,$B$2:$B$20000))</f>
        <v>110</v>
      </c>
    </row>
    <row r="2272" spans="1:3" x14ac:dyDescent="0.25">
      <c r="A2272" s="3" t="s">
        <v>28</v>
      </c>
      <c r="B2272" s="4">
        <v>125</v>
      </c>
      <c r="C2272" s="3">
        <f t="array" ref="C2272">MEDIAN(IF($A$2:$A$20000=A2272,$B$2:$B$20000))</f>
        <v>110</v>
      </c>
    </row>
    <row r="2273" spans="1:3" x14ac:dyDescent="0.25">
      <c r="A2273" s="3" t="s">
        <v>28</v>
      </c>
      <c r="B2273" s="4">
        <v>85</v>
      </c>
      <c r="C2273" s="3">
        <f t="array" ref="C2273">MEDIAN(IF($A$2:$A$20000=A2273,$B$2:$B$20000))</f>
        <v>110</v>
      </c>
    </row>
    <row r="2274" spans="1:3" x14ac:dyDescent="0.25">
      <c r="A2274" s="3" t="s">
        <v>28</v>
      </c>
      <c r="B2274" s="4">
        <v>100</v>
      </c>
      <c r="C2274" s="3">
        <f t="array" ref="C2274">MEDIAN(IF($A$2:$A$20000=A2274,$B$2:$B$20000))</f>
        <v>110</v>
      </c>
    </row>
    <row r="2275" spans="1:3" x14ac:dyDescent="0.25">
      <c r="A2275" s="3" t="s">
        <v>28</v>
      </c>
      <c r="B2275" s="4">
        <v>160</v>
      </c>
      <c r="C2275" s="3">
        <f t="array" ref="C2275">MEDIAN(IF($A$2:$A$20000=A2275,$B$2:$B$20000))</f>
        <v>110</v>
      </c>
    </row>
    <row r="2276" spans="1:3" x14ac:dyDescent="0.25">
      <c r="A2276" s="3" t="s">
        <v>28</v>
      </c>
      <c r="B2276" s="4">
        <v>250</v>
      </c>
      <c r="C2276" s="3">
        <f t="array" ref="C2276">MEDIAN(IF($A$2:$A$20000=A2276,$B$2:$B$20000))</f>
        <v>110</v>
      </c>
    </row>
    <row r="2277" spans="1:3" x14ac:dyDescent="0.25">
      <c r="A2277" s="3" t="s">
        <v>28</v>
      </c>
      <c r="B2277" s="4">
        <v>90</v>
      </c>
      <c r="C2277" s="3">
        <f t="array" ref="C2277">MEDIAN(IF($A$2:$A$20000=A2277,$B$2:$B$20000))</f>
        <v>110</v>
      </c>
    </row>
    <row r="2278" spans="1:3" x14ac:dyDescent="0.25">
      <c r="A2278" s="3" t="s">
        <v>28</v>
      </c>
      <c r="B2278" s="4">
        <v>90</v>
      </c>
      <c r="C2278" s="3">
        <f t="array" ref="C2278">MEDIAN(IF($A$2:$A$20000=A2278,$B$2:$B$20000))</f>
        <v>110</v>
      </c>
    </row>
    <row r="2279" spans="1:3" x14ac:dyDescent="0.25">
      <c r="A2279" s="3" t="s">
        <v>28</v>
      </c>
      <c r="B2279" s="4">
        <v>130</v>
      </c>
      <c r="C2279" s="3">
        <f t="array" ref="C2279">MEDIAN(IF($A$2:$A$20000=A2279,$B$2:$B$20000))</f>
        <v>110</v>
      </c>
    </row>
    <row r="2280" spans="1:3" x14ac:dyDescent="0.25">
      <c r="A2280" s="3" t="s">
        <v>28</v>
      </c>
      <c r="B2280" s="4">
        <v>110</v>
      </c>
      <c r="C2280" s="3">
        <f t="array" ref="C2280">MEDIAN(IF($A$2:$A$20000=A2280,$B$2:$B$20000))</f>
        <v>110</v>
      </c>
    </row>
    <row r="2281" spans="1:3" x14ac:dyDescent="0.25">
      <c r="A2281" s="3" t="s">
        <v>28</v>
      </c>
      <c r="B2281" s="4">
        <v>150</v>
      </c>
      <c r="C2281" s="3">
        <f t="array" ref="C2281">MEDIAN(IF($A$2:$A$20000=A2281,$B$2:$B$20000))</f>
        <v>110</v>
      </c>
    </row>
    <row r="2282" spans="1:3" x14ac:dyDescent="0.25">
      <c r="A2282" s="3" t="s">
        <v>28</v>
      </c>
      <c r="B2282" s="4">
        <v>120</v>
      </c>
      <c r="C2282" s="3">
        <f t="array" ref="C2282">MEDIAN(IF($A$2:$A$20000=A2282,$B$2:$B$20000))</f>
        <v>110</v>
      </c>
    </row>
    <row r="2283" spans="1:3" x14ac:dyDescent="0.25">
      <c r="A2283" s="3" t="s">
        <v>28</v>
      </c>
      <c r="B2283" s="4">
        <v>100</v>
      </c>
      <c r="C2283" s="3">
        <f t="array" ref="C2283">MEDIAN(IF($A$2:$A$20000=A2283,$B$2:$B$20000))</f>
        <v>110</v>
      </c>
    </row>
    <row r="2284" spans="1:3" x14ac:dyDescent="0.25">
      <c r="A2284" s="3" t="s">
        <v>28</v>
      </c>
      <c r="B2284" s="4">
        <v>85</v>
      </c>
      <c r="C2284" s="3">
        <f t="array" ref="C2284">MEDIAN(IF($A$2:$A$20000=A2284,$B$2:$B$20000))</f>
        <v>110</v>
      </c>
    </row>
    <row r="2285" spans="1:3" x14ac:dyDescent="0.25">
      <c r="A2285" s="3" t="s">
        <v>28</v>
      </c>
      <c r="B2285" s="4">
        <v>120</v>
      </c>
      <c r="C2285" s="3">
        <f t="array" ref="C2285">MEDIAN(IF($A$2:$A$20000=A2285,$B$2:$B$20000))</f>
        <v>110</v>
      </c>
    </row>
    <row r="2286" spans="1:3" x14ac:dyDescent="0.25">
      <c r="A2286" s="3" t="s">
        <v>28</v>
      </c>
      <c r="B2286" s="4">
        <v>130</v>
      </c>
      <c r="C2286" s="3">
        <f t="array" ref="C2286">MEDIAN(IF($A$2:$A$20000=A2286,$B$2:$B$20000))</f>
        <v>110</v>
      </c>
    </row>
    <row r="2287" spans="1:3" x14ac:dyDescent="0.25">
      <c r="A2287" s="3" t="s">
        <v>28</v>
      </c>
      <c r="B2287" s="4">
        <v>110</v>
      </c>
      <c r="C2287" s="3">
        <f t="array" ref="C2287">MEDIAN(IF($A$2:$A$20000=A2287,$B$2:$B$20000))</f>
        <v>110</v>
      </c>
    </row>
    <row r="2288" spans="1:3" x14ac:dyDescent="0.25">
      <c r="A2288" s="3" t="s">
        <v>28</v>
      </c>
      <c r="B2288" s="4">
        <v>90</v>
      </c>
      <c r="C2288" s="3">
        <f t="array" ref="C2288">MEDIAN(IF($A$2:$A$20000=A2288,$B$2:$B$20000))</f>
        <v>110</v>
      </c>
    </row>
    <row r="2289" spans="1:3" x14ac:dyDescent="0.25">
      <c r="A2289" s="3" t="s">
        <v>28</v>
      </c>
      <c r="B2289" s="4">
        <v>136</v>
      </c>
      <c r="C2289" s="3">
        <f t="array" ref="C2289">MEDIAN(IF($A$2:$A$20000=A2289,$B$2:$B$20000))</f>
        <v>110</v>
      </c>
    </row>
    <row r="2290" spans="1:3" x14ac:dyDescent="0.25">
      <c r="A2290" s="3" t="s">
        <v>28</v>
      </c>
      <c r="B2290" s="4">
        <v>110</v>
      </c>
      <c r="C2290" s="3">
        <f t="array" ref="C2290">MEDIAN(IF($A$2:$A$20000=A2290,$B$2:$B$20000))</f>
        <v>110</v>
      </c>
    </row>
    <row r="2291" spans="1:3" x14ac:dyDescent="0.25">
      <c r="A2291" s="3" t="s">
        <v>28</v>
      </c>
      <c r="B2291" s="4">
        <v>100</v>
      </c>
      <c r="C2291" s="3">
        <f t="array" ref="C2291">MEDIAN(IF($A$2:$A$20000=A2291,$B$2:$B$20000))</f>
        <v>110</v>
      </c>
    </row>
    <row r="2292" spans="1:3" x14ac:dyDescent="0.25">
      <c r="A2292" s="3" t="s">
        <v>28</v>
      </c>
      <c r="B2292" s="4">
        <v>140</v>
      </c>
      <c r="C2292" s="3">
        <f t="array" ref="C2292">MEDIAN(IF($A$2:$A$20000=A2292,$B$2:$B$20000))</f>
        <v>110</v>
      </c>
    </row>
    <row r="2293" spans="1:3" x14ac:dyDescent="0.25">
      <c r="A2293" s="3" t="s">
        <v>28</v>
      </c>
      <c r="B2293" s="4">
        <v>100</v>
      </c>
      <c r="C2293" s="3">
        <f t="array" ref="C2293">MEDIAN(IF($A$2:$A$20000=A2293,$B$2:$B$20000))</f>
        <v>110</v>
      </c>
    </row>
    <row r="2294" spans="1:3" x14ac:dyDescent="0.25">
      <c r="A2294" s="3" t="s">
        <v>28</v>
      </c>
      <c r="B2294" s="4">
        <v>150</v>
      </c>
      <c r="C2294" s="3">
        <f t="array" ref="C2294">MEDIAN(IF($A$2:$A$20000=A2294,$B$2:$B$20000))</f>
        <v>110</v>
      </c>
    </row>
    <row r="2295" spans="1:3" x14ac:dyDescent="0.25">
      <c r="A2295" s="3" t="s">
        <v>28</v>
      </c>
      <c r="B2295" s="4">
        <v>100</v>
      </c>
      <c r="C2295" s="3">
        <f t="array" ref="C2295">MEDIAN(IF($A$2:$A$20000=A2295,$B$2:$B$20000))</f>
        <v>110</v>
      </c>
    </row>
    <row r="2296" spans="1:3" x14ac:dyDescent="0.25">
      <c r="A2296" s="3" t="s">
        <v>28</v>
      </c>
      <c r="B2296" s="4">
        <v>120</v>
      </c>
      <c r="C2296" s="3">
        <f t="array" ref="C2296">MEDIAN(IF($A$2:$A$20000=A2296,$B$2:$B$20000))</f>
        <v>110</v>
      </c>
    </row>
    <row r="2297" spans="1:3" x14ac:dyDescent="0.25">
      <c r="A2297" s="3" t="s">
        <v>28</v>
      </c>
      <c r="B2297" s="4">
        <v>115</v>
      </c>
      <c r="C2297" s="3">
        <f t="array" ref="C2297">MEDIAN(IF($A$2:$A$20000=A2297,$B$2:$B$20000))</f>
        <v>110</v>
      </c>
    </row>
    <row r="2298" spans="1:3" x14ac:dyDescent="0.25">
      <c r="A2298" s="3" t="s">
        <v>28</v>
      </c>
      <c r="B2298" s="4">
        <v>110</v>
      </c>
      <c r="C2298" s="3">
        <f t="array" ref="C2298">MEDIAN(IF($A$2:$A$20000=A2298,$B$2:$B$20000))</f>
        <v>110</v>
      </c>
    </row>
    <row r="2299" spans="1:3" x14ac:dyDescent="0.25">
      <c r="A2299" s="3" t="s">
        <v>28</v>
      </c>
      <c r="B2299" s="4">
        <v>100</v>
      </c>
      <c r="C2299" s="3">
        <f t="array" ref="C2299">MEDIAN(IF($A$2:$A$20000=A2299,$B$2:$B$20000))</f>
        <v>110</v>
      </c>
    </row>
    <row r="2300" spans="1:3" x14ac:dyDescent="0.25">
      <c r="A2300" s="3" t="s">
        <v>28</v>
      </c>
      <c r="B2300" s="4">
        <v>80</v>
      </c>
      <c r="C2300" s="3">
        <f t="array" ref="C2300">MEDIAN(IF($A$2:$A$20000=A2300,$B$2:$B$20000))</f>
        <v>110</v>
      </c>
    </row>
    <row r="2301" spans="1:3" x14ac:dyDescent="0.25">
      <c r="A2301" s="3" t="s">
        <v>28</v>
      </c>
      <c r="B2301" s="4">
        <v>115</v>
      </c>
      <c r="C2301" s="3">
        <f t="array" ref="C2301">MEDIAN(IF($A$2:$A$20000=A2301,$B$2:$B$20000))</f>
        <v>110</v>
      </c>
    </row>
    <row r="2302" spans="1:3" x14ac:dyDescent="0.25">
      <c r="A2302" s="3" t="s">
        <v>28</v>
      </c>
      <c r="B2302" s="4">
        <v>110</v>
      </c>
      <c r="C2302" s="3">
        <f t="array" ref="C2302">MEDIAN(IF($A$2:$A$20000=A2302,$B$2:$B$20000))</f>
        <v>110</v>
      </c>
    </row>
    <row r="2303" spans="1:3" x14ac:dyDescent="0.25">
      <c r="A2303" s="3" t="s">
        <v>28</v>
      </c>
      <c r="B2303" s="4">
        <v>110</v>
      </c>
      <c r="C2303" s="3">
        <f t="array" ref="C2303">MEDIAN(IF($A$2:$A$20000=A2303,$B$2:$B$20000))</f>
        <v>110</v>
      </c>
    </row>
    <row r="2304" spans="1:3" x14ac:dyDescent="0.25">
      <c r="A2304" s="3" t="s">
        <v>28</v>
      </c>
      <c r="B2304" s="4">
        <v>90</v>
      </c>
      <c r="C2304" s="3">
        <f t="array" ref="C2304">MEDIAN(IF($A$2:$A$20000=A2304,$B$2:$B$20000))</f>
        <v>110</v>
      </c>
    </row>
    <row r="2305" spans="1:3" x14ac:dyDescent="0.25">
      <c r="A2305" s="3" t="s">
        <v>28</v>
      </c>
      <c r="B2305" s="4">
        <v>130</v>
      </c>
      <c r="C2305" s="3">
        <f t="array" ref="C2305">MEDIAN(IF($A$2:$A$20000=A2305,$B$2:$B$20000))</f>
        <v>110</v>
      </c>
    </row>
    <row r="2306" spans="1:3" x14ac:dyDescent="0.25">
      <c r="A2306" s="3" t="s">
        <v>28</v>
      </c>
      <c r="B2306" s="4">
        <v>110</v>
      </c>
      <c r="C2306" s="3">
        <f t="array" ref="C2306">MEDIAN(IF($A$2:$A$20000=A2306,$B$2:$B$20000))</f>
        <v>110</v>
      </c>
    </row>
    <row r="2307" spans="1:3" x14ac:dyDescent="0.25">
      <c r="A2307" s="3" t="s">
        <v>28</v>
      </c>
      <c r="B2307" s="4">
        <v>120</v>
      </c>
      <c r="C2307" s="3">
        <f t="array" ref="C2307">MEDIAN(IF($A$2:$A$20000=A2307,$B$2:$B$20000))</f>
        <v>110</v>
      </c>
    </row>
    <row r="2308" spans="1:3" x14ac:dyDescent="0.25">
      <c r="A2308" s="3" t="s">
        <v>28</v>
      </c>
      <c r="B2308" s="4">
        <v>120</v>
      </c>
      <c r="C2308" s="3">
        <f t="array" ref="C2308">MEDIAN(IF($A$2:$A$20000=A2308,$B$2:$B$20000))</f>
        <v>110</v>
      </c>
    </row>
    <row r="2309" spans="1:3" x14ac:dyDescent="0.25">
      <c r="A2309" s="3" t="s">
        <v>28</v>
      </c>
      <c r="B2309" s="4">
        <v>80</v>
      </c>
      <c r="C2309" s="3">
        <f t="array" ref="C2309">MEDIAN(IF($A$2:$A$20000=A2309,$B$2:$B$20000))</f>
        <v>110</v>
      </c>
    </row>
    <row r="2310" spans="1:3" x14ac:dyDescent="0.25">
      <c r="A2310" s="3" t="s">
        <v>28</v>
      </c>
      <c r="B2310" s="4">
        <v>120</v>
      </c>
      <c r="C2310" s="3">
        <f t="array" ref="C2310">MEDIAN(IF($A$2:$A$20000=A2310,$B$2:$B$20000))</f>
        <v>110</v>
      </c>
    </row>
    <row r="2311" spans="1:3" x14ac:dyDescent="0.25">
      <c r="A2311" s="3" t="s">
        <v>28</v>
      </c>
      <c r="B2311" s="4">
        <v>120</v>
      </c>
      <c r="C2311" s="3">
        <f t="array" ref="C2311">MEDIAN(IF($A$2:$A$20000=A2311,$B$2:$B$20000))</f>
        <v>110</v>
      </c>
    </row>
    <row r="2312" spans="1:3" x14ac:dyDescent="0.25">
      <c r="A2312" s="3" t="s">
        <v>28</v>
      </c>
      <c r="B2312" s="4">
        <v>95</v>
      </c>
      <c r="C2312" s="3">
        <f t="array" ref="C2312">MEDIAN(IF($A$2:$A$20000=A2312,$B$2:$B$20000))</f>
        <v>110</v>
      </c>
    </row>
    <row r="2313" spans="1:3" x14ac:dyDescent="0.25">
      <c r="A2313" s="3" t="s">
        <v>28</v>
      </c>
      <c r="B2313" s="4">
        <v>105</v>
      </c>
      <c r="C2313" s="3">
        <f t="array" ref="C2313">MEDIAN(IF($A$2:$A$20000=A2313,$B$2:$B$20000))</f>
        <v>110</v>
      </c>
    </row>
    <row r="2314" spans="1:3" x14ac:dyDescent="0.25">
      <c r="A2314" s="3" t="s">
        <v>28</v>
      </c>
      <c r="B2314" s="4">
        <v>120</v>
      </c>
      <c r="C2314" s="3">
        <f t="array" ref="C2314">MEDIAN(IF($A$2:$A$20000=A2314,$B$2:$B$20000))</f>
        <v>110</v>
      </c>
    </row>
    <row r="2315" spans="1:3" x14ac:dyDescent="0.25">
      <c r="A2315" s="3" t="s">
        <v>28</v>
      </c>
      <c r="B2315" s="4">
        <v>120</v>
      </c>
      <c r="C2315" s="3">
        <f t="array" ref="C2315">MEDIAN(IF($A$2:$A$20000=A2315,$B$2:$B$20000))</f>
        <v>110</v>
      </c>
    </row>
    <row r="2316" spans="1:3" x14ac:dyDescent="0.25">
      <c r="A2316" s="3" t="s">
        <v>28</v>
      </c>
      <c r="B2316" s="4">
        <v>55</v>
      </c>
      <c r="C2316" s="3">
        <f t="array" ref="C2316">MEDIAN(IF($A$2:$A$20000=A2316,$B$2:$B$20000))</f>
        <v>110</v>
      </c>
    </row>
    <row r="2317" spans="1:3" x14ac:dyDescent="0.25">
      <c r="A2317" s="3" t="s">
        <v>28</v>
      </c>
      <c r="B2317" s="4">
        <v>120</v>
      </c>
      <c r="C2317" s="3">
        <f t="array" ref="C2317">MEDIAN(IF($A$2:$A$20000=A2317,$B$2:$B$20000))</f>
        <v>110</v>
      </c>
    </row>
    <row r="2318" spans="1:3" x14ac:dyDescent="0.25">
      <c r="A2318" s="3" t="s">
        <v>28</v>
      </c>
      <c r="B2318" s="4">
        <v>120</v>
      </c>
      <c r="C2318" s="3">
        <f t="array" ref="C2318">MEDIAN(IF($A$2:$A$20000=A2318,$B$2:$B$20000))</f>
        <v>110</v>
      </c>
    </row>
    <row r="2319" spans="1:3" x14ac:dyDescent="0.25">
      <c r="A2319" s="3" t="s">
        <v>28</v>
      </c>
      <c r="B2319" s="4">
        <v>120</v>
      </c>
      <c r="C2319" s="3">
        <f t="array" ref="C2319">MEDIAN(IF($A$2:$A$20000=A2319,$B$2:$B$20000))</f>
        <v>110</v>
      </c>
    </row>
    <row r="2320" spans="1:3" x14ac:dyDescent="0.25">
      <c r="A2320" s="3" t="s">
        <v>28</v>
      </c>
      <c r="B2320" s="4">
        <v>129</v>
      </c>
      <c r="C2320" s="3">
        <f t="array" ref="C2320">MEDIAN(IF($A$2:$A$20000=A2320,$B$2:$B$20000))</f>
        <v>110</v>
      </c>
    </row>
    <row r="2321" spans="1:3" x14ac:dyDescent="0.25">
      <c r="A2321" s="3" t="s">
        <v>28</v>
      </c>
      <c r="B2321" s="4">
        <v>110</v>
      </c>
      <c r="C2321" s="3">
        <f t="array" ref="C2321">MEDIAN(IF($A$2:$A$20000=A2321,$B$2:$B$20000))</f>
        <v>110</v>
      </c>
    </row>
    <row r="2322" spans="1:3" x14ac:dyDescent="0.25">
      <c r="A2322" s="3" t="s">
        <v>28</v>
      </c>
      <c r="B2322" s="4">
        <v>110</v>
      </c>
      <c r="C2322" s="3">
        <f t="array" ref="C2322">MEDIAN(IF($A$2:$A$20000=A2322,$B$2:$B$20000))</f>
        <v>110</v>
      </c>
    </row>
    <row r="2323" spans="1:3" x14ac:dyDescent="0.25">
      <c r="A2323" s="3" t="s">
        <v>28</v>
      </c>
      <c r="B2323" s="4">
        <v>170</v>
      </c>
      <c r="C2323" s="3">
        <f t="array" ref="C2323">MEDIAN(IF($A$2:$A$20000=A2323,$B$2:$B$20000))</f>
        <v>110</v>
      </c>
    </row>
    <row r="2324" spans="1:3" x14ac:dyDescent="0.25">
      <c r="A2324" s="3" t="s">
        <v>28</v>
      </c>
      <c r="B2324" s="4">
        <v>100</v>
      </c>
      <c r="C2324" s="3">
        <f t="array" ref="C2324">MEDIAN(IF($A$2:$A$20000=A2324,$B$2:$B$20000))</f>
        <v>110</v>
      </c>
    </row>
    <row r="2325" spans="1:3" x14ac:dyDescent="0.25">
      <c r="A2325" s="3" t="s">
        <v>28</v>
      </c>
      <c r="B2325" s="4">
        <v>120</v>
      </c>
      <c r="C2325" s="3">
        <f t="array" ref="C2325">MEDIAN(IF($A$2:$A$20000=A2325,$B$2:$B$20000))</f>
        <v>110</v>
      </c>
    </row>
    <row r="2326" spans="1:3" x14ac:dyDescent="0.25">
      <c r="A2326" s="3" t="s">
        <v>28</v>
      </c>
      <c r="B2326" s="4">
        <v>100</v>
      </c>
      <c r="C2326" s="3">
        <f t="array" ref="C2326">MEDIAN(IF($A$2:$A$20000=A2326,$B$2:$B$20000))</f>
        <v>110</v>
      </c>
    </row>
    <row r="2327" spans="1:3" x14ac:dyDescent="0.25">
      <c r="A2327" s="3" t="s">
        <v>28</v>
      </c>
      <c r="B2327" s="4">
        <v>100</v>
      </c>
      <c r="C2327" s="3">
        <f t="array" ref="C2327">MEDIAN(IF($A$2:$A$20000=A2327,$B$2:$B$20000))</f>
        <v>110</v>
      </c>
    </row>
    <row r="2328" spans="1:3" x14ac:dyDescent="0.25">
      <c r="A2328" s="3" t="s">
        <v>28</v>
      </c>
      <c r="B2328" s="4">
        <v>90</v>
      </c>
      <c r="C2328" s="3">
        <f t="array" ref="C2328">MEDIAN(IF($A$2:$A$20000=A2328,$B$2:$B$20000))</f>
        <v>110</v>
      </c>
    </row>
    <row r="2329" spans="1:3" x14ac:dyDescent="0.25">
      <c r="A2329" s="3" t="s">
        <v>28</v>
      </c>
      <c r="B2329" s="4">
        <v>75</v>
      </c>
      <c r="C2329" s="3">
        <f t="array" ref="C2329">MEDIAN(IF($A$2:$A$20000=A2329,$B$2:$B$20000))</f>
        <v>110</v>
      </c>
    </row>
    <row r="2330" spans="1:3" x14ac:dyDescent="0.25">
      <c r="A2330" s="3" t="s">
        <v>28</v>
      </c>
      <c r="B2330" s="4">
        <v>110</v>
      </c>
      <c r="C2330" s="3">
        <f t="array" ref="C2330">MEDIAN(IF($A$2:$A$20000=A2330,$B$2:$B$20000))</f>
        <v>110</v>
      </c>
    </row>
    <row r="2331" spans="1:3" x14ac:dyDescent="0.25">
      <c r="A2331" s="3" t="s">
        <v>28</v>
      </c>
      <c r="B2331" s="4">
        <v>100</v>
      </c>
      <c r="C2331" s="3">
        <f t="array" ref="C2331">MEDIAN(IF($A$2:$A$20000=A2331,$B$2:$B$20000))</f>
        <v>110</v>
      </c>
    </row>
    <row r="2332" spans="1:3" x14ac:dyDescent="0.25">
      <c r="A2332" s="3" t="s">
        <v>28</v>
      </c>
      <c r="B2332" s="4">
        <v>100</v>
      </c>
      <c r="C2332" s="3">
        <f t="array" ref="C2332">MEDIAN(IF($A$2:$A$20000=A2332,$B$2:$B$20000))</f>
        <v>110</v>
      </c>
    </row>
    <row r="2333" spans="1:3" x14ac:dyDescent="0.25">
      <c r="A2333" s="3" t="s">
        <v>28</v>
      </c>
      <c r="B2333" s="4">
        <v>95</v>
      </c>
      <c r="C2333" s="3">
        <f t="array" ref="C2333">MEDIAN(IF($A$2:$A$20000=A2333,$B$2:$B$20000))</f>
        <v>110</v>
      </c>
    </row>
    <row r="2334" spans="1:3" x14ac:dyDescent="0.25">
      <c r="A2334" s="3" t="s">
        <v>28</v>
      </c>
      <c r="B2334" s="4">
        <v>101</v>
      </c>
      <c r="C2334" s="3">
        <f t="array" ref="C2334">MEDIAN(IF($A$2:$A$20000=A2334,$B$2:$B$20000))</f>
        <v>110</v>
      </c>
    </row>
    <row r="2335" spans="1:3" x14ac:dyDescent="0.25">
      <c r="A2335" s="3" t="s">
        <v>28</v>
      </c>
      <c r="B2335" s="4">
        <v>95</v>
      </c>
      <c r="C2335" s="3">
        <f t="array" ref="C2335">MEDIAN(IF($A$2:$A$20000=A2335,$B$2:$B$20000))</f>
        <v>110</v>
      </c>
    </row>
    <row r="2336" spans="1:3" x14ac:dyDescent="0.25">
      <c r="A2336" s="3" t="s">
        <v>152</v>
      </c>
      <c r="B2336" s="4">
        <v>70</v>
      </c>
      <c r="C2336" s="3">
        <f t="array" ref="C2336">MEDIAN(IF($A$2:$A$20000=A2336,$B$2:$B$20000))</f>
        <v>60</v>
      </c>
    </row>
    <row r="2337" spans="1:3" x14ac:dyDescent="0.25">
      <c r="A2337" s="3" t="s">
        <v>152</v>
      </c>
      <c r="B2337" s="4">
        <v>50</v>
      </c>
      <c r="C2337" s="3">
        <f t="array" ref="C2337">MEDIAN(IF($A$2:$A$20000=A2337,$B$2:$B$20000))</f>
        <v>60</v>
      </c>
    </row>
    <row r="2338" spans="1:3" x14ac:dyDescent="0.25">
      <c r="A2338" s="3" t="s">
        <v>152</v>
      </c>
      <c r="B2338" s="4">
        <v>60</v>
      </c>
      <c r="C2338" s="3">
        <f t="array" ref="C2338">MEDIAN(IF($A$2:$A$20000=A2338,$B$2:$B$20000))</f>
        <v>60</v>
      </c>
    </row>
    <row r="2339" spans="1:3" x14ac:dyDescent="0.25">
      <c r="A2339" s="3" t="s">
        <v>152</v>
      </c>
      <c r="B2339" s="4">
        <v>85</v>
      </c>
      <c r="C2339" s="3">
        <f t="array" ref="C2339">MEDIAN(IF($A$2:$A$20000=A2339,$B$2:$B$20000))</f>
        <v>60</v>
      </c>
    </row>
    <row r="2340" spans="1:3" x14ac:dyDescent="0.25">
      <c r="A2340" s="3" t="s">
        <v>152</v>
      </c>
      <c r="B2340" s="4">
        <v>45</v>
      </c>
      <c r="C2340" s="3">
        <f t="array" ref="C2340">MEDIAN(IF($A$2:$A$20000=A2340,$B$2:$B$20000))</f>
        <v>60</v>
      </c>
    </row>
    <row r="2341" spans="1:3" x14ac:dyDescent="0.25">
      <c r="A2341" s="3" t="s">
        <v>108</v>
      </c>
      <c r="B2341" s="4">
        <v>19</v>
      </c>
      <c r="C2341" s="3">
        <f t="array" ref="C2341">MEDIAN(IF($A$2:$A$20000=A2341,$B$2:$B$20000))</f>
        <v>35</v>
      </c>
    </row>
    <row r="2342" spans="1:3" x14ac:dyDescent="0.25">
      <c r="A2342" s="3" t="s">
        <v>108</v>
      </c>
      <c r="B2342" s="4">
        <v>25</v>
      </c>
      <c r="C2342" s="3">
        <f t="array" ref="C2342">MEDIAN(IF($A$2:$A$20000=A2342,$B$2:$B$20000))</f>
        <v>35</v>
      </c>
    </row>
    <row r="2343" spans="1:3" x14ac:dyDescent="0.25">
      <c r="A2343" s="3" t="s">
        <v>108</v>
      </c>
      <c r="B2343" s="4">
        <v>20</v>
      </c>
      <c r="C2343" s="3">
        <f t="array" ref="C2343">MEDIAN(IF($A$2:$A$20000=A2343,$B$2:$B$20000))</f>
        <v>35</v>
      </c>
    </row>
    <row r="2344" spans="1:3" x14ac:dyDescent="0.25">
      <c r="A2344" s="3" t="s">
        <v>108</v>
      </c>
      <c r="B2344" s="4">
        <v>24</v>
      </c>
      <c r="C2344" s="3">
        <f t="array" ref="C2344">MEDIAN(IF($A$2:$A$20000=A2344,$B$2:$B$20000))</f>
        <v>35</v>
      </c>
    </row>
    <row r="2345" spans="1:3" x14ac:dyDescent="0.25">
      <c r="A2345" s="3" t="s">
        <v>108</v>
      </c>
      <c r="B2345" s="4">
        <v>60</v>
      </c>
      <c r="C2345" s="3">
        <f t="array" ref="C2345">MEDIAN(IF($A$2:$A$20000=A2345,$B$2:$B$20000))</f>
        <v>35</v>
      </c>
    </row>
    <row r="2346" spans="1:3" x14ac:dyDescent="0.25">
      <c r="A2346" s="3" t="s">
        <v>108</v>
      </c>
      <c r="B2346" s="4">
        <v>75</v>
      </c>
      <c r="C2346" s="3">
        <f t="array" ref="C2346">MEDIAN(IF($A$2:$A$20000=A2346,$B$2:$B$20000))</f>
        <v>35</v>
      </c>
    </row>
    <row r="2347" spans="1:3" x14ac:dyDescent="0.25">
      <c r="A2347" s="3" t="s">
        <v>108</v>
      </c>
      <c r="B2347" s="4">
        <v>35</v>
      </c>
      <c r="C2347" s="3">
        <f t="array" ref="C2347">MEDIAN(IF($A$2:$A$20000=A2347,$B$2:$B$20000))</f>
        <v>35</v>
      </c>
    </row>
    <row r="2348" spans="1:3" x14ac:dyDescent="0.25">
      <c r="A2348" s="3" t="s">
        <v>108</v>
      </c>
      <c r="B2348" s="4">
        <v>60</v>
      </c>
      <c r="C2348" s="3">
        <f t="array" ref="C2348">MEDIAN(IF($A$2:$A$20000=A2348,$B$2:$B$20000))</f>
        <v>35</v>
      </c>
    </row>
    <row r="2349" spans="1:3" x14ac:dyDescent="0.25">
      <c r="A2349" s="3" t="s">
        <v>108</v>
      </c>
      <c r="B2349" s="4">
        <v>100</v>
      </c>
      <c r="C2349" s="3">
        <f t="array" ref="C2349">MEDIAN(IF($A$2:$A$20000=A2349,$B$2:$B$20000))</f>
        <v>35</v>
      </c>
    </row>
    <row r="2350" spans="1:3" x14ac:dyDescent="0.25">
      <c r="A2350" s="3" t="s">
        <v>288</v>
      </c>
      <c r="B2350" s="4">
        <v>80</v>
      </c>
      <c r="C2350" s="3">
        <f t="array" ref="C2350">MEDIAN(IF($A$2:$A$20000=A2350,$B$2:$B$20000))</f>
        <v>80</v>
      </c>
    </row>
    <row r="2351" spans="1:3" x14ac:dyDescent="0.25">
      <c r="A2351" s="3" t="s">
        <v>288</v>
      </c>
      <c r="B2351" s="4">
        <v>50</v>
      </c>
      <c r="C2351" s="3">
        <f t="array" ref="C2351">MEDIAN(IF($A$2:$A$20000=A2351,$B$2:$B$20000))</f>
        <v>80</v>
      </c>
    </row>
    <row r="2352" spans="1:3" x14ac:dyDescent="0.25">
      <c r="A2352" s="3" t="s">
        <v>288</v>
      </c>
      <c r="B2352" s="4">
        <v>50</v>
      </c>
      <c r="C2352" s="3">
        <f t="array" ref="C2352">MEDIAN(IF($A$2:$A$20000=A2352,$B$2:$B$20000))</f>
        <v>80</v>
      </c>
    </row>
    <row r="2353" spans="1:3" x14ac:dyDescent="0.25">
      <c r="A2353" s="3" t="s">
        <v>288</v>
      </c>
      <c r="B2353" s="4">
        <v>284</v>
      </c>
      <c r="C2353" s="3">
        <f t="array" ref="C2353">MEDIAN(IF($A$2:$A$20000=A2353,$B$2:$B$20000))</f>
        <v>80</v>
      </c>
    </row>
    <row r="2354" spans="1:3" x14ac:dyDescent="0.25">
      <c r="A2354" s="3" t="s">
        <v>288</v>
      </c>
      <c r="B2354" s="4">
        <v>219</v>
      </c>
      <c r="C2354" s="3">
        <f t="array" ref="C2354">MEDIAN(IF($A$2:$A$20000=A2354,$B$2:$B$20000))</f>
        <v>80</v>
      </c>
    </row>
    <row r="2355" spans="1:3" x14ac:dyDescent="0.25">
      <c r="A2355" s="3" t="s">
        <v>323</v>
      </c>
      <c r="B2355" s="4">
        <v>55</v>
      </c>
      <c r="C2355" s="3">
        <f t="array" ref="C2355">MEDIAN(IF($A$2:$A$20000=A2355,$B$2:$B$20000))</f>
        <v>56</v>
      </c>
    </row>
    <row r="2356" spans="1:3" x14ac:dyDescent="0.25">
      <c r="A2356" s="3" t="s">
        <v>323</v>
      </c>
      <c r="B2356" s="4">
        <v>62</v>
      </c>
      <c r="C2356" s="3">
        <f t="array" ref="C2356">MEDIAN(IF($A$2:$A$20000=A2356,$B$2:$B$20000))</f>
        <v>56</v>
      </c>
    </row>
    <row r="2357" spans="1:3" x14ac:dyDescent="0.25">
      <c r="A2357" s="3" t="s">
        <v>323</v>
      </c>
      <c r="B2357" s="4">
        <v>56</v>
      </c>
      <c r="C2357" s="3">
        <f t="array" ref="C2357">MEDIAN(IF($A$2:$A$20000=A2357,$B$2:$B$20000))</f>
        <v>56</v>
      </c>
    </row>
    <row r="2358" spans="1:3" x14ac:dyDescent="0.25">
      <c r="A2358" s="3" t="s">
        <v>323</v>
      </c>
      <c r="B2358" s="4">
        <v>50</v>
      </c>
      <c r="C2358" s="3">
        <f t="array" ref="C2358">MEDIAN(IF($A$2:$A$20000=A2358,$B$2:$B$20000))</f>
        <v>56</v>
      </c>
    </row>
    <row r="2359" spans="1:3" x14ac:dyDescent="0.25">
      <c r="A2359" s="3" t="s">
        <v>323</v>
      </c>
      <c r="B2359" s="4">
        <v>100</v>
      </c>
      <c r="C2359" s="3">
        <f t="array" ref="C2359">MEDIAN(IF($A$2:$A$20000=A2359,$B$2:$B$20000))</f>
        <v>56</v>
      </c>
    </row>
    <row r="2360" spans="1:3" x14ac:dyDescent="0.25">
      <c r="A2360" s="3" t="s">
        <v>138</v>
      </c>
      <c r="B2360" s="4">
        <v>38</v>
      </c>
      <c r="C2360" s="3">
        <f t="array" ref="C2360">MEDIAN(IF($A$2:$A$20000=A2360,$B$2:$B$20000))</f>
        <v>70</v>
      </c>
    </row>
    <row r="2361" spans="1:3" x14ac:dyDescent="0.25">
      <c r="A2361" s="3" t="s">
        <v>138</v>
      </c>
      <c r="B2361" s="4">
        <v>170</v>
      </c>
      <c r="C2361" s="3">
        <f t="array" ref="C2361">MEDIAN(IF($A$2:$A$20000=A2361,$B$2:$B$20000))</f>
        <v>70</v>
      </c>
    </row>
    <row r="2362" spans="1:3" x14ac:dyDescent="0.25">
      <c r="A2362" s="3" t="s">
        <v>138</v>
      </c>
      <c r="B2362" s="4">
        <v>70</v>
      </c>
      <c r="C2362" s="3">
        <f t="array" ref="C2362">MEDIAN(IF($A$2:$A$20000=A2362,$B$2:$B$20000))</f>
        <v>70</v>
      </c>
    </row>
    <row r="2363" spans="1:3" x14ac:dyDescent="0.25">
      <c r="A2363" s="3" t="s">
        <v>138</v>
      </c>
      <c r="B2363" s="4">
        <v>50</v>
      </c>
      <c r="C2363" s="3">
        <f t="array" ref="C2363">MEDIAN(IF($A$2:$A$20000=A2363,$B$2:$B$20000))</f>
        <v>70</v>
      </c>
    </row>
    <row r="2364" spans="1:3" x14ac:dyDescent="0.25">
      <c r="A2364" s="3" t="s">
        <v>138</v>
      </c>
      <c r="B2364" s="4">
        <v>65</v>
      </c>
      <c r="C2364" s="3">
        <f t="array" ref="C2364">MEDIAN(IF($A$2:$A$20000=A2364,$B$2:$B$20000))</f>
        <v>70</v>
      </c>
    </row>
    <row r="2365" spans="1:3" x14ac:dyDescent="0.25">
      <c r="A2365" s="3" t="s">
        <v>138</v>
      </c>
      <c r="B2365" s="4">
        <v>80</v>
      </c>
      <c r="C2365" s="3">
        <f t="array" ref="C2365">MEDIAN(IF($A$2:$A$20000=A2365,$B$2:$B$20000))</f>
        <v>70</v>
      </c>
    </row>
    <row r="2366" spans="1:3" x14ac:dyDescent="0.25">
      <c r="A2366" s="3" t="s">
        <v>138</v>
      </c>
      <c r="B2366" s="4">
        <v>70</v>
      </c>
      <c r="C2366" s="3">
        <f t="array" ref="C2366">MEDIAN(IF($A$2:$A$20000=A2366,$B$2:$B$20000))</f>
        <v>70</v>
      </c>
    </row>
    <row r="2367" spans="1:3" x14ac:dyDescent="0.25">
      <c r="A2367" s="3" t="s">
        <v>138</v>
      </c>
      <c r="B2367" s="4">
        <v>120</v>
      </c>
      <c r="C2367" s="3">
        <f t="array" ref="C2367">MEDIAN(IF($A$2:$A$20000=A2367,$B$2:$B$20000))</f>
        <v>70</v>
      </c>
    </row>
    <row r="2368" spans="1:3" x14ac:dyDescent="0.25">
      <c r="A2368" s="3" t="s">
        <v>138</v>
      </c>
      <c r="B2368" s="4">
        <v>130</v>
      </c>
      <c r="C2368" s="3">
        <f t="array" ref="C2368">MEDIAN(IF($A$2:$A$20000=A2368,$B$2:$B$20000))</f>
        <v>70</v>
      </c>
    </row>
    <row r="2369" spans="1:3" x14ac:dyDescent="0.25">
      <c r="A2369" s="3" t="s">
        <v>164</v>
      </c>
      <c r="B2369" s="4">
        <v>777</v>
      </c>
      <c r="C2369" s="3">
        <f t="array" ref="C2369">MEDIAN(IF($A$2:$A$20000=A2369,$B$2:$B$20000))</f>
        <v>777</v>
      </c>
    </row>
    <row r="2370" spans="1:3" x14ac:dyDescent="0.25">
      <c r="A2370" s="3" t="s">
        <v>216</v>
      </c>
      <c r="B2370" s="4">
        <v>120</v>
      </c>
      <c r="C2370" s="3">
        <f t="array" ref="C2370">MEDIAN(IF($A$2:$A$20000=A2370,$B$2:$B$20000))</f>
        <v>120</v>
      </c>
    </row>
    <row r="2371" spans="1:3" x14ac:dyDescent="0.25">
      <c r="A2371" s="3" t="s">
        <v>329</v>
      </c>
      <c r="B2371" s="4">
        <v>60</v>
      </c>
      <c r="C2371" s="3">
        <f t="array" ref="C2371">MEDIAN(IF($A$2:$A$20000=A2371,$B$2:$B$20000))</f>
        <v>57.5</v>
      </c>
    </row>
    <row r="2372" spans="1:3" x14ac:dyDescent="0.25">
      <c r="A2372" s="3" t="s">
        <v>329</v>
      </c>
      <c r="B2372" s="4">
        <v>55</v>
      </c>
      <c r="C2372" s="3">
        <f t="array" ref="C2372">MEDIAN(IF($A$2:$A$20000=A2372,$B$2:$B$20000))</f>
        <v>57.5</v>
      </c>
    </row>
    <row r="2373" spans="1:3" x14ac:dyDescent="0.25">
      <c r="A2373" s="3" t="s">
        <v>88</v>
      </c>
      <c r="B2373" s="4">
        <v>120</v>
      </c>
      <c r="C2373" s="3">
        <f t="array" ref="C2373">MEDIAN(IF($A$2:$A$20000=A2373,$B$2:$B$20000))</f>
        <v>68.5</v>
      </c>
    </row>
    <row r="2374" spans="1:3" x14ac:dyDescent="0.25">
      <c r="A2374" s="3" t="s">
        <v>88</v>
      </c>
      <c r="B2374" s="4">
        <v>65</v>
      </c>
      <c r="C2374" s="3">
        <f t="array" ref="C2374">MEDIAN(IF($A$2:$A$20000=A2374,$B$2:$B$20000))</f>
        <v>68.5</v>
      </c>
    </row>
    <row r="2375" spans="1:3" x14ac:dyDescent="0.25">
      <c r="A2375" s="3" t="s">
        <v>88</v>
      </c>
      <c r="B2375" s="4">
        <v>89</v>
      </c>
      <c r="C2375" s="3">
        <f t="array" ref="C2375">MEDIAN(IF($A$2:$A$20000=A2375,$B$2:$B$20000))</f>
        <v>68.5</v>
      </c>
    </row>
    <row r="2376" spans="1:3" x14ac:dyDescent="0.25">
      <c r="A2376" s="3" t="s">
        <v>88</v>
      </c>
      <c r="B2376" s="4">
        <v>105</v>
      </c>
      <c r="C2376" s="3">
        <f t="array" ref="C2376">MEDIAN(IF($A$2:$A$20000=A2376,$B$2:$B$20000))</f>
        <v>68.5</v>
      </c>
    </row>
    <row r="2377" spans="1:3" x14ac:dyDescent="0.25">
      <c r="A2377" s="3" t="s">
        <v>88</v>
      </c>
      <c r="B2377" s="4">
        <v>80</v>
      </c>
      <c r="C2377" s="3">
        <f t="array" ref="C2377">MEDIAN(IF($A$2:$A$20000=A2377,$B$2:$B$20000))</f>
        <v>68.5</v>
      </c>
    </row>
    <row r="2378" spans="1:3" x14ac:dyDescent="0.25">
      <c r="A2378" s="3" t="s">
        <v>88</v>
      </c>
      <c r="B2378" s="4">
        <v>60</v>
      </c>
      <c r="C2378" s="3">
        <f t="array" ref="C2378">MEDIAN(IF($A$2:$A$20000=A2378,$B$2:$B$20000))</f>
        <v>68.5</v>
      </c>
    </row>
    <row r="2379" spans="1:3" x14ac:dyDescent="0.25">
      <c r="A2379" s="3" t="s">
        <v>88</v>
      </c>
      <c r="B2379" s="4">
        <v>100</v>
      </c>
      <c r="C2379" s="3">
        <f t="array" ref="C2379">MEDIAN(IF($A$2:$A$20000=A2379,$B$2:$B$20000))</f>
        <v>68.5</v>
      </c>
    </row>
    <row r="2380" spans="1:3" x14ac:dyDescent="0.25">
      <c r="A2380" s="3" t="s">
        <v>88</v>
      </c>
      <c r="B2380" s="4">
        <v>7</v>
      </c>
      <c r="C2380" s="3">
        <f t="array" ref="C2380">MEDIAN(IF($A$2:$A$20000=A2380,$B$2:$B$20000))</f>
        <v>68.5</v>
      </c>
    </row>
    <row r="2381" spans="1:3" x14ac:dyDescent="0.25">
      <c r="A2381" s="3" t="s">
        <v>88</v>
      </c>
      <c r="B2381" s="4">
        <v>63</v>
      </c>
      <c r="C2381" s="3">
        <f t="array" ref="C2381">MEDIAN(IF($A$2:$A$20000=A2381,$B$2:$B$20000))</f>
        <v>68.5</v>
      </c>
    </row>
    <row r="2382" spans="1:3" x14ac:dyDescent="0.25">
      <c r="A2382" s="3" t="s">
        <v>88</v>
      </c>
      <c r="B2382" s="4">
        <v>60</v>
      </c>
      <c r="C2382" s="3">
        <f t="array" ref="C2382">MEDIAN(IF($A$2:$A$20000=A2382,$B$2:$B$20000))</f>
        <v>68.5</v>
      </c>
    </row>
    <row r="2383" spans="1:3" x14ac:dyDescent="0.25">
      <c r="A2383" s="3" t="s">
        <v>88</v>
      </c>
      <c r="B2383" s="4">
        <v>60</v>
      </c>
      <c r="C2383" s="3">
        <f t="array" ref="C2383">MEDIAN(IF($A$2:$A$20000=A2383,$B$2:$B$20000))</f>
        <v>68.5</v>
      </c>
    </row>
    <row r="2384" spans="1:3" x14ac:dyDescent="0.25">
      <c r="A2384" s="3" t="s">
        <v>88</v>
      </c>
      <c r="B2384" s="4">
        <v>72</v>
      </c>
      <c r="C2384" s="3">
        <f t="array" ref="C2384">MEDIAN(IF($A$2:$A$20000=A2384,$B$2:$B$20000))</f>
        <v>68.5</v>
      </c>
    </row>
    <row r="2385" spans="1:3" x14ac:dyDescent="0.25">
      <c r="A2385" s="3" t="s">
        <v>88</v>
      </c>
      <c r="B2385" s="4">
        <v>95</v>
      </c>
      <c r="C2385" s="3">
        <f t="array" ref="C2385">MEDIAN(IF($A$2:$A$20000=A2385,$B$2:$B$20000))</f>
        <v>68.5</v>
      </c>
    </row>
    <row r="2386" spans="1:3" x14ac:dyDescent="0.25">
      <c r="A2386" s="3" t="s">
        <v>88</v>
      </c>
      <c r="B2386" s="4">
        <v>54</v>
      </c>
      <c r="C2386" s="3">
        <f t="array" ref="C2386">MEDIAN(IF($A$2:$A$20000=A2386,$B$2:$B$20000))</f>
        <v>68.5</v>
      </c>
    </row>
    <row r="2387" spans="1:3" x14ac:dyDescent="0.25">
      <c r="A2387" s="3" t="s">
        <v>88</v>
      </c>
      <c r="B2387" s="4">
        <v>96</v>
      </c>
      <c r="C2387" s="3">
        <f t="array" ref="C2387">MEDIAN(IF($A$2:$A$20000=A2387,$B$2:$B$20000))</f>
        <v>68.5</v>
      </c>
    </row>
    <row r="2388" spans="1:3" x14ac:dyDescent="0.25">
      <c r="A2388" s="3" t="s">
        <v>88</v>
      </c>
      <c r="B2388" s="4">
        <v>65</v>
      </c>
      <c r="C2388" s="3">
        <f t="array" ref="C2388">MEDIAN(IF($A$2:$A$20000=A2388,$B$2:$B$20000))</f>
        <v>68.5</v>
      </c>
    </row>
    <row r="2389" spans="1:3" x14ac:dyDescent="0.25">
      <c r="A2389" s="3" t="s">
        <v>106</v>
      </c>
      <c r="B2389" s="4">
        <v>71</v>
      </c>
      <c r="C2389" s="3">
        <f t="array" ref="C2389">MEDIAN(IF($A$2:$A$20000=A2389,$B$2:$B$20000))</f>
        <v>50.5</v>
      </c>
    </row>
    <row r="2390" spans="1:3" x14ac:dyDescent="0.25">
      <c r="A2390" s="3" t="s">
        <v>106</v>
      </c>
      <c r="B2390" s="4">
        <v>43</v>
      </c>
      <c r="C2390" s="3">
        <f t="array" ref="C2390">MEDIAN(IF($A$2:$A$20000=A2390,$B$2:$B$20000))</f>
        <v>50.5</v>
      </c>
    </row>
    <row r="2391" spans="1:3" x14ac:dyDescent="0.25">
      <c r="A2391" s="3" t="s">
        <v>106</v>
      </c>
      <c r="B2391" s="4">
        <v>51</v>
      </c>
      <c r="C2391" s="3">
        <f t="array" ref="C2391">MEDIAN(IF($A$2:$A$20000=A2391,$B$2:$B$20000))</f>
        <v>50.5</v>
      </c>
    </row>
    <row r="2392" spans="1:3" x14ac:dyDescent="0.25">
      <c r="A2392" s="3" t="s">
        <v>106</v>
      </c>
      <c r="B2392" s="4">
        <v>95</v>
      </c>
      <c r="C2392" s="3">
        <f t="array" ref="C2392">MEDIAN(IF($A$2:$A$20000=A2392,$B$2:$B$20000))</f>
        <v>50.5</v>
      </c>
    </row>
    <row r="2393" spans="1:3" x14ac:dyDescent="0.25">
      <c r="A2393" s="3" t="s">
        <v>106</v>
      </c>
      <c r="B2393" s="4">
        <v>40</v>
      </c>
      <c r="C2393" s="3">
        <f t="array" ref="C2393">MEDIAN(IF($A$2:$A$20000=A2393,$B$2:$B$20000))</f>
        <v>50.5</v>
      </c>
    </row>
    <row r="2394" spans="1:3" x14ac:dyDescent="0.25">
      <c r="A2394" s="3" t="s">
        <v>106</v>
      </c>
      <c r="B2394" s="4">
        <v>40</v>
      </c>
      <c r="C2394" s="3">
        <f t="array" ref="C2394">MEDIAN(IF($A$2:$A$20000=A2394,$B$2:$B$20000))</f>
        <v>50.5</v>
      </c>
    </row>
    <row r="2395" spans="1:3" x14ac:dyDescent="0.25">
      <c r="A2395" s="3" t="s">
        <v>106</v>
      </c>
      <c r="B2395" s="4">
        <v>35</v>
      </c>
      <c r="C2395" s="3">
        <f t="array" ref="C2395">MEDIAN(IF($A$2:$A$20000=A2395,$B$2:$B$20000))</f>
        <v>50.5</v>
      </c>
    </row>
    <row r="2396" spans="1:3" x14ac:dyDescent="0.25">
      <c r="A2396" s="3" t="s">
        <v>106</v>
      </c>
      <c r="B2396" s="4">
        <v>120</v>
      </c>
      <c r="C2396" s="3">
        <f t="array" ref="C2396">MEDIAN(IF($A$2:$A$20000=A2396,$B$2:$B$20000))</f>
        <v>50.5</v>
      </c>
    </row>
    <row r="2397" spans="1:3" x14ac:dyDescent="0.25">
      <c r="A2397" s="3" t="s">
        <v>106</v>
      </c>
      <c r="B2397" s="4">
        <v>95</v>
      </c>
      <c r="C2397" s="3">
        <f t="array" ref="C2397">MEDIAN(IF($A$2:$A$20000=A2397,$B$2:$B$20000))</f>
        <v>50.5</v>
      </c>
    </row>
    <row r="2398" spans="1:3" x14ac:dyDescent="0.25">
      <c r="A2398" s="3" t="s">
        <v>106</v>
      </c>
      <c r="B2398" s="4">
        <v>50</v>
      </c>
      <c r="C2398" s="3">
        <f t="array" ref="C2398">MEDIAN(IF($A$2:$A$20000=A2398,$B$2:$B$20000))</f>
        <v>50.5</v>
      </c>
    </row>
    <row r="2399" spans="1:3" x14ac:dyDescent="0.25">
      <c r="A2399" s="3" t="s">
        <v>77</v>
      </c>
      <c r="B2399" s="4">
        <v>97</v>
      </c>
      <c r="C2399" s="3">
        <f t="array" ref="C2399">MEDIAN(IF($A$2:$A$20000=A2399,$B$2:$B$20000))</f>
        <v>50</v>
      </c>
    </row>
    <row r="2400" spans="1:3" x14ac:dyDescent="0.25">
      <c r="A2400" s="3" t="s">
        <v>77</v>
      </c>
      <c r="B2400" s="4">
        <v>55</v>
      </c>
      <c r="C2400" s="3">
        <f t="array" ref="C2400">MEDIAN(IF($A$2:$A$20000=A2400,$B$2:$B$20000))</f>
        <v>50</v>
      </c>
    </row>
    <row r="2401" spans="1:3" x14ac:dyDescent="0.25">
      <c r="A2401" s="3" t="s">
        <v>77</v>
      </c>
      <c r="B2401" s="4">
        <v>40</v>
      </c>
      <c r="C2401" s="3">
        <f t="array" ref="C2401">MEDIAN(IF($A$2:$A$20000=A2401,$B$2:$B$20000))</f>
        <v>50</v>
      </c>
    </row>
    <row r="2402" spans="1:3" x14ac:dyDescent="0.25">
      <c r="A2402" s="3" t="s">
        <v>77</v>
      </c>
      <c r="B2402" s="4">
        <v>50</v>
      </c>
      <c r="C2402" s="3">
        <f t="array" ref="C2402">MEDIAN(IF($A$2:$A$20000=A2402,$B$2:$B$20000))</f>
        <v>50</v>
      </c>
    </row>
    <row r="2403" spans="1:3" x14ac:dyDescent="0.25">
      <c r="A2403" s="3" t="s">
        <v>77</v>
      </c>
      <c r="B2403" s="4">
        <v>44</v>
      </c>
      <c r="C2403" s="3">
        <f t="array" ref="C2403">MEDIAN(IF($A$2:$A$20000=A2403,$B$2:$B$20000))</f>
        <v>50</v>
      </c>
    </row>
    <row r="2404" spans="1:3" x14ac:dyDescent="0.25">
      <c r="A2404" s="3" t="s">
        <v>77</v>
      </c>
      <c r="B2404" s="4">
        <v>40</v>
      </c>
      <c r="C2404" s="3">
        <f t="array" ref="C2404">MEDIAN(IF($A$2:$A$20000=A2404,$B$2:$B$20000))</f>
        <v>50</v>
      </c>
    </row>
    <row r="2405" spans="1:3" x14ac:dyDescent="0.25">
      <c r="A2405" s="3" t="s">
        <v>77</v>
      </c>
      <c r="B2405" s="4">
        <v>52</v>
      </c>
      <c r="C2405" s="3">
        <f t="array" ref="C2405">MEDIAN(IF($A$2:$A$20000=A2405,$B$2:$B$20000))</f>
        <v>50</v>
      </c>
    </row>
    <row r="2406" spans="1:3" x14ac:dyDescent="0.25">
      <c r="A2406" s="3" t="s">
        <v>77</v>
      </c>
      <c r="B2406" s="4">
        <v>65</v>
      </c>
      <c r="C2406" s="3">
        <f t="array" ref="C2406">MEDIAN(IF($A$2:$A$20000=A2406,$B$2:$B$20000))</f>
        <v>50</v>
      </c>
    </row>
    <row r="2407" spans="1:3" x14ac:dyDescent="0.25">
      <c r="A2407" s="3" t="s">
        <v>77</v>
      </c>
      <c r="B2407" s="4">
        <v>50</v>
      </c>
      <c r="C2407" s="3">
        <f t="array" ref="C2407">MEDIAN(IF($A$2:$A$20000=A2407,$B$2:$B$20000))</f>
        <v>50</v>
      </c>
    </row>
    <row r="2408" spans="1:3" x14ac:dyDescent="0.25">
      <c r="A2408" s="3" t="s">
        <v>77</v>
      </c>
      <c r="B2408" s="4">
        <v>50</v>
      </c>
      <c r="C2408" s="3">
        <f t="array" ref="C2408">MEDIAN(IF($A$2:$A$20000=A2408,$B$2:$B$20000))</f>
        <v>50</v>
      </c>
    </row>
    <row r="2409" spans="1:3" x14ac:dyDescent="0.25">
      <c r="A2409" s="3" t="s">
        <v>77</v>
      </c>
      <c r="B2409" s="4">
        <v>70</v>
      </c>
      <c r="C2409" s="3">
        <f t="array" ref="C2409">MEDIAN(IF($A$2:$A$20000=A2409,$B$2:$B$20000))</f>
        <v>50</v>
      </c>
    </row>
    <row r="2410" spans="1:3" x14ac:dyDescent="0.25">
      <c r="A2410" s="3" t="s">
        <v>77</v>
      </c>
      <c r="B2410" s="4">
        <v>35</v>
      </c>
      <c r="C2410" s="3">
        <f t="array" ref="C2410">MEDIAN(IF($A$2:$A$20000=A2410,$B$2:$B$20000))</f>
        <v>50</v>
      </c>
    </row>
    <row r="2411" spans="1:3" x14ac:dyDescent="0.25">
      <c r="A2411" s="3" t="s">
        <v>257</v>
      </c>
      <c r="B2411" s="4">
        <v>10</v>
      </c>
      <c r="C2411" s="3">
        <f t="array" ref="C2411">MEDIAN(IF($A$2:$A$20000=A2411,$B$2:$B$20000))</f>
        <v>15</v>
      </c>
    </row>
    <row r="2412" spans="1:3" x14ac:dyDescent="0.25">
      <c r="A2412" s="3" t="s">
        <v>257</v>
      </c>
      <c r="B2412" s="4">
        <v>20</v>
      </c>
      <c r="C2412" s="3">
        <f t="array" ref="C2412">MEDIAN(IF($A$2:$A$20000=A2412,$B$2:$B$20000))</f>
        <v>15</v>
      </c>
    </row>
    <row r="2413" spans="1:3" x14ac:dyDescent="0.25">
      <c r="A2413" s="3" t="s">
        <v>176</v>
      </c>
      <c r="B2413" s="4">
        <v>60</v>
      </c>
      <c r="C2413" s="3">
        <f t="array" ref="C2413">MEDIAN(IF($A$2:$A$20000=A2413,$B$2:$B$20000))</f>
        <v>60</v>
      </c>
    </row>
    <row r="2414" spans="1:3" x14ac:dyDescent="0.25">
      <c r="A2414" s="3" t="s">
        <v>259</v>
      </c>
      <c r="B2414" s="4">
        <v>80</v>
      </c>
      <c r="C2414" s="3">
        <f t="array" ref="C2414">MEDIAN(IF($A$2:$A$20000=A2414,$B$2:$B$20000))</f>
        <v>55</v>
      </c>
    </row>
    <row r="2415" spans="1:3" x14ac:dyDescent="0.25">
      <c r="A2415" s="3" t="s">
        <v>259</v>
      </c>
      <c r="B2415" s="4">
        <v>55</v>
      </c>
      <c r="C2415" s="3">
        <f t="array" ref="C2415">MEDIAN(IF($A$2:$A$20000=A2415,$B$2:$B$20000))</f>
        <v>55</v>
      </c>
    </row>
    <row r="2416" spans="1:3" x14ac:dyDescent="0.25">
      <c r="A2416" s="3" t="s">
        <v>259</v>
      </c>
      <c r="B2416" s="4">
        <v>35</v>
      </c>
      <c r="C2416" s="3">
        <f t="array" ref="C2416">MEDIAN(IF($A$2:$A$20000=A2416,$B$2:$B$20000))</f>
        <v>55</v>
      </c>
    </row>
    <row r="2417" spans="1:3" x14ac:dyDescent="0.25">
      <c r="A2417" s="3" t="s">
        <v>299</v>
      </c>
      <c r="B2417" s="4">
        <v>50</v>
      </c>
      <c r="C2417" s="3">
        <f t="array" ref="C2417">MEDIAN(IF($A$2:$A$20000=A2417,$B$2:$B$20000))</f>
        <v>52.5</v>
      </c>
    </row>
    <row r="2418" spans="1:3" x14ac:dyDescent="0.25">
      <c r="A2418" s="3" t="s">
        <v>299</v>
      </c>
      <c r="B2418" s="4">
        <v>110</v>
      </c>
      <c r="C2418" s="3">
        <f t="array" ref="C2418">MEDIAN(IF($A$2:$A$20000=A2418,$B$2:$B$20000))</f>
        <v>52.5</v>
      </c>
    </row>
    <row r="2419" spans="1:3" x14ac:dyDescent="0.25">
      <c r="A2419" s="3" t="s">
        <v>299</v>
      </c>
      <c r="B2419" s="4">
        <v>50</v>
      </c>
      <c r="C2419" s="3">
        <f t="array" ref="C2419">MEDIAN(IF($A$2:$A$20000=A2419,$B$2:$B$20000))</f>
        <v>52.5</v>
      </c>
    </row>
    <row r="2420" spans="1:3" x14ac:dyDescent="0.25">
      <c r="A2420" s="3" t="s">
        <v>299</v>
      </c>
      <c r="B2420" s="4">
        <v>55</v>
      </c>
      <c r="C2420" s="3">
        <f t="array" ref="C2420">MEDIAN(IF($A$2:$A$20000=A2420,$B$2:$B$20000))</f>
        <v>52.5</v>
      </c>
    </row>
    <row r="2421" spans="1:3" x14ac:dyDescent="0.25">
      <c r="A2421" s="3" t="s">
        <v>230</v>
      </c>
      <c r="B2421" s="4">
        <v>50</v>
      </c>
      <c r="C2421" s="3">
        <f t="array" ref="C2421">MEDIAN(IF($A$2:$A$20000=A2421,$B$2:$B$20000))</f>
        <v>57.5</v>
      </c>
    </row>
    <row r="2422" spans="1:3" x14ac:dyDescent="0.25">
      <c r="A2422" s="3" t="s">
        <v>230</v>
      </c>
      <c r="B2422" s="4">
        <v>65</v>
      </c>
      <c r="C2422" s="3">
        <f t="array" ref="C2422">MEDIAN(IF($A$2:$A$20000=A2422,$B$2:$B$20000))</f>
        <v>57.5</v>
      </c>
    </row>
    <row r="2423" spans="1:3" x14ac:dyDescent="0.25">
      <c r="A2423" s="3" t="s">
        <v>401</v>
      </c>
      <c r="B2423" s="4">
        <v>70</v>
      </c>
      <c r="C2423" s="3">
        <f t="array" ref="C2423">MEDIAN(IF($A$2:$A$20000=A2423,$B$2:$B$20000))</f>
        <v>70</v>
      </c>
    </row>
    <row r="2424" spans="1:3" x14ac:dyDescent="0.25">
      <c r="A2424" s="3" t="s">
        <v>337</v>
      </c>
      <c r="B2424" s="4">
        <v>50</v>
      </c>
      <c r="C2424" s="3">
        <f t="array" ref="C2424">MEDIAN(IF($A$2:$A$20000=A2424,$B$2:$B$20000))</f>
        <v>70</v>
      </c>
    </row>
    <row r="2425" spans="1:3" x14ac:dyDescent="0.25">
      <c r="A2425" s="3" t="s">
        <v>337</v>
      </c>
      <c r="B2425" s="4">
        <v>70</v>
      </c>
      <c r="C2425" s="3">
        <f t="array" ref="C2425">MEDIAN(IF($A$2:$A$20000=A2425,$B$2:$B$20000))</f>
        <v>70</v>
      </c>
    </row>
    <row r="2426" spans="1:3" x14ac:dyDescent="0.25">
      <c r="A2426" s="3" t="s">
        <v>337</v>
      </c>
      <c r="B2426" s="4">
        <v>90</v>
      </c>
      <c r="C2426" s="3">
        <f t="array" ref="C2426">MEDIAN(IF($A$2:$A$20000=A2426,$B$2:$B$20000))</f>
        <v>70</v>
      </c>
    </row>
    <row r="2427" spans="1:3" x14ac:dyDescent="0.25">
      <c r="A2427" s="3" t="s">
        <v>357</v>
      </c>
      <c r="B2427" s="4">
        <v>60</v>
      </c>
      <c r="C2427" s="3">
        <f t="array" ref="C2427">MEDIAN(IF($A$2:$A$20000=A2427,$B$2:$B$20000))</f>
        <v>55</v>
      </c>
    </row>
    <row r="2428" spans="1:3" x14ac:dyDescent="0.25">
      <c r="A2428" s="3" t="s">
        <v>357</v>
      </c>
      <c r="B2428" s="4">
        <v>50</v>
      </c>
      <c r="C2428" s="3">
        <f t="array" ref="C2428">MEDIAN(IF($A$2:$A$20000=A2428,$B$2:$B$20000))</f>
        <v>55</v>
      </c>
    </row>
    <row r="2429" spans="1:3" x14ac:dyDescent="0.25">
      <c r="A2429" s="3" t="s">
        <v>357</v>
      </c>
      <c r="B2429" s="4">
        <v>45</v>
      </c>
      <c r="C2429" s="3">
        <f t="array" ref="C2429">MEDIAN(IF($A$2:$A$20000=A2429,$B$2:$B$20000))</f>
        <v>55</v>
      </c>
    </row>
    <row r="2430" spans="1:3" x14ac:dyDescent="0.25">
      <c r="A2430" s="3" t="s">
        <v>357</v>
      </c>
      <c r="B2430" s="4">
        <v>60</v>
      </c>
      <c r="C2430" s="3">
        <f t="array" ref="C2430">MEDIAN(IF($A$2:$A$20000=A2430,$B$2:$B$20000))</f>
        <v>55</v>
      </c>
    </row>
    <row r="2431" spans="1:3" x14ac:dyDescent="0.25">
      <c r="A2431" s="3" t="s">
        <v>258</v>
      </c>
      <c r="B2431" s="4">
        <v>50</v>
      </c>
      <c r="C2431" s="3">
        <f t="array" ref="C2431">MEDIAN(IF($A$2:$A$20000=A2431,$B$2:$B$20000))</f>
        <v>50</v>
      </c>
    </row>
    <row r="2432" spans="1:3" x14ac:dyDescent="0.25">
      <c r="A2432" s="3" t="s">
        <v>187</v>
      </c>
      <c r="B2432" s="4">
        <v>70</v>
      </c>
      <c r="C2432" s="3">
        <f t="array" ref="C2432">MEDIAN(IF($A$2:$A$20000=A2432,$B$2:$B$20000))</f>
        <v>80</v>
      </c>
    </row>
    <row r="2433" spans="1:3" x14ac:dyDescent="0.25">
      <c r="A2433" s="3" t="s">
        <v>187</v>
      </c>
      <c r="B2433" s="4">
        <v>70</v>
      </c>
      <c r="C2433" s="3">
        <f t="array" ref="C2433">MEDIAN(IF($A$2:$A$20000=A2433,$B$2:$B$20000))</f>
        <v>80</v>
      </c>
    </row>
    <row r="2434" spans="1:3" x14ac:dyDescent="0.25">
      <c r="A2434" s="3" t="s">
        <v>187</v>
      </c>
      <c r="B2434" s="4">
        <v>60</v>
      </c>
      <c r="C2434" s="3">
        <f t="array" ref="C2434">MEDIAN(IF($A$2:$A$20000=A2434,$B$2:$B$20000))</f>
        <v>80</v>
      </c>
    </row>
    <row r="2435" spans="1:3" x14ac:dyDescent="0.25">
      <c r="A2435" s="3" t="s">
        <v>187</v>
      </c>
      <c r="B2435" s="4">
        <v>120</v>
      </c>
      <c r="C2435" s="3">
        <f t="array" ref="C2435">MEDIAN(IF($A$2:$A$20000=A2435,$B$2:$B$20000))</f>
        <v>80</v>
      </c>
    </row>
    <row r="2436" spans="1:3" x14ac:dyDescent="0.25">
      <c r="A2436" s="3" t="s">
        <v>187</v>
      </c>
      <c r="B2436" s="4">
        <v>77</v>
      </c>
      <c r="C2436" s="3">
        <f t="array" ref="C2436">MEDIAN(IF($A$2:$A$20000=A2436,$B$2:$B$20000))</f>
        <v>80</v>
      </c>
    </row>
    <row r="2437" spans="1:3" x14ac:dyDescent="0.25">
      <c r="A2437" s="3" t="s">
        <v>187</v>
      </c>
      <c r="B2437" s="4">
        <v>120</v>
      </c>
      <c r="C2437" s="3">
        <f t="array" ref="C2437">MEDIAN(IF($A$2:$A$20000=A2437,$B$2:$B$20000))</f>
        <v>80</v>
      </c>
    </row>
    <row r="2438" spans="1:3" x14ac:dyDescent="0.25">
      <c r="A2438" s="3" t="s">
        <v>187</v>
      </c>
      <c r="B2438" s="4">
        <v>50</v>
      </c>
      <c r="C2438" s="3">
        <f t="array" ref="C2438">MEDIAN(IF($A$2:$A$20000=A2438,$B$2:$B$20000))</f>
        <v>80</v>
      </c>
    </row>
    <row r="2439" spans="1:3" x14ac:dyDescent="0.25">
      <c r="A2439" s="3" t="s">
        <v>187</v>
      </c>
      <c r="B2439" s="4">
        <v>90</v>
      </c>
      <c r="C2439" s="3">
        <f t="array" ref="C2439">MEDIAN(IF($A$2:$A$20000=A2439,$B$2:$B$20000))</f>
        <v>80</v>
      </c>
    </row>
    <row r="2440" spans="1:3" x14ac:dyDescent="0.25">
      <c r="A2440" s="3" t="s">
        <v>187</v>
      </c>
      <c r="B2440" s="4">
        <v>90</v>
      </c>
      <c r="C2440" s="3">
        <f t="array" ref="C2440">MEDIAN(IF($A$2:$A$20000=A2440,$B$2:$B$20000))</f>
        <v>80</v>
      </c>
    </row>
    <row r="2441" spans="1:3" x14ac:dyDescent="0.25">
      <c r="A2441" s="3" t="s">
        <v>187</v>
      </c>
      <c r="B2441" s="4">
        <v>80</v>
      </c>
      <c r="C2441" s="3">
        <f t="array" ref="C2441">MEDIAN(IF($A$2:$A$20000=A2441,$B$2:$B$20000))</f>
        <v>80</v>
      </c>
    </row>
    <row r="2442" spans="1:3" x14ac:dyDescent="0.25">
      <c r="A2442" s="3" t="s">
        <v>187</v>
      </c>
      <c r="B2442" s="4">
        <v>100</v>
      </c>
      <c r="C2442" s="3">
        <f t="array" ref="C2442">MEDIAN(IF($A$2:$A$20000=A2442,$B$2:$B$20000))</f>
        <v>80</v>
      </c>
    </row>
    <row r="2443" spans="1:3" x14ac:dyDescent="0.25">
      <c r="A2443" s="3" t="s">
        <v>187</v>
      </c>
      <c r="B2443" s="4">
        <v>140</v>
      </c>
      <c r="C2443" s="3">
        <f t="array" ref="C2443">MEDIAN(IF($A$2:$A$20000=A2443,$B$2:$B$20000))</f>
        <v>80</v>
      </c>
    </row>
    <row r="2444" spans="1:3" x14ac:dyDescent="0.25">
      <c r="A2444" s="3" t="s">
        <v>187</v>
      </c>
      <c r="B2444" s="4">
        <v>110</v>
      </c>
      <c r="C2444" s="3">
        <f t="array" ref="C2444">MEDIAN(IF($A$2:$A$20000=A2444,$B$2:$B$20000))</f>
        <v>80</v>
      </c>
    </row>
    <row r="2445" spans="1:3" x14ac:dyDescent="0.25">
      <c r="A2445" s="3" t="s">
        <v>187</v>
      </c>
      <c r="B2445" s="4">
        <v>80</v>
      </c>
      <c r="C2445" s="3">
        <f t="array" ref="C2445">MEDIAN(IF($A$2:$A$20000=A2445,$B$2:$B$20000))</f>
        <v>80</v>
      </c>
    </row>
    <row r="2446" spans="1:3" x14ac:dyDescent="0.25">
      <c r="A2446" s="3" t="s">
        <v>187</v>
      </c>
      <c r="B2446" s="4">
        <v>110</v>
      </c>
      <c r="C2446" s="3">
        <f t="array" ref="C2446">MEDIAN(IF($A$2:$A$20000=A2446,$B$2:$B$20000))</f>
        <v>80</v>
      </c>
    </row>
    <row r="2447" spans="1:3" x14ac:dyDescent="0.25">
      <c r="A2447" s="3" t="s">
        <v>187</v>
      </c>
      <c r="B2447" s="4">
        <v>75</v>
      </c>
      <c r="C2447" s="3">
        <f t="array" ref="C2447">MEDIAN(IF($A$2:$A$20000=A2447,$B$2:$B$20000))</f>
        <v>80</v>
      </c>
    </row>
    <row r="2448" spans="1:3" x14ac:dyDescent="0.25">
      <c r="A2448" s="3" t="s">
        <v>187</v>
      </c>
      <c r="B2448" s="4">
        <v>90</v>
      </c>
      <c r="C2448" s="3">
        <f t="array" ref="C2448">MEDIAN(IF($A$2:$A$20000=A2448,$B$2:$B$20000))</f>
        <v>80</v>
      </c>
    </row>
    <row r="2449" spans="1:3" x14ac:dyDescent="0.25">
      <c r="A2449" s="3" t="s">
        <v>187</v>
      </c>
      <c r="B2449" s="4">
        <v>80</v>
      </c>
      <c r="C2449" s="3">
        <f t="array" ref="C2449">MEDIAN(IF($A$2:$A$20000=A2449,$B$2:$B$20000))</f>
        <v>80</v>
      </c>
    </row>
    <row r="2450" spans="1:3" x14ac:dyDescent="0.25">
      <c r="A2450" s="3" t="s">
        <v>187</v>
      </c>
      <c r="B2450" s="4">
        <v>70</v>
      </c>
      <c r="C2450" s="3">
        <f t="array" ref="C2450">MEDIAN(IF($A$2:$A$20000=A2450,$B$2:$B$20000))</f>
        <v>80</v>
      </c>
    </row>
    <row r="2451" spans="1:3" x14ac:dyDescent="0.25">
      <c r="A2451" s="3" t="s">
        <v>187</v>
      </c>
      <c r="B2451" s="4">
        <v>75</v>
      </c>
      <c r="C2451" s="3">
        <f t="array" ref="C2451">MEDIAN(IF($A$2:$A$20000=A2451,$B$2:$B$20000))</f>
        <v>80</v>
      </c>
    </row>
    <row r="2452" spans="1:3" x14ac:dyDescent="0.25">
      <c r="A2452" s="3" t="s">
        <v>187</v>
      </c>
      <c r="B2452" s="4">
        <v>75</v>
      </c>
      <c r="C2452" s="3">
        <f t="array" ref="C2452">MEDIAN(IF($A$2:$A$20000=A2452,$B$2:$B$20000))</f>
        <v>80</v>
      </c>
    </row>
    <row r="2453" spans="1:3" x14ac:dyDescent="0.25">
      <c r="A2453" s="3" t="s">
        <v>187</v>
      </c>
      <c r="B2453" s="4">
        <v>70</v>
      </c>
      <c r="C2453" s="3">
        <f t="array" ref="C2453">MEDIAN(IF($A$2:$A$20000=A2453,$B$2:$B$20000))</f>
        <v>80</v>
      </c>
    </row>
    <row r="2454" spans="1:3" x14ac:dyDescent="0.25">
      <c r="A2454" s="3" t="s">
        <v>187</v>
      </c>
      <c r="B2454" s="4">
        <v>40</v>
      </c>
      <c r="C2454" s="3">
        <f t="array" ref="C2454">MEDIAN(IF($A$2:$A$20000=A2454,$B$2:$B$20000))</f>
        <v>80</v>
      </c>
    </row>
    <row r="2455" spans="1:3" x14ac:dyDescent="0.25">
      <c r="A2455" s="3" t="s">
        <v>187</v>
      </c>
      <c r="B2455" s="4">
        <v>80</v>
      </c>
      <c r="C2455" s="3">
        <f t="array" ref="C2455">MEDIAN(IF($A$2:$A$20000=A2455,$B$2:$B$20000))</f>
        <v>80</v>
      </c>
    </row>
    <row r="2456" spans="1:3" x14ac:dyDescent="0.25">
      <c r="A2456" s="3" t="s">
        <v>187</v>
      </c>
      <c r="B2456" s="4">
        <v>75</v>
      </c>
      <c r="C2456" s="3">
        <f t="array" ref="C2456">MEDIAN(IF($A$2:$A$20000=A2456,$B$2:$B$20000))</f>
        <v>80</v>
      </c>
    </row>
    <row r="2457" spans="1:3" x14ac:dyDescent="0.25">
      <c r="A2457" s="3" t="s">
        <v>187</v>
      </c>
      <c r="B2457" s="4">
        <v>50</v>
      </c>
      <c r="C2457" s="3">
        <f t="array" ref="C2457">MEDIAN(IF($A$2:$A$20000=A2457,$B$2:$B$20000))</f>
        <v>80</v>
      </c>
    </row>
    <row r="2458" spans="1:3" x14ac:dyDescent="0.25">
      <c r="A2458" s="3" t="s">
        <v>187</v>
      </c>
      <c r="B2458" s="4">
        <v>100</v>
      </c>
      <c r="C2458" s="3">
        <f t="array" ref="C2458">MEDIAN(IF($A$2:$A$20000=A2458,$B$2:$B$20000))</f>
        <v>80</v>
      </c>
    </row>
    <row r="2459" spans="1:3" x14ac:dyDescent="0.25">
      <c r="A2459" s="3" t="s">
        <v>187</v>
      </c>
      <c r="B2459" s="4">
        <v>90</v>
      </c>
      <c r="C2459" s="3">
        <f t="array" ref="C2459">MEDIAN(IF($A$2:$A$20000=A2459,$B$2:$B$20000))</f>
        <v>80</v>
      </c>
    </row>
    <row r="2460" spans="1:3" x14ac:dyDescent="0.25">
      <c r="A2460" s="3" t="s">
        <v>187</v>
      </c>
      <c r="B2460" s="4">
        <v>3</v>
      </c>
      <c r="C2460" s="3">
        <f t="array" ref="C2460">MEDIAN(IF($A$2:$A$20000=A2460,$B$2:$B$20000))</f>
        <v>80</v>
      </c>
    </row>
    <row r="2461" spans="1:3" x14ac:dyDescent="0.25">
      <c r="A2461" s="3" t="s">
        <v>239</v>
      </c>
      <c r="B2461" s="4">
        <v>110</v>
      </c>
      <c r="C2461" s="3">
        <f t="array" ref="C2461">MEDIAN(IF($A$2:$A$20000=A2461,$B$2:$B$20000))</f>
        <v>80</v>
      </c>
    </row>
    <row r="2462" spans="1:3" x14ac:dyDescent="0.25">
      <c r="A2462" s="3" t="s">
        <v>239</v>
      </c>
      <c r="B2462" s="4">
        <v>65</v>
      </c>
      <c r="C2462" s="3">
        <f t="array" ref="C2462">MEDIAN(IF($A$2:$A$20000=A2462,$B$2:$B$20000))</f>
        <v>80</v>
      </c>
    </row>
    <row r="2463" spans="1:3" x14ac:dyDescent="0.25">
      <c r="A2463" s="3" t="s">
        <v>239</v>
      </c>
      <c r="B2463" s="4">
        <v>45</v>
      </c>
      <c r="C2463" s="3">
        <f t="array" ref="C2463">MEDIAN(IF($A$2:$A$20000=A2463,$B$2:$B$20000))</f>
        <v>80</v>
      </c>
    </row>
    <row r="2464" spans="1:3" x14ac:dyDescent="0.25">
      <c r="A2464" s="3" t="s">
        <v>239</v>
      </c>
      <c r="B2464" s="4">
        <v>105</v>
      </c>
      <c r="C2464" s="3">
        <f t="array" ref="C2464">MEDIAN(IF($A$2:$A$20000=A2464,$B$2:$B$20000))</f>
        <v>80</v>
      </c>
    </row>
    <row r="2465" spans="1:3" x14ac:dyDescent="0.25">
      <c r="A2465" s="3" t="s">
        <v>239</v>
      </c>
      <c r="B2465" s="4">
        <v>120</v>
      </c>
      <c r="C2465" s="3">
        <f t="array" ref="C2465">MEDIAN(IF($A$2:$A$20000=A2465,$B$2:$B$20000))</f>
        <v>80</v>
      </c>
    </row>
    <row r="2466" spans="1:3" x14ac:dyDescent="0.25">
      <c r="A2466" s="3" t="s">
        <v>239</v>
      </c>
      <c r="B2466" s="4">
        <v>115</v>
      </c>
      <c r="C2466" s="3">
        <f t="array" ref="C2466">MEDIAN(IF($A$2:$A$20000=A2466,$B$2:$B$20000))</f>
        <v>80</v>
      </c>
    </row>
    <row r="2467" spans="1:3" x14ac:dyDescent="0.25">
      <c r="A2467" s="3" t="s">
        <v>239</v>
      </c>
      <c r="B2467" s="4">
        <v>70</v>
      </c>
      <c r="C2467" s="3">
        <f t="array" ref="C2467">MEDIAN(IF($A$2:$A$20000=A2467,$B$2:$B$20000))</f>
        <v>80</v>
      </c>
    </row>
    <row r="2468" spans="1:3" x14ac:dyDescent="0.25">
      <c r="A2468" s="3" t="s">
        <v>239</v>
      </c>
      <c r="B2468" s="4">
        <v>50</v>
      </c>
      <c r="C2468" s="3">
        <f t="array" ref="C2468">MEDIAN(IF($A$2:$A$20000=A2468,$B$2:$B$20000))</f>
        <v>80</v>
      </c>
    </row>
    <row r="2469" spans="1:3" x14ac:dyDescent="0.25">
      <c r="A2469" s="3" t="s">
        <v>239</v>
      </c>
      <c r="B2469" s="4">
        <v>100</v>
      </c>
      <c r="C2469" s="3">
        <f t="array" ref="C2469">MEDIAN(IF($A$2:$A$20000=A2469,$B$2:$B$20000))</f>
        <v>80</v>
      </c>
    </row>
    <row r="2470" spans="1:3" x14ac:dyDescent="0.25">
      <c r="A2470" s="3" t="s">
        <v>239</v>
      </c>
      <c r="B2470" s="4">
        <v>75</v>
      </c>
      <c r="C2470" s="3">
        <f t="array" ref="C2470">MEDIAN(IF($A$2:$A$20000=A2470,$B$2:$B$20000))</f>
        <v>80</v>
      </c>
    </row>
    <row r="2471" spans="1:3" x14ac:dyDescent="0.25">
      <c r="A2471" s="3" t="s">
        <v>239</v>
      </c>
      <c r="B2471" s="4">
        <v>130</v>
      </c>
      <c r="C2471" s="3">
        <f t="array" ref="C2471">MEDIAN(IF($A$2:$A$20000=A2471,$B$2:$B$20000))</f>
        <v>80</v>
      </c>
    </row>
    <row r="2472" spans="1:3" x14ac:dyDescent="0.25">
      <c r="A2472" s="3" t="s">
        <v>239</v>
      </c>
      <c r="B2472" s="4">
        <v>75</v>
      </c>
      <c r="C2472" s="3">
        <f t="array" ref="C2472">MEDIAN(IF($A$2:$A$20000=A2472,$B$2:$B$20000))</f>
        <v>80</v>
      </c>
    </row>
    <row r="2473" spans="1:3" x14ac:dyDescent="0.25">
      <c r="A2473" s="3" t="s">
        <v>239</v>
      </c>
      <c r="B2473" s="4">
        <v>80</v>
      </c>
      <c r="C2473" s="3">
        <f t="array" ref="C2473">MEDIAN(IF($A$2:$A$20000=A2473,$B$2:$B$20000))</f>
        <v>80</v>
      </c>
    </row>
    <row r="2474" spans="1:3" x14ac:dyDescent="0.25">
      <c r="A2474" s="3" t="s">
        <v>30</v>
      </c>
      <c r="B2474" s="4">
        <v>50</v>
      </c>
      <c r="C2474" s="3">
        <f t="array" ref="C2474">MEDIAN(IF($A$2:$A$20000=A2474,$B$2:$B$20000))</f>
        <v>92</v>
      </c>
    </row>
    <row r="2475" spans="1:3" x14ac:dyDescent="0.25">
      <c r="A2475" s="3" t="s">
        <v>30</v>
      </c>
      <c r="B2475" s="4">
        <v>80</v>
      </c>
      <c r="C2475" s="3">
        <f t="array" ref="C2475">MEDIAN(IF($A$2:$A$20000=A2475,$B$2:$B$20000))</f>
        <v>92</v>
      </c>
    </row>
    <row r="2476" spans="1:3" x14ac:dyDescent="0.25">
      <c r="A2476" s="3" t="s">
        <v>30</v>
      </c>
      <c r="B2476" s="4">
        <v>98</v>
      </c>
      <c r="C2476" s="3">
        <f t="array" ref="C2476">MEDIAN(IF($A$2:$A$20000=A2476,$B$2:$B$20000))</f>
        <v>92</v>
      </c>
    </row>
    <row r="2477" spans="1:3" x14ac:dyDescent="0.25">
      <c r="A2477" s="3" t="s">
        <v>30</v>
      </c>
      <c r="B2477" s="4">
        <v>115</v>
      </c>
      <c r="C2477" s="3">
        <f t="array" ref="C2477">MEDIAN(IF($A$2:$A$20000=A2477,$B$2:$B$20000))</f>
        <v>92</v>
      </c>
    </row>
    <row r="2478" spans="1:3" x14ac:dyDescent="0.25">
      <c r="A2478" s="3" t="s">
        <v>30</v>
      </c>
      <c r="B2478" s="4">
        <v>80</v>
      </c>
      <c r="C2478" s="3">
        <f t="array" ref="C2478">MEDIAN(IF($A$2:$A$20000=A2478,$B$2:$B$20000))</f>
        <v>92</v>
      </c>
    </row>
    <row r="2479" spans="1:3" x14ac:dyDescent="0.25">
      <c r="A2479" s="3" t="s">
        <v>30</v>
      </c>
      <c r="B2479" s="4">
        <v>80</v>
      </c>
      <c r="C2479" s="3">
        <f t="array" ref="C2479">MEDIAN(IF($A$2:$A$20000=A2479,$B$2:$B$20000))</f>
        <v>92</v>
      </c>
    </row>
    <row r="2480" spans="1:3" x14ac:dyDescent="0.25">
      <c r="A2480" s="3" t="s">
        <v>30</v>
      </c>
      <c r="B2480" s="4">
        <v>100</v>
      </c>
      <c r="C2480" s="3">
        <f t="array" ref="C2480">MEDIAN(IF($A$2:$A$20000=A2480,$B$2:$B$20000))</f>
        <v>92</v>
      </c>
    </row>
    <row r="2481" spans="1:3" x14ac:dyDescent="0.25">
      <c r="A2481" s="3" t="s">
        <v>30</v>
      </c>
      <c r="B2481" s="4">
        <v>92</v>
      </c>
      <c r="C2481" s="3">
        <f t="array" ref="C2481">MEDIAN(IF($A$2:$A$20000=A2481,$B$2:$B$20000))</f>
        <v>92</v>
      </c>
    </row>
    <row r="2482" spans="1:3" x14ac:dyDescent="0.25">
      <c r="A2482" s="3" t="s">
        <v>30</v>
      </c>
      <c r="B2482" s="4">
        <v>106</v>
      </c>
      <c r="C2482" s="3">
        <f t="array" ref="C2482">MEDIAN(IF($A$2:$A$20000=A2482,$B$2:$B$20000))</f>
        <v>92</v>
      </c>
    </row>
    <row r="2483" spans="1:3" x14ac:dyDescent="0.25">
      <c r="A2483" s="3" t="s">
        <v>30</v>
      </c>
      <c r="B2483" s="4">
        <v>75</v>
      </c>
      <c r="C2483" s="3">
        <f t="array" ref="C2483">MEDIAN(IF($A$2:$A$20000=A2483,$B$2:$B$20000))</f>
        <v>92</v>
      </c>
    </row>
    <row r="2484" spans="1:3" x14ac:dyDescent="0.25">
      <c r="A2484" s="3" t="s">
        <v>30</v>
      </c>
      <c r="B2484" s="4">
        <v>100</v>
      </c>
      <c r="C2484" s="3">
        <f t="array" ref="C2484">MEDIAN(IF($A$2:$A$20000=A2484,$B$2:$B$20000))</f>
        <v>92</v>
      </c>
    </row>
    <row r="2485" spans="1:3" x14ac:dyDescent="0.25">
      <c r="A2485" s="3" t="s">
        <v>265</v>
      </c>
      <c r="B2485" s="4">
        <v>50</v>
      </c>
      <c r="C2485" s="3">
        <f t="array" ref="C2485">MEDIAN(IF($A$2:$A$20000=A2485,$B$2:$B$20000))</f>
        <v>50</v>
      </c>
    </row>
    <row r="2486" spans="1:3" x14ac:dyDescent="0.25">
      <c r="A2486" s="3" t="s">
        <v>265</v>
      </c>
      <c r="B2486" s="4">
        <v>70</v>
      </c>
      <c r="C2486" s="3">
        <f t="array" ref="C2486">MEDIAN(IF($A$2:$A$20000=A2486,$B$2:$B$20000))</f>
        <v>50</v>
      </c>
    </row>
    <row r="2487" spans="1:3" x14ac:dyDescent="0.25">
      <c r="A2487" s="3" t="s">
        <v>265</v>
      </c>
      <c r="B2487" s="4">
        <v>50</v>
      </c>
      <c r="C2487" s="3">
        <f t="array" ref="C2487">MEDIAN(IF($A$2:$A$20000=A2487,$B$2:$B$20000))</f>
        <v>50</v>
      </c>
    </row>
    <row r="2488" spans="1:3" x14ac:dyDescent="0.25">
      <c r="A2488" s="3" t="s">
        <v>265</v>
      </c>
      <c r="B2488" s="4">
        <v>67</v>
      </c>
      <c r="C2488" s="3">
        <f t="array" ref="C2488">MEDIAN(IF($A$2:$A$20000=A2488,$B$2:$B$20000))</f>
        <v>50</v>
      </c>
    </row>
    <row r="2489" spans="1:3" x14ac:dyDescent="0.25">
      <c r="A2489" s="3" t="s">
        <v>265</v>
      </c>
      <c r="B2489" s="4">
        <v>50</v>
      </c>
      <c r="C2489" s="3">
        <f t="array" ref="C2489">MEDIAN(IF($A$2:$A$20000=A2489,$B$2:$B$20000))</f>
        <v>50</v>
      </c>
    </row>
    <row r="2490" spans="1:3" x14ac:dyDescent="0.25">
      <c r="A2490" s="3" t="s">
        <v>265</v>
      </c>
      <c r="B2490" s="4">
        <v>45</v>
      </c>
      <c r="C2490" s="3">
        <f t="array" ref="C2490">MEDIAN(IF($A$2:$A$20000=A2490,$B$2:$B$20000))</f>
        <v>50</v>
      </c>
    </row>
    <row r="2491" spans="1:3" x14ac:dyDescent="0.25">
      <c r="A2491" s="3" t="s">
        <v>265</v>
      </c>
      <c r="B2491" s="4">
        <v>41</v>
      </c>
      <c r="C2491" s="3">
        <f t="array" ref="C2491">MEDIAN(IF($A$2:$A$20000=A2491,$B$2:$B$20000))</f>
        <v>50</v>
      </c>
    </row>
    <row r="2492" spans="1:3" x14ac:dyDescent="0.25">
      <c r="A2492" s="3" t="s">
        <v>265</v>
      </c>
      <c r="B2492" s="4">
        <v>55</v>
      </c>
      <c r="C2492" s="3">
        <f t="array" ref="C2492">MEDIAN(IF($A$2:$A$20000=A2492,$B$2:$B$20000))</f>
        <v>50</v>
      </c>
    </row>
    <row r="2493" spans="1:3" x14ac:dyDescent="0.25">
      <c r="A2493" s="3" t="s">
        <v>265</v>
      </c>
      <c r="B2493" s="4">
        <v>48</v>
      </c>
      <c r="C2493" s="3">
        <f t="array" ref="C2493">MEDIAN(IF($A$2:$A$20000=A2493,$B$2:$B$20000))</f>
        <v>50</v>
      </c>
    </row>
    <row r="2494" spans="1:3" x14ac:dyDescent="0.25">
      <c r="A2494" s="3" t="s">
        <v>265</v>
      </c>
      <c r="B2494" s="4">
        <v>41</v>
      </c>
      <c r="C2494" s="3">
        <f t="array" ref="C2494">MEDIAN(IF($A$2:$A$20000=A2494,$B$2:$B$20000))</f>
        <v>50</v>
      </c>
    </row>
    <row r="2495" spans="1:3" x14ac:dyDescent="0.25">
      <c r="A2495" s="3" t="s">
        <v>265</v>
      </c>
      <c r="B2495" s="4">
        <v>68</v>
      </c>
      <c r="C2495" s="3">
        <f t="array" ref="C2495">MEDIAN(IF($A$2:$A$20000=A2495,$B$2:$B$20000))</f>
        <v>50</v>
      </c>
    </row>
    <row r="2496" spans="1:3" x14ac:dyDescent="0.25">
      <c r="A2496" s="3" t="s">
        <v>265</v>
      </c>
      <c r="B2496" s="4">
        <v>49</v>
      </c>
      <c r="C2496" s="3">
        <f t="array" ref="C2496">MEDIAN(IF($A$2:$A$20000=A2496,$B$2:$B$20000))</f>
        <v>50</v>
      </c>
    </row>
    <row r="2497" spans="1:3" x14ac:dyDescent="0.25">
      <c r="A2497" s="3" t="s">
        <v>265</v>
      </c>
      <c r="B2497" s="4">
        <v>55</v>
      </c>
      <c r="C2497" s="3">
        <f t="array" ref="C2497">MEDIAN(IF($A$2:$A$20000=A2497,$B$2:$B$20000))</f>
        <v>50</v>
      </c>
    </row>
    <row r="2498" spans="1:3" x14ac:dyDescent="0.25">
      <c r="A2498" s="3" t="s">
        <v>265</v>
      </c>
      <c r="B2498" s="4">
        <v>58</v>
      </c>
      <c r="C2498" s="3">
        <f t="array" ref="C2498">MEDIAN(IF($A$2:$A$20000=A2498,$B$2:$B$20000))</f>
        <v>50</v>
      </c>
    </row>
    <row r="2499" spans="1:3" x14ac:dyDescent="0.25">
      <c r="A2499" s="3" t="s">
        <v>265</v>
      </c>
      <c r="B2499" s="4">
        <v>198</v>
      </c>
      <c r="C2499" s="3">
        <f t="array" ref="C2499">MEDIAN(IF($A$2:$A$20000=A2499,$B$2:$B$20000))</f>
        <v>50</v>
      </c>
    </row>
    <row r="2500" spans="1:3" x14ac:dyDescent="0.25">
      <c r="A2500" s="3" t="s">
        <v>265</v>
      </c>
      <c r="B2500" s="4">
        <v>65</v>
      </c>
      <c r="C2500" s="3">
        <f t="array" ref="C2500">MEDIAN(IF($A$2:$A$20000=A2500,$B$2:$B$20000))</f>
        <v>50</v>
      </c>
    </row>
    <row r="2501" spans="1:3" x14ac:dyDescent="0.25">
      <c r="A2501" s="3" t="s">
        <v>265</v>
      </c>
      <c r="B2501" s="4">
        <v>75</v>
      </c>
      <c r="C2501" s="3">
        <f t="array" ref="C2501">MEDIAN(IF($A$2:$A$20000=A2501,$B$2:$B$20000))</f>
        <v>50</v>
      </c>
    </row>
    <row r="2502" spans="1:3" x14ac:dyDescent="0.25">
      <c r="A2502" s="3" t="s">
        <v>265</v>
      </c>
      <c r="B2502" s="4">
        <v>50</v>
      </c>
      <c r="C2502" s="3">
        <f t="array" ref="C2502">MEDIAN(IF($A$2:$A$20000=A2502,$B$2:$B$20000))</f>
        <v>50</v>
      </c>
    </row>
    <row r="2503" spans="1:3" x14ac:dyDescent="0.25">
      <c r="A2503" s="3" t="s">
        <v>265</v>
      </c>
      <c r="B2503" s="4">
        <v>60</v>
      </c>
      <c r="C2503" s="3">
        <f t="array" ref="C2503">MEDIAN(IF($A$2:$A$20000=A2503,$B$2:$B$20000))</f>
        <v>50</v>
      </c>
    </row>
    <row r="2504" spans="1:3" x14ac:dyDescent="0.25">
      <c r="A2504" s="3" t="s">
        <v>265</v>
      </c>
      <c r="B2504" s="4">
        <v>50</v>
      </c>
      <c r="C2504" s="3">
        <f t="array" ref="C2504">MEDIAN(IF($A$2:$A$20000=A2504,$B$2:$B$20000))</f>
        <v>50</v>
      </c>
    </row>
    <row r="2505" spans="1:3" x14ac:dyDescent="0.25">
      <c r="A2505" s="3" t="s">
        <v>265</v>
      </c>
      <c r="B2505" s="4">
        <v>35</v>
      </c>
      <c r="C2505" s="3">
        <f t="array" ref="C2505">MEDIAN(IF($A$2:$A$20000=A2505,$B$2:$B$20000))</f>
        <v>50</v>
      </c>
    </row>
    <row r="2506" spans="1:3" x14ac:dyDescent="0.25">
      <c r="A2506" s="3" t="s">
        <v>274</v>
      </c>
      <c r="B2506" s="4">
        <v>90</v>
      </c>
      <c r="C2506" s="3">
        <f t="array" ref="C2506">MEDIAN(IF($A$2:$A$20000=A2506,$B$2:$B$20000))</f>
        <v>43</v>
      </c>
    </row>
    <row r="2507" spans="1:3" x14ac:dyDescent="0.25">
      <c r="A2507" s="3" t="s">
        <v>274</v>
      </c>
      <c r="B2507" s="4">
        <v>43</v>
      </c>
      <c r="C2507" s="3">
        <f t="array" ref="C2507">MEDIAN(IF($A$2:$A$20000=A2507,$B$2:$B$20000))</f>
        <v>43</v>
      </c>
    </row>
    <row r="2508" spans="1:3" x14ac:dyDescent="0.25">
      <c r="A2508" s="3" t="s">
        <v>274</v>
      </c>
      <c r="B2508" s="4">
        <v>80</v>
      </c>
      <c r="C2508" s="3">
        <f t="array" ref="C2508">MEDIAN(IF($A$2:$A$20000=A2508,$B$2:$B$20000))</f>
        <v>43</v>
      </c>
    </row>
    <row r="2509" spans="1:3" x14ac:dyDescent="0.25">
      <c r="A2509" s="3" t="s">
        <v>274</v>
      </c>
      <c r="B2509" s="4">
        <v>55</v>
      </c>
      <c r="C2509" s="3">
        <f t="array" ref="C2509">MEDIAN(IF($A$2:$A$20000=A2509,$B$2:$B$20000))</f>
        <v>43</v>
      </c>
    </row>
    <row r="2510" spans="1:3" x14ac:dyDescent="0.25">
      <c r="A2510" s="3" t="s">
        <v>274</v>
      </c>
      <c r="B2510" s="4">
        <v>45</v>
      </c>
      <c r="C2510" s="3">
        <f t="array" ref="C2510">MEDIAN(IF($A$2:$A$20000=A2510,$B$2:$B$20000))</f>
        <v>43</v>
      </c>
    </row>
    <row r="2511" spans="1:3" x14ac:dyDescent="0.25">
      <c r="A2511" s="3" t="s">
        <v>274</v>
      </c>
      <c r="B2511" s="4">
        <v>100</v>
      </c>
      <c r="C2511" s="3">
        <f t="array" ref="C2511">MEDIAN(IF($A$2:$A$20000=A2511,$B$2:$B$20000))</f>
        <v>43</v>
      </c>
    </row>
    <row r="2512" spans="1:3" x14ac:dyDescent="0.25">
      <c r="A2512" s="3" t="s">
        <v>274</v>
      </c>
      <c r="B2512" s="4">
        <v>43</v>
      </c>
      <c r="C2512" s="3">
        <f t="array" ref="C2512">MEDIAN(IF($A$2:$A$20000=A2512,$B$2:$B$20000))</f>
        <v>43</v>
      </c>
    </row>
    <row r="2513" spans="1:3" x14ac:dyDescent="0.25">
      <c r="A2513" s="3" t="s">
        <v>274</v>
      </c>
      <c r="B2513" s="4">
        <v>43</v>
      </c>
      <c r="C2513" s="3">
        <f t="array" ref="C2513">MEDIAN(IF($A$2:$A$20000=A2513,$B$2:$B$20000))</f>
        <v>43</v>
      </c>
    </row>
    <row r="2514" spans="1:3" x14ac:dyDescent="0.25">
      <c r="A2514" s="3" t="s">
        <v>274</v>
      </c>
      <c r="B2514" s="4">
        <v>43</v>
      </c>
      <c r="C2514" s="3">
        <f t="array" ref="C2514">MEDIAN(IF($A$2:$A$20000=A2514,$B$2:$B$20000))</f>
        <v>43</v>
      </c>
    </row>
    <row r="2515" spans="1:3" x14ac:dyDescent="0.25">
      <c r="A2515" s="3" t="s">
        <v>274</v>
      </c>
      <c r="B2515" s="4">
        <v>43</v>
      </c>
      <c r="C2515" s="3">
        <f t="array" ref="C2515">MEDIAN(IF($A$2:$A$20000=A2515,$B$2:$B$20000))</f>
        <v>43</v>
      </c>
    </row>
    <row r="2516" spans="1:3" x14ac:dyDescent="0.25">
      <c r="A2516" s="3" t="s">
        <v>274</v>
      </c>
      <c r="B2516" s="4">
        <v>43</v>
      </c>
      <c r="C2516" s="3">
        <f t="array" ref="C2516">MEDIAN(IF($A$2:$A$20000=A2516,$B$2:$B$20000))</f>
        <v>43</v>
      </c>
    </row>
    <row r="2517" spans="1:3" x14ac:dyDescent="0.25">
      <c r="A2517" s="3" t="s">
        <v>274</v>
      </c>
      <c r="B2517" s="4">
        <v>43</v>
      </c>
      <c r="C2517" s="3">
        <f t="array" ref="C2517">MEDIAN(IF($A$2:$A$20000=A2517,$B$2:$B$20000))</f>
        <v>43</v>
      </c>
    </row>
    <row r="2518" spans="1:3" x14ac:dyDescent="0.25">
      <c r="A2518" s="3" t="s">
        <v>274</v>
      </c>
      <c r="B2518" s="4">
        <v>43</v>
      </c>
      <c r="C2518" s="3">
        <f t="array" ref="C2518">MEDIAN(IF($A$2:$A$20000=A2518,$B$2:$B$20000))</f>
        <v>43</v>
      </c>
    </row>
    <row r="2519" spans="1:3" x14ac:dyDescent="0.25">
      <c r="A2519" s="3" t="s">
        <v>274</v>
      </c>
      <c r="B2519" s="4">
        <v>43</v>
      </c>
      <c r="C2519" s="3">
        <f t="array" ref="C2519">MEDIAN(IF($A$2:$A$20000=A2519,$B$2:$B$20000))</f>
        <v>43</v>
      </c>
    </row>
    <row r="2520" spans="1:3" x14ac:dyDescent="0.25">
      <c r="A2520" s="3" t="s">
        <v>274</v>
      </c>
      <c r="B2520" s="4">
        <v>44</v>
      </c>
      <c r="C2520" s="3">
        <f t="array" ref="C2520">MEDIAN(IF($A$2:$A$20000=A2520,$B$2:$B$20000))</f>
        <v>43</v>
      </c>
    </row>
    <row r="2521" spans="1:3" x14ac:dyDescent="0.25">
      <c r="A2521" s="3" t="s">
        <v>274</v>
      </c>
      <c r="B2521" s="4">
        <v>43</v>
      </c>
      <c r="C2521" s="3">
        <f t="array" ref="C2521">MEDIAN(IF($A$2:$A$20000=A2521,$B$2:$B$20000))</f>
        <v>43</v>
      </c>
    </row>
    <row r="2522" spans="1:3" x14ac:dyDescent="0.25">
      <c r="A2522" s="3" t="s">
        <v>274</v>
      </c>
      <c r="B2522" s="4">
        <v>43</v>
      </c>
      <c r="C2522" s="3">
        <f t="array" ref="C2522">MEDIAN(IF($A$2:$A$20000=A2522,$B$2:$B$20000))</f>
        <v>43</v>
      </c>
    </row>
    <row r="2523" spans="1:3" x14ac:dyDescent="0.25">
      <c r="A2523" s="3" t="s">
        <v>274</v>
      </c>
      <c r="B2523" s="4">
        <v>44</v>
      </c>
      <c r="C2523" s="3">
        <f t="array" ref="C2523">MEDIAN(IF($A$2:$A$20000=A2523,$B$2:$B$20000))</f>
        <v>43</v>
      </c>
    </row>
    <row r="2524" spans="1:3" x14ac:dyDescent="0.25">
      <c r="A2524" s="3" t="s">
        <v>274</v>
      </c>
      <c r="B2524" s="4">
        <v>43</v>
      </c>
      <c r="C2524" s="3">
        <f t="array" ref="C2524">MEDIAN(IF($A$2:$A$20000=A2524,$B$2:$B$20000))</f>
        <v>43</v>
      </c>
    </row>
    <row r="2525" spans="1:3" x14ac:dyDescent="0.25">
      <c r="A2525" s="3" t="s">
        <v>274</v>
      </c>
      <c r="B2525" s="4">
        <v>43</v>
      </c>
      <c r="C2525" s="3">
        <f t="array" ref="C2525">MEDIAN(IF($A$2:$A$20000=A2525,$B$2:$B$20000))</f>
        <v>43</v>
      </c>
    </row>
    <row r="2526" spans="1:3" x14ac:dyDescent="0.25">
      <c r="A2526" s="3" t="s">
        <v>274</v>
      </c>
      <c r="B2526" s="4">
        <v>50</v>
      </c>
      <c r="C2526" s="3">
        <f t="array" ref="C2526">MEDIAN(IF($A$2:$A$20000=A2526,$B$2:$B$20000))</f>
        <v>43</v>
      </c>
    </row>
    <row r="2527" spans="1:3" x14ac:dyDescent="0.25">
      <c r="A2527" s="3" t="s">
        <v>274</v>
      </c>
      <c r="B2527" s="4">
        <v>48</v>
      </c>
      <c r="C2527" s="3">
        <f t="array" ref="C2527">MEDIAN(IF($A$2:$A$20000=A2527,$B$2:$B$20000))</f>
        <v>43</v>
      </c>
    </row>
    <row r="2528" spans="1:3" x14ac:dyDescent="0.25">
      <c r="A2528" s="3" t="s">
        <v>44</v>
      </c>
      <c r="B2528" s="4">
        <v>3</v>
      </c>
      <c r="C2528" s="3">
        <f t="array" ref="C2528">MEDIAN(IF($A$2:$A$20000=A2528,$B$2:$B$20000))</f>
        <v>35</v>
      </c>
    </row>
    <row r="2529" spans="1:3" x14ac:dyDescent="0.25">
      <c r="A2529" s="3" t="s">
        <v>44</v>
      </c>
      <c r="B2529" s="4">
        <v>63</v>
      </c>
      <c r="C2529" s="3">
        <f t="array" ref="C2529">MEDIAN(IF($A$2:$A$20000=A2529,$B$2:$B$20000))</f>
        <v>35</v>
      </c>
    </row>
    <row r="2530" spans="1:3" x14ac:dyDescent="0.25">
      <c r="A2530" s="3" t="s">
        <v>44</v>
      </c>
      <c r="B2530" s="4">
        <v>35</v>
      </c>
      <c r="C2530" s="3">
        <f t="array" ref="C2530">MEDIAN(IF($A$2:$A$20000=A2530,$B$2:$B$20000))</f>
        <v>35</v>
      </c>
    </row>
    <row r="2531" spans="1:3" x14ac:dyDescent="0.25">
      <c r="A2531" s="3" t="s">
        <v>322</v>
      </c>
      <c r="B2531" s="4">
        <v>1</v>
      </c>
      <c r="C2531" s="3">
        <f t="array" ref="C2531">MEDIAN(IF($A$2:$A$20000=A2531,$B$2:$B$20000))</f>
        <v>3</v>
      </c>
    </row>
    <row r="2532" spans="1:3" x14ac:dyDescent="0.25">
      <c r="A2532" s="3" t="s">
        <v>322</v>
      </c>
      <c r="B2532" s="4">
        <v>5</v>
      </c>
      <c r="C2532" s="3">
        <f t="array" ref="C2532">MEDIAN(IF($A$2:$A$20000=A2532,$B$2:$B$20000))</f>
        <v>3</v>
      </c>
    </row>
    <row r="2533" spans="1:3" x14ac:dyDescent="0.25">
      <c r="A2533" s="3" t="s">
        <v>215</v>
      </c>
      <c r="B2533" s="4">
        <v>54</v>
      </c>
      <c r="C2533" s="3">
        <f t="array" ref="C2533">MEDIAN(IF($A$2:$A$20000=A2533,$B$2:$B$20000))</f>
        <v>72.5</v>
      </c>
    </row>
    <row r="2534" spans="1:3" x14ac:dyDescent="0.25">
      <c r="A2534" s="3" t="s">
        <v>215</v>
      </c>
      <c r="B2534" s="4">
        <v>65</v>
      </c>
      <c r="C2534" s="3">
        <f t="array" ref="C2534">MEDIAN(IF($A$2:$A$20000=A2534,$B$2:$B$20000))</f>
        <v>72.5</v>
      </c>
    </row>
    <row r="2535" spans="1:3" x14ac:dyDescent="0.25">
      <c r="A2535" s="3" t="s">
        <v>215</v>
      </c>
      <c r="B2535" s="4">
        <v>85</v>
      </c>
      <c r="C2535" s="3">
        <f t="array" ref="C2535">MEDIAN(IF($A$2:$A$20000=A2535,$B$2:$B$20000))</f>
        <v>72.5</v>
      </c>
    </row>
    <row r="2536" spans="1:3" x14ac:dyDescent="0.25">
      <c r="A2536" s="3" t="s">
        <v>215</v>
      </c>
      <c r="B2536" s="4">
        <v>51</v>
      </c>
      <c r="C2536" s="3">
        <f t="array" ref="C2536">MEDIAN(IF($A$2:$A$20000=A2536,$B$2:$B$20000))</f>
        <v>72.5</v>
      </c>
    </row>
    <row r="2537" spans="1:3" x14ac:dyDescent="0.25">
      <c r="A2537" s="3" t="s">
        <v>215</v>
      </c>
      <c r="B2537" s="4">
        <v>140</v>
      </c>
      <c r="C2537" s="3">
        <f t="array" ref="C2537">MEDIAN(IF($A$2:$A$20000=A2537,$B$2:$B$20000))</f>
        <v>72.5</v>
      </c>
    </row>
    <row r="2538" spans="1:3" x14ac:dyDescent="0.25">
      <c r="A2538" s="3" t="s">
        <v>215</v>
      </c>
      <c r="B2538" s="4">
        <v>189</v>
      </c>
      <c r="C2538" s="3">
        <f t="array" ref="C2538">MEDIAN(IF($A$2:$A$20000=A2538,$B$2:$B$20000))</f>
        <v>72.5</v>
      </c>
    </row>
    <row r="2539" spans="1:3" x14ac:dyDescent="0.25">
      <c r="A2539" s="3" t="s">
        <v>215</v>
      </c>
      <c r="B2539" s="4">
        <v>182</v>
      </c>
      <c r="C2539" s="3">
        <f t="array" ref="C2539">MEDIAN(IF($A$2:$A$20000=A2539,$B$2:$B$20000))</f>
        <v>72.5</v>
      </c>
    </row>
    <row r="2540" spans="1:3" x14ac:dyDescent="0.25">
      <c r="A2540" s="3" t="s">
        <v>215</v>
      </c>
      <c r="B2540" s="4">
        <v>60</v>
      </c>
      <c r="C2540" s="3">
        <f t="array" ref="C2540">MEDIAN(IF($A$2:$A$20000=A2540,$B$2:$B$20000))</f>
        <v>72.5</v>
      </c>
    </row>
    <row r="2541" spans="1:3" x14ac:dyDescent="0.25">
      <c r="A2541" s="3" t="s">
        <v>215</v>
      </c>
      <c r="B2541" s="4">
        <v>65</v>
      </c>
      <c r="C2541" s="3">
        <f t="array" ref="C2541">MEDIAN(IF($A$2:$A$20000=A2541,$B$2:$B$20000))</f>
        <v>72.5</v>
      </c>
    </row>
    <row r="2542" spans="1:3" x14ac:dyDescent="0.25">
      <c r="A2542" s="3" t="s">
        <v>215</v>
      </c>
      <c r="B2542" s="4">
        <v>80</v>
      </c>
      <c r="C2542" s="3">
        <f t="array" ref="C2542">MEDIAN(IF($A$2:$A$20000=A2542,$B$2:$B$20000))</f>
        <v>72.5</v>
      </c>
    </row>
    <row r="2543" spans="1:3" x14ac:dyDescent="0.25">
      <c r="A2543" s="3" t="s">
        <v>335</v>
      </c>
      <c r="B2543" s="4">
        <v>90</v>
      </c>
      <c r="C2543" s="3">
        <f t="array" ref="C2543">MEDIAN(IF($A$2:$A$20000=A2543,$B$2:$B$20000))</f>
        <v>82.5</v>
      </c>
    </row>
    <row r="2544" spans="1:3" x14ac:dyDescent="0.25">
      <c r="A2544" s="3" t="s">
        <v>335</v>
      </c>
      <c r="B2544" s="4">
        <v>75</v>
      </c>
      <c r="C2544" s="3">
        <f t="array" ref="C2544">MEDIAN(IF($A$2:$A$20000=A2544,$B$2:$B$20000))</f>
        <v>82.5</v>
      </c>
    </row>
    <row r="2545" spans="1:3" x14ac:dyDescent="0.25">
      <c r="A2545" s="3" t="s">
        <v>211</v>
      </c>
      <c r="B2545" s="4">
        <v>80</v>
      </c>
      <c r="C2545" s="3">
        <f t="array" ref="C2545">MEDIAN(IF($A$2:$A$20000=A2545,$B$2:$B$20000))</f>
        <v>65</v>
      </c>
    </row>
    <row r="2546" spans="1:3" x14ac:dyDescent="0.25">
      <c r="A2546" s="3" t="s">
        <v>211</v>
      </c>
      <c r="B2546" s="4">
        <v>70</v>
      </c>
      <c r="C2546" s="3">
        <f t="array" ref="C2546">MEDIAN(IF($A$2:$A$20000=A2546,$B$2:$B$20000))</f>
        <v>65</v>
      </c>
    </row>
    <row r="2547" spans="1:3" x14ac:dyDescent="0.25">
      <c r="A2547" s="3" t="s">
        <v>211</v>
      </c>
      <c r="B2547" s="4">
        <v>62</v>
      </c>
      <c r="C2547" s="3">
        <f t="array" ref="C2547">MEDIAN(IF($A$2:$A$20000=A2547,$B$2:$B$20000))</f>
        <v>65</v>
      </c>
    </row>
    <row r="2548" spans="1:3" x14ac:dyDescent="0.25">
      <c r="A2548" s="3" t="s">
        <v>211</v>
      </c>
      <c r="B2548" s="4">
        <v>60</v>
      </c>
      <c r="C2548" s="3">
        <f t="array" ref="C2548">MEDIAN(IF($A$2:$A$20000=A2548,$B$2:$B$20000))</f>
        <v>65</v>
      </c>
    </row>
    <row r="2549" spans="1:3" x14ac:dyDescent="0.25">
      <c r="A2549" s="3" t="s">
        <v>211</v>
      </c>
      <c r="B2549" s="4">
        <v>40</v>
      </c>
      <c r="C2549" s="3">
        <f t="array" ref="C2549">MEDIAN(IF($A$2:$A$20000=A2549,$B$2:$B$20000))</f>
        <v>65</v>
      </c>
    </row>
    <row r="2550" spans="1:3" x14ac:dyDescent="0.25">
      <c r="A2550" s="3" t="s">
        <v>211</v>
      </c>
      <c r="B2550" s="4">
        <v>65</v>
      </c>
      <c r="C2550" s="3">
        <f t="array" ref="C2550">MEDIAN(IF($A$2:$A$20000=A2550,$B$2:$B$20000))</f>
        <v>65</v>
      </c>
    </row>
    <row r="2551" spans="1:3" x14ac:dyDescent="0.25">
      <c r="A2551" s="3" t="s">
        <v>211</v>
      </c>
      <c r="B2551" s="4">
        <v>55</v>
      </c>
      <c r="C2551" s="3">
        <f t="array" ref="C2551">MEDIAN(IF($A$2:$A$20000=A2551,$B$2:$B$20000))</f>
        <v>65</v>
      </c>
    </row>
    <row r="2552" spans="1:3" x14ac:dyDescent="0.25">
      <c r="A2552" s="3" t="s">
        <v>211</v>
      </c>
      <c r="B2552" s="4">
        <v>65</v>
      </c>
      <c r="C2552" s="3">
        <f t="array" ref="C2552">MEDIAN(IF($A$2:$A$20000=A2552,$B$2:$B$20000))</f>
        <v>65</v>
      </c>
    </row>
    <row r="2553" spans="1:3" x14ac:dyDescent="0.25">
      <c r="A2553" s="3" t="s">
        <v>211</v>
      </c>
      <c r="B2553" s="4">
        <v>50</v>
      </c>
      <c r="C2553" s="3">
        <f t="array" ref="C2553">MEDIAN(IF($A$2:$A$20000=A2553,$B$2:$B$20000))</f>
        <v>65</v>
      </c>
    </row>
    <row r="2554" spans="1:3" x14ac:dyDescent="0.25">
      <c r="A2554" s="3" t="s">
        <v>211</v>
      </c>
      <c r="B2554" s="4">
        <v>50</v>
      </c>
      <c r="C2554" s="3">
        <f t="array" ref="C2554">MEDIAN(IF($A$2:$A$20000=A2554,$B$2:$B$20000))</f>
        <v>65</v>
      </c>
    </row>
    <row r="2555" spans="1:3" x14ac:dyDescent="0.25">
      <c r="A2555" s="3" t="s">
        <v>211</v>
      </c>
      <c r="B2555" s="4">
        <v>55</v>
      </c>
      <c r="C2555" s="3">
        <f t="array" ref="C2555">MEDIAN(IF($A$2:$A$20000=A2555,$B$2:$B$20000))</f>
        <v>65</v>
      </c>
    </row>
    <row r="2556" spans="1:3" x14ac:dyDescent="0.25">
      <c r="A2556" s="3" t="s">
        <v>211</v>
      </c>
      <c r="B2556" s="4">
        <v>70</v>
      </c>
      <c r="C2556" s="3">
        <f t="array" ref="C2556">MEDIAN(IF($A$2:$A$20000=A2556,$B$2:$B$20000))</f>
        <v>65</v>
      </c>
    </row>
    <row r="2557" spans="1:3" x14ac:dyDescent="0.25">
      <c r="A2557" s="3" t="s">
        <v>211</v>
      </c>
      <c r="B2557" s="4">
        <v>65</v>
      </c>
      <c r="C2557" s="3">
        <f t="array" ref="C2557">MEDIAN(IF($A$2:$A$20000=A2557,$B$2:$B$20000))</f>
        <v>65</v>
      </c>
    </row>
    <row r="2558" spans="1:3" x14ac:dyDescent="0.25">
      <c r="A2558" s="3" t="s">
        <v>211</v>
      </c>
      <c r="B2558" s="4">
        <v>95</v>
      </c>
      <c r="C2558" s="3">
        <f t="array" ref="C2558">MEDIAN(IF($A$2:$A$20000=A2558,$B$2:$B$20000))</f>
        <v>65</v>
      </c>
    </row>
    <row r="2559" spans="1:3" x14ac:dyDescent="0.25">
      <c r="A2559" s="3" t="s">
        <v>211</v>
      </c>
      <c r="B2559" s="4">
        <v>65</v>
      </c>
      <c r="C2559" s="3">
        <f t="array" ref="C2559">MEDIAN(IF($A$2:$A$20000=A2559,$B$2:$B$20000))</f>
        <v>65</v>
      </c>
    </row>
    <row r="2560" spans="1:3" x14ac:dyDescent="0.25">
      <c r="A2560" s="3" t="s">
        <v>211</v>
      </c>
      <c r="B2560" s="4">
        <v>60</v>
      </c>
      <c r="C2560" s="3">
        <f t="array" ref="C2560">MEDIAN(IF($A$2:$A$20000=A2560,$B$2:$B$20000))</f>
        <v>65</v>
      </c>
    </row>
    <row r="2561" spans="1:3" x14ac:dyDescent="0.25">
      <c r="A2561" s="3" t="s">
        <v>211</v>
      </c>
      <c r="B2561" s="4">
        <v>70</v>
      </c>
      <c r="C2561" s="3">
        <f t="array" ref="C2561">MEDIAN(IF($A$2:$A$20000=A2561,$B$2:$B$20000))</f>
        <v>65</v>
      </c>
    </row>
    <row r="2562" spans="1:3" x14ac:dyDescent="0.25">
      <c r="A2562" s="3" t="s">
        <v>211</v>
      </c>
      <c r="B2562" s="4">
        <v>70</v>
      </c>
      <c r="C2562" s="3">
        <f t="array" ref="C2562">MEDIAN(IF($A$2:$A$20000=A2562,$B$2:$B$20000))</f>
        <v>65</v>
      </c>
    </row>
    <row r="2563" spans="1:3" x14ac:dyDescent="0.25">
      <c r="A2563" s="3" t="s">
        <v>211</v>
      </c>
      <c r="B2563" s="4">
        <v>55</v>
      </c>
      <c r="C2563" s="3">
        <f t="array" ref="C2563">MEDIAN(IF($A$2:$A$20000=A2563,$B$2:$B$20000))</f>
        <v>65</v>
      </c>
    </row>
    <row r="2564" spans="1:3" x14ac:dyDescent="0.25">
      <c r="A2564" s="3" t="s">
        <v>211</v>
      </c>
      <c r="B2564" s="4">
        <v>70</v>
      </c>
      <c r="C2564" s="3">
        <f t="array" ref="C2564">MEDIAN(IF($A$2:$A$20000=A2564,$B$2:$B$20000))</f>
        <v>65</v>
      </c>
    </row>
    <row r="2565" spans="1:3" x14ac:dyDescent="0.25">
      <c r="A2565" s="3" t="s">
        <v>211</v>
      </c>
      <c r="B2565" s="4">
        <v>70</v>
      </c>
      <c r="C2565" s="3">
        <f t="array" ref="C2565">MEDIAN(IF($A$2:$A$20000=A2565,$B$2:$B$20000))</f>
        <v>65</v>
      </c>
    </row>
    <row r="2566" spans="1:3" x14ac:dyDescent="0.25">
      <c r="A2566" s="3" t="s">
        <v>211</v>
      </c>
      <c r="B2566" s="4">
        <v>130</v>
      </c>
      <c r="C2566" s="3">
        <f t="array" ref="C2566">MEDIAN(IF($A$2:$A$20000=A2566,$B$2:$B$20000))</f>
        <v>65</v>
      </c>
    </row>
    <row r="2567" spans="1:3" x14ac:dyDescent="0.25">
      <c r="A2567" s="3" t="s">
        <v>211</v>
      </c>
      <c r="B2567" s="4">
        <v>61</v>
      </c>
      <c r="C2567" s="3">
        <f t="array" ref="C2567">MEDIAN(IF($A$2:$A$20000=A2567,$B$2:$B$20000))</f>
        <v>65</v>
      </c>
    </row>
    <row r="2568" spans="1:3" x14ac:dyDescent="0.25">
      <c r="A2568" s="3" t="s">
        <v>211</v>
      </c>
      <c r="B2568" s="4">
        <v>69</v>
      </c>
      <c r="C2568" s="3">
        <f t="array" ref="C2568">MEDIAN(IF($A$2:$A$20000=A2568,$B$2:$B$20000))</f>
        <v>65</v>
      </c>
    </row>
    <row r="2569" spans="1:3" x14ac:dyDescent="0.25">
      <c r="A2569" s="3" t="s">
        <v>211</v>
      </c>
      <c r="B2569" s="4">
        <v>85</v>
      </c>
      <c r="C2569" s="3">
        <f t="array" ref="C2569">MEDIAN(IF($A$2:$A$20000=A2569,$B$2:$B$20000))</f>
        <v>65</v>
      </c>
    </row>
    <row r="2570" spans="1:3" x14ac:dyDescent="0.25">
      <c r="A2570" s="3" t="s">
        <v>211</v>
      </c>
      <c r="B2570" s="4">
        <v>80</v>
      </c>
      <c r="C2570" s="3">
        <f t="array" ref="C2570">MEDIAN(IF($A$2:$A$20000=A2570,$B$2:$B$20000))</f>
        <v>65</v>
      </c>
    </row>
    <row r="2571" spans="1:3" x14ac:dyDescent="0.25">
      <c r="A2571" s="3" t="s">
        <v>211</v>
      </c>
      <c r="B2571" s="4">
        <v>65</v>
      </c>
      <c r="C2571" s="3">
        <f t="array" ref="C2571">MEDIAN(IF($A$2:$A$20000=A2571,$B$2:$B$20000))</f>
        <v>65</v>
      </c>
    </row>
    <row r="2572" spans="1:3" x14ac:dyDescent="0.25">
      <c r="A2572" s="3" t="s">
        <v>211</v>
      </c>
      <c r="B2572" s="4">
        <v>65</v>
      </c>
      <c r="C2572" s="3">
        <f t="array" ref="C2572">MEDIAN(IF($A$2:$A$20000=A2572,$B$2:$B$20000))</f>
        <v>65</v>
      </c>
    </row>
    <row r="2573" spans="1:3" x14ac:dyDescent="0.25">
      <c r="A2573" s="3" t="s">
        <v>211</v>
      </c>
      <c r="B2573" s="4">
        <v>55</v>
      </c>
      <c r="C2573" s="3">
        <f t="array" ref="C2573">MEDIAN(IF($A$2:$A$20000=A2573,$B$2:$B$20000))</f>
        <v>65</v>
      </c>
    </row>
    <row r="2574" spans="1:3" x14ac:dyDescent="0.25">
      <c r="A2574" s="3" t="s">
        <v>211</v>
      </c>
      <c r="B2574" s="4">
        <v>60</v>
      </c>
      <c r="C2574" s="3">
        <f t="array" ref="C2574">MEDIAN(IF($A$2:$A$20000=A2574,$B$2:$B$20000))</f>
        <v>65</v>
      </c>
    </row>
    <row r="2575" spans="1:3" x14ac:dyDescent="0.25">
      <c r="A2575" s="3" t="s">
        <v>211</v>
      </c>
      <c r="B2575" s="4">
        <v>70</v>
      </c>
      <c r="C2575" s="3">
        <f t="array" ref="C2575">MEDIAN(IF($A$2:$A$20000=A2575,$B$2:$B$20000))</f>
        <v>65</v>
      </c>
    </row>
    <row r="2576" spans="1:3" x14ac:dyDescent="0.25">
      <c r="A2576" s="3" t="s">
        <v>362</v>
      </c>
      <c r="B2576" s="4">
        <v>53</v>
      </c>
      <c r="C2576" s="3">
        <f t="array" ref="C2576">MEDIAN(IF($A$2:$A$20000=A2576,$B$2:$B$20000))</f>
        <v>53</v>
      </c>
    </row>
    <row r="2577" spans="1:3" x14ac:dyDescent="0.25">
      <c r="A2577" s="3" t="s">
        <v>362</v>
      </c>
      <c r="B2577" s="4">
        <v>53</v>
      </c>
      <c r="C2577" s="3">
        <f t="array" ref="C2577">MEDIAN(IF($A$2:$A$20000=A2577,$B$2:$B$20000))</f>
        <v>53</v>
      </c>
    </row>
    <row r="2578" spans="1:3" x14ac:dyDescent="0.25">
      <c r="A2578" s="3" t="s">
        <v>362</v>
      </c>
      <c r="B2578" s="4">
        <v>53</v>
      </c>
      <c r="C2578" s="3">
        <f t="array" ref="C2578">MEDIAN(IF($A$2:$A$20000=A2578,$B$2:$B$20000))</f>
        <v>53</v>
      </c>
    </row>
    <row r="2579" spans="1:3" x14ac:dyDescent="0.25">
      <c r="A2579" s="3" t="s">
        <v>362</v>
      </c>
      <c r="B2579" s="4">
        <v>53</v>
      </c>
      <c r="C2579" s="3">
        <f t="array" ref="C2579">MEDIAN(IF($A$2:$A$20000=A2579,$B$2:$B$20000))</f>
        <v>53</v>
      </c>
    </row>
    <row r="2580" spans="1:3" x14ac:dyDescent="0.25">
      <c r="A2580" s="3" t="s">
        <v>362</v>
      </c>
      <c r="B2580" s="4">
        <v>53</v>
      </c>
      <c r="C2580" s="3">
        <f t="array" ref="C2580">MEDIAN(IF($A$2:$A$20000=A2580,$B$2:$B$20000))</f>
        <v>53</v>
      </c>
    </row>
    <row r="2581" spans="1:3" x14ac:dyDescent="0.25">
      <c r="A2581" s="3" t="s">
        <v>270</v>
      </c>
      <c r="B2581" s="4">
        <v>300</v>
      </c>
      <c r="C2581" s="3">
        <f t="array" ref="C2581">MEDIAN(IF($A$2:$A$20000=A2581,$B$2:$B$20000))</f>
        <v>60</v>
      </c>
    </row>
    <row r="2582" spans="1:3" x14ac:dyDescent="0.25">
      <c r="A2582" s="3" t="s">
        <v>270</v>
      </c>
      <c r="B2582" s="4">
        <v>25</v>
      </c>
      <c r="C2582" s="3">
        <f t="array" ref="C2582">MEDIAN(IF($A$2:$A$20000=A2582,$B$2:$B$20000))</f>
        <v>60</v>
      </c>
    </row>
    <row r="2583" spans="1:3" x14ac:dyDescent="0.25">
      <c r="A2583" s="3" t="s">
        <v>270</v>
      </c>
      <c r="B2583" s="4">
        <v>60</v>
      </c>
      <c r="C2583" s="3">
        <f t="array" ref="C2583">MEDIAN(IF($A$2:$A$20000=A2583,$B$2:$B$20000))</f>
        <v>60</v>
      </c>
    </row>
    <row r="2584" spans="1:3" x14ac:dyDescent="0.25">
      <c r="A2584" s="3" t="s">
        <v>121</v>
      </c>
      <c r="B2584" s="4">
        <v>42</v>
      </c>
      <c r="C2584" s="3">
        <f t="array" ref="C2584">MEDIAN(IF($A$2:$A$20000=A2584,$B$2:$B$20000))</f>
        <v>69</v>
      </c>
    </row>
    <row r="2585" spans="1:3" x14ac:dyDescent="0.25">
      <c r="A2585" s="3" t="s">
        <v>121</v>
      </c>
      <c r="B2585" s="4">
        <v>63</v>
      </c>
      <c r="C2585" s="3">
        <f t="array" ref="C2585">MEDIAN(IF($A$2:$A$20000=A2585,$B$2:$B$20000))</f>
        <v>69</v>
      </c>
    </row>
    <row r="2586" spans="1:3" x14ac:dyDescent="0.25">
      <c r="A2586" s="3" t="s">
        <v>121</v>
      </c>
      <c r="B2586" s="4">
        <v>40</v>
      </c>
      <c r="C2586" s="3">
        <f t="array" ref="C2586">MEDIAN(IF($A$2:$A$20000=A2586,$B$2:$B$20000))</f>
        <v>69</v>
      </c>
    </row>
    <row r="2587" spans="1:3" x14ac:dyDescent="0.25">
      <c r="A2587" s="3" t="s">
        <v>121</v>
      </c>
      <c r="B2587" s="4">
        <v>75</v>
      </c>
      <c r="C2587" s="3">
        <f t="array" ref="C2587">MEDIAN(IF($A$2:$A$20000=A2587,$B$2:$B$20000))</f>
        <v>69</v>
      </c>
    </row>
    <row r="2588" spans="1:3" x14ac:dyDescent="0.25">
      <c r="A2588" s="3" t="s">
        <v>121</v>
      </c>
      <c r="B2588" s="4">
        <v>98</v>
      </c>
      <c r="C2588" s="3">
        <f t="array" ref="C2588">MEDIAN(IF($A$2:$A$20000=A2588,$B$2:$B$20000))</f>
        <v>69</v>
      </c>
    </row>
    <row r="2589" spans="1:3" x14ac:dyDescent="0.25">
      <c r="A2589" s="3" t="s">
        <v>121</v>
      </c>
      <c r="B2589" s="4">
        <v>100</v>
      </c>
      <c r="C2589" s="3">
        <f t="array" ref="C2589">MEDIAN(IF($A$2:$A$20000=A2589,$B$2:$B$20000))</f>
        <v>69</v>
      </c>
    </row>
    <row r="2590" spans="1:3" x14ac:dyDescent="0.25">
      <c r="A2590" s="3" t="s">
        <v>121</v>
      </c>
      <c r="B2590" s="4">
        <v>40</v>
      </c>
      <c r="C2590" s="3">
        <f t="array" ref="C2590">MEDIAN(IF($A$2:$A$20000=A2590,$B$2:$B$20000))</f>
        <v>69</v>
      </c>
    </row>
    <row r="2591" spans="1:3" x14ac:dyDescent="0.25">
      <c r="A2591" s="3" t="s">
        <v>121</v>
      </c>
      <c r="B2591" s="4">
        <v>50</v>
      </c>
      <c r="C2591" s="3">
        <f t="array" ref="C2591">MEDIAN(IF($A$2:$A$20000=A2591,$B$2:$B$20000))</f>
        <v>69</v>
      </c>
    </row>
    <row r="2592" spans="1:3" x14ac:dyDescent="0.25">
      <c r="A2592" s="3" t="s">
        <v>121</v>
      </c>
      <c r="B2592" s="4">
        <v>185</v>
      </c>
      <c r="C2592" s="3">
        <f t="array" ref="C2592">MEDIAN(IF($A$2:$A$20000=A2592,$B$2:$B$20000))</f>
        <v>69</v>
      </c>
    </row>
    <row r="2593" spans="1:3" x14ac:dyDescent="0.25">
      <c r="A2593" s="3" t="s">
        <v>121</v>
      </c>
      <c r="B2593" s="4">
        <v>55</v>
      </c>
      <c r="C2593" s="3">
        <f t="array" ref="C2593">MEDIAN(IF($A$2:$A$20000=A2593,$B$2:$B$20000))</f>
        <v>69</v>
      </c>
    </row>
    <row r="2594" spans="1:3" x14ac:dyDescent="0.25">
      <c r="A2594" s="3" t="s">
        <v>121</v>
      </c>
      <c r="B2594" s="4">
        <v>95</v>
      </c>
      <c r="C2594" s="3">
        <f t="array" ref="C2594">MEDIAN(IF($A$2:$A$20000=A2594,$B$2:$B$20000))</f>
        <v>69</v>
      </c>
    </row>
    <row r="2595" spans="1:3" x14ac:dyDescent="0.25">
      <c r="A2595" s="3" t="s">
        <v>121</v>
      </c>
      <c r="B2595" s="4">
        <v>60</v>
      </c>
      <c r="C2595" s="3">
        <f t="array" ref="C2595">MEDIAN(IF($A$2:$A$20000=A2595,$B$2:$B$20000))</f>
        <v>69</v>
      </c>
    </row>
    <row r="2596" spans="1:3" x14ac:dyDescent="0.25">
      <c r="A2596" s="3" t="s">
        <v>121</v>
      </c>
      <c r="B2596" s="4">
        <v>250</v>
      </c>
      <c r="C2596" s="3">
        <f t="array" ref="C2596">MEDIAN(IF($A$2:$A$20000=A2596,$B$2:$B$20000))</f>
        <v>69</v>
      </c>
    </row>
    <row r="2597" spans="1:3" x14ac:dyDescent="0.25">
      <c r="A2597" s="3" t="s">
        <v>121</v>
      </c>
      <c r="B2597" s="4">
        <v>45</v>
      </c>
      <c r="C2597" s="3">
        <f t="array" ref="C2597">MEDIAN(IF($A$2:$A$20000=A2597,$B$2:$B$20000))</f>
        <v>69</v>
      </c>
    </row>
    <row r="2598" spans="1:3" x14ac:dyDescent="0.25">
      <c r="A2598" s="3" t="s">
        <v>121</v>
      </c>
      <c r="B2598" s="4">
        <v>50</v>
      </c>
      <c r="C2598" s="3">
        <f t="array" ref="C2598">MEDIAN(IF($A$2:$A$20000=A2598,$B$2:$B$20000))</f>
        <v>69</v>
      </c>
    </row>
    <row r="2599" spans="1:3" x14ac:dyDescent="0.25">
      <c r="A2599" s="3" t="s">
        <v>121</v>
      </c>
      <c r="B2599" s="4">
        <v>80</v>
      </c>
      <c r="C2599" s="3">
        <f t="array" ref="C2599">MEDIAN(IF($A$2:$A$20000=A2599,$B$2:$B$20000))</f>
        <v>69</v>
      </c>
    </row>
    <row r="2600" spans="1:3" x14ac:dyDescent="0.25">
      <c r="A2600" s="3" t="s">
        <v>121</v>
      </c>
      <c r="B2600" s="4">
        <v>60</v>
      </c>
      <c r="C2600" s="3">
        <f t="array" ref="C2600">MEDIAN(IF($A$2:$A$20000=A2600,$B$2:$B$20000))</f>
        <v>69</v>
      </c>
    </row>
    <row r="2601" spans="1:3" x14ac:dyDescent="0.25">
      <c r="A2601" s="3" t="s">
        <v>121</v>
      </c>
      <c r="B2601" s="4">
        <v>75</v>
      </c>
      <c r="C2601" s="3">
        <f t="array" ref="C2601">MEDIAN(IF($A$2:$A$20000=A2601,$B$2:$B$20000))</f>
        <v>69</v>
      </c>
    </row>
    <row r="2602" spans="1:3" x14ac:dyDescent="0.25">
      <c r="A2602" s="3" t="s">
        <v>121</v>
      </c>
      <c r="B2602" s="4">
        <v>35</v>
      </c>
      <c r="C2602" s="3">
        <f t="array" ref="C2602">MEDIAN(IF($A$2:$A$20000=A2602,$B$2:$B$20000))</f>
        <v>69</v>
      </c>
    </row>
    <row r="2603" spans="1:3" x14ac:dyDescent="0.25">
      <c r="A2603" s="3" t="s">
        <v>121</v>
      </c>
      <c r="B2603" s="4">
        <v>180</v>
      </c>
      <c r="C2603" s="3">
        <f t="array" ref="C2603">MEDIAN(IF($A$2:$A$20000=A2603,$B$2:$B$20000))</f>
        <v>69</v>
      </c>
    </row>
    <row r="2604" spans="1:3" x14ac:dyDescent="0.25">
      <c r="A2604" s="3" t="s">
        <v>121</v>
      </c>
      <c r="B2604" s="4">
        <v>32</v>
      </c>
      <c r="C2604" s="3">
        <f t="array" ref="C2604">MEDIAN(IF($A$2:$A$20000=A2604,$B$2:$B$20000))</f>
        <v>69</v>
      </c>
    </row>
    <row r="2605" spans="1:3" x14ac:dyDescent="0.25">
      <c r="A2605" s="3" t="s">
        <v>121</v>
      </c>
      <c r="B2605" s="4">
        <v>130</v>
      </c>
      <c r="C2605" s="3">
        <f t="array" ref="C2605">MEDIAN(IF($A$2:$A$20000=A2605,$B$2:$B$20000))</f>
        <v>69</v>
      </c>
    </row>
    <row r="2606" spans="1:3" x14ac:dyDescent="0.25">
      <c r="A2606" s="3" t="s">
        <v>121</v>
      </c>
      <c r="B2606" s="4">
        <v>100</v>
      </c>
      <c r="C2606" s="3">
        <f t="array" ref="C2606">MEDIAN(IF($A$2:$A$20000=A2606,$B$2:$B$20000))</f>
        <v>69</v>
      </c>
    </row>
    <row r="2607" spans="1:3" x14ac:dyDescent="0.25">
      <c r="A2607" s="3" t="s">
        <v>121</v>
      </c>
      <c r="B2607" s="4">
        <v>120</v>
      </c>
      <c r="C2607" s="3">
        <f t="array" ref="C2607">MEDIAN(IF($A$2:$A$20000=A2607,$B$2:$B$20000))</f>
        <v>69</v>
      </c>
    </row>
    <row r="2608" spans="1:3" x14ac:dyDescent="0.25">
      <c r="A2608" s="3" t="s">
        <v>121</v>
      </c>
      <c r="B2608" s="4">
        <v>100</v>
      </c>
      <c r="C2608" s="3">
        <f t="array" ref="C2608">MEDIAN(IF($A$2:$A$20000=A2608,$B$2:$B$20000))</f>
        <v>69</v>
      </c>
    </row>
    <row r="2609" spans="1:3" x14ac:dyDescent="0.25">
      <c r="A2609" s="3" t="s">
        <v>121</v>
      </c>
      <c r="B2609" s="4">
        <v>50</v>
      </c>
      <c r="C2609" s="3">
        <f t="array" ref="C2609">MEDIAN(IF($A$2:$A$20000=A2609,$B$2:$B$20000))</f>
        <v>69</v>
      </c>
    </row>
    <row r="2610" spans="1:3" x14ac:dyDescent="0.25">
      <c r="A2610" s="3" t="s">
        <v>99</v>
      </c>
      <c r="B2610" s="4">
        <v>42</v>
      </c>
      <c r="C2610" s="3">
        <f t="array" ref="C2610">MEDIAN(IF($A$2:$A$20000=A2610,$B$2:$B$20000))</f>
        <v>68</v>
      </c>
    </row>
    <row r="2611" spans="1:3" x14ac:dyDescent="0.25">
      <c r="A2611" s="3" t="s">
        <v>99</v>
      </c>
      <c r="B2611" s="4">
        <v>70</v>
      </c>
      <c r="C2611" s="3">
        <f t="array" ref="C2611">MEDIAN(IF($A$2:$A$20000=A2611,$B$2:$B$20000))</f>
        <v>68</v>
      </c>
    </row>
    <row r="2612" spans="1:3" x14ac:dyDescent="0.25">
      <c r="A2612" s="3" t="s">
        <v>99</v>
      </c>
      <c r="B2612" s="4">
        <v>80</v>
      </c>
      <c r="C2612" s="3">
        <f t="array" ref="C2612">MEDIAN(IF($A$2:$A$20000=A2612,$B$2:$B$20000))</f>
        <v>68</v>
      </c>
    </row>
    <row r="2613" spans="1:3" x14ac:dyDescent="0.25">
      <c r="A2613" s="3" t="s">
        <v>99</v>
      </c>
      <c r="B2613" s="4">
        <v>201</v>
      </c>
      <c r="C2613" s="3">
        <f t="array" ref="C2613">MEDIAN(IF($A$2:$A$20000=A2613,$B$2:$B$20000))</f>
        <v>68</v>
      </c>
    </row>
    <row r="2614" spans="1:3" x14ac:dyDescent="0.25">
      <c r="A2614" s="3" t="s">
        <v>99</v>
      </c>
      <c r="B2614" s="4">
        <v>190</v>
      </c>
      <c r="C2614" s="3">
        <f t="array" ref="C2614">MEDIAN(IF($A$2:$A$20000=A2614,$B$2:$B$20000))</f>
        <v>68</v>
      </c>
    </row>
    <row r="2615" spans="1:3" x14ac:dyDescent="0.25">
      <c r="A2615" s="3" t="s">
        <v>99</v>
      </c>
      <c r="B2615" s="4">
        <v>50</v>
      </c>
      <c r="C2615" s="3">
        <f t="array" ref="C2615">MEDIAN(IF($A$2:$A$20000=A2615,$B$2:$B$20000))</f>
        <v>68</v>
      </c>
    </row>
    <row r="2616" spans="1:3" x14ac:dyDescent="0.25">
      <c r="A2616" s="3" t="s">
        <v>99</v>
      </c>
      <c r="B2616" s="4">
        <v>63</v>
      </c>
      <c r="C2616" s="3">
        <f t="array" ref="C2616">MEDIAN(IF($A$2:$A$20000=A2616,$B$2:$B$20000))</f>
        <v>68</v>
      </c>
    </row>
    <row r="2617" spans="1:3" x14ac:dyDescent="0.25">
      <c r="A2617" s="3" t="s">
        <v>99</v>
      </c>
      <c r="B2617" s="4">
        <v>67</v>
      </c>
      <c r="C2617" s="3">
        <f t="array" ref="C2617">MEDIAN(IF($A$2:$A$20000=A2617,$B$2:$B$20000))</f>
        <v>68</v>
      </c>
    </row>
    <row r="2618" spans="1:3" x14ac:dyDescent="0.25">
      <c r="A2618" s="3" t="s">
        <v>99</v>
      </c>
      <c r="B2618" s="4">
        <v>60</v>
      </c>
      <c r="C2618" s="3">
        <f t="array" ref="C2618">MEDIAN(IF($A$2:$A$20000=A2618,$B$2:$B$20000))</f>
        <v>68</v>
      </c>
    </row>
    <row r="2619" spans="1:3" x14ac:dyDescent="0.25">
      <c r="A2619" s="3" t="s">
        <v>99</v>
      </c>
      <c r="B2619" s="4">
        <v>68</v>
      </c>
      <c r="C2619" s="3">
        <f t="array" ref="C2619">MEDIAN(IF($A$2:$A$20000=A2619,$B$2:$B$20000))</f>
        <v>68</v>
      </c>
    </row>
    <row r="2620" spans="1:3" x14ac:dyDescent="0.25">
      <c r="A2620" s="3" t="s">
        <v>99</v>
      </c>
      <c r="B2620" s="4">
        <v>190</v>
      </c>
      <c r="C2620" s="3">
        <f t="array" ref="C2620">MEDIAN(IF($A$2:$A$20000=A2620,$B$2:$B$20000))</f>
        <v>68</v>
      </c>
    </row>
    <row r="2621" spans="1:3" x14ac:dyDescent="0.25">
      <c r="A2621" s="3" t="s">
        <v>99</v>
      </c>
      <c r="B2621" s="4">
        <v>65</v>
      </c>
      <c r="C2621" s="3">
        <f t="array" ref="C2621">MEDIAN(IF($A$2:$A$20000=A2621,$B$2:$B$20000))</f>
        <v>68</v>
      </c>
    </row>
    <row r="2622" spans="1:3" x14ac:dyDescent="0.25">
      <c r="A2622" s="3" t="s">
        <v>99</v>
      </c>
      <c r="B2622" s="4">
        <v>190</v>
      </c>
      <c r="C2622" s="3">
        <f t="array" ref="C2622">MEDIAN(IF($A$2:$A$20000=A2622,$B$2:$B$20000))</f>
        <v>68</v>
      </c>
    </row>
    <row r="2623" spans="1:3" x14ac:dyDescent="0.25">
      <c r="A2623" s="3" t="s">
        <v>99</v>
      </c>
      <c r="B2623" s="4">
        <v>16</v>
      </c>
      <c r="C2623" s="3">
        <f t="array" ref="C2623">MEDIAN(IF($A$2:$A$20000=A2623,$B$2:$B$20000))</f>
        <v>68</v>
      </c>
    </row>
    <row r="2624" spans="1:3" x14ac:dyDescent="0.25">
      <c r="A2624" s="3" t="s">
        <v>99</v>
      </c>
      <c r="B2624" s="4">
        <v>190</v>
      </c>
      <c r="C2624" s="3">
        <f t="array" ref="C2624">MEDIAN(IF($A$2:$A$20000=A2624,$B$2:$B$20000))</f>
        <v>68</v>
      </c>
    </row>
    <row r="2625" spans="1:3" x14ac:dyDescent="0.25">
      <c r="A2625" s="3" t="s">
        <v>99</v>
      </c>
      <c r="B2625" s="4">
        <v>190</v>
      </c>
      <c r="C2625" s="3">
        <f t="array" ref="C2625">MEDIAN(IF($A$2:$A$20000=A2625,$B$2:$B$20000))</f>
        <v>68</v>
      </c>
    </row>
    <row r="2626" spans="1:3" x14ac:dyDescent="0.25">
      <c r="A2626" s="3" t="s">
        <v>99</v>
      </c>
      <c r="B2626" s="4">
        <v>56</v>
      </c>
      <c r="C2626" s="3">
        <f t="array" ref="C2626">MEDIAN(IF($A$2:$A$20000=A2626,$B$2:$B$20000))</f>
        <v>68</v>
      </c>
    </row>
    <row r="2627" spans="1:3" x14ac:dyDescent="0.25">
      <c r="A2627" s="3" t="s">
        <v>99</v>
      </c>
      <c r="B2627" s="4">
        <v>45</v>
      </c>
      <c r="C2627" s="3">
        <f t="array" ref="C2627">MEDIAN(IF($A$2:$A$20000=A2627,$B$2:$B$20000))</f>
        <v>68</v>
      </c>
    </row>
    <row r="2628" spans="1:3" x14ac:dyDescent="0.25">
      <c r="A2628" s="3" t="s">
        <v>99</v>
      </c>
      <c r="B2628" s="4">
        <v>100</v>
      </c>
      <c r="C2628" s="3">
        <f t="array" ref="C2628">MEDIAN(IF($A$2:$A$20000=A2628,$B$2:$B$20000))</f>
        <v>68</v>
      </c>
    </row>
    <row r="2629" spans="1:3" x14ac:dyDescent="0.25">
      <c r="A2629" s="3" t="s">
        <v>99</v>
      </c>
      <c r="B2629" s="4">
        <v>120</v>
      </c>
      <c r="C2629" s="3">
        <f t="array" ref="C2629">MEDIAN(IF($A$2:$A$20000=A2629,$B$2:$B$20000))</f>
        <v>68</v>
      </c>
    </row>
    <row r="2630" spans="1:3" x14ac:dyDescent="0.25">
      <c r="A2630" s="3" t="s">
        <v>99</v>
      </c>
      <c r="B2630" s="4">
        <v>80</v>
      </c>
      <c r="C2630" s="3">
        <f t="array" ref="C2630">MEDIAN(IF($A$2:$A$20000=A2630,$B$2:$B$20000))</f>
        <v>68</v>
      </c>
    </row>
    <row r="2631" spans="1:3" x14ac:dyDescent="0.25">
      <c r="A2631" s="3" t="s">
        <v>99</v>
      </c>
      <c r="B2631" s="4">
        <v>65</v>
      </c>
      <c r="C2631" s="3">
        <f t="array" ref="C2631">MEDIAN(IF($A$2:$A$20000=A2631,$B$2:$B$20000))</f>
        <v>68</v>
      </c>
    </row>
    <row r="2632" spans="1:3" x14ac:dyDescent="0.25">
      <c r="A2632" s="3" t="s">
        <v>99</v>
      </c>
      <c r="B2632" s="4">
        <v>50</v>
      </c>
      <c r="C2632" s="3">
        <f t="array" ref="C2632">MEDIAN(IF($A$2:$A$20000=A2632,$B$2:$B$20000))</f>
        <v>68</v>
      </c>
    </row>
    <row r="2633" spans="1:3" x14ac:dyDescent="0.25">
      <c r="A2633" s="3" t="s">
        <v>99</v>
      </c>
      <c r="B2633" s="4">
        <v>60</v>
      </c>
      <c r="C2633" s="3">
        <f t="array" ref="C2633">MEDIAN(IF($A$2:$A$20000=A2633,$B$2:$B$20000))</f>
        <v>68</v>
      </c>
    </row>
    <row r="2634" spans="1:3" x14ac:dyDescent="0.25">
      <c r="A2634" s="3" t="s">
        <v>99</v>
      </c>
      <c r="B2634" s="4">
        <v>56</v>
      </c>
      <c r="C2634" s="3">
        <f t="array" ref="C2634">MEDIAN(IF($A$2:$A$20000=A2634,$B$2:$B$20000))</f>
        <v>68</v>
      </c>
    </row>
    <row r="2635" spans="1:3" x14ac:dyDescent="0.25">
      <c r="A2635" s="3" t="s">
        <v>99</v>
      </c>
      <c r="B2635" s="4">
        <v>35</v>
      </c>
      <c r="C2635" s="3">
        <f t="array" ref="C2635">MEDIAN(IF($A$2:$A$20000=A2635,$B$2:$B$20000))</f>
        <v>68</v>
      </c>
    </row>
    <row r="2636" spans="1:3" x14ac:dyDescent="0.25">
      <c r="A2636" s="3" t="s">
        <v>99</v>
      </c>
      <c r="B2636" s="4">
        <v>68</v>
      </c>
      <c r="C2636" s="3">
        <f t="array" ref="C2636">MEDIAN(IF($A$2:$A$20000=A2636,$B$2:$B$20000))</f>
        <v>68</v>
      </c>
    </row>
    <row r="2637" spans="1:3" x14ac:dyDescent="0.25">
      <c r="A2637" s="3" t="s">
        <v>99</v>
      </c>
      <c r="B2637" s="4">
        <v>60</v>
      </c>
      <c r="C2637" s="3">
        <f t="array" ref="C2637">MEDIAN(IF($A$2:$A$20000=A2637,$B$2:$B$20000))</f>
        <v>68</v>
      </c>
    </row>
    <row r="2638" spans="1:3" x14ac:dyDescent="0.25">
      <c r="A2638" s="3" t="s">
        <v>99</v>
      </c>
      <c r="B2638" s="4">
        <v>68</v>
      </c>
      <c r="C2638" s="3">
        <f t="array" ref="C2638">MEDIAN(IF($A$2:$A$20000=A2638,$B$2:$B$20000))</f>
        <v>68</v>
      </c>
    </row>
    <row r="2639" spans="1:3" x14ac:dyDescent="0.25">
      <c r="A2639" s="3" t="s">
        <v>99</v>
      </c>
      <c r="B2639" s="4">
        <v>50</v>
      </c>
      <c r="C2639" s="3">
        <f t="array" ref="C2639">MEDIAN(IF($A$2:$A$20000=A2639,$B$2:$B$20000))</f>
        <v>68</v>
      </c>
    </row>
    <row r="2640" spans="1:3" x14ac:dyDescent="0.25">
      <c r="A2640" s="3" t="s">
        <v>99</v>
      </c>
      <c r="B2640" s="4">
        <v>90</v>
      </c>
      <c r="C2640" s="3">
        <f t="array" ref="C2640">MEDIAN(IF($A$2:$A$20000=A2640,$B$2:$B$20000))</f>
        <v>68</v>
      </c>
    </row>
    <row r="2641" spans="1:3" x14ac:dyDescent="0.25">
      <c r="A2641" s="3" t="s">
        <v>99</v>
      </c>
      <c r="B2641" s="4">
        <v>75</v>
      </c>
      <c r="C2641" s="3">
        <f t="array" ref="C2641">MEDIAN(IF($A$2:$A$20000=A2641,$B$2:$B$20000))</f>
        <v>68</v>
      </c>
    </row>
    <row r="2642" spans="1:3" x14ac:dyDescent="0.25">
      <c r="A2642" s="3" t="s">
        <v>99</v>
      </c>
      <c r="B2642" s="4">
        <v>70</v>
      </c>
      <c r="C2642" s="3">
        <f t="array" ref="C2642">MEDIAN(IF($A$2:$A$20000=A2642,$B$2:$B$20000))</f>
        <v>68</v>
      </c>
    </row>
    <row r="2643" spans="1:3" x14ac:dyDescent="0.25">
      <c r="A2643" s="3" t="s">
        <v>99</v>
      </c>
      <c r="B2643" s="4">
        <v>60</v>
      </c>
      <c r="C2643" s="3">
        <f t="array" ref="C2643">MEDIAN(IF($A$2:$A$20000=A2643,$B$2:$B$20000))</f>
        <v>68</v>
      </c>
    </row>
    <row r="2644" spans="1:3" x14ac:dyDescent="0.25">
      <c r="A2644" s="3" t="s">
        <v>99</v>
      </c>
      <c r="B2644" s="4">
        <v>70</v>
      </c>
      <c r="C2644" s="3">
        <f t="array" ref="C2644">MEDIAN(IF($A$2:$A$20000=A2644,$B$2:$B$20000))</f>
        <v>68</v>
      </c>
    </row>
    <row r="2645" spans="1:3" x14ac:dyDescent="0.25">
      <c r="A2645" s="3" t="s">
        <v>99</v>
      </c>
      <c r="B2645" s="4">
        <v>70</v>
      </c>
      <c r="C2645" s="3">
        <f t="array" ref="C2645">MEDIAN(IF($A$2:$A$20000=A2645,$B$2:$B$20000))</f>
        <v>68</v>
      </c>
    </row>
    <row r="2646" spans="1:3" x14ac:dyDescent="0.25">
      <c r="A2646" s="3" t="s">
        <v>99</v>
      </c>
      <c r="B2646" s="4">
        <v>70</v>
      </c>
      <c r="C2646" s="3">
        <f t="array" ref="C2646">MEDIAN(IF($A$2:$A$20000=A2646,$B$2:$B$20000))</f>
        <v>68</v>
      </c>
    </row>
    <row r="2647" spans="1:3" x14ac:dyDescent="0.25">
      <c r="A2647" s="3" t="s">
        <v>99</v>
      </c>
      <c r="B2647" s="4">
        <v>65</v>
      </c>
      <c r="C2647" s="3">
        <f t="array" ref="C2647">MEDIAN(IF($A$2:$A$20000=A2647,$B$2:$B$20000))</f>
        <v>68</v>
      </c>
    </row>
    <row r="2648" spans="1:3" x14ac:dyDescent="0.25">
      <c r="A2648" s="3" t="s">
        <v>99</v>
      </c>
      <c r="B2648" s="4">
        <v>60</v>
      </c>
      <c r="C2648" s="3">
        <f t="array" ref="C2648">MEDIAN(IF($A$2:$A$20000=A2648,$B$2:$B$20000))</f>
        <v>68</v>
      </c>
    </row>
    <row r="2649" spans="1:3" x14ac:dyDescent="0.25">
      <c r="A2649" s="3" t="s">
        <v>99</v>
      </c>
      <c r="B2649" s="4">
        <v>52</v>
      </c>
      <c r="C2649" s="3">
        <f t="array" ref="C2649">MEDIAN(IF($A$2:$A$20000=A2649,$B$2:$B$20000))</f>
        <v>68</v>
      </c>
    </row>
    <row r="2650" spans="1:3" x14ac:dyDescent="0.25">
      <c r="A2650" s="3" t="s">
        <v>99</v>
      </c>
      <c r="B2650" s="4">
        <v>40</v>
      </c>
      <c r="C2650" s="3">
        <f t="array" ref="C2650">MEDIAN(IF($A$2:$A$20000=A2650,$B$2:$B$20000))</f>
        <v>68</v>
      </c>
    </row>
    <row r="2651" spans="1:3" x14ac:dyDescent="0.25">
      <c r="A2651" s="3" t="s">
        <v>99</v>
      </c>
      <c r="B2651" s="4">
        <v>80</v>
      </c>
      <c r="C2651" s="3">
        <f t="array" ref="C2651">MEDIAN(IF($A$2:$A$20000=A2651,$B$2:$B$20000))</f>
        <v>68</v>
      </c>
    </row>
    <row r="2652" spans="1:3" x14ac:dyDescent="0.25">
      <c r="A2652" s="3" t="s">
        <v>99</v>
      </c>
      <c r="B2652" s="4">
        <v>70</v>
      </c>
      <c r="C2652" s="3">
        <f t="array" ref="C2652">MEDIAN(IF($A$2:$A$20000=A2652,$B$2:$B$20000))</f>
        <v>68</v>
      </c>
    </row>
    <row r="2653" spans="1:3" x14ac:dyDescent="0.25">
      <c r="A2653" s="3" t="s">
        <v>99</v>
      </c>
      <c r="B2653" s="4">
        <v>70</v>
      </c>
      <c r="C2653" s="3">
        <f t="array" ref="C2653">MEDIAN(IF($A$2:$A$20000=A2653,$B$2:$B$20000))</f>
        <v>68</v>
      </c>
    </row>
    <row r="2654" spans="1:3" x14ac:dyDescent="0.25">
      <c r="A2654" s="3" t="s">
        <v>99</v>
      </c>
      <c r="B2654" s="4">
        <v>65</v>
      </c>
      <c r="C2654" s="3">
        <f t="array" ref="C2654">MEDIAN(IF($A$2:$A$20000=A2654,$B$2:$B$20000))</f>
        <v>68</v>
      </c>
    </row>
    <row r="2655" spans="1:3" x14ac:dyDescent="0.25">
      <c r="A2655" s="3" t="s">
        <v>99</v>
      </c>
      <c r="B2655" s="4">
        <v>85</v>
      </c>
      <c r="C2655" s="3">
        <f t="array" ref="C2655">MEDIAN(IF($A$2:$A$20000=A2655,$B$2:$B$20000))</f>
        <v>68</v>
      </c>
    </row>
    <row r="2656" spans="1:3" x14ac:dyDescent="0.25">
      <c r="A2656" s="3" t="s">
        <v>163</v>
      </c>
      <c r="B2656" s="4">
        <v>105</v>
      </c>
      <c r="C2656" s="3">
        <f t="array" ref="C2656">MEDIAN(IF($A$2:$A$20000=A2656,$B$2:$B$20000))</f>
        <v>100</v>
      </c>
    </row>
    <row r="2657" spans="1:3" x14ac:dyDescent="0.25">
      <c r="A2657" s="3" t="s">
        <v>163</v>
      </c>
      <c r="B2657" s="4">
        <v>50</v>
      </c>
      <c r="C2657" s="3">
        <f t="array" ref="C2657">MEDIAN(IF($A$2:$A$20000=A2657,$B$2:$B$20000))</f>
        <v>100</v>
      </c>
    </row>
    <row r="2658" spans="1:3" x14ac:dyDescent="0.25">
      <c r="A2658" s="3" t="s">
        <v>163</v>
      </c>
      <c r="B2658" s="4">
        <v>100</v>
      </c>
      <c r="C2658" s="3">
        <f t="array" ref="C2658">MEDIAN(IF($A$2:$A$20000=A2658,$B$2:$B$20000))</f>
        <v>100</v>
      </c>
    </row>
    <row r="2659" spans="1:3" x14ac:dyDescent="0.25">
      <c r="A2659" s="3" t="s">
        <v>375</v>
      </c>
      <c r="B2659" s="4">
        <v>25</v>
      </c>
      <c r="C2659" s="3">
        <f t="array" ref="C2659">MEDIAN(IF($A$2:$A$20000=A2659,$B$2:$B$20000))</f>
        <v>25</v>
      </c>
    </row>
    <row r="2660" spans="1:3" x14ac:dyDescent="0.25">
      <c r="A2660" s="3" t="s">
        <v>69</v>
      </c>
      <c r="B2660" s="4">
        <v>62</v>
      </c>
      <c r="C2660" s="3">
        <f t="array" ref="C2660">MEDIAN(IF($A$2:$A$20000=A2660,$B$2:$B$20000))</f>
        <v>90</v>
      </c>
    </row>
    <row r="2661" spans="1:3" x14ac:dyDescent="0.25">
      <c r="A2661" s="3" t="s">
        <v>69</v>
      </c>
      <c r="B2661" s="4">
        <v>80</v>
      </c>
      <c r="C2661" s="3">
        <f t="array" ref="C2661">MEDIAN(IF($A$2:$A$20000=A2661,$B$2:$B$20000))</f>
        <v>90</v>
      </c>
    </row>
    <row r="2662" spans="1:3" x14ac:dyDescent="0.25">
      <c r="A2662" s="3" t="s">
        <v>69</v>
      </c>
      <c r="B2662" s="4">
        <v>150</v>
      </c>
      <c r="C2662" s="3">
        <f t="array" ref="C2662">MEDIAN(IF($A$2:$A$20000=A2662,$B$2:$B$20000))</f>
        <v>90</v>
      </c>
    </row>
    <row r="2663" spans="1:3" x14ac:dyDescent="0.25">
      <c r="A2663" s="3" t="s">
        <v>69</v>
      </c>
      <c r="B2663" s="4">
        <v>90</v>
      </c>
      <c r="C2663" s="3">
        <f t="array" ref="C2663">MEDIAN(IF($A$2:$A$20000=A2663,$B$2:$B$20000))</f>
        <v>90</v>
      </c>
    </row>
    <row r="2664" spans="1:3" x14ac:dyDescent="0.25">
      <c r="A2664" s="3" t="s">
        <v>69</v>
      </c>
      <c r="B2664" s="4">
        <v>90</v>
      </c>
      <c r="C2664" s="3">
        <f t="array" ref="C2664">MEDIAN(IF($A$2:$A$20000=A2664,$B$2:$B$20000))</f>
        <v>90</v>
      </c>
    </row>
    <row r="2665" spans="1:3" x14ac:dyDescent="0.25">
      <c r="A2665" s="3" t="s">
        <v>69</v>
      </c>
      <c r="B2665" s="4">
        <v>130</v>
      </c>
      <c r="C2665" s="3">
        <f t="array" ref="C2665">MEDIAN(IF($A$2:$A$20000=A2665,$B$2:$B$20000))</f>
        <v>90</v>
      </c>
    </row>
    <row r="2666" spans="1:3" x14ac:dyDescent="0.25">
      <c r="A2666" s="3" t="s">
        <v>69</v>
      </c>
      <c r="B2666" s="4">
        <v>70</v>
      </c>
      <c r="C2666" s="3">
        <f t="array" ref="C2666">MEDIAN(IF($A$2:$A$20000=A2666,$B$2:$B$20000))</f>
        <v>90</v>
      </c>
    </row>
    <row r="2667" spans="1:3" x14ac:dyDescent="0.25">
      <c r="A2667" s="3" t="s">
        <v>69</v>
      </c>
      <c r="B2667" s="4">
        <v>90</v>
      </c>
      <c r="C2667" s="3">
        <f t="array" ref="C2667">MEDIAN(IF($A$2:$A$20000=A2667,$B$2:$B$20000))</f>
        <v>90</v>
      </c>
    </row>
    <row r="2668" spans="1:3" x14ac:dyDescent="0.25">
      <c r="A2668" s="3" t="s">
        <v>69</v>
      </c>
      <c r="B2668" s="4">
        <v>65</v>
      </c>
      <c r="C2668" s="3">
        <f t="array" ref="C2668">MEDIAN(IF($A$2:$A$20000=A2668,$B$2:$B$20000))</f>
        <v>90</v>
      </c>
    </row>
    <row r="2669" spans="1:3" x14ac:dyDescent="0.25">
      <c r="A2669" s="3" t="s">
        <v>69</v>
      </c>
      <c r="B2669" s="4">
        <v>100</v>
      </c>
      <c r="C2669" s="3">
        <f t="array" ref="C2669">MEDIAN(IF($A$2:$A$20000=A2669,$B$2:$B$20000))</f>
        <v>90</v>
      </c>
    </row>
    <row r="2670" spans="1:3" x14ac:dyDescent="0.25">
      <c r="A2670" s="3" t="s">
        <v>212</v>
      </c>
      <c r="B2670" s="4">
        <v>85</v>
      </c>
      <c r="C2670" s="3">
        <f t="array" ref="C2670">MEDIAN(IF($A$2:$A$20000=A2670,$B$2:$B$20000))</f>
        <v>85</v>
      </c>
    </row>
    <row r="2671" spans="1:3" x14ac:dyDescent="0.25">
      <c r="A2671" s="3" t="s">
        <v>246</v>
      </c>
      <c r="B2671" s="4">
        <v>60</v>
      </c>
      <c r="C2671" s="3">
        <f t="array" ref="C2671">MEDIAN(IF($A$2:$A$20000=A2671,$B$2:$B$20000))</f>
        <v>64.5</v>
      </c>
    </row>
    <row r="2672" spans="1:3" x14ac:dyDescent="0.25">
      <c r="A2672" s="3" t="s">
        <v>246</v>
      </c>
      <c r="B2672" s="4">
        <v>70</v>
      </c>
      <c r="C2672" s="3">
        <f t="array" ref="C2672">MEDIAN(IF($A$2:$A$20000=A2672,$B$2:$B$20000))</f>
        <v>64.5</v>
      </c>
    </row>
    <row r="2673" spans="1:3" x14ac:dyDescent="0.25">
      <c r="A2673" s="3" t="s">
        <v>246</v>
      </c>
      <c r="B2673" s="4">
        <v>69</v>
      </c>
      <c r="C2673" s="3">
        <f t="array" ref="C2673">MEDIAN(IF($A$2:$A$20000=A2673,$B$2:$B$20000))</f>
        <v>64.5</v>
      </c>
    </row>
    <row r="2674" spans="1:3" x14ac:dyDescent="0.25">
      <c r="A2674" s="3" t="s">
        <v>246</v>
      </c>
      <c r="B2674" s="4">
        <v>44</v>
      </c>
      <c r="C2674" s="3">
        <f t="array" ref="C2674">MEDIAN(IF($A$2:$A$20000=A2674,$B$2:$B$20000))</f>
        <v>64.5</v>
      </c>
    </row>
    <row r="2675" spans="1:3" x14ac:dyDescent="0.25">
      <c r="A2675" s="3" t="s">
        <v>296</v>
      </c>
      <c r="B2675" s="4">
        <v>36</v>
      </c>
      <c r="C2675" s="3">
        <f t="array" ref="C2675">MEDIAN(IF($A$2:$A$20000=A2675,$B$2:$B$20000))</f>
        <v>39.5</v>
      </c>
    </row>
    <row r="2676" spans="1:3" x14ac:dyDescent="0.25">
      <c r="A2676" s="3" t="s">
        <v>296</v>
      </c>
      <c r="B2676" s="4">
        <v>30</v>
      </c>
      <c r="C2676" s="3">
        <f t="array" ref="C2676">MEDIAN(IF($A$2:$A$20000=A2676,$B$2:$B$20000))</f>
        <v>39.5</v>
      </c>
    </row>
    <row r="2677" spans="1:3" x14ac:dyDescent="0.25">
      <c r="A2677" s="3" t="s">
        <v>296</v>
      </c>
      <c r="B2677" s="4">
        <v>70</v>
      </c>
      <c r="C2677" s="3">
        <f t="array" ref="C2677">MEDIAN(IF($A$2:$A$20000=A2677,$B$2:$B$20000))</f>
        <v>39.5</v>
      </c>
    </row>
    <row r="2678" spans="1:3" x14ac:dyDescent="0.25">
      <c r="A2678" s="3" t="s">
        <v>296</v>
      </c>
      <c r="B2678" s="4">
        <v>43</v>
      </c>
      <c r="C2678" s="3">
        <f t="array" ref="C2678">MEDIAN(IF($A$2:$A$20000=A2678,$B$2:$B$20000))</f>
        <v>39.5</v>
      </c>
    </row>
    <row r="2679" spans="1:3" x14ac:dyDescent="0.25">
      <c r="A2679" s="3" t="s">
        <v>400</v>
      </c>
      <c r="B2679" s="4">
        <v>40</v>
      </c>
      <c r="C2679" s="3">
        <f t="array" ref="C2679">MEDIAN(IF($A$2:$A$20000=A2679,$B$2:$B$20000))</f>
        <v>45</v>
      </c>
    </row>
    <row r="2680" spans="1:3" x14ac:dyDescent="0.25">
      <c r="A2680" s="3" t="s">
        <v>400</v>
      </c>
      <c r="B2680" s="4">
        <v>50</v>
      </c>
      <c r="C2680" s="3">
        <f t="array" ref="C2680">MEDIAN(IF($A$2:$A$20000=A2680,$B$2:$B$20000))</f>
        <v>45</v>
      </c>
    </row>
    <row r="2681" spans="1:3" x14ac:dyDescent="0.25">
      <c r="A2681" s="3" t="s">
        <v>252</v>
      </c>
      <c r="B2681" s="4">
        <v>26</v>
      </c>
      <c r="C2681" s="3">
        <f t="array" ref="C2681">MEDIAN(IF($A$2:$A$20000=A2681,$B$2:$B$20000))</f>
        <v>60</v>
      </c>
    </row>
    <row r="2682" spans="1:3" x14ac:dyDescent="0.25">
      <c r="A2682" s="3" t="s">
        <v>252</v>
      </c>
      <c r="B2682" s="4">
        <v>119</v>
      </c>
      <c r="C2682" s="3">
        <f t="array" ref="C2682">MEDIAN(IF($A$2:$A$20000=A2682,$B$2:$B$20000))</f>
        <v>60</v>
      </c>
    </row>
    <row r="2683" spans="1:3" x14ac:dyDescent="0.25">
      <c r="A2683" s="3" t="s">
        <v>252</v>
      </c>
      <c r="B2683" s="4">
        <v>90</v>
      </c>
      <c r="C2683" s="3">
        <f t="array" ref="C2683">MEDIAN(IF($A$2:$A$20000=A2683,$B$2:$B$20000))</f>
        <v>60</v>
      </c>
    </row>
    <row r="2684" spans="1:3" x14ac:dyDescent="0.25">
      <c r="A2684" s="3" t="s">
        <v>252</v>
      </c>
      <c r="B2684" s="4">
        <v>30</v>
      </c>
      <c r="C2684" s="3">
        <f t="array" ref="C2684">MEDIAN(IF($A$2:$A$20000=A2684,$B$2:$B$20000))</f>
        <v>60</v>
      </c>
    </row>
    <row r="2685" spans="1:3" x14ac:dyDescent="0.25">
      <c r="A2685" s="3" t="s">
        <v>352</v>
      </c>
      <c r="B2685" s="4">
        <v>75</v>
      </c>
      <c r="C2685" s="3">
        <f t="array" ref="C2685">MEDIAN(IF($A$2:$A$20000=A2685,$B$2:$B$20000))</f>
        <v>75</v>
      </c>
    </row>
    <row r="2686" spans="1:3" x14ac:dyDescent="0.25">
      <c r="A2686" s="3" t="s">
        <v>210</v>
      </c>
      <c r="B2686" s="4">
        <v>70</v>
      </c>
      <c r="C2686" s="3">
        <f t="array" ref="C2686">MEDIAN(IF($A$2:$A$20000=A2686,$B$2:$B$20000))</f>
        <v>60</v>
      </c>
    </row>
    <row r="2687" spans="1:3" x14ac:dyDescent="0.25">
      <c r="A2687" s="3" t="s">
        <v>210</v>
      </c>
      <c r="B2687" s="4">
        <v>30</v>
      </c>
      <c r="C2687" s="3">
        <f t="array" ref="C2687">MEDIAN(IF($A$2:$A$20000=A2687,$B$2:$B$20000))</f>
        <v>60</v>
      </c>
    </row>
    <row r="2688" spans="1:3" x14ac:dyDescent="0.25">
      <c r="A2688" s="3" t="s">
        <v>210</v>
      </c>
      <c r="B2688" s="4">
        <v>72</v>
      </c>
      <c r="C2688" s="3">
        <f t="array" ref="C2688">MEDIAN(IF($A$2:$A$20000=A2688,$B$2:$B$20000))</f>
        <v>60</v>
      </c>
    </row>
    <row r="2689" spans="1:3" x14ac:dyDescent="0.25">
      <c r="A2689" s="3" t="s">
        <v>210</v>
      </c>
      <c r="B2689" s="4">
        <v>40</v>
      </c>
      <c r="C2689" s="3">
        <f t="array" ref="C2689">MEDIAN(IF($A$2:$A$20000=A2689,$B$2:$B$20000))</f>
        <v>60</v>
      </c>
    </row>
    <row r="2690" spans="1:3" x14ac:dyDescent="0.25">
      <c r="A2690" s="3" t="s">
        <v>210</v>
      </c>
      <c r="B2690" s="4">
        <v>60</v>
      </c>
      <c r="C2690" s="3">
        <f t="array" ref="C2690">MEDIAN(IF($A$2:$A$20000=A2690,$B$2:$B$20000))</f>
        <v>60</v>
      </c>
    </row>
    <row r="2691" spans="1:3" x14ac:dyDescent="0.25">
      <c r="A2691" s="3" t="s">
        <v>210</v>
      </c>
      <c r="B2691" s="4">
        <v>50</v>
      </c>
      <c r="C2691" s="3">
        <f t="array" ref="C2691">MEDIAN(IF($A$2:$A$20000=A2691,$B$2:$B$20000))</f>
        <v>60</v>
      </c>
    </row>
    <row r="2692" spans="1:3" x14ac:dyDescent="0.25">
      <c r="A2692" s="3" t="s">
        <v>210</v>
      </c>
      <c r="B2692" s="4">
        <v>110</v>
      </c>
      <c r="C2692" s="3">
        <f t="array" ref="C2692">MEDIAN(IF($A$2:$A$20000=A2692,$B$2:$B$20000))</f>
        <v>60</v>
      </c>
    </row>
    <row r="2693" spans="1:3" x14ac:dyDescent="0.25">
      <c r="A2693" s="3" t="s">
        <v>255</v>
      </c>
      <c r="B2693" s="4">
        <v>105</v>
      </c>
      <c r="C2693" s="3">
        <f t="array" ref="C2693">MEDIAN(IF($A$2:$A$20000=A2693,$B$2:$B$20000))</f>
        <v>105</v>
      </c>
    </row>
    <row r="2694" spans="1:3" x14ac:dyDescent="0.25">
      <c r="A2694" s="3" t="s">
        <v>355</v>
      </c>
      <c r="B2694" s="4">
        <v>60</v>
      </c>
      <c r="C2694" s="3">
        <f t="array" ref="C2694">MEDIAN(IF($A$2:$A$20000=A2694,$B$2:$B$20000))</f>
        <v>60</v>
      </c>
    </row>
    <row r="2695" spans="1:3" x14ac:dyDescent="0.25">
      <c r="A2695" s="3" t="s">
        <v>355</v>
      </c>
      <c r="B2695" s="4">
        <v>100</v>
      </c>
      <c r="C2695" s="3">
        <f t="array" ref="C2695">MEDIAN(IF($A$2:$A$20000=A2695,$B$2:$B$20000))</f>
        <v>60</v>
      </c>
    </row>
    <row r="2696" spans="1:3" x14ac:dyDescent="0.25">
      <c r="A2696" s="3" t="s">
        <v>355</v>
      </c>
      <c r="B2696" s="4">
        <v>42</v>
      </c>
      <c r="C2696" s="3">
        <f t="array" ref="C2696">MEDIAN(IF($A$2:$A$20000=A2696,$B$2:$B$20000))</f>
        <v>60</v>
      </c>
    </row>
    <row r="2697" spans="1:3" x14ac:dyDescent="0.25">
      <c r="A2697" s="3" t="s">
        <v>390</v>
      </c>
      <c r="B2697" s="4">
        <v>60</v>
      </c>
      <c r="C2697" s="3">
        <f t="array" ref="C2697">MEDIAN(IF($A$2:$A$20000=A2697,$B$2:$B$20000))</f>
        <v>60</v>
      </c>
    </row>
    <row r="2698" spans="1:3" x14ac:dyDescent="0.25">
      <c r="A2698" s="3" t="s">
        <v>327</v>
      </c>
      <c r="B2698" s="4">
        <v>30</v>
      </c>
      <c r="C2698" s="3">
        <f t="array" ref="C2698">MEDIAN(IF($A$2:$A$20000=A2698,$B$2:$B$20000))</f>
        <v>30</v>
      </c>
    </row>
    <row r="2699" spans="1:3" x14ac:dyDescent="0.25">
      <c r="A2699" s="3" t="s">
        <v>327</v>
      </c>
      <c r="B2699" s="4">
        <v>70</v>
      </c>
      <c r="C2699" s="3">
        <f t="array" ref="C2699">MEDIAN(IF($A$2:$A$20000=A2699,$B$2:$B$20000))</f>
        <v>30</v>
      </c>
    </row>
    <row r="2700" spans="1:3" x14ac:dyDescent="0.25">
      <c r="A2700" s="3" t="s">
        <v>327</v>
      </c>
      <c r="B2700" s="4">
        <v>30</v>
      </c>
      <c r="C2700" s="3">
        <f t="array" ref="C2700">MEDIAN(IF($A$2:$A$20000=A2700,$B$2:$B$20000))</f>
        <v>30</v>
      </c>
    </row>
    <row r="2701" spans="1:3" x14ac:dyDescent="0.25">
      <c r="A2701" s="3" t="s">
        <v>131</v>
      </c>
      <c r="B2701" s="4">
        <v>120</v>
      </c>
      <c r="C2701" s="3">
        <f t="array" ref="C2701">MEDIAN(IF($A$2:$A$20000=A2701,$B$2:$B$20000))</f>
        <v>56</v>
      </c>
    </row>
    <row r="2702" spans="1:3" x14ac:dyDescent="0.25">
      <c r="A2702" s="3" t="s">
        <v>131</v>
      </c>
      <c r="B2702" s="4">
        <v>30</v>
      </c>
      <c r="C2702" s="3">
        <f t="array" ref="C2702">MEDIAN(IF($A$2:$A$20000=A2702,$B$2:$B$20000))</f>
        <v>56</v>
      </c>
    </row>
    <row r="2703" spans="1:3" x14ac:dyDescent="0.25">
      <c r="A2703" s="3" t="s">
        <v>131</v>
      </c>
      <c r="B2703" s="4">
        <v>20</v>
      </c>
      <c r="C2703" s="3">
        <f t="array" ref="C2703">MEDIAN(IF($A$2:$A$20000=A2703,$B$2:$B$20000))</f>
        <v>56</v>
      </c>
    </row>
    <row r="2704" spans="1:3" x14ac:dyDescent="0.25">
      <c r="A2704" s="3" t="s">
        <v>131</v>
      </c>
      <c r="B2704" s="4">
        <v>60</v>
      </c>
      <c r="C2704" s="3">
        <f t="array" ref="C2704">MEDIAN(IF($A$2:$A$20000=A2704,$B$2:$B$20000))</f>
        <v>56</v>
      </c>
    </row>
    <row r="2705" spans="1:3" x14ac:dyDescent="0.25">
      <c r="A2705" s="3" t="s">
        <v>131</v>
      </c>
      <c r="B2705" s="4">
        <v>20</v>
      </c>
      <c r="C2705" s="3">
        <f t="array" ref="C2705">MEDIAN(IF($A$2:$A$20000=A2705,$B$2:$B$20000))</f>
        <v>56</v>
      </c>
    </row>
    <row r="2706" spans="1:3" x14ac:dyDescent="0.25">
      <c r="A2706" s="3" t="s">
        <v>131</v>
      </c>
      <c r="B2706" s="4">
        <v>59</v>
      </c>
      <c r="C2706" s="3">
        <f t="array" ref="C2706">MEDIAN(IF($A$2:$A$20000=A2706,$B$2:$B$20000))</f>
        <v>56</v>
      </c>
    </row>
    <row r="2707" spans="1:3" x14ac:dyDescent="0.25">
      <c r="A2707" s="3" t="s">
        <v>131</v>
      </c>
      <c r="B2707" s="4">
        <v>50</v>
      </c>
      <c r="C2707" s="3">
        <f t="array" ref="C2707">MEDIAN(IF($A$2:$A$20000=A2707,$B$2:$B$20000))</f>
        <v>56</v>
      </c>
    </row>
    <row r="2708" spans="1:3" x14ac:dyDescent="0.25">
      <c r="A2708" s="3" t="s">
        <v>131</v>
      </c>
      <c r="B2708" s="4">
        <v>50</v>
      </c>
      <c r="C2708" s="3">
        <f t="array" ref="C2708">MEDIAN(IF($A$2:$A$20000=A2708,$B$2:$B$20000))</f>
        <v>56</v>
      </c>
    </row>
    <row r="2709" spans="1:3" x14ac:dyDescent="0.25">
      <c r="A2709" s="3" t="s">
        <v>131</v>
      </c>
      <c r="B2709" s="4">
        <v>65</v>
      </c>
      <c r="C2709" s="3">
        <f t="array" ref="C2709">MEDIAN(IF($A$2:$A$20000=A2709,$B$2:$B$20000))</f>
        <v>56</v>
      </c>
    </row>
    <row r="2710" spans="1:3" x14ac:dyDescent="0.25">
      <c r="A2710" s="3" t="s">
        <v>131</v>
      </c>
      <c r="B2710" s="4">
        <v>40</v>
      </c>
      <c r="C2710" s="3">
        <f t="array" ref="C2710">MEDIAN(IF($A$2:$A$20000=A2710,$B$2:$B$20000))</f>
        <v>56</v>
      </c>
    </row>
    <row r="2711" spans="1:3" x14ac:dyDescent="0.25">
      <c r="A2711" s="3" t="s">
        <v>131</v>
      </c>
      <c r="B2711" s="4">
        <v>58</v>
      </c>
      <c r="C2711" s="3">
        <f t="array" ref="C2711">MEDIAN(IF($A$2:$A$20000=A2711,$B$2:$B$20000))</f>
        <v>56</v>
      </c>
    </row>
    <row r="2712" spans="1:3" x14ac:dyDescent="0.25">
      <c r="A2712" s="3" t="s">
        <v>131</v>
      </c>
      <c r="B2712" s="4">
        <v>50</v>
      </c>
      <c r="C2712" s="3">
        <f t="array" ref="C2712">MEDIAN(IF($A$2:$A$20000=A2712,$B$2:$B$20000))</f>
        <v>56</v>
      </c>
    </row>
    <row r="2713" spans="1:3" x14ac:dyDescent="0.25">
      <c r="A2713" s="3" t="s">
        <v>131</v>
      </c>
      <c r="B2713" s="4">
        <v>56</v>
      </c>
      <c r="C2713" s="3">
        <f t="array" ref="C2713">MEDIAN(IF($A$2:$A$20000=A2713,$B$2:$B$20000))</f>
        <v>56</v>
      </c>
    </row>
    <row r="2714" spans="1:3" x14ac:dyDescent="0.25">
      <c r="A2714" s="3" t="s">
        <v>131</v>
      </c>
      <c r="B2714" s="4">
        <v>55</v>
      </c>
      <c r="C2714" s="3">
        <f t="array" ref="C2714">MEDIAN(IF($A$2:$A$20000=A2714,$B$2:$B$20000))</f>
        <v>56</v>
      </c>
    </row>
    <row r="2715" spans="1:3" x14ac:dyDescent="0.25">
      <c r="A2715" s="3" t="s">
        <v>131</v>
      </c>
      <c r="B2715" s="4">
        <v>125</v>
      </c>
      <c r="C2715" s="3">
        <f t="array" ref="C2715">MEDIAN(IF($A$2:$A$20000=A2715,$B$2:$B$20000))</f>
        <v>56</v>
      </c>
    </row>
    <row r="2716" spans="1:3" x14ac:dyDescent="0.25">
      <c r="A2716" s="3" t="s">
        <v>131</v>
      </c>
      <c r="B2716" s="4">
        <v>60</v>
      </c>
      <c r="C2716" s="3">
        <f t="array" ref="C2716">MEDIAN(IF($A$2:$A$20000=A2716,$B$2:$B$20000))</f>
        <v>56</v>
      </c>
    </row>
    <row r="2717" spans="1:3" x14ac:dyDescent="0.25">
      <c r="A2717" s="3" t="s">
        <v>131</v>
      </c>
      <c r="B2717" s="4">
        <v>50</v>
      </c>
      <c r="C2717" s="3">
        <f t="array" ref="C2717">MEDIAN(IF($A$2:$A$20000=A2717,$B$2:$B$20000))</f>
        <v>56</v>
      </c>
    </row>
    <row r="2718" spans="1:3" x14ac:dyDescent="0.25">
      <c r="A2718" s="3" t="s">
        <v>131</v>
      </c>
      <c r="B2718" s="4">
        <v>72</v>
      </c>
      <c r="C2718" s="3">
        <f t="array" ref="C2718">MEDIAN(IF($A$2:$A$20000=A2718,$B$2:$B$20000))</f>
        <v>56</v>
      </c>
    </row>
    <row r="2719" spans="1:3" x14ac:dyDescent="0.25">
      <c r="A2719" s="3" t="s">
        <v>131</v>
      </c>
      <c r="B2719" s="4">
        <v>72</v>
      </c>
      <c r="C2719" s="3">
        <f t="array" ref="C2719">MEDIAN(IF($A$2:$A$20000=A2719,$B$2:$B$20000))</f>
        <v>56</v>
      </c>
    </row>
    <row r="2720" spans="1:3" x14ac:dyDescent="0.25">
      <c r="A2720" s="3" t="s">
        <v>131</v>
      </c>
      <c r="B2720" s="4">
        <v>100</v>
      </c>
      <c r="C2720" s="3">
        <f t="array" ref="C2720">MEDIAN(IF($A$2:$A$20000=A2720,$B$2:$B$20000))</f>
        <v>56</v>
      </c>
    </row>
    <row r="2721" spans="1:3" x14ac:dyDescent="0.25">
      <c r="A2721" s="3" t="s">
        <v>131</v>
      </c>
      <c r="B2721" s="4">
        <v>55</v>
      </c>
      <c r="C2721" s="3">
        <f t="array" ref="C2721">MEDIAN(IF($A$2:$A$20000=A2721,$B$2:$B$20000))</f>
        <v>56</v>
      </c>
    </row>
    <row r="2722" spans="1:3" x14ac:dyDescent="0.25">
      <c r="A2722" s="3" t="s">
        <v>157</v>
      </c>
      <c r="B2722" s="4">
        <v>80</v>
      </c>
      <c r="C2722" s="3">
        <f t="array" ref="C2722">MEDIAN(IF($A$2:$A$20000=A2722,$B$2:$B$20000))</f>
        <v>74.5</v>
      </c>
    </row>
    <row r="2723" spans="1:3" x14ac:dyDescent="0.25">
      <c r="A2723" s="3" t="s">
        <v>157</v>
      </c>
      <c r="B2723" s="4">
        <v>80</v>
      </c>
      <c r="C2723" s="3">
        <f t="array" ref="C2723">MEDIAN(IF($A$2:$A$20000=A2723,$B$2:$B$20000))</f>
        <v>74.5</v>
      </c>
    </row>
    <row r="2724" spans="1:3" x14ac:dyDescent="0.25">
      <c r="A2724" s="3" t="s">
        <v>157</v>
      </c>
      <c r="B2724" s="4">
        <v>69</v>
      </c>
      <c r="C2724" s="3">
        <f t="array" ref="C2724">MEDIAN(IF($A$2:$A$20000=A2724,$B$2:$B$20000))</f>
        <v>74.5</v>
      </c>
    </row>
    <row r="2725" spans="1:3" x14ac:dyDescent="0.25">
      <c r="A2725" s="3" t="s">
        <v>157</v>
      </c>
      <c r="B2725" s="4">
        <v>35</v>
      </c>
      <c r="C2725" s="3">
        <f t="array" ref="C2725">MEDIAN(IF($A$2:$A$20000=A2725,$B$2:$B$20000))</f>
        <v>74.5</v>
      </c>
    </row>
    <row r="2726" spans="1:3" x14ac:dyDescent="0.25">
      <c r="A2726" s="3" t="s">
        <v>393</v>
      </c>
      <c r="B2726" s="4">
        <v>30</v>
      </c>
      <c r="C2726" s="3">
        <f t="array" ref="C2726">MEDIAN(IF($A$2:$A$20000=A2726,$B$2:$B$20000))</f>
        <v>30</v>
      </c>
    </row>
    <row r="2727" spans="1:3" x14ac:dyDescent="0.25">
      <c r="A2727" s="3" t="s">
        <v>231</v>
      </c>
      <c r="B2727" s="4">
        <v>45</v>
      </c>
      <c r="C2727" s="3">
        <f t="array" ref="C2727">MEDIAN(IF($A$2:$A$20000=A2727,$B$2:$B$20000))</f>
        <v>65</v>
      </c>
    </row>
    <row r="2728" spans="1:3" x14ac:dyDescent="0.25">
      <c r="A2728" s="3" t="s">
        <v>231</v>
      </c>
      <c r="B2728" s="4">
        <v>52</v>
      </c>
      <c r="C2728" s="3">
        <f t="array" ref="C2728">MEDIAN(IF($A$2:$A$20000=A2728,$B$2:$B$20000))</f>
        <v>65</v>
      </c>
    </row>
    <row r="2729" spans="1:3" x14ac:dyDescent="0.25">
      <c r="A2729" s="3" t="s">
        <v>231</v>
      </c>
      <c r="B2729" s="4">
        <v>65</v>
      </c>
      <c r="C2729" s="3">
        <f t="array" ref="C2729">MEDIAN(IF($A$2:$A$20000=A2729,$B$2:$B$20000))</f>
        <v>65</v>
      </c>
    </row>
    <row r="2730" spans="1:3" x14ac:dyDescent="0.25">
      <c r="A2730" s="3" t="s">
        <v>231</v>
      </c>
      <c r="B2730" s="4">
        <v>100</v>
      </c>
      <c r="C2730" s="3">
        <f t="array" ref="C2730">MEDIAN(IF($A$2:$A$20000=A2730,$B$2:$B$20000))</f>
        <v>65</v>
      </c>
    </row>
    <row r="2731" spans="1:3" x14ac:dyDescent="0.25">
      <c r="A2731" s="3" t="s">
        <v>231</v>
      </c>
      <c r="B2731" s="4">
        <v>90</v>
      </c>
      <c r="C2731" s="3">
        <f t="array" ref="C2731">MEDIAN(IF($A$2:$A$20000=A2731,$B$2:$B$20000))</f>
        <v>65</v>
      </c>
    </row>
    <row r="2732" spans="1:3" x14ac:dyDescent="0.25">
      <c r="A2732" s="3" t="s">
        <v>277</v>
      </c>
      <c r="B2732" s="4">
        <v>51</v>
      </c>
      <c r="C2732" s="3">
        <f t="array" ref="C2732">MEDIAN(IF($A$2:$A$20000=A2732,$B$2:$B$20000))</f>
        <v>100</v>
      </c>
    </row>
    <row r="2733" spans="1:3" x14ac:dyDescent="0.25">
      <c r="A2733" s="3" t="s">
        <v>277</v>
      </c>
      <c r="B2733" s="4">
        <v>100</v>
      </c>
      <c r="C2733" s="3">
        <f t="array" ref="C2733">MEDIAN(IF($A$2:$A$20000=A2733,$B$2:$B$20000))</f>
        <v>100</v>
      </c>
    </row>
    <row r="2734" spans="1:3" x14ac:dyDescent="0.25">
      <c r="A2734" s="3" t="s">
        <v>277</v>
      </c>
      <c r="B2734" s="4">
        <v>100</v>
      </c>
      <c r="C2734" s="3">
        <f t="array" ref="C2734">MEDIAN(IF($A$2:$A$20000=A2734,$B$2:$B$20000))</f>
        <v>100</v>
      </c>
    </row>
    <row r="2735" spans="1:3" x14ac:dyDescent="0.25">
      <c r="A2735" s="3" t="s">
        <v>277</v>
      </c>
      <c r="B2735" s="4">
        <v>115</v>
      </c>
      <c r="C2735" s="3">
        <f t="array" ref="C2735">MEDIAN(IF($A$2:$A$20000=A2735,$B$2:$B$20000))</f>
        <v>100</v>
      </c>
    </row>
    <row r="2736" spans="1:3" x14ac:dyDescent="0.25">
      <c r="A2736" s="3" t="s">
        <v>277</v>
      </c>
      <c r="B2736" s="4">
        <v>100</v>
      </c>
      <c r="C2736" s="3">
        <f t="array" ref="C2736">MEDIAN(IF($A$2:$A$20000=A2736,$B$2:$B$20000))</f>
        <v>100</v>
      </c>
    </row>
    <row r="2737" spans="1:3" x14ac:dyDescent="0.25">
      <c r="A2737" s="3" t="s">
        <v>277</v>
      </c>
      <c r="B2737" s="4">
        <v>60</v>
      </c>
      <c r="C2737" s="3">
        <f t="array" ref="C2737">MEDIAN(IF($A$2:$A$20000=A2737,$B$2:$B$20000))</f>
        <v>100</v>
      </c>
    </row>
    <row r="2738" spans="1:3" x14ac:dyDescent="0.25">
      <c r="A2738" s="3" t="s">
        <v>277</v>
      </c>
      <c r="B2738" s="4">
        <v>130</v>
      </c>
      <c r="C2738" s="3">
        <f t="array" ref="C2738">MEDIAN(IF($A$2:$A$20000=A2738,$B$2:$B$20000))</f>
        <v>100</v>
      </c>
    </row>
    <row r="2739" spans="1:3" x14ac:dyDescent="0.25">
      <c r="A2739" s="3" t="s">
        <v>277</v>
      </c>
      <c r="B2739" s="4">
        <v>130</v>
      </c>
      <c r="C2739" s="3">
        <f t="array" ref="C2739">MEDIAN(IF($A$2:$A$20000=A2739,$B$2:$B$20000))</f>
        <v>100</v>
      </c>
    </row>
    <row r="2740" spans="1:3" x14ac:dyDescent="0.25">
      <c r="A2740" s="3" t="s">
        <v>277</v>
      </c>
      <c r="B2740" s="4">
        <v>56</v>
      </c>
      <c r="C2740" s="3">
        <f t="array" ref="C2740">MEDIAN(IF($A$2:$A$20000=A2740,$B$2:$B$20000))</f>
        <v>100</v>
      </c>
    </row>
    <row r="2741" spans="1:3" x14ac:dyDescent="0.25">
      <c r="A2741" s="3" t="s">
        <v>277</v>
      </c>
      <c r="B2741" s="4">
        <v>30</v>
      </c>
      <c r="C2741" s="3">
        <f t="array" ref="C2741">MEDIAN(IF($A$2:$A$20000=A2741,$B$2:$B$20000))</f>
        <v>100</v>
      </c>
    </row>
    <row r="2742" spans="1:3" x14ac:dyDescent="0.25">
      <c r="A2742" s="3" t="s">
        <v>277</v>
      </c>
      <c r="B2742" s="4">
        <v>98</v>
      </c>
      <c r="C2742" s="3">
        <f t="array" ref="C2742">MEDIAN(IF($A$2:$A$20000=A2742,$B$2:$B$20000))</f>
        <v>100</v>
      </c>
    </row>
    <row r="2743" spans="1:3" x14ac:dyDescent="0.25">
      <c r="A2743" s="3" t="s">
        <v>277</v>
      </c>
      <c r="B2743" s="4">
        <v>130</v>
      </c>
      <c r="C2743" s="3">
        <f t="array" ref="C2743">MEDIAN(IF($A$2:$A$20000=A2743,$B$2:$B$20000))</f>
        <v>100</v>
      </c>
    </row>
    <row r="2744" spans="1:3" x14ac:dyDescent="0.25">
      <c r="A2744" s="3" t="s">
        <v>112</v>
      </c>
      <c r="B2744" s="4">
        <v>60</v>
      </c>
      <c r="C2744" s="3">
        <f t="array" ref="C2744">MEDIAN(IF($A$2:$A$20000=A2744,$B$2:$B$20000))</f>
        <v>82.5</v>
      </c>
    </row>
    <row r="2745" spans="1:3" x14ac:dyDescent="0.25">
      <c r="A2745" s="3" t="s">
        <v>112</v>
      </c>
      <c r="B2745" s="4">
        <v>96</v>
      </c>
      <c r="C2745" s="3">
        <f t="array" ref="C2745">MEDIAN(IF($A$2:$A$20000=A2745,$B$2:$B$20000))</f>
        <v>82.5</v>
      </c>
    </row>
    <row r="2746" spans="1:3" x14ac:dyDescent="0.25">
      <c r="A2746" s="3" t="s">
        <v>112</v>
      </c>
      <c r="B2746" s="4">
        <v>60</v>
      </c>
      <c r="C2746" s="3">
        <f t="array" ref="C2746">MEDIAN(IF($A$2:$A$20000=A2746,$B$2:$B$20000))</f>
        <v>82.5</v>
      </c>
    </row>
    <row r="2747" spans="1:3" x14ac:dyDescent="0.25">
      <c r="A2747" s="3" t="s">
        <v>112</v>
      </c>
      <c r="B2747" s="4">
        <v>82</v>
      </c>
      <c r="C2747" s="3">
        <f t="array" ref="C2747">MEDIAN(IF($A$2:$A$20000=A2747,$B$2:$B$20000))</f>
        <v>82.5</v>
      </c>
    </row>
    <row r="2748" spans="1:3" x14ac:dyDescent="0.25">
      <c r="A2748" s="3" t="s">
        <v>112</v>
      </c>
      <c r="B2748" s="4">
        <v>120</v>
      </c>
      <c r="C2748" s="3">
        <f t="array" ref="C2748">MEDIAN(IF($A$2:$A$20000=A2748,$B$2:$B$20000))</f>
        <v>82.5</v>
      </c>
    </row>
    <row r="2749" spans="1:3" x14ac:dyDescent="0.25">
      <c r="A2749" s="3" t="s">
        <v>112</v>
      </c>
      <c r="B2749" s="4">
        <v>80</v>
      </c>
      <c r="C2749" s="3">
        <f t="array" ref="C2749">MEDIAN(IF($A$2:$A$20000=A2749,$B$2:$B$20000))</f>
        <v>82.5</v>
      </c>
    </row>
    <row r="2750" spans="1:3" x14ac:dyDescent="0.25">
      <c r="A2750" s="3" t="s">
        <v>112</v>
      </c>
      <c r="B2750" s="4">
        <v>120</v>
      </c>
      <c r="C2750" s="3">
        <f t="array" ref="C2750">MEDIAN(IF($A$2:$A$20000=A2750,$B$2:$B$20000))</f>
        <v>82.5</v>
      </c>
    </row>
    <row r="2751" spans="1:3" x14ac:dyDescent="0.25">
      <c r="A2751" s="3" t="s">
        <v>112</v>
      </c>
      <c r="B2751" s="4">
        <v>80</v>
      </c>
      <c r="C2751" s="3">
        <f t="array" ref="C2751">MEDIAN(IF($A$2:$A$20000=A2751,$B$2:$B$20000))</f>
        <v>82.5</v>
      </c>
    </row>
    <row r="2752" spans="1:3" x14ac:dyDescent="0.25">
      <c r="A2752" s="3" t="s">
        <v>112</v>
      </c>
      <c r="B2752" s="4">
        <v>120</v>
      </c>
      <c r="C2752" s="3">
        <f t="array" ref="C2752">MEDIAN(IF($A$2:$A$20000=A2752,$B$2:$B$20000))</f>
        <v>82.5</v>
      </c>
    </row>
    <row r="2753" spans="1:3" x14ac:dyDescent="0.25">
      <c r="A2753" s="3" t="s">
        <v>112</v>
      </c>
      <c r="B2753" s="4">
        <v>80</v>
      </c>
      <c r="C2753" s="3">
        <f t="array" ref="C2753">MEDIAN(IF($A$2:$A$20000=A2753,$B$2:$B$20000))</f>
        <v>82.5</v>
      </c>
    </row>
    <row r="2754" spans="1:3" x14ac:dyDescent="0.25">
      <c r="A2754" s="3" t="s">
        <v>112</v>
      </c>
      <c r="B2754" s="4">
        <v>100</v>
      </c>
      <c r="C2754" s="3">
        <f t="array" ref="C2754">MEDIAN(IF($A$2:$A$20000=A2754,$B$2:$B$20000))</f>
        <v>82.5</v>
      </c>
    </row>
    <row r="2755" spans="1:3" x14ac:dyDescent="0.25">
      <c r="A2755" s="3" t="s">
        <v>112</v>
      </c>
      <c r="B2755" s="4">
        <v>83</v>
      </c>
      <c r="C2755" s="3">
        <f t="array" ref="C2755">MEDIAN(IF($A$2:$A$20000=A2755,$B$2:$B$20000))</f>
        <v>82.5</v>
      </c>
    </row>
    <row r="2756" spans="1:3" x14ac:dyDescent="0.25">
      <c r="A2756" s="3" t="s">
        <v>112</v>
      </c>
      <c r="B2756" s="4">
        <v>60</v>
      </c>
      <c r="C2756" s="3">
        <f t="array" ref="C2756">MEDIAN(IF($A$2:$A$20000=A2756,$B$2:$B$20000))</f>
        <v>82.5</v>
      </c>
    </row>
    <row r="2757" spans="1:3" x14ac:dyDescent="0.25">
      <c r="A2757" s="3" t="s">
        <v>112</v>
      </c>
      <c r="B2757" s="4">
        <v>90</v>
      </c>
      <c r="C2757" s="3">
        <f t="array" ref="C2757">MEDIAN(IF($A$2:$A$20000=A2757,$B$2:$B$20000))</f>
        <v>82.5</v>
      </c>
    </row>
    <row r="2758" spans="1:3" x14ac:dyDescent="0.25">
      <c r="A2758" s="3" t="s">
        <v>112</v>
      </c>
      <c r="B2758" s="4">
        <v>100</v>
      </c>
      <c r="C2758" s="3">
        <f t="array" ref="C2758">MEDIAN(IF($A$2:$A$20000=A2758,$B$2:$B$20000))</f>
        <v>82.5</v>
      </c>
    </row>
    <row r="2759" spans="1:3" x14ac:dyDescent="0.25">
      <c r="A2759" s="3" t="s">
        <v>112</v>
      </c>
      <c r="B2759" s="4">
        <v>250</v>
      </c>
      <c r="C2759" s="3">
        <f t="array" ref="C2759">MEDIAN(IF($A$2:$A$20000=A2759,$B$2:$B$20000))</f>
        <v>82.5</v>
      </c>
    </row>
    <row r="2760" spans="1:3" x14ac:dyDescent="0.25">
      <c r="A2760" s="3" t="s">
        <v>112</v>
      </c>
      <c r="B2760" s="4">
        <v>110</v>
      </c>
      <c r="C2760" s="3">
        <f t="array" ref="C2760">MEDIAN(IF($A$2:$A$20000=A2760,$B$2:$B$20000))</f>
        <v>82.5</v>
      </c>
    </row>
    <row r="2761" spans="1:3" x14ac:dyDescent="0.25">
      <c r="A2761" s="3" t="s">
        <v>112</v>
      </c>
      <c r="B2761" s="4">
        <v>110</v>
      </c>
      <c r="C2761" s="3">
        <f t="array" ref="C2761">MEDIAN(IF($A$2:$A$20000=A2761,$B$2:$B$20000))</f>
        <v>82.5</v>
      </c>
    </row>
    <row r="2762" spans="1:3" x14ac:dyDescent="0.25">
      <c r="A2762" s="3" t="s">
        <v>112</v>
      </c>
      <c r="B2762" s="4">
        <v>90</v>
      </c>
      <c r="C2762" s="3">
        <f t="array" ref="C2762">MEDIAN(IF($A$2:$A$20000=A2762,$B$2:$B$20000))</f>
        <v>82.5</v>
      </c>
    </row>
    <row r="2763" spans="1:3" x14ac:dyDescent="0.25">
      <c r="A2763" s="3" t="s">
        <v>112</v>
      </c>
      <c r="B2763" s="4">
        <v>95</v>
      </c>
      <c r="C2763" s="3">
        <f t="array" ref="C2763">MEDIAN(IF($A$2:$A$20000=A2763,$B$2:$B$20000))</f>
        <v>82.5</v>
      </c>
    </row>
    <row r="2764" spans="1:3" x14ac:dyDescent="0.25">
      <c r="A2764" s="3" t="s">
        <v>112</v>
      </c>
      <c r="B2764" s="4">
        <v>90</v>
      </c>
      <c r="C2764" s="3">
        <f t="array" ref="C2764">MEDIAN(IF($A$2:$A$20000=A2764,$B$2:$B$20000))</f>
        <v>82.5</v>
      </c>
    </row>
    <row r="2765" spans="1:3" x14ac:dyDescent="0.25">
      <c r="A2765" s="3" t="s">
        <v>112</v>
      </c>
      <c r="B2765" s="4">
        <v>40</v>
      </c>
      <c r="C2765" s="3">
        <f t="array" ref="C2765">MEDIAN(IF($A$2:$A$20000=A2765,$B$2:$B$20000))</f>
        <v>82.5</v>
      </c>
    </row>
    <row r="2766" spans="1:3" x14ac:dyDescent="0.25">
      <c r="A2766" s="3" t="s">
        <v>112</v>
      </c>
      <c r="B2766" s="4">
        <v>80</v>
      </c>
      <c r="C2766" s="3">
        <f t="array" ref="C2766">MEDIAN(IF($A$2:$A$20000=A2766,$B$2:$B$20000))</f>
        <v>82.5</v>
      </c>
    </row>
    <row r="2767" spans="1:3" x14ac:dyDescent="0.25">
      <c r="A2767" s="3" t="s">
        <v>112</v>
      </c>
      <c r="B2767" s="4">
        <v>90</v>
      </c>
      <c r="C2767" s="3">
        <f t="array" ref="C2767">MEDIAN(IF($A$2:$A$20000=A2767,$B$2:$B$20000))</f>
        <v>82.5</v>
      </c>
    </row>
    <row r="2768" spans="1:3" x14ac:dyDescent="0.25">
      <c r="A2768" s="3" t="s">
        <v>112</v>
      </c>
      <c r="B2768" s="4">
        <v>100</v>
      </c>
      <c r="C2768" s="3">
        <f t="array" ref="C2768">MEDIAN(IF($A$2:$A$20000=A2768,$B$2:$B$20000))</f>
        <v>82.5</v>
      </c>
    </row>
    <row r="2769" spans="1:3" x14ac:dyDescent="0.25">
      <c r="A2769" s="3" t="s">
        <v>112</v>
      </c>
      <c r="B2769" s="4">
        <v>80</v>
      </c>
      <c r="C2769" s="3">
        <f t="array" ref="C2769">MEDIAN(IF($A$2:$A$20000=A2769,$B$2:$B$20000))</f>
        <v>82.5</v>
      </c>
    </row>
    <row r="2770" spans="1:3" x14ac:dyDescent="0.25">
      <c r="A2770" s="3" t="s">
        <v>112</v>
      </c>
      <c r="B2770" s="4">
        <v>60</v>
      </c>
      <c r="C2770" s="3">
        <f t="array" ref="C2770">MEDIAN(IF($A$2:$A$20000=A2770,$B$2:$B$20000))</f>
        <v>82.5</v>
      </c>
    </row>
    <row r="2771" spans="1:3" x14ac:dyDescent="0.25">
      <c r="A2771" s="3" t="s">
        <v>112</v>
      </c>
      <c r="B2771" s="4">
        <v>80</v>
      </c>
      <c r="C2771" s="3">
        <f t="array" ref="C2771">MEDIAN(IF($A$2:$A$20000=A2771,$B$2:$B$20000))</f>
        <v>82.5</v>
      </c>
    </row>
    <row r="2772" spans="1:3" x14ac:dyDescent="0.25">
      <c r="A2772" s="3" t="s">
        <v>112</v>
      </c>
      <c r="B2772" s="4">
        <v>60</v>
      </c>
      <c r="C2772" s="3">
        <f t="array" ref="C2772">MEDIAN(IF($A$2:$A$20000=A2772,$B$2:$B$20000))</f>
        <v>82.5</v>
      </c>
    </row>
    <row r="2773" spans="1:3" x14ac:dyDescent="0.25">
      <c r="A2773" s="3" t="s">
        <v>112</v>
      </c>
      <c r="B2773" s="4">
        <v>50</v>
      </c>
      <c r="C2773" s="3">
        <f t="array" ref="C2773">MEDIAN(IF($A$2:$A$20000=A2773,$B$2:$B$20000))</f>
        <v>82.5</v>
      </c>
    </row>
    <row r="2774" spans="1:3" x14ac:dyDescent="0.25">
      <c r="A2774" s="3" t="s">
        <v>112</v>
      </c>
      <c r="B2774" s="4">
        <v>52</v>
      </c>
      <c r="C2774" s="3">
        <f t="array" ref="C2774">MEDIAN(IF($A$2:$A$20000=A2774,$B$2:$B$20000))</f>
        <v>82.5</v>
      </c>
    </row>
    <row r="2775" spans="1:3" x14ac:dyDescent="0.25">
      <c r="A2775" s="3" t="s">
        <v>112</v>
      </c>
      <c r="B2775" s="4">
        <v>90</v>
      </c>
      <c r="C2775" s="3">
        <f t="array" ref="C2775">MEDIAN(IF($A$2:$A$20000=A2775,$B$2:$B$20000))</f>
        <v>82.5</v>
      </c>
    </row>
    <row r="2776" spans="1:3" x14ac:dyDescent="0.25">
      <c r="A2776" s="3" t="s">
        <v>112</v>
      </c>
      <c r="B2776" s="4">
        <v>35</v>
      </c>
      <c r="C2776" s="3">
        <f t="array" ref="C2776">MEDIAN(IF($A$2:$A$20000=A2776,$B$2:$B$20000))</f>
        <v>82.5</v>
      </c>
    </row>
    <row r="2777" spans="1:3" x14ac:dyDescent="0.25">
      <c r="A2777" s="3" t="s">
        <v>112</v>
      </c>
      <c r="B2777" s="4">
        <v>49</v>
      </c>
      <c r="C2777" s="3">
        <f t="array" ref="C2777">MEDIAN(IF($A$2:$A$20000=A2777,$B$2:$B$20000))</f>
        <v>82.5</v>
      </c>
    </row>
    <row r="2778" spans="1:3" x14ac:dyDescent="0.25">
      <c r="A2778" s="3" t="s">
        <v>112</v>
      </c>
      <c r="B2778" s="4">
        <v>35</v>
      </c>
      <c r="C2778" s="3">
        <f t="array" ref="C2778">MEDIAN(IF($A$2:$A$20000=A2778,$B$2:$B$20000))</f>
        <v>82.5</v>
      </c>
    </row>
    <row r="2779" spans="1:3" x14ac:dyDescent="0.25">
      <c r="A2779" s="3" t="s">
        <v>112</v>
      </c>
      <c r="B2779" s="4">
        <v>70</v>
      </c>
      <c r="C2779" s="3">
        <f t="array" ref="C2779">MEDIAN(IF($A$2:$A$20000=A2779,$B$2:$B$20000))</f>
        <v>82.5</v>
      </c>
    </row>
    <row r="2780" spans="1:3" x14ac:dyDescent="0.25">
      <c r="A2780" s="3" t="s">
        <v>112</v>
      </c>
      <c r="B2780" s="4">
        <v>80</v>
      </c>
      <c r="C2780" s="3">
        <f t="array" ref="C2780">MEDIAN(IF($A$2:$A$20000=A2780,$B$2:$B$20000))</f>
        <v>82.5</v>
      </c>
    </row>
    <row r="2781" spans="1:3" x14ac:dyDescent="0.25">
      <c r="A2781" s="3" t="s">
        <v>112</v>
      </c>
      <c r="B2781" s="4">
        <v>100</v>
      </c>
      <c r="C2781" s="3">
        <f t="array" ref="C2781">MEDIAN(IF($A$2:$A$20000=A2781,$B$2:$B$20000))</f>
        <v>82.5</v>
      </c>
    </row>
    <row r="2782" spans="1:3" x14ac:dyDescent="0.25">
      <c r="A2782" s="3" t="s">
        <v>112</v>
      </c>
      <c r="B2782" s="4">
        <v>70</v>
      </c>
      <c r="C2782" s="3">
        <f t="array" ref="C2782">MEDIAN(IF($A$2:$A$20000=A2782,$B$2:$B$20000))</f>
        <v>82.5</v>
      </c>
    </row>
    <row r="2783" spans="1:3" x14ac:dyDescent="0.25">
      <c r="A2783" s="3" t="s">
        <v>112</v>
      </c>
      <c r="B2783" s="4">
        <v>70</v>
      </c>
      <c r="C2783" s="3">
        <f t="array" ref="C2783">MEDIAN(IF($A$2:$A$20000=A2783,$B$2:$B$20000))</f>
        <v>82.5</v>
      </c>
    </row>
    <row r="2784" spans="1:3" x14ac:dyDescent="0.25">
      <c r="A2784" s="3" t="s">
        <v>112</v>
      </c>
      <c r="B2784" s="4">
        <v>70</v>
      </c>
      <c r="C2784" s="3">
        <f t="array" ref="C2784">MEDIAN(IF($A$2:$A$20000=A2784,$B$2:$B$20000))</f>
        <v>82.5</v>
      </c>
    </row>
    <row r="2785" spans="1:3" x14ac:dyDescent="0.25">
      <c r="A2785" s="3" t="s">
        <v>112</v>
      </c>
      <c r="B2785" s="4">
        <v>85</v>
      </c>
      <c r="C2785" s="3">
        <f t="array" ref="C2785">MEDIAN(IF($A$2:$A$20000=A2785,$B$2:$B$20000))</f>
        <v>82.5</v>
      </c>
    </row>
    <row r="2786" spans="1:3" x14ac:dyDescent="0.25">
      <c r="A2786" s="3" t="s">
        <v>112</v>
      </c>
      <c r="B2786" s="4">
        <v>70</v>
      </c>
      <c r="C2786" s="3">
        <f t="array" ref="C2786">MEDIAN(IF($A$2:$A$20000=A2786,$B$2:$B$20000))</f>
        <v>82.5</v>
      </c>
    </row>
    <row r="2787" spans="1:3" x14ac:dyDescent="0.25">
      <c r="A2787" s="3" t="s">
        <v>112</v>
      </c>
      <c r="B2787" s="4">
        <v>100</v>
      </c>
      <c r="C2787" s="3">
        <f t="array" ref="C2787">MEDIAN(IF($A$2:$A$20000=A2787,$B$2:$B$20000))</f>
        <v>82.5</v>
      </c>
    </row>
    <row r="2788" spans="1:3" x14ac:dyDescent="0.25">
      <c r="A2788" s="3" t="s">
        <v>112</v>
      </c>
      <c r="B2788" s="4">
        <v>75</v>
      </c>
      <c r="C2788" s="3">
        <f t="array" ref="C2788">MEDIAN(IF($A$2:$A$20000=A2788,$B$2:$B$20000))</f>
        <v>82.5</v>
      </c>
    </row>
    <row r="2789" spans="1:3" x14ac:dyDescent="0.25">
      <c r="A2789" s="3" t="s">
        <v>112</v>
      </c>
      <c r="B2789" s="4">
        <v>100</v>
      </c>
      <c r="C2789" s="3">
        <f t="array" ref="C2789">MEDIAN(IF($A$2:$A$20000=A2789,$B$2:$B$20000))</f>
        <v>82.5</v>
      </c>
    </row>
    <row r="2790" spans="1:3" x14ac:dyDescent="0.25">
      <c r="A2790" s="3" t="s">
        <v>112</v>
      </c>
      <c r="B2790" s="4">
        <v>90</v>
      </c>
      <c r="C2790" s="3">
        <f t="array" ref="C2790">MEDIAN(IF($A$2:$A$20000=A2790,$B$2:$B$20000))</f>
        <v>82.5</v>
      </c>
    </row>
    <row r="2791" spans="1:3" x14ac:dyDescent="0.25">
      <c r="A2791" s="3" t="s">
        <v>112</v>
      </c>
      <c r="B2791" s="4">
        <v>100</v>
      </c>
      <c r="C2791" s="3">
        <f t="array" ref="C2791">MEDIAN(IF($A$2:$A$20000=A2791,$B$2:$B$20000))</f>
        <v>82.5</v>
      </c>
    </row>
    <row r="2792" spans="1:3" x14ac:dyDescent="0.25">
      <c r="A2792" s="3" t="s">
        <v>112</v>
      </c>
      <c r="B2792" s="4">
        <v>110</v>
      </c>
      <c r="C2792" s="3">
        <f t="array" ref="C2792">MEDIAN(IF($A$2:$A$20000=A2792,$B$2:$B$20000))</f>
        <v>82.5</v>
      </c>
    </row>
    <row r="2793" spans="1:3" x14ac:dyDescent="0.25">
      <c r="A2793" s="3" t="s">
        <v>112</v>
      </c>
      <c r="B2793" s="4">
        <v>85</v>
      </c>
      <c r="C2793" s="3">
        <f t="array" ref="C2793">MEDIAN(IF($A$2:$A$20000=A2793,$B$2:$B$20000))</f>
        <v>82.5</v>
      </c>
    </row>
    <row r="2794" spans="1:3" x14ac:dyDescent="0.25">
      <c r="A2794" s="3" t="s">
        <v>112</v>
      </c>
      <c r="B2794" s="4">
        <v>85</v>
      </c>
      <c r="C2794" s="3">
        <f t="array" ref="C2794">MEDIAN(IF($A$2:$A$20000=A2794,$B$2:$B$20000))</f>
        <v>82.5</v>
      </c>
    </row>
    <row r="2795" spans="1:3" x14ac:dyDescent="0.25">
      <c r="A2795" s="3" t="s">
        <v>112</v>
      </c>
      <c r="B2795" s="4">
        <v>90</v>
      </c>
      <c r="C2795" s="3">
        <f t="array" ref="C2795">MEDIAN(IF($A$2:$A$20000=A2795,$B$2:$B$20000))</f>
        <v>82.5</v>
      </c>
    </row>
    <row r="2796" spans="1:3" x14ac:dyDescent="0.25">
      <c r="A2796" s="3" t="s">
        <v>112</v>
      </c>
      <c r="B2796" s="4">
        <v>60</v>
      </c>
      <c r="C2796" s="3">
        <f t="array" ref="C2796">MEDIAN(IF($A$2:$A$20000=A2796,$B$2:$B$20000))</f>
        <v>82.5</v>
      </c>
    </row>
    <row r="2797" spans="1:3" x14ac:dyDescent="0.25">
      <c r="A2797" s="3" t="s">
        <v>112</v>
      </c>
      <c r="B2797" s="4">
        <v>85</v>
      </c>
      <c r="C2797" s="3">
        <f t="array" ref="C2797">MEDIAN(IF($A$2:$A$20000=A2797,$B$2:$B$20000))</f>
        <v>82.5</v>
      </c>
    </row>
    <row r="2798" spans="1:3" x14ac:dyDescent="0.25">
      <c r="A2798" s="3" t="s">
        <v>112</v>
      </c>
      <c r="B2798" s="4">
        <v>40</v>
      </c>
      <c r="C2798" s="3">
        <f t="array" ref="C2798">MEDIAN(IF($A$2:$A$20000=A2798,$B$2:$B$20000))</f>
        <v>82.5</v>
      </c>
    </row>
    <row r="2799" spans="1:3" x14ac:dyDescent="0.25">
      <c r="A2799" s="3" t="s">
        <v>112</v>
      </c>
      <c r="B2799" s="4">
        <v>155</v>
      </c>
      <c r="C2799" s="3">
        <f t="array" ref="C2799">MEDIAN(IF($A$2:$A$20000=A2799,$B$2:$B$20000))</f>
        <v>82.5</v>
      </c>
    </row>
    <row r="2800" spans="1:3" x14ac:dyDescent="0.25">
      <c r="A2800" s="3" t="s">
        <v>112</v>
      </c>
      <c r="B2800" s="4">
        <v>84</v>
      </c>
      <c r="C2800" s="3">
        <f t="array" ref="C2800">MEDIAN(IF($A$2:$A$20000=A2800,$B$2:$B$20000))</f>
        <v>82.5</v>
      </c>
    </row>
    <row r="2801" spans="1:3" x14ac:dyDescent="0.25">
      <c r="A2801" s="3" t="s">
        <v>112</v>
      </c>
      <c r="B2801" s="4">
        <v>85</v>
      </c>
      <c r="C2801" s="3">
        <f t="array" ref="C2801">MEDIAN(IF($A$2:$A$20000=A2801,$B$2:$B$20000))</f>
        <v>82.5</v>
      </c>
    </row>
    <row r="2802" spans="1:3" x14ac:dyDescent="0.25">
      <c r="A2802" s="3" t="s">
        <v>112</v>
      </c>
      <c r="B2802" s="4">
        <v>80</v>
      </c>
      <c r="C2802" s="3">
        <f t="array" ref="C2802">MEDIAN(IF($A$2:$A$20000=A2802,$B$2:$B$20000))</f>
        <v>82.5</v>
      </c>
    </row>
    <row r="2803" spans="1:3" x14ac:dyDescent="0.25">
      <c r="A2803" s="3" t="s">
        <v>112</v>
      </c>
      <c r="B2803" s="4">
        <v>80</v>
      </c>
      <c r="C2803" s="3">
        <f t="array" ref="C2803">MEDIAN(IF($A$2:$A$20000=A2803,$B$2:$B$20000))</f>
        <v>82.5</v>
      </c>
    </row>
    <row r="2804" spans="1:3" x14ac:dyDescent="0.25">
      <c r="A2804" s="3" t="s">
        <v>112</v>
      </c>
      <c r="B2804" s="4">
        <v>65</v>
      </c>
      <c r="C2804" s="3">
        <f t="array" ref="C2804">MEDIAN(IF($A$2:$A$20000=A2804,$B$2:$B$20000))</f>
        <v>82.5</v>
      </c>
    </row>
    <row r="2805" spans="1:3" x14ac:dyDescent="0.25">
      <c r="A2805" s="3" t="s">
        <v>112</v>
      </c>
      <c r="B2805" s="4">
        <v>50</v>
      </c>
      <c r="C2805" s="3">
        <f t="array" ref="C2805">MEDIAN(IF($A$2:$A$20000=A2805,$B$2:$B$20000))</f>
        <v>82.5</v>
      </c>
    </row>
    <row r="2806" spans="1:3" x14ac:dyDescent="0.25">
      <c r="A2806" s="3" t="s">
        <v>93</v>
      </c>
      <c r="B2806" s="4">
        <v>86</v>
      </c>
      <c r="C2806" s="3">
        <f t="array" ref="C2806">MEDIAN(IF($A$2:$A$20000=A2806,$B$2:$B$20000))</f>
        <v>90</v>
      </c>
    </row>
    <row r="2807" spans="1:3" x14ac:dyDescent="0.25">
      <c r="A2807" s="3" t="s">
        <v>93</v>
      </c>
      <c r="B2807" s="4">
        <v>90</v>
      </c>
      <c r="C2807" s="3">
        <f t="array" ref="C2807">MEDIAN(IF($A$2:$A$20000=A2807,$B$2:$B$20000))</f>
        <v>90</v>
      </c>
    </row>
    <row r="2808" spans="1:3" x14ac:dyDescent="0.25">
      <c r="A2808" s="3" t="s">
        <v>93</v>
      </c>
      <c r="B2808" s="4">
        <v>80</v>
      </c>
      <c r="C2808" s="3">
        <f t="array" ref="C2808">MEDIAN(IF($A$2:$A$20000=A2808,$B$2:$B$20000))</f>
        <v>90</v>
      </c>
    </row>
    <row r="2809" spans="1:3" x14ac:dyDescent="0.25">
      <c r="A2809" s="3" t="s">
        <v>93</v>
      </c>
      <c r="B2809" s="4">
        <v>90</v>
      </c>
      <c r="C2809" s="3">
        <f t="array" ref="C2809">MEDIAN(IF($A$2:$A$20000=A2809,$B$2:$B$20000))</f>
        <v>90</v>
      </c>
    </row>
    <row r="2810" spans="1:3" x14ac:dyDescent="0.25">
      <c r="A2810" s="3" t="s">
        <v>93</v>
      </c>
      <c r="B2810" s="4">
        <v>110</v>
      </c>
      <c r="C2810" s="3">
        <f t="array" ref="C2810">MEDIAN(IF($A$2:$A$20000=A2810,$B$2:$B$20000))</f>
        <v>90</v>
      </c>
    </row>
    <row r="2811" spans="1:3" x14ac:dyDescent="0.25">
      <c r="A2811" s="3" t="s">
        <v>93</v>
      </c>
      <c r="B2811" s="4">
        <v>75</v>
      </c>
      <c r="C2811" s="3">
        <f t="array" ref="C2811">MEDIAN(IF($A$2:$A$20000=A2811,$B$2:$B$20000))</f>
        <v>90</v>
      </c>
    </row>
    <row r="2812" spans="1:3" x14ac:dyDescent="0.25">
      <c r="A2812" s="3" t="s">
        <v>93</v>
      </c>
      <c r="B2812" s="4">
        <v>75</v>
      </c>
      <c r="C2812" s="3">
        <f t="array" ref="C2812">MEDIAN(IF($A$2:$A$20000=A2812,$B$2:$B$20000))</f>
        <v>90</v>
      </c>
    </row>
    <row r="2813" spans="1:3" x14ac:dyDescent="0.25">
      <c r="A2813" s="3" t="s">
        <v>93</v>
      </c>
      <c r="B2813" s="4">
        <v>100</v>
      </c>
      <c r="C2813" s="3">
        <f t="array" ref="C2813">MEDIAN(IF($A$2:$A$20000=A2813,$B$2:$B$20000))</f>
        <v>90</v>
      </c>
    </row>
    <row r="2814" spans="1:3" x14ac:dyDescent="0.25">
      <c r="A2814" s="3" t="s">
        <v>93</v>
      </c>
      <c r="B2814" s="4">
        <v>80</v>
      </c>
      <c r="C2814" s="3">
        <f t="array" ref="C2814">MEDIAN(IF($A$2:$A$20000=A2814,$B$2:$B$20000))</f>
        <v>90</v>
      </c>
    </row>
    <row r="2815" spans="1:3" x14ac:dyDescent="0.25">
      <c r="A2815" s="3" t="s">
        <v>93</v>
      </c>
      <c r="B2815" s="4">
        <v>125</v>
      </c>
      <c r="C2815" s="3">
        <f t="array" ref="C2815">MEDIAN(IF($A$2:$A$20000=A2815,$B$2:$B$20000))</f>
        <v>90</v>
      </c>
    </row>
    <row r="2816" spans="1:3" x14ac:dyDescent="0.25">
      <c r="A2816" s="3" t="s">
        <v>93</v>
      </c>
      <c r="B2816" s="4">
        <v>97</v>
      </c>
      <c r="C2816" s="3">
        <f t="array" ref="C2816">MEDIAN(IF($A$2:$A$20000=A2816,$B$2:$B$20000))</f>
        <v>90</v>
      </c>
    </row>
    <row r="2817" spans="1:3" x14ac:dyDescent="0.25">
      <c r="A2817" s="3" t="s">
        <v>93</v>
      </c>
      <c r="B2817" s="4">
        <v>75</v>
      </c>
      <c r="C2817" s="3">
        <f t="array" ref="C2817">MEDIAN(IF($A$2:$A$20000=A2817,$B$2:$B$20000))</f>
        <v>90</v>
      </c>
    </row>
    <row r="2818" spans="1:3" x14ac:dyDescent="0.25">
      <c r="A2818" s="3" t="s">
        <v>93</v>
      </c>
      <c r="B2818" s="4">
        <v>95</v>
      </c>
      <c r="C2818" s="3">
        <f t="array" ref="C2818">MEDIAN(IF($A$2:$A$20000=A2818,$B$2:$B$20000))</f>
        <v>90</v>
      </c>
    </row>
    <row r="2819" spans="1:3" x14ac:dyDescent="0.25">
      <c r="A2819" s="3" t="s">
        <v>93</v>
      </c>
      <c r="B2819" s="4">
        <v>80</v>
      </c>
      <c r="C2819" s="3">
        <f t="array" ref="C2819">MEDIAN(IF($A$2:$A$20000=A2819,$B$2:$B$20000))</f>
        <v>90</v>
      </c>
    </row>
    <row r="2820" spans="1:3" x14ac:dyDescent="0.25">
      <c r="A2820" s="3" t="s">
        <v>93</v>
      </c>
      <c r="B2820" s="4">
        <v>115</v>
      </c>
      <c r="C2820" s="3">
        <f t="array" ref="C2820">MEDIAN(IF($A$2:$A$20000=A2820,$B$2:$B$20000))</f>
        <v>90</v>
      </c>
    </row>
    <row r="2821" spans="1:3" x14ac:dyDescent="0.25">
      <c r="A2821" s="3" t="s">
        <v>93</v>
      </c>
      <c r="B2821" s="4">
        <v>105</v>
      </c>
      <c r="C2821" s="3">
        <f t="array" ref="C2821">MEDIAN(IF($A$2:$A$20000=A2821,$B$2:$B$20000))</f>
        <v>90</v>
      </c>
    </row>
    <row r="2822" spans="1:3" x14ac:dyDescent="0.25">
      <c r="A2822" s="3" t="s">
        <v>93</v>
      </c>
      <c r="B2822" s="4">
        <v>85</v>
      </c>
      <c r="C2822" s="3">
        <f t="array" ref="C2822">MEDIAN(IF($A$2:$A$20000=A2822,$B$2:$B$20000))</f>
        <v>90</v>
      </c>
    </row>
    <row r="2823" spans="1:3" x14ac:dyDescent="0.25">
      <c r="A2823" s="3" t="s">
        <v>93</v>
      </c>
      <c r="B2823" s="4">
        <v>90</v>
      </c>
      <c r="C2823" s="3">
        <f t="array" ref="C2823">MEDIAN(IF($A$2:$A$20000=A2823,$B$2:$B$20000))</f>
        <v>90</v>
      </c>
    </row>
    <row r="2824" spans="1:3" x14ac:dyDescent="0.25">
      <c r="A2824" s="3" t="s">
        <v>93</v>
      </c>
      <c r="B2824" s="4">
        <v>85</v>
      </c>
      <c r="C2824" s="3">
        <f t="array" ref="C2824">MEDIAN(IF($A$2:$A$20000=A2824,$B$2:$B$20000))</f>
        <v>90</v>
      </c>
    </row>
    <row r="2825" spans="1:3" x14ac:dyDescent="0.25">
      <c r="A2825" s="3" t="s">
        <v>93</v>
      </c>
      <c r="B2825" s="4">
        <v>160</v>
      </c>
      <c r="C2825" s="3">
        <f t="array" ref="C2825">MEDIAN(IF($A$2:$A$20000=A2825,$B$2:$B$20000))</f>
        <v>90</v>
      </c>
    </row>
    <row r="2826" spans="1:3" x14ac:dyDescent="0.25">
      <c r="A2826" s="3" t="s">
        <v>93</v>
      </c>
      <c r="B2826" s="4">
        <v>100</v>
      </c>
      <c r="C2826" s="3">
        <f t="array" ref="C2826">MEDIAN(IF($A$2:$A$20000=A2826,$B$2:$B$20000))</f>
        <v>90</v>
      </c>
    </row>
    <row r="2827" spans="1:3" x14ac:dyDescent="0.25">
      <c r="A2827" s="3" t="s">
        <v>93</v>
      </c>
      <c r="B2827" s="4">
        <v>95</v>
      </c>
      <c r="C2827" s="3">
        <f t="array" ref="C2827">MEDIAN(IF($A$2:$A$20000=A2827,$B$2:$B$20000))</f>
        <v>90</v>
      </c>
    </row>
    <row r="2828" spans="1:3" x14ac:dyDescent="0.25">
      <c r="A2828" s="3" t="s">
        <v>93</v>
      </c>
      <c r="B2828" s="4">
        <v>80</v>
      </c>
      <c r="C2828" s="3">
        <f t="array" ref="C2828">MEDIAN(IF($A$2:$A$20000=A2828,$B$2:$B$20000))</f>
        <v>90</v>
      </c>
    </row>
    <row r="2829" spans="1:3" x14ac:dyDescent="0.25">
      <c r="A2829" s="3" t="s">
        <v>93</v>
      </c>
      <c r="B2829" s="4">
        <v>70</v>
      </c>
      <c r="C2829" s="3">
        <f t="array" ref="C2829">MEDIAN(IF($A$2:$A$20000=A2829,$B$2:$B$20000))</f>
        <v>90</v>
      </c>
    </row>
    <row r="2830" spans="1:3" x14ac:dyDescent="0.25">
      <c r="A2830" s="3" t="s">
        <v>93</v>
      </c>
      <c r="B2830" s="4">
        <v>70</v>
      </c>
      <c r="C2830" s="3">
        <f t="array" ref="C2830">MEDIAN(IF($A$2:$A$20000=A2830,$B$2:$B$20000))</f>
        <v>90</v>
      </c>
    </row>
    <row r="2831" spans="1:3" x14ac:dyDescent="0.25">
      <c r="A2831" s="3" t="s">
        <v>93</v>
      </c>
      <c r="B2831" s="4">
        <v>65</v>
      </c>
      <c r="C2831" s="3">
        <f t="array" ref="C2831">MEDIAN(IF($A$2:$A$20000=A2831,$B$2:$B$20000))</f>
        <v>90</v>
      </c>
    </row>
    <row r="2832" spans="1:3" x14ac:dyDescent="0.25">
      <c r="A2832" s="3" t="s">
        <v>93</v>
      </c>
      <c r="B2832" s="4">
        <v>70</v>
      </c>
      <c r="C2832" s="3">
        <f t="array" ref="C2832">MEDIAN(IF($A$2:$A$20000=A2832,$B$2:$B$20000))</f>
        <v>90</v>
      </c>
    </row>
    <row r="2833" spans="1:3" x14ac:dyDescent="0.25">
      <c r="A2833" s="3" t="s">
        <v>93</v>
      </c>
      <c r="B2833" s="4">
        <v>90</v>
      </c>
      <c r="C2833" s="3">
        <f t="array" ref="C2833">MEDIAN(IF($A$2:$A$20000=A2833,$B$2:$B$20000))</f>
        <v>90</v>
      </c>
    </row>
    <row r="2834" spans="1:3" x14ac:dyDescent="0.25">
      <c r="A2834" s="3" t="s">
        <v>93</v>
      </c>
      <c r="B2834" s="4">
        <v>92</v>
      </c>
      <c r="C2834" s="3">
        <f t="array" ref="C2834">MEDIAN(IF($A$2:$A$20000=A2834,$B$2:$B$20000))</f>
        <v>90</v>
      </c>
    </row>
    <row r="2835" spans="1:3" x14ac:dyDescent="0.25">
      <c r="A2835" s="3" t="s">
        <v>93</v>
      </c>
      <c r="B2835" s="4">
        <v>92</v>
      </c>
      <c r="C2835" s="3">
        <f t="array" ref="C2835">MEDIAN(IF($A$2:$A$20000=A2835,$B$2:$B$20000))</f>
        <v>90</v>
      </c>
    </row>
    <row r="2836" spans="1:3" x14ac:dyDescent="0.25">
      <c r="A2836" s="3" t="s">
        <v>93</v>
      </c>
      <c r="B2836" s="4">
        <v>92</v>
      </c>
      <c r="C2836" s="3">
        <f t="array" ref="C2836">MEDIAN(IF($A$2:$A$20000=A2836,$B$2:$B$20000))</f>
        <v>90</v>
      </c>
    </row>
    <row r="2837" spans="1:3" x14ac:dyDescent="0.25">
      <c r="A2837" s="3" t="s">
        <v>93</v>
      </c>
      <c r="B2837" s="4">
        <v>100</v>
      </c>
      <c r="C2837" s="3">
        <f t="array" ref="C2837">MEDIAN(IF($A$2:$A$20000=A2837,$B$2:$B$20000))</f>
        <v>90</v>
      </c>
    </row>
    <row r="2838" spans="1:3" x14ac:dyDescent="0.25">
      <c r="A2838" s="3" t="s">
        <v>93</v>
      </c>
      <c r="B2838" s="4">
        <v>105</v>
      </c>
      <c r="C2838" s="3">
        <f t="array" ref="C2838">MEDIAN(IF($A$2:$A$20000=A2838,$B$2:$B$20000))</f>
        <v>90</v>
      </c>
    </row>
    <row r="2839" spans="1:3" x14ac:dyDescent="0.25">
      <c r="A2839" s="3" t="s">
        <v>93</v>
      </c>
      <c r="B2839" s="4">
        <v>110</v>
      </c>
      <c r="C2839" s="3">
        <f t="array" ref="C2839">MEDIAN(IF($A$2:$A$20000=A2839,$B$2:$B$20000))</f>
        <v>90</v>
      </c>
    </row>
    <row r="2840" spans="1:3" x14ac:dyDescent="0.25">
      <c r="A2840" s="3" t="s">
        <v>93</v>
      </c>
      <c r="B2840" s="4">
        <v>90</v>
      </c>
      <c r="C2840" s="3">
        <f t="array" ref="C2840">MEDIAN(IF($A$2:$A$20000=A2840,$B$2:$B$20000))</f>
        <v>90</v>
      </c>
    </row>
    <row r="2841" spans="1:3" x14ac:dyDescent="0.25">
      <c r="A2841" s="3" t="s">
        <v>93</v>
      </c>
      <c r="B2841" s="4">
        <v>70</v>
      </c>
      <c r="C2841" s="3">
        <f t="array" ref="C2841">MEDIAN(IF($A$2:$A$20000=A2841,$B$2:$B$20000))</f>
        <v>90</v>
      </c>
    </row>
    <row r="2842" spans="1:3" x14ac:dyDescent="0.25">
      <c r="A2842" s="3" t="s">
        <v>93</v>
      </c>
      <c r="B2842" s="4">
        <v>90</v>
      </c>
      <c r="C2842" s="3">
        <f t="array" ref="C2842">MEDIAN(IF($A$2:$A$20000=A2842,$B$2:$B$20000))</f>
        <v>90</v>
      </c>
    </row>
    <row r="2843" spans="1:3" x14ac:dyDescent="0.25">
      <c r="A2843" s="3" t="s">
        <v>93</v>
      </c>
      <c r="B2843" s="4">
        <v>90</v>
      </c>
      <c r="C2843" s="3">
        <f t="array" ref="C2843">MEDIAN(IF($A$2:$A$20000=A2843,$B$2:$B$20000))</f>
        <v>90</v>
      </c>
    </row>
    <row r="2844" spans="1:3" x14ac:dyDescent="0.25">
      <c r="A2844" s="3" t="s">
        <v>93</v>
      </c>
      <c r="B2844" s="4">
        <v>90</v>
      </c>
      <c r="C2844" s="3">
        <f t="array" ref="C2844">MEDIAN(IF($A$2:$A$20000=A2844,$B$2:$B$20000))</f>
        <v>90</v>
      </c>
    </row>
    <row r="2845" spans="1:3" x14ac:dyDescent="0.25">
      <c r="A2845" s="3" t="s">
        <v>93</v>
      </c>
      <c r="B2845" s="4">
        <v>80</v>
      </c>
      <c r="C2845" s="3">
        <f t="array" ref="C2845">MEDIAN(IF($A$2:$A$20000=A2845,$B$2:$B$20000))</f>
        <v>90</v>
      </c>
    </row>
    <row r="2846" spans="1:3" x14ac:dyDescent="0.25">
      <c r="A2846" s="3" t="s">
        <v>93</v>
      </c>
      <c r="B2846" s="4">
        <v>85</v>
      </c>
      <c r="C2846" s="3">
        <f t="array" ref="C2846">MEDIAN(IF($A$2:$A$20000=A2846,$B$2:$B$20000))</f>
        <v>90</v>
      </c>
    </row>
    <row r="2847" spans="1:3" x14ac:dyDescent="0.25">
      <c r="A2847" s="3" t="s">
        <v>93</v>
      </c>
      <c r="B2847" s="4">
        <v>65</v>
      </c>
      <c r="C2847" s="3">
        <f t="array" ref="C2847">MEDIAN(IF($A$2:$A$20000=A2847,$B$2:$B$20000))</f>
        <v>90</v>
      </c>
    </row>
    <row r="2848" spans="1:3" x14ac:dyDescent="0.25">
      <c r="A2848" s="3" t="s">
        <v>93</v>
      </c>
      <c r="B2848" s="4">
        <v>90</v>
      </c>
      <c r="C2848" s="3">
        <f t="array" ref="C2848">MEDIAN(IF($A$2:$A$20000=A2848,$B$2:$B$20000))</f>
        <v>90</v>
      </c>
    </row>
    <row r="2849" spans="1:3" x14ac:dyDescent="0.25">
      <c r="A2849" s="3" t="s">
        <v>93</v>
      </c>
      <c r="B2849" s="4">
        <v>85</v>
      </c>
      <c r="C2849" s="3">
        <f t="array" ref="C2849">MEDIAN(IF($A$2:$A$20000=A2849,$B$2:$B$20000))</f>
        <v>90</v>
      </c>
    </row>
    <row r="2850" spans="1:3" x14ac:dyDescent="0.25">
      <c r="A2850" s="3" t="s">
        <v>93</v>
      </c>
      <c r="B2850" s="4">
        <v>90</v>
      </c>
      <c r="C2850" s="3">
        <f t="array" ref="C2850">MEDIAN(IF($A$2:$A$20000=A2850,$B$2:$B$20000))</f>
        <v>90</v>
      </c>
    </row>
    <row r="2851" spans="1:3" x14ac:dyDescent="0.25">
      <c r="A2851" s="3" t="s">
        <v>93</v>
      </c>
      <c r="B2851" s="4">
        <v>150</v>
      </c>
      <c r="C2851" s="3">
        <f t="array" ref="C2851">MEDIAN(IF($A$2:$A$20000=A2851,$B$2:$B$20000))</f>
        <v>90</v>
      </c>
    </row>
    <row r="2852" spans="1:3" x14ac:dyDescent="0.25">
      <c r="A2852" s="3" t="s">
        <v>93</v>
      </c>
      <c r="B2852" s="4">
        <v>90</v>
      </c>
      <c r="C2852" s="3">
        <f t="array" ref="C2852">MEDIAN(IF($A$2:$A$20000=A2852,$B$2:$B$20000))</f>
        <v>90</v>
      </c>
    </row>
    <row r="2853" spans="1:3" x14ac:dyDescent="0.25">
      <c r="A2853" s="3" t="s">
        <v>93</v>
      </c>
      <c r="B2853" s="4">
        <v>90</v>
      </c>
      <c r="C2853" s="3">
        <f t="array" ref="C2853">MEDIAN(IF($A$2:$A$20000=A2853,$B$2:$B$20000))</f>
        <v>90</v>
      </c>
    </row>
    <row r="2854" spans="1:3" x14ac:dyDescent="0.25">
      <c r="A2854" s="3" t="s">
        <v>93</v>
      </c>
      <c r="B2854" s="4">
        <v>80</v>
      </c>
      <c r="C2854" s="3">
        <f t="array" ref="C2854">MEDIAN(IF($A$2:$A$20000=A2854,$B$2:$B$20000))</f>
        <v>90</v>
      </c>
    </row>
    <row r="2855" spans="1:3" x14ac:dyDescent="0.25">
      <c r="A2855" s="3" t="s">
        <v>93</v>
      </c>
      <c r="B2855" s="4">
        <v>103</v>
      </c>
      <c r="C2855" s="3">
        <f t="array" ref="C2855">MEDIAN(IF($A$2:$A$20000=A2855,$B$2:$B$20000))</f>
        <v>90</v>
      </c>
    </row>
    <row r="2856" spans="1:3" x14ac:dyDescent="0.25">
      <c r="A2856" s="3" t="s">
        <v>93</v>
      </c>
      <c r="B2856" s="4">
        <v>89</v>
      </c>
      <c r="C2856" s="3">
        <f t="array" ref="C2856">MEDIAN(IF($A$2:$A$20000=A2856,$B$2:$B$20000))</f>
        <v>90</v>
      </c>
    </row>
    <row r="2857" spans="1:3" x14ac:dyDescent="0.25">
      <c r="A2857" s="3" t="s">
        <v>93</v>
      </c>
      <c r="B2857" s="4">
        <v>93</v>
      </c>
      <c r="C2857" s="3">
        <f t="array" ref="C2857">MEDIAN(IF($A$2:$A$20000=A2857,$B$2:$B$20000))</f>
        <v>90</v>
      </c>
    </row>
    <row r="2858" spans="1:3" x14ac:dyDescent="0.25">
      <c r="A2858" s="3" t="s">
        <v>93</v>
      </c>
      <c r="B2858" s="4">
        <v>90</v>
      </c>
      <c r="C2858" s="3">
        <f t="array" ref="C2858">MEDIAN(IF($A$2:$A$20000=A2858,$B$2:$B$20000))</f>
        <v>90</v>
      </c>
    </row>
    <row r="2859" spans="1:3" x14ac:dyDescent="0.25">
      <c r="A2859" s="3" t="s">
        <v>93</v>
      </c>
      <c r="B2859" s="4">
        <v>99</v>
      </c>
      <c r="C2859" s="3">
        <f t="array" ref="C2859">MEDIAN(IF($A$2:$A$20000=A2859,$B$2:$B$20000))</f>
        <v>90</v>
      </c>
    </row>
    <row r="2860" spans="1:3" x14ac:dyDescent="0.25">
      <c r="A2860" s="3" t="s">
        <v>93</v>
      </c>
      <c r="B2860" s="4">
        <v>45</v>
      </c>
      <c r="C2860" s="3">
        <f t="array" ref="C2860">MEDIAN(IF($A$2:$A$20000=A2860,$B$2:$B$20000))</f>
        <v>90</v>
      </c>
    </row>
    <row r="2861" spans="1:3" x14ac:dyDescent="0.25">
      <c r="A2861" s="3" t="s">
        <v>93</v>
      </c>
      <c r="B2861" s="4">
        <v>40</v>
      </c>
      <c r="C2861" s="3">
        <f t="array" ref="C2861">MEDIAN(IF($A$2:$A$20000=A2861,$B$2:$B$20000))</f>
        <v>90</v>
      </c>
    </row>
    <row r="2862" spans="1:3" x14ac:dyDescent="0.25">
      <c r="A2862" s="3" t="s">
        <v>93</v>
      </c>
      <c r="B2862" s="4">
        <v>100</v>
      </c>
      <c r="C2862" s="3">
        <f t="array" ref="C2862">MEDIAN(IF($A$2:$A$20000=A2862,$B$2:$B$20000))</f>
        <v>90</v>
      </c>
    </row>
    <row r="2863" spans="1:3" x14ac:dyDescent="0.25">
      <c r="A2863" s="3" t="s">
        <v>93</v>
      </c>
      <c r="B2863" s="4">
        <v>80</v>
      </c>
      <c r="C2863" s="3">
        <f t="array" ref="C2863">MEDIAN(IF($A$2:$A$20000=A2863,$B$2:$B$20000))</f>
        <v>90</v>
      </c>
    </row>
    <row r="2864" spans="1:3" x14ac:dyDescent="0.25">
      <c r="A2864" s="3" t="s">
        <v>93</v>
      </c>
      <c r="B2864" s="4">
        <v>100</v>
      </c>
      <c r="C2864" s="3">
        <f t="array" ref="C2864">MEDIAN(IF($A$2:$A$20000=A2864,$B$2:$B$20000))</f>
        <v>90</v>
      </c>
    </row>
    <row r="2865" spans="1:3" x14ac:dyDescent="0.25">
      <c r="A2865" s="3" t="s">
        <v>93</v>
      </c>
      <c r="B2865" s="4">
        <v>80</v>
      </c>
      <c r="C2865" s="3">
        <f t="array" ref="C2865">MEDIAN(IF($A$2:$A$20000=A2865,$B$2:$B$20000))</f>
        <v>90</v>
      </c>
    </row>
    <row r="2866" spans="1:3" x14ac:dyDescent="0.25">
      <c r="A2866" s="3" t="s">
        <v>93</v>
      </c>
      <c r="B2866" s="4">
        <v>75</v>
      </c>
      <c r="C2866" s="3">
        <f t="array" ref="C2866">MEDIAN(IF($A$2:$A$20000=A2866,$B$2:$B$20000))</f>
        <v>90</v>
      </c>
    </row>
    <row r="2867" spans="1:3" x14ac:dyDescent="0.25">
      <c r="A2867" s="3" t="s">
        <v>93</v>
      </c>
      <c r="B2867" s="4">
        <v>120</v>
      </c>
      <c r="C2867" s="3">
        <f t="array" ref="C2867">MEDIAN(IF($A$2:$A$20000=A2867,$B$2:$B$20000))</f>
        <v>90</v>
      </c>
    </row>
    <row r="2868" spans="1:3" x14ac:dyDescent="0.25">
      <c r="A2868" s="3" t="s">
        <v>93</v>
      </c>
      <c r="B2868" s="4">
        <v>77</v>
      </c>
      <c r="C2868" s="3">
        <f t="array" ref="C2868">MEDIAN(IF($A$2:$A$20000=A2868,$B$2:$B$20000))</f>
        <v>90</v>
      </c>
    </row>
    <row r="2869" spans="1:3" x14ac:dyDescent="0.25">
      <c r="A2869" s="3" t="s">
        <v>93</v>
      </c>
      <c r="B2869" s="4">
        <v>100</v>
      </c>
      <c r="C2869" s="3">
        <f t="array" ref="C2869">MEDIAN(IF($A$2:$A$20000=A2869,$B$2:$B$20000))</f>
        <v>90</v>
      </c>
    </row>
    <row r="2870" spans="1:3" x14ac:dyDescent="0.25">
      <c r="A2870" s="3" t="s">
        <v>93</v>
      </c>
      <c r="B2870" s="4">
        <v>20</v>
      </c>
      <c r="C2870" s="3">
        <f t="array" ref="C2870">MEDIAN(IF($A$2:$A$20000=A2870,$B$2:$B$20000))</f>
        <v>90</v>
      </c>
    </row>
    <row r="2871" spans="1:3" x14ac:dyDescent="0.25">
      <c r="A2871" s="3" t="s">
        <v>93</v>
      </c>
      <c r="B2871" s="4">
        <v>100</v>
      </c>
      <c r="C2871" s="3">
        <f t="array" ref="C2871">MEDIAN(IF($A$2:$A$20000=A2871,$B$2:$B$20000))</f>
        <v>90</v>
      </c>
    </row>
    <row r="2872" spans="1:3" x14ac:dyDescent="0.25">
      <c r="A2872" s="3" t="s">
        <v>402</v>
      </c>
      <c r="B2872" s="4">
        <v>56</v>
      </c>
      <c r="C2872" s="3">
        <f t="array" ref="C2872">MEDIAN(IF($A$2:$A$20000=A2872,$B$2:$B$20000))</f>
        <v>56</v>
      </c>
    </row>
    <row r="2873" spans="1:3" x14ac:dyDescent="0.25">
      <c r="A2873" s="3" t="s">
        <v>333</v>
      </c>
      <c r="B2873" s="4">
        <v>3450</v>
      </c>
      <c r="C2873" s="3">
        <f t="array" ref="C2873">MEDIAN(IF($A$2:$A$20000=A2873,$B$2:$B$20000))</f>
        <v>3450</v>
      </c>
    </row>
    <row r="2874" spans="1:3" x14ac:dyDescent="0.25">
      <c r="A2874" s="3" t="s">
        <v>366</v>
      </c>
      <c r="B2874" s="4">
        <v>56</v>
      </c>
      <c r="C2874" s="3">
        <f t="array" ref="C2874">MEDIAN(IF($A$2:$A$20000=A2874,$B$2:$B$20000))</f>
        <v>56</v>
      </c>
    </row>
    <row r="2875" spans="1:3" x14ac:dyDescent="0.25">
      <c r="A2875" s="3" t="s">
        <v>177</v>
      </c>
      <c r="B2875" s="4">
        <v>30</v>
      </c>
      <c r="C2875" s="3">
        <f t="array" ref="C2875">MEDIAN(IF($A$2:$A$20000=A2875,$B$2:$B$20000))</f>
        <v>70</v>
      </c>
    </row>
    <row r="2876" spans="1:3" x14ac:dyDescent="0.25">
      <c r="A2876" s="3" t="s">
        <v>177</v>
      </c>
      <c r="B2876" s="4">
        <v>90</v>
      </c>
      <c r="C2876" s="3">
        <f t="array" ref="C2876">MEDIAN(IF($A$2:$A$20000=A2876,$B$2:$B$20000))</f>
        <v>70</v>
      </c>
    </row>
    <row r="2877" spans="1:3" x14ac:dyDescent="0.25">
      <c r="A2877" s="3" t="s">
        <v>177</v>
      </c>
      <c r="B2877" s="4">
        <v>100</v>
      </c>
      <c r="C2877" s="3">
        <f t="array" ref="C2877">MEDIAN(IF($A$2:$A$20000=A2877,$B$2:$B$20000))</f>
        <v>70</v>
      </c>
    </row>
    <row r="2878" spans="1:3" x14ac:dyDescent="0.25">
      <c r="A2878" s="3" t="s">
        <v>177</v>
      </c>
      <c r="B2878" s="4">
        <v>50</v>
      </c>
      <c r="C2878" s="3">
        <f t="array" ref="C2878">MEDIAN(IF($A$2:$A$20000=A2878,$B$2:$B$20000))</f>
        <v>70</v>
      </c>
    </row>
    <row r="2879" spans="1:3" x14ac:dyDescent="0.25">
      <c r="A2879" s="3" t="s">
        <v>60</v>
      </c>
      <c r="B2879" s="4">
        <v>49</v>
      </c>
      <c r="C2879" s="3">
        <f t="array" ref="C2879">MEDIAN(IF($A$2:$A$20000=A2879,$B$2:$B$20000))</f>
        <v>49</v>
      </c>
    </row>
    <row r="2880" spans="1:3" x14ac:dyDescent="0.25">
      <c r="A2880" s="3" t="s">
        <v>407</v>
      </c>
      <c r="B2880" s="4">
        <v>30</v>
      </c>
      <c r="C2880" s="3">
        <f t="array" ref="C2880">MEDIAN(IF($A$2:$A$20000=A2880,$B$2:$B$20000))</f>
        <v>30</v>
      </c>
    </row>
    <row r="2881" spans="1:3" x14ac:dyDescent="0.25">
      <c r="A2881" s="3" t="s">
        <v>172</v>
      </c>
      <c r="B2881" s="4">
        <v>60</v>
      </c>
      <c r="C2881" s="3">
        <f t="array" ref="C2881">MEDIAN(IF($A$2:$A$20000=A2881,$B$2:$B$20000))</f>
        <v>75</v>
      </c>
    </row>
    <row r="2882" spans="1:3" x14ac:dyDescent="0.25">
      <c r="A2882" s="3" t="s">
        <v>172</v>
      </c>
      <c r="B2882" s="4">
        <v>50</v>
      </c>
      <c r="C2882" s="3">
        <f t="array" ref="C2882">MEDIAN(IF($A$2:$A$20000=A2882,$B$2:$B$20000))</f>
        <v>75</v>
      </c>
    </row>
    <row r="2883" spans="1:3" x14ac:dyDescent="0.25">
      <c r="A2883" s="3" t="s">
        <v>172</v>
      </c>
      <c r="B2883" s="4">
        <v>65</v>
      </c>
      <c r="C2883" s="3">
        <f t="array" ref="C2883">MEDIAN(IF($A$2:$A$20000=A2883,$B$2:$B$20000))</f>
        <v>75</v>
      </c>
    </row>
    <row r="2884" spans="1:3" x14ac:dyDescent="0.25">
      <c r="A2884" s="3" t="s">
        <v>172</v>
      </c>
      <c r="B2884" s="4">
        <v>85</v>
      </c>
      <c r="C2884" s="3">
        <f t="array" ref="C2884">MEDIAN(IF($A$2:$A$20000=A2884,$B$2:$B$20000))</f>
        <v>75</v>
      </c>
    </row>
    <row r="2885" spans="1:3" x14ac:dyDescent="0.25">
      <c r="A2885" s="3" t="s">
        <v>172</v>
      </c>
      <c r="B2885" s="4">
        <v>55</v>
      </c>
      <c r="C2885" s="3">
        <f t="array" ref="C2885">MEDIAN(IF($A$2:$A$20000=A2885,$B$2:$B$20000))</f>
        <v>75</v>
      </c>
    </row>
    <row r="2886" spans="1:3" x14ac:dyDescent="0.25">
      <c r="A2886" s="3" t="s">
        <v>172</v>
      </c>
      <c r="B2886" s="4">
        <v>65</v>
      </c>
      <c r="C2886" s="3">
        <f t="array" ref="C2886">MEDIAN(IF($A$2:$A$20000=A2886,$B$2:$B$20000))</f>
        <v>75</v>
      </c>
    </row>
    <row r="2887" spans="1:3" x14ac:dyDescent="0.25">
      <c r="A2887" s="3" t="s">
        <v>172</v>
      </c>
      <c r="B2887" s="4">
        <v>70</v>
      </c>
      <c r="C2887" s="3">
        <f t="array" ref="C2887">MEDIAN(IF($A$2:$A$20000=A2887,$B$2:$B$20000))</f>
        <v>75</v>
      </c>
    </row>
    <row r="2888" spans="1:3" x14ac:dyDescent="0.25">
      <c r="A2888" s="3" t="s">
        <v>172</v>
      </c>
      <c r="B2888" s="4">
        <v>85</v>
      </c>
      <c r="C2888" s="3">
        <f t="array" ref="C2888">MEDIAN(IF($A$2:$A$20000=A2888,$B$2:$B$20000))</f>
        <v>75</v>
      </c>
    </row>
    <row r="2889" spans="1:3" x14ac:dyDescent="0.25">
      <c r="A2889" s="3" t="s">
        <v>172</v>
      </c>
      <c r="B2889" s="4">
        <v>50</v>
      </c>
      <c r="C2889" s="3">
        <f t="array" ref="C2889">MEDIAN(IF($A$2:$A$20000=A2889,$B$2:$B$20000))</f>
        <v>75</v>
      </c>
    </row>
    <row r="2890" spans="1:3" x14ac:dyDescent="0.25">
      <c r="A2890" s="3" t="s">
        <v>172</v>
      </c>
      <c r="B2890" s="4">
        <v>60</v>
      </c>
      <c r="C2890" s="3">
        <f t="array" ref="C2890">MEDIAN(IF($A$2:$A$20000=A2890,$B$2:$B$20000))</f>
        <v>75</v>
      </c>
    </row>
    <row r="2891" spans="1:3" x14ac:dyDescent="0.25">
      <c r="A2891" s="3" t="s">
        <v>172</v>
      </c>
      <c r="B2891" s="4">
        <v>70</v>
      </c>
      <c r="C2891" s="3">
        <f t="array" ref="C2891">MEDIAN(IF($A$2:$A$20000=A2891,$B$2:$B$20000))</f>
        <v>75</v>
      </c>
    </row>
    <row r="2892" spans="1:3" x14ac:dyDescent="0.25">
      <c r="A2892" s="3" t="s">
        <v>172</v>
      </c>
      <c r="B2892" s="4">
        <v>90</v>
      </c>
      <c r="C2892" s="3">
        <f t="array" ref="C2892">MEDIAN(IF($A$2:$A$20000=A2892,$B$2:$B$20000))</f>
        <v>75</v>
      </c>
    </row>
    <row r="2893" spans="1:3" x14ac:dyDescent="0.25">
      <c r="A2893" s="3" t="s">
        <v>172</v>
      </c>
      <c r="B2893" s="4">
        <v>80</v>
      </c>
      <c r="C2893" s="3">
        <f t="array" ref="C2893">MEDIAN(IF($A$2:$A$20000=A2893,$B$2:$B$20000))</f>
        <v>75</v>
      </c>
    </row>
    <row r="2894" spans="1:3" x14ac:dyDescent="0.25">
      <c r="A2894" s="3" t="s">
        <v>172</v>
      </c>
      <c r="B2894" s="4">
        <v>90</v>
      </c>
      <c r="C2894" s="3">
        <f t="array" ref="C2894">MEDIAN(IF($A$2:$A$20000=A2894,$B$2:$B$20000))</f>
        <v>75</v>
      </c>
    </row>
    <row r="2895" spans="1:3" x14ac:dyDescent="0.25">
      <c r="A2895" s="3" t="s">
        <v>172</v>
      </c>
      <c r="B2895" s="4">
        <v>58</v>
      </c>
      <c r="C2895" s="3">
        <f t="array" ref="C2895">MEDIAN(IF($A$2:$A$20000=A2895,$B$2:$B$20000))</f>
        <v>75</v>
      </c>
    </row>
    <row r="2896" spans="1:3" x14ac:dyDescent="0.25">
      <c r="A2896" s="3" t="s">
        <v>172</v>
      </c>
      <c r="B2896" s="4">
        <v>120</v>
      </c>
      <c r="C2896" s="3">
        <f t="array" ref="C2896">MEDIAN(IF($A$2:$A$20000=A2896,$B$2:$B$20000))</f>
        <v>75</v>
      </c>
    </row>
    <row r="2897" spans="1:3" x14ac:dyDescent="0.25">
      <c r="A2897" s="3" t="s">
        <v>172</v>
      </c>
      <c r="B2897" s="4">
        <v>66</v>
      </c>
      <c r="C2897" s="3">
        <f t="array" ref="C2897">MEDIAN(IF($A$2:$A$20000=A2897,$B$2:$B$20000))</f>
        <v>75</v>
      </c>
    </row>
    <row r="2898" spans="1:3" x14ac:dyDescent="0.25">
      <c r="A2898" s="3" t="s">
        <v>172</v>
      </c>
      <c r="B2898" s="4">
        <v>60</v>
      </c>
      <c r="C2898" s="3">
        <f t="array" ref="C2898">MEDIAN(IF($A$2:$A$20000=A2898,$B$2:$B$20000))</f>
        <v>75</v>
      </c>
    </row>
    <row r="2899" spans="1:3" x14ac:dyDescent="0.25">
      <c r="A2899" s="3" t="s">
        <v>172</v>
      </c>
      <c r="B2899" s="4">
        <v>200</v>
      </c>
      <c r="C2899" s="3">
        <f t="array" ref="C2899">MEDIAN(IF($A$2:$A$20000=A2899,$B$2:$B$20000))</f>
        <v>75</v>
      </c>
    </row>
    <row r="2900" spans="1:3" x14ac:dyDescent="0.25">
      <c r="A2900" s="3" t="s">
        <v>172</v>
      </c>
      <c r="B2900" s="4">
        <v>60</v>
      </c>
      <c r="C2900" s="3">
        <f t="array" ref="C2900">MEDIAN(IF($A$2:$A$20000=A2900,$B$2:$B$20000))</f>
        <v>75</v>
      </c>
    </row>
    <row r="2901" spans="1:3" x14ac:dyDescent="0.25">
      <c r="A2901" s="3" t="s">
        <v>172</v>
      </c>
      <c r="B2901" s="4">
        <v>80</v>
      </c>
      <c r="C2901" s="3">
        <f t="array" ref="C2901">MEDIAN(IF($A$2:$A$20000=A2901,$B$2:$B$20000))</f>
        <v>75</v>
      </c>
    </row>
    <row r="2902" spans="1:3" x14ac:dyDescent="0.25">
      <c r="A2902" s="3" t="s">
        <v>172</v>
      </c>
      <c r="B2902" s="4">
        <v>89</v>
      </c>
      <c r="C2902" s="3">
        <f t="array" ref="C2902">MEDIAN(IF($A$2:$A$20000=A2902,$B$2:$B$20000))</f>
        <v>75</v>
      </c>
    </row>
    <row r="2903" spans="1:3" x14ac:dyDescent="0.25">
      <c r="A2903" s="3" t="s">
        <v>172</v>
      </c>
      <c r="B2903" s="4">
        <v>135</v>
      </c>
      <c r="C2903" s="3">
        <f t="array" ref="C2903">MEDIAN(IF($A$2:$A$20000=A2903,$B$2:$B$20000))</f>
        <v>75</v>
      </c>
    </row>
    <row r="2904" spans="1:3" x14ac:dyDescent="0.25">
      <c r="A2904" s="3" t="s">
        <v>172</v>
      </c>
      <c r="B2904" s="4">
        <v>80</v>
      </c>
      <c r="C2904" s="3">
        <f t="array" ref="C2904">MEDIAN(IF($A$2:$A$20000=A2904,$B$2:$B$20000))</f>
        <v>75</v>
      </c>
    </row>
    <row r="2905" spans="1:3" x14ac:dyDescent="0.25">
      <c r="A2905" s="3" t="s">
        <v>172</v>
      </c>
      <c r="B2905" s="4">
        <v>90</v>
      </c>
      <c r="C2905" s="3">
        <f t="array" ref="C2905">MEDIAN(IF($A$2:$A$20000=A2905,$B$2:$B$20000))</f>
        <v>75</v>
      </c>
    </row>
    <row r="2906" spans="1:3" x14ac:dyDescent="0.25">
      <c r="A2906" s="3" t="s">
        <v>172</v>
      </c>
      <c r="B2906" s="4">
        <v>80</v>
      </c>
      <c r="C2906" s="3">
        <f t="array" ref="C2906">MEDIAN(IF($A$2:$A$20000=A2906,$B$2:$B$20000))</f>
        <v>75</v>
      </c>
    </row>
    <row r="2907" spans="1:3" x14ac:dyDescent="0.25">
      <c r="A2907" s="3" t="s">
        <v>247</v>
      </c>
      <c r="B2907" s="4">
        <v>150</v>
      </c>
      <c r="C2907" s="3">
        <f t="array" ref="C2907">MEDIAN(IF($A$2:$A$20000=A2907,$B$2:$B$20000))</f>
        <v>150</v>
      </c>
    </row>
    <row r="2908" spans="1:3" x14ac:dyDescent="0.25">
      <c r="A2908" s="3" t="s">
        <v>405</v>
      </c>
      <c r="B2908" s="4">
        <v>50</v>
      </c>
      <c r="C2908" s="3">
        <f t="array" ref="C2908">MEDIAN(IF($A$2:$A$20000=A2908,$B$2:$B$20000))</f>
        <v>50</v>
      </c>
    </row>
    <row r="2909" spans="1:3" x14ac:dyDescent="0.25">
      <c r="A2909" s="3" t="s">
        <v>275</v>
      </c>
      <c r="B2909" s="4">
        <v>80</v>
      </c>
      <c r="C2909" s="3">
        <f t="array" ref="C2909">MEDIAN(IF($A$2:$A$20000=A2909,$B$2:$B$20000))</f>
        <v>80</v>
      </c>
    </row>
    <row r="2910" spans="1:3" x14ac:dyDescent="0.25">
      <c r="A2910" s="3" t="s">
        <v>275</v>
      </c>
      <c r="B2910" s="4">
        <v>90</v>
      </c>
      <c r="C2910" s="3">
        <f t="array" ref="C2910">MEDIAN(IF($A$2:$A$20000=A2910,$B$2:$B$20000))</f>
        <v>80</v>
      </c>
    </row>
    <row r="2911" spans="1:3" x14ac:dyDescent="0.25">
      <c r="A2911" s="3" t="s">
        <v>275</v>
      </c>
      <c r="B2911" s="4">
        <v>130</v>
      </c>
      <c r="C2911" s="3">
        <f t="array" ref="C2911">MEDIAN(IF($A$2:$A$20000=A2911,$B$2:$B$20000))</f>
        <v>80</v>
      </c>
    </row>
    <row r="2912" spans="1:3" x14ac:dyDescent="0.25">
      <c r="A2912" s="3" t="s">
        <v>275</v>
      </c>
      <c r="B2912" s="4">
        <v>95</v>
      </c>
      <c r="C2912" s="3">
        <f t="array" ref="C2912">MEDIAN(IF($A$2:$A$20000=A2912,$B$2:$B$20000))</f>
        <v>80</v>
      </c>
    </row>
    <row r="2913" spans="1:3" x14ac:dyDescent="0.25">
      <c r="A2913" s="3" t="s">
        <v>275</v>
      </c>
      <c r="B2913" s="4">
        <v>41</v>
      </c>
      <c r="C2913" s="3">
        <f t="array" ref="C2913">MEDIAN(IF($A$2:$A$20000=A2913,$B$2:$B$20000))</f>
        <v>80</v>
      </c>
    </row>
    <row r="2914" spans="1:3" x14ac:dyDescent="0.25">
      <c r="A2914" s="3" t="s">
        <v>275</v>
      </c>
      <c r="B2914" s="4">
        <v>50</v>
      </c>
      <c r="C2914" s="3">
        <f t="array" ref="C2914">MEDIAN(IF($A$2:$A$20000=A2914,$B$2:$B$20000))</f>
        <v>80</v>
      </c>
    </row>
    <row r="2915" spans="1:3" x14ac:dyDescent="0.25">
      <c r="A2915" s="3" t="s">
        <v>275</v>
      </c>
      <c r="B2915" s="4">
        <v>60</v>
      </c>
      <c r="C2915" s="3">
        <f t="array" ref="C2915">MEDIAN(IF($A$2:$A$20000=A2915,$B$2:$B$20000))</f>
        <v>80</v>
      </c>
    </row>
    <row r="2916" spans="1:3" x14ac:dyDescent="0.25">
      <c r="A2916" s="3" t="s">
        <v>98</v>
      </c>
      <c r="B2916" s="4">
        <v>54</v>
      </c>
      <c r="C2916" s="3">
        <f t="array" ref="C2916">MEDIAN(IF($A$2:$A$20000=A2916,$B$2:$B$20000))</f>
        <v>52</v>
      </c>
    </row>
    <row r="2917" spans="1:3" x14ac:dyDescent="0.25">
      <c r="A2917" s="3" t="s">
        <v>98</v>
      </c>
      <c r="B2917" s="4">
        <v>20</v>
      </c>
      <c r="C2917" s="3">
        <f t="array" ref="C2917">MEDIAN(IF($A$2:$A$20000=A2917,$B$2:$B$20000))</f>
        <v>52</v>
      </c>
    </row>
    <row r="2918" spans="1:3" x14ac:dyDescent="0.25">
      <c r="A2918" s="3" t="s">
        <v>98</v>
      </c>
      <c r="B2918" s="4">
        <v>50</v>
      </c>
      <c r="C2918" s="3">
        <f t="array" ref="C2918">MEDIAN(IF($A$2:$A$20000=A2918,$B$2:$B$20000))</f>
        <v>52</v>
      </c>
    </row>
    <row r="2919" spans="1:3" x14ac:dyDescent="0.25">
      <c r="A2919" s="3" t="s">
        <v>98</v>
      </c>
      <c r="B2919" s="4">
        <v>110</v>
      </c>
      <c r="C2919" s="3">
        <f t="array" ref="C2919">MEDIAN(IF($A$2:$A$20000=A2919,$B$2:$B$20000))</f>
        <v>52</v>
      </c>
    </row>
    <row r="2920" spans="1:3" x14ac:dyDescent="0.25">
      <c r="A2920" s="3" t="s">
        <v>42</v>
      </c>
      <c r="B2920" s="4">
        <v>100</v>
      </c>
      <c r="C2920" s="3">
        <f t="array" ref="C2920">MEDIAN(IF($A$2:$A$20000=A2920,$B$2:$B$20000))</f>
        <v>130</v>
      </c>
    </row>
    <row r="2921" spans="1:3" x14ac:dyDescent="0.25">
      <c r="A2921" s="3" t="s">
        <v>42</v>
      </c>
      <c r="B2921" s="4">
        <v>112</v>
      </c>
      <c r="C2921" s="3">
        <f t="array" ref="C2921">MEDIAN(IF($A$2:$A$20000=A2921,$B$2:$B$20000))</f>
        <v>130</v>
      </c>
    </row>
    <row r="2922" spans="1:3" x14ac:dyDescent="0.25">
      <c r="A2922" s="3" t="s">
        <v>42</v>
      </c>
      <c r="B2922" s="4">
        <v>105</v>
      </c>
      <c r="C2922" s="3">
        <f t="array" ref="C2922">MEDIAN(IF($A$2:$A$20000=A2922,$B$2:$B$20000))</f>
        <v>130</v>
      </c>
    </row>
    <row r="2923" spans="1:3" x14ac:dyDescent="0.25">
      <c r="A2923" s="3" t="s">
        <v>42</v>
      </c>
      <c r="B2923" s="4">
        <v>115</v>
      </c>
      <c r="C2923" s="3">
        <f t="array" ref="C2923">MEDIAN(IF($A$2:$A$20000=A2923,$B$2:$B$20000))</f>
        <v>130</v>
      </c>
    </row>
    <row r="2924" spans="1:3" x14ac:dyDescent="0.25">
      <c r="A2924" s="3" t="s">
        <v>42</v>
      </c>
      <c r="B2924" s="4">
        <v>135</v>
      </c>
      <c r="C2924" s="3">
        <f t="array" ref="C2924">MEDIAN(IF($A$2:$A$20000=A2924,$B$2:$B$20000))</f>
        <v>130</v>
      </c>
    </row>
    <row r="2925" spans="1:3" x14ac:dyDescent="0.25">
      <c r="A2925" s="3" t="s">
        <v>42</v>
      </c>
      <c r="B2925" s="4">
        <v>150</v>
      </c>
      <c r="C2925" s="3">
        <f t="array" ref="C2925">MEDIAN(IF($A$2:$A$20000=A2925,$B$2:$B$20000))</f>
        <v>130</v>
      </c>
    </row>
    <row r="2926" spans="1:3" x14ac:dyDescent="0.25">
      <c r="A2926" s="3" t="s">
        <v>42</v>
      </c>
      <c r="B2926" s="4">
        <v>140</v>
      </c>
      <c r="C2926" s="3">
        <f t="array" ref="C2926">MEDIAN(IF($A$2:$A$20000=A2926,$B$2:$B$20000))</f>
        <v>130</v>
      </c>
    </row>
    <row r="2927" spans="1:3" x14ac:dyDescent="0.25">
      <c r="A2927" s="3" t="s">
        <v>42</v>
      </c>
      <c r="B2927" s="4">
        <v>130</v>
      </c>
      <c r="C2927" s="3">
        <f t="array" ref="C2927">MEDIAN(IF($A$2:$A$20000=A2927,$B$2:$B$20000))</f>
        <v>130</v>
      </c>
    </row>
    <row r="2928" spans="1:3" x14ac:dyDescent="0.25">
      <c r="A2928" s="3" t="s">
        <v>42</v>
      </c>
      <c r="B2928" s="4">
        <v>130</v>
      </c>
      <c r="C2928" s="3">
        <f t="array" ref="C2928">MEDIAN(IF($A$2:$A$20000=A2928,$B$2:$B$20000))</f>
        <v>130</v>
      </c>
    </row>
    <row r="2929" spans="1:3" x14ac:dyDescent="0.25">
      <c r="A2929" s="3" t="s">
        <v>42</v>
      </c>
      <c r="B2929" s="4">
        <v>130</v>
      </c>
      <c r="C2929" s="3">
        <f t="array" ref="C2929">MEDIAN(IF($A$2:$A$20000=A2929,$B$2:$B$20000))</f>
        <v>130</v>
      </c>
    </row>
    <row r="2930" spans="1:3" x14ac:dyDescent="0.25">
      <c r="A2930" s="3" t="s">
        <v>42</v>
      </c>
      <c r="B2930" s="4">
        <v>160</v>
      </c>
      <c r="C2930" s="3">
        <f t="array" ref="C2930">MEDIAN(IF($A$2:$A$20000=A2930,$B$2:$B$20000))</f>
        <v>130</v>
      </c>
    </row>
    <row r="2931" spans="1:3" x14ac:dyDescent="0.25">
      <c r="A2931" s="3" t="s">
        <v>42</v>
      </c>
      <c r="B2931" s="4">
        <v>75</v>
      </c>
      <c r="C2931" s="3">
        <f t="array" ref="C2931">MEDIAN(IF($A$2:$A$20000=A2931,$B$2:$B$20000))</f>
        <v>130</v>
      </c>
    </row>
    <row r="2932" spans="1:3" x14ac:dyDescent="0.25">
      <c r="A2932" s="3" t="s">
        <v>42</v>
      </c>
      <c r="B2932" s="4">
        <v>95</v>
      </c>
      <c r="C2932" s="3">
        <f t="array" ref="C2932">MEDIAN(IF($A$2:$A$20000=A2932,$B$2:$B$20000))</f>
        <v>130</v>
      </c>
    </row>
    <row r="2933" spans="1:3" x14ac:dyDescent="0.25">
      <c r="A2933" s="3" t="s">
        <v>42</v>
      </c>
      <c r="B2933" s="4">
        <v>210</v>
      </c>
      <c r="C2933" s="3">
        <f t="array" ref="C2933">MEDIAN(IF($A$2:$A$20000=A2933,$B$2:$B$20000))</f>
        <v>130</v>
      </c>
    </row>
    <row r="2934" spans="1:3" x14ac:dyDescent="0.25">
      <c r="A2934" s="3" t="s">
        <v>42</v>
      </c>
      <c r="B2934" s="4">
        <v>170</v>
      </c>
      <c r="C2934" s="3">
        <f t="array" ref="C2934">MEDIAN(IF($A$2:$A$20000=A2934,$B$2:$B$20000))</f>
        <v>130</v>
      </c>
    </row>
    <row r="2935" spans="1:3" x14ac:dyDescent="0.25">
      <c r="A2935" s="3" t="s">
        <v>42</v>
      </c>
      <c r="B2935" s="4">
        <v>100</v>
      </c>
      <c r="C2935" s="3">
        <f t="array" ref="C2935">MEDIAN(IF($A$2:$A$20000=A2935,$B$2:$B$20000))</f>
        <v>130</v>
      </c>
    </row>
    <row r="2936" spans="1:3" x14ac:dyDescent="0.25">
      <c r="A2936" s="3" t="s">
        <v>42</v>
      </c>
      <c r="B2936" s="4">
        <v>130</v>
      </c>
      <c r="C2936" s="3">
        <f t="array" ref="C2936">MEDIAN(IF($A$2:$A$20000=A2936,$B$2:$B$20000))</f>
        <v>130</v>
      </c>
    </row>
    <row r="2937" spans="1:3" x14ac:dyDescent="0.25">
      <c r="A2937" s="3" t="s">
        <v>42</v>
      </c>
      <c r="B2937" s="4">
        <v>130</v>
      </c>
      <c r="C2937" s="3">
        <f t="array" ref="C2937">MEDIAN(IF($A$2:$A$20000=A2937,$B$2:$B$20000))</f>
        <v>130</v>
      </c>
    </row>
    <row r="2938" spans="1:3" x14ac:dyDescent="0.25">
      <c r="A2938" s="3" t="s">
        <v>42</v>
      </c>
      <c r="B2938" s="4">
        <v>120</v>
      </c>
      <c r="C2938" s="3">
        <f t="array" ref="C2938">MEDIAN(IF($A$2:$A$20000=A2938,$B$2:$B$20000))</f>
        <v>130</v>
      </c>
    </row>
    <row r="2939" spans="1:3" x14ac:dyDescent="0.25">
      <c r="A2939" s="3" t="s">
        <v>42</v>
      </c>
      <c r="B2939" s="4">
        <v>210</v>
      </c>
      <c r="C2939" s="3">
        <f t="array" ref="C2939">MEDIAN(IF($A$2:$A$20000=A2939,$B$2:$B$20000))</f>
        <v>130</v>
      </c>
    </row>
    <row r="2940" spans="1:3" x14ac:dyDescent="0.25">
      <c r="A2940" s="3" t="s">
        <v>42</v>
      </c>
      <c r="B2940" s="4">
        <v>140</v>
      </c>
      <c r="C2940" s="3">
        <f t="array" ref="C2940">MEDIAN(IF($A$2:$A$20000=A2940,$B$2:$B$20000))</f>
        <v>130</v>
      </c>
    </row>
    <row r="2941" spans="1:3" x14ac:dyDescent="0.25">
      <c r="A2941" s="3" t="s">
        <v>42</v>
      </c>
      <c r="B2941" s="4">
        <v>130</v>
      </c>
      <c r="C2941" s="3">
        <f t="array" ref="C2941">MEDIAN(IF($A$2:$A$20000=A2941,$B$2:$B$20000))</f>
        <v>130</v>
      </c>
    </row>
    <row r="2942" spans="1:3" x14ac:dyDescent="0.25">
      <c r="A2942" s="3" t="s">
        <v>42</v>
      </c>
      <c r="B2942" s="4">
        <v>150</v>
      </c>
      <c r="C2942" s="3">
        <f t="array" ref="C2942">MEDIAN(IF($A$2:$A$20000=A2942,$B$2:$B$20000))</f>
        <v>130</v>
      </c>
    </row>
    <row r="2943" spans="1:3" x14ac:dyDescent="0.25">
      <c r="A2943" s="3" t="s">
        <v>42</v>
      </c>
      <c r="B2943" s="4">
        <v>160</v>
      </c>
      <c r="C2943" s="3">
        <f t="array" ref="C2943">MEDIAN(IF($A$2:$A$20000=A2943,$B$2:$B$20000))</f>
        <v>130</v>
      </c>
    </row>
    <row r="2944" spans="1:3" x14ac:dyDescent="0.25">
      <c r="A2944" s="3" t="s">
        <v>42</v>
      </c>
      <c r="B2944" s="4">
        <v>110</v>
      </c>
      <c r="C2944" s="3">
        <f t="array" ref="C2944">MEDIAN(IF($A$2:$A$20000=A2944,$B$2:$B$20000))</f>
        <v>130</v>
      </c>
    </row>
    <row r="2945" spans="1:3" x14ac:dyDescent="0.25">
      <c r="A2945" s="3" t="s">
        <v>42</v>
      </c>
      <c r="B2945" s="4">
        <v>140</v>
      </c>
      <c r="C2945" s="3">
        <f t="array" ref="C2945">MEDIAN(IF($A$2:$A$20000=A2945,$B$2:$B$20000))</f>
        <v>130</v>
      </c>
    </row>
    <row r="2946" spans="1:3" x14ac:dyDescent="0.25">
      <c r="A2946" s="3" t="s">
        <v>42</v>
      </c>
      <c r="B2946" s="4">
        <v>120</v>
      </c>
      <c r="C2946" s="3">
        <f t="array" ref="C2946">MEDIAN(IF($A$2:$A$20000=A2946,$B$2:$B$20000))</f>
        <v>130</v>
      </c>
    </row>
    <row r="2947" spans="1:3" x14ac:dyDescent="0.25">
      <c r="A2947" s="3" t="s">
        <v>42</v>
      </c>
      <c r="B2947" s="4">
        <v>130</v>
      </c>
      <c r="C2947" s="3">
        <f t="array" ref="C2947">MEDIAN(IF($A$2:$A$20000=A2947,$B$2:$B$20000))</f>
        <v>130</v>
      </c>
    </row>
    <row r="2948" spans="1:3" x14ac:dyDescent="0.25">
      <c r="A2948" s="3" t="s">
        <v>42</v>
      </c>
      <c r="B2948" s="4">
        <v>140</v>
      </c>
      <c r="C2948" s="3">
        <f t="array" ref="C2948">MEDIAN(IF($A$2:$A$20000=A2948,$B$2:$B$20000))</f>
        <v>130</v>
      </c>
    </row>
    <row r="2949" spans="1:3" x14ac:dyDescent="0.25">
      <c r="A2949" s="3" t="s">
        <v>42</v>
      </c>
      <c r="B2949" s="4">
        <v>150</v>
      </c>
      <c r="C2949" s="3">
        <f t="array" ref="C2949">MEDIAN(IF($A$2:$A$20000=A2949,$B$2:$B$20000))</f>
        <v>130</v>
      </c>
    </row>
    <row r="2950" spans="1:3" x14ac:dyDescent="0.25">
      <c r="A2950" s="3" t="s">
        <v>42</v>
      </c>
      <c r="B2950" s="4">
        <v>90</v>
      </c>
      <c r="C2950" s="3">
        <f t="array" ref="C2950">MEDIAN(IF($A$2:$A$20000=A2950,$B$2:$B$20000))</f>
        <v>130</v>
      </c>
    </row>
    <row r="2951" spans="1:3" x14ac:dyDescent="0.25">
      <c r="A2951" s="3" t="s">
        <v>42</v>
      </c>
      <c r="B2951" s="4">
        <v>150</v>
      </c>
      <c r="C2951" s="3">
        <f t="array" ref="C2951">MEDIAN(IF($A$2:$A$20000=A2951,$B$2:$B$20000))</f>
        <v>130</v>
      </c>
    </row>
    <row r="2952" spans="1:3" x14ac:dyDescent="0.25">
      <c r="A2952" s="3" t="s">
        <v>42</v>
      </c>
      <c r="B2952" s="4">
        <v>120</v>
      </c>
      <c r="C2952" s="3">
        <f t="array" ref="C2952">MEDIAN(IF($A$2:$A$20000=A2952,$B$2:$B$20000))</f>
        <v>130</v>
      </c>
    </row>
    <row r="2953" spans="1:3" x14ac:dyDescent="0.25">
      <c r="A2953" s="3" t="s">
        <v>42</v>
      </c>
      <c r="B2953" s="4">
        <v>130</v>
      </c>
      <c r="C2953" s="3">
        <f t="array" ref="C2953">MEDIAN(IF($A$2:$A$20000=A2953,$B$2:$B$20000))</f>
        <v>130</v>
      </c>
    </row>
    <row r="2954" spans="1:3" x14ac:dyDescent="0.25">
      <c r="A2954" s="3" t="s">
        <v>42</v>
      </c>
      <c r="B2954" s="4">
        <v>110</v>
      </c>
      <c r="C2954" s="3">
        <f t="array" ref="C2954">MEDIAN(IF($A$2:$A$20000=A2954,$B$2:$B$20000))</f>
        <v>130</v>
      </c>
    </row>
    <row r="2955" spans="1:3" x14ac:dyDescent="0.25">
      <c r="A2955" s="3" t="s">
        <v>42</v>
      </c>
      <c r="B2955" s="4">
        <v>80</v>
      </c>
      <c r="C2955" s="3">
        <f t="array" ref="C2955">MEDIAN(IF($A$2:$A$20000=A2955,$B$2:$B$20000))</f>
        <v>130</v>
      </c>
    </row>
    <row r="2956" spans="1:3" x14ac:dyDescent="0.25">
      <c r="A2956" s="3" t="s">
        <v>42</v>
      </c>
      <c r="B2956" s="4">
        <v>125</v>
      </c>
      <c r="C2956" s="3">
        <f t="array" ref="C2956">MEDIAN(IF($A$2:$A$20000=A2956,$B$2:$B$20000))</f>
        <v>130</v>
      </c>
    </row>
    <row r="2957" spans="1:3" x14ac:dyDescent="0.25">
      <c r="A2957" s="3" t="s">
        <v>42</v>
      </c>
      <c r="B2957" s="4">
        <v>150</v>
      </c>
      <c r="C2957" s="3">
        <f t="array" ref="C2957">MEDIAN(IF($A$2:$A$20000=A2957,$B$2:$B$20000))</f>
        <v>130</v>
      </c>
    </row>
    <row r="2958" spans="1:3" x14ac:dyDescent="0.25">
      <c r="A2958" s="3" t="s">
        <v>42</v>
      </c>
      <c r="B2958" s="4">
        <v>150</v>
      </c>
      <c r="C2958" s="3">
        <f t="array" ref="C2958">MEDIAN(IF($A$2:$A$20000=A2958,$B$2:$B$20000))</f>
        <v>130</v>
      </c>
    </row>
    <row r="2959" spans="1:3" x14ac:dyDescent="0.25">
      <c r="A2959" s="3" t="s">
        <v>42</v>
      </c>
      <c r="B2959" s="4">
        <v>135</v>
      </c>
      <c r="C2959" s="3">
        <f t="array" ref="C2959">MEDIAN(IF($A$2:$A$20000=A2959,$B$2:$B$20000))</f>
        <v>130</v>
      </c>
    </row>
    <row r="2960" spans="1:3" x14ac:dyDescent="0.25">
      <c r="A2960" s="3" t="s">
        <v>42</v>
      </c>
      <c r="B2960" s="4">
        <v>125</v>
      </c>
      <c r="C2960" s="3">
        <f t="array" ref="C2960">MEDIAN(IF($A$2:$A$20000=A2960,$B$2:$B$20000))</f>
        <v>130</v>
      </c>
    </row>
    <row r="2961" spans="1:3" x14ac:dyDescent="0.25">
      <c r="A2961" s="3" t="s">
        <v>42</v>
      </c>
      <c r="B2961" s="4">
        <v>120</v>
      </c>
      <c r="C2961" s="3">
        <f t="array" ref="C2961">MEDIAN(IF($A$2:$A$20000=A2961,$B$2:$B$20000))</f>
        <v>130</v>
      </c>
    </row>
    <row r="2962" spans="1:3" x14ac:dyDescent="0.25">
      <c r="A2962" s="3" t="s">
        <v>42</v>
      </c>
      <c r="B2962" s="4">
        <v>150</v>
      </c>
      <c r="C2962" s="3">
        <f t="array" ref="C2962">MEDIAN(IF($A$2:$A$20000=A2962,$B$2:$B$20000))</f>
        <v>130</v>
      </c>
    </row>
    <row r="2963" spans="1:3" x14ac:dyDescent="0.25">
      <c r="A2963" s="3" t="s">
        <v>42</v>
      </c>
      <c r="B2963" s="4">
        <v>150</v>
      </c>
      <c r="C2963" s="3">
        <f t="array" ref="C2963">MEDIAN(IF($A$2:$A$20000=A2963,$B$2:$B$20000))</f>
        <v>130</v>
      </c>
    </row>
    <row r="2964" spans="1:3" x14ac:dyDescent="0.25">
      <c r="A2964" s="3" t="s">
        <v>42</v>
      </c>
      <c r="B2964" s="4">
        <v>160</v>
      </c>
      <c r="C2964" s="3">
        <f t="array" ref="C2964">MEDIAN(IF($A$2:$A$20000=A2964,$B$2:$B$20000))</f>
        <v>130</v>
      </c>
    </row>
    <row r="2965" spans="1:3" x14ac:dyDescent="0.25">
      <c r="A2965" s="3" t="s">
        <v>42</v>
      </c>
      <c r="B2965" s="4">
        <v>290</v>
      </c>
      <c r="C2965" s="3">
        <f t="array" ref="C2965">MEDIAN(IF($A$2:$A$20000=A2965,$B$2:$B$20000))</f>
        <v>130</v>
      </c>
    </row>
    <row r="2966" spans="1:3" x14ac:dyDescent="0.25">
      <c r="A2966" s="3" t="s">
        <v>42</v>
      </c>
      <c r="B2966" s="4">
        <v>170</v>
      </c>
      <c r="C2966" s="3">
        <f t="array" ref="C2966">MEDIAN(IF($A$2:$A$20000=A2966,$B$2:$B$20000))</f>
        <v>130</v>
      </c>
    </row>
    <row r="2967" spans="1:3" x14ac:dyDescent="0.25">
      <c r="A2967" s="3" t="s">
        <v>42</v>
      </c>
      <c r="B2967" s="4">
        <v>130</v>
      </c>
      <c r="C2967" s="3">
        <f t="array" ref="C2967">MEDIAN(IF($A$2:$A$20000=A2967,$B$2:$B$20000))</f>
        <v>130</v>
      </c>
    </row>
    <row r="2968" spans="1:3" x14ac:dyDescent="0.25">
      <c r="A2968" s="3" t="s">
        <v>42</v>
      </c>
      <c r="B2968" s="4">
        <v>100</v>
      </c>
      <c r="C2968" s="3">
        <f t="array" ref="C2968">MEDIAN(IF($A$2:$A$20000=A2968,$B$2:$B$20000))</f>
        <v>130</v>
      </c>
    </row>
    <row r="2969" spans="1:3" x14ac:dyDescent="0.25">
      <c r="A2969" s="3" t="s">
        <v>79</v>
      </c>
      <c r="B2969" s="4">
        <v>90</v>
      </c>
      <c r="C2969" s="3">
        <f t="array" ref="C2969">MEDIAN(IF($A$2:$A$20000=A2969,$B$2:$B$20000))</f>
        <v>93</v>
      </c>
    </row>
    <row r="2970" spans="1:3" x14ac:dyDescent="0.25">
      <c r="A2970" s="3" t="s">
        <v>79</v>
      </c>
      <c r="B2970" s="4">
        <v>96</v>
      </c>
      <c r="C2970" s="3">
        <f t="array" ref="C2970">MEDIAN(IF($A$2:$A$20000=A2970,$B$2:$B$20000))</f>
        <v>93</v>
      </c>
    </row>
    <row r="2971" spans="1:3" x14ac:dyDescent="0.25">
      <c r="A2971" s="3" t="s">
        <v>79</v>
      </c>
      <c r="B2971" s="4">
        <v>132</v>
      </c>
      <c r="C2971" s="3">
        <f t="array" ref="C2971">MEDIAN(IF($A$2:$A$20000=A2971,$B$2:$B$20000))</f>
        <v>93</v>
      </c>
    </row>
    <row r="2972" spans="1:3" x14ac:dyDescent="0.25">
      <c r="A2972" s="3" t="s">
        <v>79</v>
      </c>
      <c r="B2972" s="4">
        <v>50</v>
      </c>
      <c r="C2972" s="3">
        <f t="array" ref="C2972">MEDIAN(IF($A$2:$A$20000=A2972,$B$2:$B$20000))</f>
        <v>93</v>
      </c>
    </row>
    <row r="2973" spans="1:3" x14ac:dyDescent="0.25">
      <c r="A2973" s="3" t="s">
        <v>79</v>
      </c>
      <c r="B2973" s="4">
        <v>85</v>
      </c>
      <c r="C2973" s="3">
        <f t="array" ref="C2973">MEDIAN(IF($A$2:$A$20000=A2973,$B$2:$B$20000))</f>
        <v>93</v>
      </c>
    </row>
    <row r="2974" spans="1:3" x14ac:dyDescent="0.25">
      <c r="A2974" s="3" t="s">
        <v>79</v>
      </c>
      <c r="B2974" s="4">
        <v>90</v>
      </c>
      <c r="C2974" s="3">
        <f t="array" ref="C2974">MEDIAN(IF($A$2:$A$20000=A2974,$B$2:$B$20000))</f>
        <v>93</v>
      </c>
    </row>
    <row r="2975" spans="1:3" x14ac:dyDescent="0.25">
      <c r="A2975" s="3" t="s">
        <v>79</v>
      </c>
      <c r="B2975" s="4">
        <v>115</v>
      </c>
      <c r="C2975" s="3">
        <f t="array" ref="C2975">MEDIAN(IF($A$2:$A$20000=A2975,$B$2:$B$20000))</f>
        <v>93</v>
      </c>
    </row>
    <row r="2976" spans="1:3" x14ac:dyDescent="0.25">
      <c r="A2976" s="3" t="s">
        <v>79</v>
      </c>
      <c r="B2976" s="4">
        <v>120</v>
      </c>
      <c r="C2976" s="3">
        <f t="array" ref="C2976">MEDIAN(IF($A$2:$A$20000=A2976,$B$2:$B$20000))</f>
        <v>93</v>
      </c>
    </row>
    <row r="2977" spans="1:3" x14ac:dyDescent="0.25">
      <c r="A2977" s="3" t="s">
        <v>79</v>
      </c>
      <c r="B2977" s="4">
        <v>130</v>
      </c>
      <c r="C2977" s="3">
        <f t="array" ref="C2977">MEDIAN(IF($A$2:$A$20000=A2977,$B$2:$B$20000))</f>
        <v>93</v>
      </c>
    </row>
    <row r="2978" spans="1:3" x14ac:dyDescent="0.25">
      <c r="A2978" s="3" t="s">
        <v>79</v>
      </c>
      <c r="B2978" s="4">
        <v>80</v>
      </c>
      <c r="C2978" s="3">
        <f t="array" ref="C2978">MEDIAN(IF($A$2:$A$20000=A2978,$B$2:$B$20000))</f>
        <v>93</v>
      </c>
    </row>
    <row r="2979" spans="1:3" x14ac:dyDescent="0.25">
      <c r="A2979" s="3" t="s">
        <v>79</v>
      </c>
      <c r="B2979" s="4">
        <v>100</v>
      </c>
      <c r="C2979" s="3">
        <f t="array" ref="C2979">MEDIAN(IF($A$2:$A$20000=A2979,$B$2:$B$20000))</f>
        <v>93</v>
      </c>
    </row>
    <row r="2980" spans="1:3" x14ac:dyDescent="0.25">
      <c r="A2980" s="3" t="s">
        <v>79</v>
      </c>
      <c r="B2980" s="4">
        <v>85</v>
      </c>
      <c r="C2980" s="3">
        <f t="array" ref="C2980">MEDIAN(IF($A$2:$A$20000=A2980,$B$2:$B$20000))</f>
        <v>93</v>
      </c>
    </row>
    <row r="2981" spans="1:3" x14ac:dyDescent="0.25">
      <c r="A2981" s="3" t="s">
        <v>79</v>
      </c>
      <c r="B2981" s="4">
        <v>100</v>
      </c>
      <c r="C2981" s="3">
        <f t="array" ref="C2981">MEDIAN(IF($A$2:$A$20000=A2981,$B$2:$B$20000))</f>
        <v>93</v>
      </c>
    </row>
    <row r="2982" spans="1:3" x14ac:dyDescent="0.25">
      <c r="A2982" s="3" t="s">
        <v>79</v>
      </c>
      <c r="B2982" s="4">
        <v>90</v>
      </c>
      <c r="C2982" s="3">
        <f t="array" ref="C2982">MEDIAN(IF($A$2:$A$20000=A2982,$B$2:$B$20000))</f>
        <v>93</v>
      </c>
    </row>
    <row r="2983" spans="1:3" x14ac:dyDescent="0.25">
      <c r="A2983" s="3" t="s">
        <v>79</v>
      </c>
      <c r="B2983" s="4">
        <v>120</v>
      </c>
      <c r="C2983" s="3">
        <f t="array" ref="C2983">MEDIAN(IF($A$2:$A$20000=A2983,$B$2:$B$20000))</f>
        <v>93</v>
      </c>
    </row>
    <row r="2984" spans="1:3" x14ac:dyDescent="0.25">
      <c r="A2984" s="3" t="s">
        <v>79</v>
      </c>
      <c r="B2984" s="4">
        <v>30</v>
      </c>
      <c r="C2984" s="3">
        <f t="array" ref="C2984">MEDIAN(IF($A$2:$A$20000=A2984,$B$2:$B$20000))</f>
        <v>93</v>
      </c>
    </row>
    <row r="2985" spans="1:3" x14ac:dyDescent="0.25">
      <c r="A2985" s="3" t="s">
        <v>14</v>
      </c>
      <c r="B2985" s="4">
        <v>110</v>
      </c>
      <c r="C2985" s="3">
        <f t="array" ref="C2985">MEDIAN(IF($A$2:$A$20000=A2985,$B$2:$B$20000))</f>
        <v>75.5</v>
      </c>
    </row>
    <row r="2986" spans="1:3" x14ac:dyDescent="0.25">
      <c r="A2986" s="3" t="s">
        <v>14</v>
      </c>
      <c r="B2986" s="4">
        <v>65</v>
      </c>
      <c r="C2986" s="3">
        <f t="array" ref="C2986">MEDIAN(IF($A$2:$A$20000=A2986,$B$2:$B$20000))</f>
        <v>75.5</v>
      </c>
    </row>
    <row r="2987" spans="1:3" x14ac:dyDescent="0.25">
      <c r="A2987" s="3" t="s">
        <v>14</v>
      </c>
      <c r="B2987" s="4">
        <v>71</v>
      </c>
      <c r="C2987" s="3">
        <f t="array" ref="C2987">MEDIAN(IF($A$2:$A$20000=A2987,$B$2:$B$20000))</f>
        <v>75.5</v>
      </c>
    </row>
    <row r="2988" spans="1:3" x14ac:dyDescent="0.25">
      <c r="A2988" s="3" t="s">
        <v>14</v>
      </c>
      <c r="B2988" s="4">
        <v>34</v>
      </c>
      <c r="C2988" s="3">
        <f t="array" ref="C2988">MEDIAN(IF($A$2:$A$20000=A2988,$B$2:$B$20000))</f>
        <v>75.5</v>
      </c>
    </row>
    <row r="2989" spans="1:3" x14ac:dyDescent="0.25">
      <c r="A2989" s="3" t="s">
        <v>14</v>
      </c>
      <c r="B2989" s="4">
        <v>50</v>
      </c>
      <c r="C2989" s="3">
        <f t="array" ref="C2989">MEDIAN(IF($A$2:$A$20000=A2989,$B$2:$B$20000))</f>
        <v>75.5</v>
      </c>
    </row>
    <row r="2990" spans="1:3" x14ac:dyDescent="0.25">
      <c r="A2990" s="3" t="s">
        <v>14</v>
      </c>
      <c r="B2990" s="4">
        <v>95</v>
      </c>
      <c r="C2990" s="3">
        <f t="array" ref="C2990">MEDIAN(IF($A$2:$A$20000=A2990,$B$2:$B$20000))</f>
        <v>75.5</v>
      </c>
    </row>
    <row r="2991" spans="1:3" x14ac:dyDescent="0.25">
      <c r="A2991" s="3" t="s">
        <v>14</v>
      </c>
      <c r="B2991" s="4">
        <v>80</v>
      </c>
      <c r="C2991" s="3">
        <f t="array" ref="C2991">MEDIAN(IF($A$2:$A$20000=A2991,$B$2:$B$20000))</f>
        <v>75.5</v>
      </c>
    </row>
    <row r="2992" spans="1:3" x14ac:dyDescent="0.25">
      <c r="A2992" s="3" t="s">
        <v>14</v>
      </c>
      <c r="B2992" s="4">
        <v>90</v>
      </c>
      <c r="C2992" s="3">
        <f t="array" ref="C2992">MEDIAN(IF($A$2:$A$20000=A2992,$B$2:$B$20000))</f>
        <v>75.5</v>
      </c>
    </row>
    <row r="2993" spans="1:3" x14ac:dyDescent="0.25">
      <c r="A2993" s="3" t="s">
        <v>31</v>
      </c>
      <c r="B2993" s="4">
        <v>240</v>
      </c>
      <c r="C2993" s="3">
        <f t="array" ref="C2993">MEDIAN(IF($A$2:$A$20000=A2993,$B$2:$B$20000))</f>
        <v>60</v>
      </c>
    </row>
    <row r="2994" spans="1:3" x14ac:dyDescent="0.25">
      <c r="A2994" s="3" t="s">
        <v>31</v>
      </c>
      <c r="B2994" s="4">
        <v>50</v>
      </c>
      <c r="C2994" s="3">
        <f t="array" ref="C2994">MEDIAN(IF($A$2:$A$20000=A2994,$B$2:$B$20000))</f>
        <v>60</v>
      </c>
    </row>
    <row r="2995" spans="1:3" x14ac:dyDescent="0.25">
      <c r="A2995" s="3" t="s">
        <v>31</v>
      </c>
      <c r="B2995" s="4">
        <v>82</v>
      </c>
      <c r="C2995" s="3">
        <f t="array" ref="C2995">MEDIAN(IF($A$2:$A$20000=A2995,$B$2:$B$20000))</f>
        <v>60</v>
      </c>
    </row>
    <row r="2996" spans="1:3" x14ac:dyDescent="0.25">
      <c r="A2996" s="3" t="s">
        <v>31</v>
      </c>
      <c r="B2996" s="4">
        <v>83</v>
      </c>
      <c r="C2996" s="3">
        <f t="array" ref="C2996">MEDIAN(IF($A$2:$A$20000=A2996,$B$2:$B$20000))</f>
        <v>60</v>
      </c>
    </row>
    <row r="2997" spans="1:3" x14ac:dyDescent="0.25">
      <c r="A2997" s="3" t="s">
        <v>31</v>
      </c>
      <c r="B2997" s="4">
        <v>82</v>
      </c>
      <c r="C2997" s="3">
        <f t="array" ref="C2997">MEDIAN(IF($A$2:$A$20000=A2997,$B$2:$B$20000))</f>
        <v>60</v>
      </c>
    </row>
    <row r="2998" spans="1:3" x14ac:dyDescent="0.25">
      <c r="A2998" s="3" t="s">
        <v>31</v>
      </c>
      <c r="B2998" s="4">
        <v>45</v>
      </c>
      <c r="C2998" s="3">
        <f t="array" ref="C2998">MEDIAN(IF($A$2:$A$20000=A2998,$B$2:$B$20000))</f>
        <v>60</v>
      </c>
    </row>
    <row r="2999" spans="1:3" x14ac:dyDescent="0.25">
      <c r="A2999" s="3" t="s">
        <v>31</v>
      </c>
      <c r="B2999" s="4">
        <v>45</v>
      </c>
      <c r="C2999" s="3">
        <f t="array" ref="C2999">MEDIAN(IF($A$2:$A$20000=A2999,$B$2:$B$20000))</f>
        <v>60</v>
      </c>
    </row>
    <row r="3000" spans="1:3" x14ac:dyDescent="0.25">
      <c r="A3000" s="3" t="s">
        <v>31</v>
      </c>
      <c r="B3000" s="4">
        <v>50</v>
      </c>
      <c r="C3000" s="3">
        <f t="array" ref="C3000">MEDIAN(IF($A$2:$A$20000=A3000,$B$2:$B$20000))</f>
        <v>60</v>
      </c>
    </row>
    <row r="3001" spans="1:3" x14ac:dyDescent="0.25">
      <c r="A3001" s="3" t="s">
        <v>31</v>
      </c>
      <c r="B3001" s="4">
        <v>338</v>
      </c>
      <c r="C3001" s="3">
        <f t="array" ref="C3001">MEDIAN(IF($A$2:$A$20000=A3001,$B$2:$B$20000))</f>
        <v>60</v>
      </c>
    </row>
    <row r="3002" spans="1:3" x14ac:dyDescent="0.25">
      <c r="A3002" s="3" t="s">
        <v>31</v>
      </c>
      <c r="B3002" s="4">
        <v>50</v>
      </c>
      <c r="C3002" s="3">
        <f t="array" ref="C3002">MEDIAN(IF($A$2:$A$20000=A3002,$B$2:$B$20000))</f>
        <v>60</v>
      </c>
    </row>
    <row r="3003" spans="1:3" x14ac:dyDescent="0.25">
      <c r="A3003" s="3" t="s">
        <v>31</v>
      </c>
      <c r="B3003" s="4">
        <v>75</v>
      </c>
      <c r="C3003" s="3">
        <f t="array" ref="C3003">MEDIAN(IF($A$2:$A$20000=A3003,$B$2:$B$20000))</f>
        <v>60</v>
      </c>
    </row>
    <row r="3004" spans="1:3" x14ac:dyDescent="0.25">
      <c r="A3004" s="3" t="s">
        <v>31</v>
      </c>
      <c r="B3004" s="4">
        <v>55</v>
      </c>
      <c r="C3004" s="3">
        <f t="array" ref="C3004">MEDIAN(IF($A$2:$A$20000=A3004,$B$2:$B$20000))</f>
        <v>60</v>
      </c>
    </row>
    <row r="3005" spans="1:3" x14ac:dyDescent="0.25">
      <c r="A3005" s="3" t="s">
        <v>31</v>
      </c>
      <c r="B3005" s="4">
        <v>40</v>
      </c>
      <c r="C3005" s="3">
        <f t="array" ref="C3005">MEDIAN(IF($A$2:$A$20000=A3005,$B$2:$B$20000))</f>
        <v>60</v>
      </c>
    </row>
    <row r="3006" spans="1:3" x14ac:dyDescent="0.25">
      <c r="A3006" s="3" t="s">
        <v>31</v>
      </c>
      <c r="B3006" s="4">
        <v>60</v>
      </c>
      <c r="C3006" s="3">
        <f t="array" ref="C3006">MEDIAN(IF($A$2:$A$20000=A3006,$B$2:$B$20000))</f>
        <v>60</v>
      </c>
    </row>
    <row r="3007" spans="1:3" x14ac:dyDescent="0.25">
      <c r="A3007" s="3" t="s">
        <v>31</v>
      </c>
      <c r="B3007" s="4">
        <v>60</v>
      </c>
      <c r="C3007" s="3">
        <f t="array" ref="C3007">MEDIAN(IF($A$2:$A$20000=A3007,$B$2:$B$20000))</f>
        <v>60</v>
      </c>
    </row>
    <row r="3008" spans="1:3" x14ac:dyDescent="0.25">
      <c r="A3008" s="3" t="s">
        <v>31</v>
      </c>
      <c r="B3008" s="4">
        <v>75</v>
      </c>
      <c r="C3008" s="3">
        <f t="array" ref="C3008">MEDIAN(IF($A$2:$A$20000=A3008,$B$2:$B$20000))</f>
        <v>60</v>
      </c>
    </row>
    <row r="3009" spans="1:3" x14ac:dyDescent="0.25">
      <c r="A3009" s="3" t="s">
        <v>31</v>
      </c>
      <c r="B3009" s="4">
        <v>45</v>
      </c>
      <c r="C3009" s="3">
        <f t="array" ref="C3009">MEDIAN(IF($A$2:$A$20000=A3009,$B$2:$B$20000))</f>
        <v>60</v>
      </c>
    </row>
    <row r="3010" spans="1:3" x14ac:dyDescent="0.25">
      <c r="A3010" s="3" t="s">
        <v>31</v>
      </c>
      <c r="B3010" s="4">
        <v>45</v>
      </c>
      <c r="C3010" s="3">
        <f t="array" ref="C3010">MEDIAN(IF($A$2:$A$20000=A3010,$B$2:$B$20000))</f>
        <v>60</v>
      </c>
    </row>
    <row r="3011" spans="1:3" x14ac:dyDescent="0.25">
      <c r="A3011" s="3" t="s">
        <v>31</v>
      </c>
      <c r="B3011" s="4">
        <v>110</v>
      </c>
      <c r="C3011" s="3">
        <f t="array" ref="C3011">MEDIAN(IF($A$2:$A$20000=A3011,$B$2:$B$20000))</f>
        <v>60</v>
      </c>
    </row>
    <row r="3012" spans="1:3" x14ac:dyDescent="0.25">
      <c r="A3012" s="3" t="s">
        <v>31</v>
      </c>
      <c r="B3012" s="4">
        <v>60</v>
      </c>
      <c r="C3012" s="3">
        <f t="array" ref="C3012">MEDIAN(IF($A$2:$A$20000=A3012,$B$2:$B$20000))</f>
        <v>60</v>
      </c>
    </row>
    <row r="3013" spans="1:3" x14ac:dyDescent="0.25">
      <c r="A3013" s="3" t="s">
        <v>31</v>
      </c>
      <c r="B3013" s="4">
        <v>35</v>
      </c>
      <c r="C3013" s="3">
        <f t="array" ref="C3013">MEDIAN(IF($A$2:$A$20000=A3013,$B$2:$B$20000))</f>
        <v>60</v>
      </c>
    </row>
    <row r="3014" spans="1:3" x14ac:dyDescent="0.25">
      <c r="A3014" s="3" t="s">
        <v>31</v>
      </c>
      <c r="B3014" s="4">
        <v>60</v>
      </c>
      <c r="C3014" s="3">
        <f t="array" ref="C3014">MEDIAN(IF($A$2:$A$20000=A3014,$B$2:$B$20000))</f>
        <v>60</v>
      </c>
    </row>
    <row r="3015" spans="1:3" x14ac:dyDescent="0.25">
      <c r="A3015" s="3" t="s">
        <v>31</v>
      </c>
      <c r="B3015" s="4">
        <v>50</v>
      </c>
      <c r="C3015" s="3">
        <f t="array" ref="C3015">MEDIAN(IF($A$2:$A$20000=A3015,$B$2:$B$20000))</f>
        <v>60</v>
      </c>
    </row>
    <row r="3016" spans="1:3" x14ac:dyDescent="0.25">
      <c r="A3016" s="3" t="s">
        <v>31</v>
      </c>
      <c r="B3016" s="4">
        <v>50</v>
      </c>
      <c r="C3016" s="3">
        <f t="array" ref="C3016">MEDIAN(IF($A$2:$A$20000=A3016,$B$2:$B$20000))</f>
        <v>60</v>
      </c>
    </row>
    <row r="3017" spans="1:3" x14ac:dyDescent="0.25">
      <c r="A3017" s="3" t="s">
        <v>31</v>
      </c>
      <c r="B3017" s="4">
        <v>59</v>
      </c>
      <c r="C3017" s="3">
        <f t="array" ref="C3017">MEDIAN(IF($A$2:$A$20000=A3017,$B$2:$B$20000))</f>
        <v>60</v>
      </c>
    </row>
    <row r="3018" spans="1:3" x14ac:dyDescent="0.25">
      <c r="A3018" s="3" t="s">
        <v>31</v>
      </c>
      <c r="B3018" s="4">
        <v>50</v>
      </c>
      <c r="C3018" s="3">
        <f t="array" ref="C3018">MEDIAN(IF($A$2:$A$20000=A3018,$B$2:$B$20000))</f>
        <v>60</v>
      </c>
    </row>
    <row r="3019" spans="1:3" x14ac:dyDescent="0.25">
      <c r="A3019" s="3" t="s">
        <v>31</v>
      </c>
      <c r="B3019" s="4">
        <v>65</v>
      </c>
      <c r="C3019" s="3">
        <f t="array" ref="C3019">MEDIAN(IF($A$2:$A$20000=A3019,$B$2:$B$20000))</f>
        <v>60</v>
      </c>
    </row>
    <row r="3020" spans="1:3" x14ac:dyDescent="0.25">
      <c r="A3020" s="3" t="s">
        <v>31</v>
      </c>
      <c r="B3020" s="4">
        <v>60</v>
      </c>
      <c r="C3020" s="3">
        <f t="array" ref="C3020">MEDIAN(IF($A$2:$A$20000=A3020,$B$2:$B$20000))</f>
        <v>60</v>
      </c>
    </row>
    <row r="3021" spans="1:3" x14ac:dyDescent="0.25">
      <c r="A3021" s="3" t="s">
        <v>31</v>
      </c>
      <c r="B3021" s="4">
        <v>80</v>
      </c>
      <c r="C3021" s="3">
        <f t="array" ref="C3021">MEDIAN(IF($A$2:$A$20000=A3021,$B$2:$B$20000))</f>
        <v>60</v>
      </c>
    </row>
    <row r="3022" spans="1:3" x14ac:dyDescent="0.25">
      <c r="A3022" s="3" t="s">
        <v>31</v>
      </c>
      <c r="B3022" s="4">
        <v>100</v>
      </c>
      <c r="C3022" s="3">
        <f t="array" ref="C3022">MEDIAN(IF($A$2:$A$20000=A3022,$B$2:$B$20000))</f>
        <v>60</v>
      </c>
    </row>
    <row r="3023" spans="1:3" x14ac:dyDescent="0.25">
      <c r="A3023" s="3" t="s">
        <v>31</v>
      </c>
      <c r="B3023" s="4">
        <v>80</v>
      </c>
      <c r="C3023" s="3">
        <f t="array" ref="C3023">MEDIAN(IF($A$2:$A$20000=A3023,$B$2:$B$20000))</f>
        <v>60</v>
      </c>
    </row>
    <row r="3024" spans="1:3" x14ac:dyDescent="0.25">
      <c r="A3024" s="3" t="s">
        <v>317</v>
      </c>
      <c r="B3024" s="4">
        <v>120</v>
      </c>
      <c r="C3024" s="3">
        <f t="array" ref="C3024">MEDIAN(IF($A$2:$A$20000=A3024,$B$2:$B$20000))</f>
        <v>120</v>
      </c>
    </row>
    <row r="3025" spans="1:3" x14ac:dyDescent="0.25">
      <c r="A3025" s="3" t="s">
        <v>180</v>
      </c>
      <c r="B3025" s="4">
        <v>80</v>
      </c>
      <c r="C3025" s="3">
        <f t="array" ref="C3025">MEDIAN(IF($A$2:$A$20000=A3025,$B$2:$B$20000))</f>
        <v>72</v>
      </c>
    </row>
    <row r="3026" spans="1:3" x14ac:dyDescent="0.25">
      <c r="A3026" s="3" t="s">
        <v>180</v>
      </c>
      <c r="B3026" s="4">
        <v>45</v>
      </c>
      <c r="C3026" s="3">
        <f t="array" ref="C3026">MEDIAN(IF($A$2:$A$20000=A3026,$B$2:$B$20000))</f>
        <v>72</v>
      </c>
    </row>
    <row r="3027" spans="1:3" x14ac:dyDescent="0.25">
      <c r="A3027" s="3" t="s">
        <v>180</v>
      </c>
      <c r="B3027" s="4">
        <v>75</v>
      </c>
      <c r="C3027" s="3">
        <f t="array" ref="C3027">MEDIAN(IF($A$2:$A$20000=A3027,$B$2:$B$20000))</f>
        <v>72</v>
      </c>
    </row>
    <row r="3028" spans="1:3" x14ac:dyDescent="0.25">
      <c r="A3028" s="3" t="s">
        <v>180</v>
      </c>
      <c r="B3028" s="4">
        <v>80</v>
      </c>
      <c r="C3028" s="3">
        <f t="array" ref="C3028">MEDIAN(IF($A$2:$A$20000=A3028,$B$2:$B$20000))</f>
        <v>72</v>
      </c>
    </row>
    <row r="3029" spans="1:3" x14ac:dyDescent="0.25">
      <c r="A3029" s="3" t="s">
        <v>180</v>
      </c>
      <c r="B3029" s="4">
        <v>60</v>
      </c>
      <c r="C3029" s="3">
        <f t="array" ref="C3029">MEDIAN(IF($A$2:$A$20000=A3029,$B$2:$B$20000))</f>
        <v>72</v>
      </c>
    </row>
    <row r="3030" spans="1:3" x14ac:dyDescent="0.25">
      <c r="A3030" s="3" t="s">
        <v>180</v>
      </c>
      <c r="B3030" s="4">
        <v>53</v>
      </c>
      <c r="C3030" s="3">
        <f t="array" ref="C3030">MEDIAN(IF($A$2:$A$20000=A3030,$B$2:$B$20000))</f>
        <v>72</v>
      </c>
    </row>
    <row r="3031" spans="1:3" x14ac:dyDescent="0.25">
      <c r="A3031" s="3" t="s">
        <v>180</v>
      </c>
      <c r="B3031" s="4">
        <v>50</v>
      </c>
      <c r="C3031" s="3">
        <f t="array" ref="C3031">MEDIAN(IF($A$2:$A$20000=A3031,$B$2:$B$20000))</f>
        <v>72</v>
      </c>
    </row>
    <row r="3032" spans="1:3" x14ac:dyDescent="0.25">
      <c r="A3032" s="3" t="s">
        <v>180</v>
      </c>
      <c r="B3032" s="4">
        <v>80</v>
      </c>
      <c r="C3032" s="3">
        <f t="array" ref="C3032">MEDIAN(IF($A$2:$A$20000=A3032,$B$2:$B$20000))</f>
        <v>72</v>
      </c>
    </row>
    <row r="3033" spans="1:3" x14ac:dyDescent="0.25">
      <c r="A3033" s="3" t="s">
        <v>180</v>
      </c>
      <c r="B3033" s="4">
        <v>69</v>
      </c>
      <c r="C3033" s="3">
        <f t="array" ref="C3033">MEDIAN(IF($A$2:$A$20000=A3033,$B$2:$B$20000))</f>
        <v>72</v>
      </c>
    </row>
    <row r="3034" spans="1:3" x14ac:dyDescent="0.25">
      <c r="A3034" s="3" t="s">
        <v>180</v>
      </c>
      <c r="B3034" s="4">
        <v>80</v>
      </c>
      <c r="C3034" s="3">
        <f t="array" ref="C3034">MEDIAN(IF($A$2:$A$20000=A3034,$B$2:$B$20000))</f>
        <v>72</v>
      </c>
    </row>
    <row r="3035" spans="1:3" x14ac:dyDescent="0.25">
      <c r="A3035" s="3" t="s">
        <v>403</v>
      </c>
      <c r="B3035" s="4">
        <v>90</v>
      </c>
      <c r="C3035" s="3">
        <f t="array" ref="C3035">MEDIAN(IF($A$2:$A$20000=A3035,$B$2:$B$20000))</f>
        <v>90</v>
      </c>
    </row>
    <row r="3036" spans="1:3" x14ac:dyDescent="0.25">
      <c r="A3036" s="3" t="s">
        <v>148</v>
      </c>
      <c r="B3036" s="4">
        <v>68</v>
      </c>
      <c r="C3036" s="3">
        <f t="array" ref="C3036">MEDIAN(IF($A$2:$A$20000=A3036,$B$2:$B$20000))</f>
        <v>101.5</v>
      </c>
    </row>
    <row r="3037" spans="1:3" x14ac:dyDescent="0.25">
      <c r="A3037" s="3" t="s">
        <v>148</v>
      </c>
      <c r="B3037" s="4">
        <v>135</v>
      </c>
      <c r="C3037" s="3">
        <f t="array" ref="C3037">MEDIAN(IF($A$2:$A$20000=A3037,$B$2:$B$20000))</f>
        <v>101.5</v>
      </c>
    </row>
    <row r="3038" spans="1:3" x14ac:dyDescent="0.25">
      <c r="A3038" s="3" t="s">
        <v>148</v>
      </c>
      <c r="B3038" s="4">
        <v>68</v>
      </c>
      <c r="C3038" s="3">
        <f t="array" ref="C3038">MEDIAN(IF($A$2:$A$20000=A3038,$B$2:$B$20000))</f>
        <v>101.5</v>
      </c>
    </row>
    <row r="3039" spans="1:3" x14ac:dyDescent="0.25">
      <c r="A3039" s="3" t="s">
        <v>148</v>
      </c>
      <c r="B3039" s="4">
        <v>700</v>
      </c>
      <c r="C3039" s="3">
        <f t="array" ref="C3039">MEDIAN(IF($A$2:$A$20000=A3039,$B$2:$B$20000))</f>
        <v>101.5</v>
      </c>
    </row>
    <row r="3040" spans="1:3" x14ac:dyDescent="0.25">
      <c r="A3040" s="3" t="s">
        <v>20</v>
      </c>
      <c r="B3040" s="4">
        <v>5</v>
      </c>
      <c r="C3040" s="3">
        <f t="array" ref="C3040">MEDIAN(IF($A$2:$A$20000=A3040,$B$2:$B$20000))</f>
        <v>5</v>
      </c>
    </row>
    <row r="3041" spans="1:3" x14ac:dyDescent="0.25">
      <c r="A3041" s="3" t="s">
        <v>20</v>
      </c>
      <c r="B3041" s="4">
        <v>5</v>
      </c>
      <c r="C3041" s="3">
        <f t="array" ref="C3041">MEDIAN(IF($A$2:$A$20000=A3041,$B$2:$B$20000))</f>
        <v>5</v>
      </c>
    </row>
    <row r="3042" spans="1:3" x14ac:dyDescent="0.25">
      <c r="A3042" s="3" t="s">
        <v>20</v>
      </c>
      <c r="B3042" s="4">
        <v>5</v>
      </c>
      <c r="C3042" s="3">
        <f t="array" ref="C3042">MEDIAN(IF($A$2:$A$20000=A3042,$B$2:$B$20000))</f>
        <v>5</v>
      </c>
    </row>
    <row r="3043" spans="1:3" x14ac:dyDescent="0.25">
      <c r="A3043" s="3" t="s">
        <v>20</v>
      </c>
      <c r="B3043" s="4">
        <v>5</v>
      </c>
      <c r="C3043" s="3">
        <f t="array" ref="C3043">MEDIAN(IF($A$2:$A$20000=A3043,$B$2:$B$20000))</f>
        <v>5</v>
      </c>
    </row>
    <row r="3044" spans="1:3" x14ac:dyDescent="0.25">
      <c r="A3044" s="3" t="s">
        <v>20</v>
      </c>
      <c r="B3044" s="4">
        <v>8</v>
      </c>
      <c r="C3044" s="3">
        <f t="array" ref="C3044">MEDIAN(IF($A$2:$A$20000=A3044,$B$2:$B$20000))</f>
        <v>5</v>
      </c>
    </row>
    <row r="3045" spans="1:3" x14ac:dyDescent="0.25">
      <c r="A3045" s="3" t="s">
        <v>20</v>
      </c>
      <c r="B3045" s="4">
        <v>10</v>
      </c>
      <c r="C3045" s="3">
        <f t="array" ref="C3045">MEDIAN(IF($A$2:$A$20000=A3045,$B$2:$B$20000))</f>
        <v>5</v>
      </c>
    </row>
    <row r="3046" spans="1:3" x14ac:dyDescent="0.25">
      <c r="A3046" s="3" t="s">
        <v>20</v>
      </c>
      <c r="B3046" s="4">
        <v>4</v>
      </c>
      <c r="C3046" s="3">
        <f t="array" ref="C3046">MEDIAN(IF($A$2:$A$20000=A3046,$B$2:$B$20000))</f>
        <v>5</v>
      </c>
    </row>
    <row r="3047" spans="1:3" x14ac:dyDescent="0.25">
      <c r="A3047" s="3" t="s">
        <v>20</v>
      </c>
      <c r="B3047" s="4">
        <v>50</v>
      </c>
      <c r="C3047" s="3">
        <f t="array" ref="C3047">MEDIAN(IF($A$2:$A$20000=A3047,$B$2:$B$20000))</f>
        <v>5</v>
      </c>
    </row>
    <row r="3048" spans="1:3" x14ac:dyDescent="0.25">
      <c r="A3048" s="3" t="s">
        <v>20</v>
      </c>
      <c r="B3048" s="4">
        <v>80</v>
      </c>
      <c r="C3048" s="3">
        <f t="array" ref="C3048">MEDIAN(IF($A$2:$A$20000=A3048,$B$2:$B$20000))</f>
        <v>5</v>
      </c>
    </row>
    <row r="3049" spans="1:3" x14ac:dyDescent="0.25">
      <c r="A3049" s="3" t="s">
        <v>20</v>
      </c>
      <c r="B3049" s="4">
        <v>5</v>
      </c>
      <c r="C3049" s="3">
        <f t="array" ref="C3049">MEDIAN(IF($A$2:$A$20000=A3049,$B$2:$B$20000))</f>
        <v>5</v>
      </c>
    </row>
    <row r="3050" spans="1:3" x14ac:dyDescent="0.25">
      <c r="A3050" s="3" t="s">
        <v>20</v>
      </c>
      <c r="B3050" s="4">
        <v>60</v>
      </c>
      <c r="C3050" s="3">
        <f t="array" ref="C3050">MEDIAN(IF($A$2:$A$20000=A3050,$B$2:$B$20000))</f>
        <v>5</v>
      </c>
    </row>
    <row r="3051" spans="1:3" x14ac:dyDescent="0.25">
      <c r="A3051" s="3" t="s">
        <v>20</v>
      </c>
      <c r="B3051" s="4">
        <v>5</v>
      </c>
      <c r="C3051" s="3">
        <f t="array" ref="C3051">MEDIAN(IF($A$2:$A$20000=A3051,$B$2:$B$20000))</f>
        <v>5</v>
      </c>
    </row>
    <row r="3052" spans="1:3" x14ac:dyDescent="0.25">
      <c r="A3052" s="3" t="s">
        <v>20</v>
      </c>
      <c r="B3052" s="4">
        <v>80</v>
      </c>
      <c r="C3052" s="3">
        <f t="array" ref="C3052">MEDIAN(IF($A$2:$A$20000=A3052,$B$2:$B$20000))</f>
        <v>5</v>
      </c>
    </row>
    <row r="3053" spans="1:3" x14ac:dyDescent="0.25">
      <c r="A3053" s="3" t="s">
        <v>20</v>
      </c>
      <c r="B3053" s="4">
        <v>80</v>
      </c>
      <c r="C3053" s="3">
        <f t="array" ref="C3053">MEDIAN(IF($A$2:$A$20000=A3053,$B$2:$B$20000))</f>
        <v>5</v>
      </c>
    </row>
    <row r="3054" spans="1:3" x14ac:dyDescent="0.25">
      <c r="A3054" s="3" t="s">
        <v>20</v>
      </c>
      <c r="B3054" s="4">
        <v>5</v>
      </c>
      <c r="C3054" s="3">
        <f t="array" ref="C3054">MEDIAN(IF($A$2:$A$20000=A3054,$B$2:$B$20000))</f>
        <v>5</v>
      </c>
    </row>
    <row r="3055" spans="1:3" x14ac:dyDescent="0.25">
      <c r="A3055" s="3" t="s">
        <v>301</v>
      </c>
      <c r="B3055" s="4">
        <v>4</v>
      </c>
      <c r="C3055" s="3">
        <f t="array" ref="C3055">MEDIAN(IF($A$2:$A$20000=A3055,$B$2:$B$20000))</f>
        <v>4.5</v>
      </c>
    </row>
    <row r="3056" spans="1:3" x14ac:dyDescent="0.25">
      <c r="A3056" s="3" t="s">
        <v>301</v>
      </c>
      <c r="B3056" s="4">
        <v>4</v>
      </c>
      <c r="C3056" s="3">
        <f t="array" ref="C3056">MEDIAN(IF($A$2:$A$20000=A3056,$B$2:$B$20000))</f>
        <v>4.5</v>
      </c>
    </row>
    <row r="3057" spans="1:3" x14ac:dyDescent="0.25">
      <c r="A3057" s="3" t="s">
        <v>301</v>
      </c>
      <c r="B3057" s="4">
        <v>50</v>
      </c>
      <c r="C3057" s="3">
        <f t="array" ref="C3057">MEDIAN(IF($A$2:$A$20000=A3057,$B$2:$B$20000))</f>
        <v>4.5</v>
      </c>
    </row>
    <row r="3058" spans="1:3" x14ac:dyDescent="0.25">
      <c r="A3058" s="3" t="s">
        <v>301</v>
      </c>
      <c r="B3058" s="4">
        <v>5</v>
      </c>
      <c r="C3058" s="3">
        <f t="array" ref="C3058">MEDIAN(IF($A$2:$A$20000=A3058,$B$2:$B$20000))</f>
        <v>4.5</v>
      </c>
    </row>
    <row r="3059" spans="1:3" x14ac:dyDescent="0.25">
      <c r="A3059" s="3" t="s">
        <v>26</v>
      </c>
      <c r="B3059" s="4">
        <v>80</v>
      </c>
      <c r="C3059" s="3">
        <f t="array" ref="C3059">MEDIAN(IF($A$2:$A$20000=A3059,$B$2:$B$20000))</f>
        <v>80</v>
      </c>
    </row>
    <row r="3060" spans="1:3" x14ac:dyDescent="0.25">
      <c r="A3060" s="3" t="s">
        <v>310</v>
      </c>
      <c r="B3060" s="4">
        <v>55</v>
      </c>
      <c r="C3060" s="3">
        <f t="array" ref="C3060">MEDIAN(IF($A$2:$A$20000=A3060,$B$2:$B$20000))</f>
        <v>55</v>
      </c>
    </row>
    <row r="3061" spans="1:3" x14ac:dyDescent="0.25">
      <c r="A3061" s="3" t="s">
        <v>310</v>
      </c>
      <c r="B3061" s="4">
        <v>55</v>
      </c>
      <c r="C3061" s="3">
        <f t="array" ref="C3061">MEDIAN(IF($A$2:$A$20000=A3061,$B$2:$B$20000))</f>
        <v>55</v>
      </c>
    </row>
    <row r="3062" spans="1:3" x14ac:dyDescent="0.25">
      <c r="A3062" s="3" t="s">
        <v>310</v>
      </c>
      <c r="B3062" s="4">
        <v>50</v>
      </c>
      <c r="C3062" s="3">
        <f t="array" ref="C3062">MEDIAN(IF($A$2:$A$20000=A3062,$B$2:$B$20000))</f>
        <v>55</v>
      </c>
    </row>
    <row r="3063" spans="1:3" x14ac:dyDescent="0.25">
      <c r="A3063" s="3" t="s">
        <v>310</v>
      </c>
      <c r="B3063" s="4">
        <v>120</v>
      </c>
      <c r="C3063" s="3">
        <f t="array" ref="C3063">MEDIAN(IF($A$2:$A$20000=A3063,$B$2:$B$20000))</f>
        <v>55</v>
      </c>
    </row>
    <row r="3064" spans="1:3" x14ac:dyDescent="0.25">
      <c r="A3064" s="3" t="s">
        <v>310</v>
      </c>
      <c r="B3064" s="4">
        <v>50</v>
      </c>
      <c r="C3064" s="3">
        <f t="array" ref="C3064">MEDIAN(IF($A$2:$A$20000=A3064,$B$2:$B$20000))</f>
        <v>55</v>
      </c>
    </row>
    <row r="3065" spans="1:3" x14ac:dyDescent="0.25">
      <c r="A3065" s="3" t="s">
        <v>221</v>
      </c>
      <c r="B3065" s="4">
        <v>45</v>
      </c>
      <c r="C3065" s="3">
        <f t="array" ref="C3065">MEDIAN(IF($A$2:$A$20000=A3065,$B$2:$B$20000))</f>
        <v>65</v>
      </c>
    </row>
    <row r="3066" spans="1:3" x14ac:dyDescent="0.25">
      <c r="A3066" s="3" t="s">
        <v>221</v>
      </c>
      <c r="B3066" s="4">
        <v>75</v>
      </c>
      <c r="C3066" s="3">
        <f t="array" ref="C3066">MEDIAN(IF($A$2:$A$20000=A3066,$B$2:$B$20000))</f>
        <v>65</v>
      </c>
    </row>
    <row r="3067" spans="1:3" x14ac:dyDescent="0.25">
      <c r="A3067" s="3" t="s">
        <v>221</v>
      </c>
      <c r="B3067" s="4">
        <v>60</v>
      </c>
      <c r="C3067" s="3">
        <f t="array" ref="C3067">MEDIAN(IF($A$2:$A$20000=A3067,$B$2:$B$20000))</f>
        <v>65</v>
      </c>
    </row>
    <row r="3068" spans="1:3" x14ac:dyDescent="0.25">
      <c r="A3068" s="3" t="s">
        <v>221</v>
      </c>
      <c r="B3068" s="4">
        <v>75</v>
      </c>
      <c r="C3068" s="3">
        <f t="array" ref="C3068">MEDIAN(IF($A$2:$A$20000=A3068,$B$2:$B$20000))</f>
        <v>65</v>
      </c>
    </row>
    <row r="3069" spans="1:3" x14ac:dyDescent="0.25">
      <c r="A3069" s="3" t="s">
        <v>221</v>
      </c>
      <c r="B3069" s="4">
        <v>65</v>
      </c>
      <c r="C3069" s="3">
        <f t="array" ref="C3069">MEDIAN(IF($A$2:$A$20000=A3069,$B$2:$B$20000))</f>
        <v>65</v>
      </c>
    </row>
    <row r="3070" spans="1:3" x14ac:dyDescent="0.25">
      <c r="A3070" s="3" t="s">
        <v>221</v>
      </c>
      <c r="B3070" s="4">
        <v>65</v>
      </c>
      <c r="C3070" s="3">
        <f t="array" ref="C3070">MEDIAN(IF($A$2:$A$20000=A3070,$B$2:$B$20000))</f>
        <v>65</v>
      </c>
    </row>
    <row r="3071" spans="1:3" x14ac:dyDescent="0.25">
      <c r="A3071" s="3" t="s">
        <v>221</v>
      </c>
      <c r="B3071" s="4">
        <v>65</v>
      </c>
      <c r="C3071" s="3">
        <f t="array" ref="C3071">MEDIAN(IF($A$2:$A$20000=A3071,$B$2:$B$20000))</f>
        <v>65</v>
      </c>
    </row>
    <row r="3072" spans="1:3" x14ac:dyDescent="0.25">
      <c r="A3072" s="3" t="s">
        <v>278</v>
      </c>
      <c r="B3072" s="4">
        <v>80</v>
      </c>
      <c r="C3072" s="3">
        <f t="array" ref="C3072">MEDIAN(IF($A$2:$A$20000=A3072,$B$2:$B$20000))</f>
        <v>80</v>
      </c>
    </row>
    <row r="3073" spans="1:3" x14ac:dyDescent="0.25">
      <c r="A3073" s="3" t="s">
        <v>75</v>
      </c>
      <c r="B3073" s="4">
        <v>52</v>
      </c>
      <c r="C3073" s="3">
        <f t="array" ref="C3073">MEDIAN(IF($A$2:$A$20000=A3073,$B$2:$B$20000))</f>
        <v>91.5</v>
      </c>
    </row>
    <row r="3074" spans="1:3" x14ac:dyDescent="0.25">
      <c r="A3074" s="3" t="s">
        <v>75</v>
      </c>
      <c r="B3074" s="4">
        <v>95</v>
      </c>
      <c r="C3074" s="3">
        <f t="array" ref="C3074">MEDIAN(IF($A$2:$A$20000=A3074,$B$2:$B$20000))</f>
        <v>91.5</v>
      </c>
    </row>
    <row r="3075" spans="1:3" x14ac:dyDescent="0.25">
      <c r="A3075" s="3" t="s">
        <v>75</v>
      </c>
      <c r="B3075" s="4">
        <v>100</v>
      </c>
      <c r="C3075" s="3">
        <f t="array" ref="C3075">MEDIAN(IF($A$2:$A$20000=A3075,$B$2:$B$20000))</f>
        <v>91.5</v>
      </c>
    </row>
    <row r="3076" spans="1:3" x14ac:dyDescent="0.25">
      <c r="A3076" s="3" t="s">
        <v>75</v>
      </c>
      <c r="B3076" s="4">
        <v>35</v>
      </c>
      <c r="C3076" s="3">
        <f t="array" ref="C3076">MEDIAN(IF($A$2:$A$20000=A3076,$B$2:$B$20000))</f>
        <v>91.5</v>
      </c>
    </row>
    <row r="3077" spans="1:3" x14ac:dyDescent="0.25">
      <c r="A3077" s="3" t="s">
        <v>75</v>
      </c>
      <c r="B3077" s="4">
        <v>88</v>
      </c>
      <c r="C3077" s="3">
        <f t="array" ref="C3077">MEDIAN(IF($A$2:$A$20000=A3077,$B$2:$B$20000))</f>
        <v>91.5</v>
      </c>
    </row>
    <row r="3078" spans="1:3" x14ac:dyDescent="0.25">
      <c r="A3078" s="3" t="s">
        <v>75</v>
      </c>
      <c r="B3078" s="4">
        <v>95</v>
      </c>
      <c r="C3078" s="3">
        <f t="array" ref="C3078">MEDIAN(IF($A$2:$A$20000=A3078,$B$2:$B$20000))</f>
        <v>91.5</v>
      </c>
    </row>
    <row r="3079" spans="1:3" x14ac:dyDescent="0.25">
      <c r="A3079" s="3" t="s">
        <v>75</v>
      </c>
      <c r="B3079" s="4">
        <v>80</v>
      </c>
      <c r="C3079" s="3">
        <f t="array" ref="C3079">MEDIAN(IF($A$2:$A$20000=A3079,$B$2:$B$20000))</f>
        <v>91.5</v>
      </c>
    </row>
    <row r="3080" spans="1:3" x14ac:dyDescent="0.25">
      <c r="A3080" s="3" t="s">
        <v>75</v>
      </c>
      <c r="B3080" s="4">
        <v>56</v>
      </c>
      <c r="C3080" s="3">
        <f t="array" ref="C3080">MEDIAN(IF($A$2:$A$20000=A3080,$B$2:$B$20000))</f>
        <v>91.5</v>
      </c>
    </row>
    <row r="3081" spans="1:3" x14ac:dyDescent="0.25">
      <c r="A3081" s="3" t="s">
        <v>75</v>
      </c>
      <c r="B3081" s="4">
        <v>95</v>
      </c>
      <c r="C3081" s="3">
        <f t="array" ref="C3081">MEDIAN(IF($A$2:$A$20000=A3081,$B$2:$B$20000))</f>
        <v>91.5</v>
      </c>
    </row>
    <row r="3082" spans="1:3" x14ac:dyDescent="0.25">
      <c r="A3082" s="3" t="s">
        <v>75</v>
      </c>
      <c r="B3082" s="4">
        <v>110</v>
      </c>
      <c r="C3082" s="3">
        <f t="array" ref="C3082">MEDIAN(IF($A$2:$A$20000=A3082,$B$2:$B$20000))</f>
        <v>91.5</v>
      </c>
    </row>
    <row r="3083" spans="1:3" x14ac:dyDescent="0.25">
      <c r="A3083" s="3" t="s">
        <v>298</v>
      </c>
      <c r="B3083" s="4">
        <v>120</v>
      </c>
      <c r="C3083" s="3">
        <f t="array" ref="C3083">MEDIAN(IF($A$2:$A$20000=A3083,$B$2:$B$20000))</f>
        <v>70</v>
      </c>
    </row>
    <row r="3084" spans="1:3" x14ac:dyDescent="0.25">
      <c r="A3084" s="3" t="s">
        <v>298</v>
      </c>
      <c r="B3084" s="4">
        <v>90</v>
      </c>
      <c r="C3084" s="3">
        <f t="array" ref="C3084">MEDIAN(IF($A$2:$A$20000=A3084,$B$2:$B$20000))</f>
        <v>70</v>
      </c>
    </row>
    <row r="3085" spans="1:3" x14ac:dyDescent="0.25">
      <c r="A3085" s="3" t="s">
        <v>298</v>
      </c>
      <c r="B3085" s="4">
        <v>120</v>
      </c>
      <c r="C3085" s="3">
        <f t="array" ref="C3085">MEDIAN(IF($A$2:$A$20000=A3085,$B$2:$B$20000))</f>
        <v>70</v>
      </c>
    </row>
    <row r="3086" spans="1:3" x14ac:dyDescent="0.25">
      <c r="A3086" s="3" t="s">
        <v>298</v>
      </c>
      <c r="B3086" s="4">
        <v>78</v>
      </c>
      <c r="C3086" s="3">
        <f t="array" ref="C3086">MEDIAN(IF($A$2:$A$20000=A3086,$B$2:$B$20000))</f>
        <v>70</v>
      </c>
    </row>
    <row r="3087" spans="1:3" x14ac:dyDescent="0.25">
      <c r="A3087" s="3" t="s">
        <v>298</v>
      </c>
      <c r="B3087" s="4">
        <v>72</v>
      </c>
      <c r="C3087" s="3">
        <f t="array" ref="C3087">MEDIAN(IF($A$2:$A$20000=A3087,$B$2:$B$20000))</f>
        <v>70</v>
      </c>
    </row>
    <row r="3088" spans="1:3" x14ac:dyDescent="0.25">
      <c r="A3088" s="3" t="s">
        <v>298</v>
      </c>
      <c r="B3088" s="4">
        <v>70</v>
      </c>
      <c r="C3088" s="3">
        <f t="array" ref="C3088">MEDIAN(IF($A$2:$A$20000=A3088,$B$2:$B$20000))</f>
        <v>70</v>
      </c>
    </row>
    <row r="3089" spans="1:3" x14ac:dyDescent="0.25">
      <c r="A3089" s="3" t="s">
        <v>298</v>
      </c>
      <c r="B3089" s="4">
        <v>60</v>
      </c>
      <c r="C3089" s="3">
        <f t="array" ref="C3089">MEDIAN(IF($A$2:$A$20000=A3089,$B$2:$B$20000))</f>
        <v>70</v>
      </c>
    </row>
    <row r="3090" spans="1:3" x14ac:dyDescent="0.25">
      <c r="A3090" s="3" t="s">
        <v>298</v>
      </c>
      <c r="B3090" s="4">
        <v>90</v>
      </c>
      <c r="C3090" s="3">
        <f t="array" ref="C3090">MEDIAN(IF($A$2:$A$20000=A3090,$B$2:$B$20000))</f>
        <v>70</v>
      </c>
    </row>
    <row r="3091" spans="1:3" x14ac:dyDescent="0.25">
      <c r="A3091" s="3" t="s">
        <v>298</v>
      </c>
      <c r="B3091" s="4">
        <v>56</v>
      </c>
      <c r="C3091" s="3">
        <f t="array" ref="C3091">MEDIAN(IF($A$2:$A$20000=A3091,$B$2:$B$20000))</f>
        <v>70</v>
      </c>
    </row>
    <row r="3092" spans="1:3" x14ac:dyDescent="0.25">
      <c r="A3092" s="3" t="s">
        <v>298</v>
      </c>
      <c r="B3092" s="4">
        <v>40</v>
      </c>
      <c r="C3092" s="3">
        <f t="array" ref="C3092">MEDIAN(IF($A$2:$A$20000=A3092,$B$2:$B$20000))</f>
        <v>70</v>
      </c>
    </row>
    <row r="3093" spans="1:3" x14ac:dyDescent="0.25">
      <c r="A3093" s="3" t="s">
        <v>298</v>
      </c>
      <c r="B3093" s="4">
        <v>50</v>
      </c>
      <c r="C3093" s="3">
        <f t="array" ref="C3093">MEDIAN(IF($A$2:$A$20000=A3093,$B$2:$B$20000))</f>
        <v>70</v>
      </c>
    </row>
    <row r="3094" spans="1:3" x14ac:dyDescent="0.25">
      <c r="A3094" s="3" t="s">
        <v>298</v>
      </c>
      <c r="B3094" s="4">
        <v>42</v>
      </c>
      <c r="C3094" s="3">
        <f t="array" ref="C3094">MEDIAN(IF($A$2:$A$20000=A3094,$B$2:$B$20000))</f>
        <v>70</v>
      </c>
    </row>
    <row r="3095" spans="1:3" x14ac:dyDescent="0.25">
      <c r="A3095" s="3" t="s">
        <v>298</v>
      </c>
      <c r="B3095" s="4">
        <v>45</v>
      </c>
      <c r="C3095" s="3">
        <f t="array" ref="C3095">MEDIAN(IF($A$2:$A$20000=A3095,$B$2:$B$20000))</f>
        <v>70</v>
      </c>
    </row>
    <row r="3096" spans="1:3" x14ac:dyDescent="0.25">
      <c r="A3096" s="3" t="s">
        <v>298</v>
      </c>
      <c r="B3096" s="4">
        <v>50</v>
      </c>
      <c r="C3096" s="3">
        <f t="array" ref="C3096">MEDIAN(IF($A$2:$A$20000=A3096,$B$2:$B$20000))</f>
        <v>70</v>
      </c>
    </row>
    <row r="3097" spans="1:3" x14ac:dyDescent="0.25">
      <c r="A3097" s="3" t="s">
        <v>298</v>
      </c>
      <c r="B3097" s="4">
        <v>85</v>
      </c>
      <c r="C3097" s="3">
        <f t="array" ref="C3097">MEDIAN(IF($A$2:$A$20000=A3097,$B$2:$B$20000))</f>
        <v>70</v>
      </c>
    </row>
    <row r="3098" spans="1:3" x14ac:dyDescent="0.25">
      <c r="A3098" s="3" t="s">
        <v>38</v>
      </c>
      <c r="B3098" s="4">
        <v>65</v>
      </c>
      <c r="C3098" s="3">
        <f t="array" ref="C3098">MEDIAN(IF($A$2:$A$20000=A3098,$B$2:$B$20000))</f>
        <v>80</v>
      </c>
    </row>
    <row r="3099" spans="1:3" x14ac:dyDescent="0.25">
      <c r="A3099" s="3" t="s">
        <v>38</v>
      </c>
      <c r="B3099" s="4">
        <v>75</v>
      </c>
      <c r="C3099" s="3">
        <f t="array" ref="C3099">MEDIAN(IF($A$2:$A$20000=A3099,$B$2:$B$20000))</f>
        <v>80</v>
      </c>
    </row>
    <row r="3100" spans="1:3" x14ac:dyDescent="0.25">
      <c r="A3100" s="3" t="s">
        <v>38</v>
      </c>
      <c r="B3100" s="4">
        <v>83</v>
      </c>
      <c r="C3100" s="3">
        <f t="array" ref="C3100">MEDIAN(IF($A$2:$A$20000=A3100,$B$2:$B$20000))</f>
        <v>80</v>
      </c>
    </row>
    <row r="3101" spans="1:3" x14ac:dyDescent="0.25">
      <c r="A3101" s="3" t="s">
        <v>38</v>
      </c>
      <c r="B3101" s="4">
        <v>83</v>
      </c>
      <c r="C3101" s="3">
        <f t="array" ref="C3101">MEDIAN(IF($A$2:$A$20000=A3101,$B$2:$B$20000))</f>
        <v>80</v>
      </c>
    </row>
    <row r="3102" spans="1:3" x14ac:dyDescent="0.25">
      <c r="A3102" s="3" t="s">
        <v>38</v>
      </c>
      <c r="B3102" s="4">
        <v>75</v>
      </c>
      <c r="C3102" s="3">
        <f t="array" ref="C3102">MEDIAN(IF($A$2:$A$20000=A3102,$B$2:$B$20000))</f>
        <v>80</v>
      </c>
    </row>
    <row r="3103" spans="1:3" x14ac:dyDescent="0.25">
      <c r="A3103" s="3" t="s">
        <v>38</v>
      </c>
      <c r="B3103" s="4">
        <v>60</v>
      </c>
      <c r="C3103" s="3">
        <f t="array" ref="C3103">MEDIAN(IF($A$2:$A$20000=A3103,$B$2:$B$20000))</f>
        <v>80</v>
      </c>
    </row>
    <row r="3104" spans="1:3" x14ac:dyDescent="0.25">
      <c r="A3104" s="3" t="s">
        <v>38</v>
      </c>
      <c r="B3104" s="4">
        <v>90</v>
      </c>
      <c r="C3104" s="3">
        <f t="array" ref="C3104">MEDIAN(IF($A$2:$A$20000=A3104,$B$2:$B$20000))</f>
        <v>80</v>
      </c>
    </row>
    <row r="3105" spans="1:3" x14ac:dyDescent="0.25">
      <c r="A3105" s="3" t="s">
        <v>38</v>
      </c>
      <c r="B3105" s="4">
        <v>90</v>
      </c>
      <c r="C3105" s="3">
        <f t="array" ref="C3105">MEDIAN(IF($A$2:$A$20000=A3105,$B$2:$B$20000))</f>
        <v>80</v>
      </c>
    </row>
    <row r="3106" spans="1:3" x14ac:dyDescent="0.25">
      <c r="A3106" s="3" t="s">
        <v>38</v>
      </c>
      <c r="B3106" s="4">
        <v>120</v>
      </c>
      <c r="C3106" s="3">
        <f t="array" ref="C3106">MEDIAN(IF($A$2:$A$20000=A3106,$B$2:$B$20000))</f>
        <v>80</v>
      </c>
    </row>
    <row r="3107" spans="1:3" x14ac:dyDescent="0.25">
      <c r="A3107" s="3" t="s">
        <v>38</v>
      </c>
      <c r="B3107" s="4">
        <v>65</v>
      </c>
      <c r="C3107" s="3">
        <f t="array" ref="C3107">MEDIAN(IF($A$2:$A$20000=A3107,$B$2:$B$20000))</f>
        <v>80</v>
      </c>
    </row>
    <row r="3108" spans="1:3" x14ac:dyDescent="0.25">
      <c r="A3108" s="3" t="s">
        <v>38</v>
      </c>
      <c r="B3108" s="4">
        <v>69</v>
      </c>
      <c r="C3108" s="3">
        <f t="array" ref="C3108">MEDIAN(IF($A$2:$A$20000=A3108,$B$2:$B$20000))</f>
        <v>80</v>
      </c>
    </row>
    <row r="3109" spans="1:3" x14ac:dyDescent="0.25">
      <c r="A3109" s="3" t="s">
        <v>38</v>
      </c>
      <c r="B3109" s="4">
        <v>65</v>
      </c>
      <c r="C3109" s="3">
        <f t="array" ref="C3109">MEDIAN(IF($A$2:$A$20000=A3109,$B$2:$B$20000))</f>
        <v>80</v>
      </c>
    </row>
    <row r="3110" spans="1:3" x14ac:dyDescent="0.25">
      <c r="A3110" s="3" t="s">
        <v>38</v>
      </c>
      <c r="B3110" s="4">
        <v>95</v>
      </c>
      <c r="C3110" s="3">
        <f t="array" ref="C3110">MEDIAN(IF($A$2:$A$20000=A3110,$B$2:$B$20000))</f>
        <v>80</v>
      </c>
    </row>
    <row r="3111" spans="1:3" x14ac:dyDescent="0.25">
      <c r="A3111" s="3" t="s">
        <v>38</v>
      </c>
      <c r="B3111" s="4">
        <v>90</v>
      </c>
      <c r="C3111" s="3">
        <f t="array" ref="C3111">MEDIAN(IF($A$2:$A$20000=A3111,$B$2:$B$20000))</f>
        <v>80</v>
      </c>
    </row>
    <row r="3112" spans="1:3" x14ac:dyDescent="0.25">
      <c r="A3112" s="3" t="s">
        <v>38</v>
      </c>
      <c r="B3112" s="4">
        <v>90</v>
      </c>
      <c r="C3112" s="3">
        <f t="array" ref="C3112">MEDIAN(IF($A$2:$A$20000=A3112,$B$2:$B$20000))</f>
        <v>80</v>
      </c>
    </row>
    <row r="3113" spans="1:3" x14ac:dyDescent="0.25">
      <c r="A3113" s="3" t="s">
        <v>38</v>
      </c>
      <c r="B3113" s="4">
        <v>80</v>
      </c>
      <c r="C3113" s="3">
        <f t="array" ref="C3113">MEDIAN(IF($A$2:$A$20000=A3113,$B$2:$B$20000))</f>
        <v>80</v>
      </c>
    </row>
    <row r="3114" spans="1:3" x14ac:dyDescent="0.25">
      <c r="A3114" s="3" t="s">
        <v>38</v>
      </c>
      <c r="B3114" s="4">
        <v>80</v>
      </c>
      <c r="C3114" s="3">
        <f t="array" ref="C3114">MEDIAN(IF($A$2:$A$20000=A3114,$B$2:$B$20000))</f>
        <v>80</v>
      </c>
    </row>
    <row r="3115" spans="1:3" x14ac:dyDescent="0.25">
      <c r="A3115" s="3" t="s">
        <v>38</v>
      </c>
      <c r="B3115" s="4">
        <v>75</v>
      </c>
      <c r="C3115" s="3">
        <f t="array" ref="C3115">MEDIAN(IF($A$2:$A$20000=A3115,$B$2:$B$20000))</f>
        <v>80</v>
      </c>
    </row>
    <row r="3116" spans="1:3" x14ac:dyDescent="0.25">
      <c r="A3116" s="3" t="s">
        <v>38</v>
      </c>
      <c r="B3116" s="4">
        <v>110</v>
      </c>
      <c r="C3116" s="3">
        <f t="array" ref="C3116">MEDIAN(IF($A$2:$A$20000=A3116,$B$2:$B$20000))</f>
        <v>80</v>
      </c>
    </row>
    <row r="3117" spans="1:3" x14ac:dyDescent="0.25">
      <c r="A3117" s="3" t="s">
        <v>38</v>
      </c>
      <c r="B3117" s="4">
        <v>100</v>
      </c>
      <c r="C3117" s="3">
        <f t="array" ref="C3117">MEDIAN(IF($A$2:$A$20000=A3117,$B$2:$B$20000))</f>
        <v>80</v>
      </c>
    </row>
    <row r="3118" spans="1:3" x14ac:dyDescent="0.25">
      <c r="A3118" s="3" t="s">
        <v>38</v>
      </c>
      <c r="B3118" s="4">
        <v>80</v>
      </c>
      <c r="C3118" s="3">
        <f t="array" ref="C3118">MEDIAN(IF($A$2:$A$20000=A3118,$B$2:$B$20000))</f>
        <v>80</v>
      </c>
    </row>
    <row r="3119" spans="1:3" x14ac:dyDescent="0.25">
      <c r="A3119" s="3" t="s">
        <v>38</v>
      </c>
      <c r="B3119" s="4">
        <v>65</v>
      </c>
      <c r="C3119" s="3">
        <f t="array" ref="C3119">MEDIAN(IF($A$2:$A$20000=A3119,$B$2:$B$20000))</f>
        <v>80</v>
      </c>
    </row>
    <row r="3120" spans="1:3" x14ac:dyDescent="0.25">
      <c r="A3120" s="3" t="s">
        <v>38</v>
      </c>
      <c r="B3120" s="4">
        <v>100</v>
      </c>
      <c r="C3120" s="3">
        <f t="array" ref="C3120">MEDIAN(IF($A$2:$A$20000=A3120,$B$2:$B$20000))</f>
        <v>80</v>
      </c>
    </row>
    <row r="3121" spans="1:3" x14ac:dyDescent="0.25">
      <c r="A3121" s="3" t="s">
        <v>38</v>
      </c>
      <c r="B3121" s="4">
        <v>80</v>
      </c>
      <c r="C3121" s="3">
        <f t="array" ref="C3121">MEDIAN(IF($A$2:$A$20000=A3121,$B$2:$B$20000))</f>
        <v>80</v>
      </c>
    </row>
    <row r="3122" spans="1:3" x14ac:dyDescent="0.25">
      <c r="A3122" s="3" t="s">
        <v>38</v>
      </c>
      <c r="B3122" s="4">
        <v>80</v>
      </c>
      <c r="C3122" s="3">
        <f t="array" ref="C3122">MEDIAN(IF($A$2:$A$20000=A3122,$B$2:$B$20000))</f>
        <v>80</v>
      </c>
    </row>
    <row r="3123" spans="1:3" x14ac:dyDescent="0.25">
      <c r="A3123" s="3" t="s">
        <v>38</v>
      </c>
      <c r="B3123" s="4">
        <v>85</v>
      </c>
      <c r="C3123" s="3">
        <f t="array" ref="C3123">MEDIAN(IF($A$2:$A$20000=A3123,$B$2:$B$20000))</f>
        <v>80</v>
      </c>
    </row>
    <row r="3124" spans="1:3" x14ac:dyDescent="0.25">
      <c r="A3124" s="3" t="s">
        <v>38</v>
      </c>
      <c r="B3124" s="4">
        <v>120</v>
      </c>
      <c r="C3124" s="3">
        <f t="array" ref="C3124">MEDIAN(IF($A$2:$A$20000=A3124,$B$2:$B$20000))</f>
        <v>80</v>
      </c>
    </row>
    <row r="3125" spans="1:3" x14ac:dyDescent="0.25">
      <c r="A3125" s="3" t="s">
        <v>38</v>
      </c>
      <c r="B3125" s="4">
        <v>70</v>
      </c>
      <c r="C3125" s="3">
        <f t="array" ref="C3125">MEDIAN(IF($A$2:$A$20000=A3125,$B$2:$B$20000))</f>
        <v>80</v>
      </c>
    </row>
    <row r="3126" spans="1:3" x14ac:dyDescent="0.25">
      <c r="A3126" s="3" t="s">
        <v>38</v>
      </c>
      <c r="B3126" s="4">
        <v>70</v>
      </c>
      <c r="C3126" s="3">
        <f t="array" ref="C3126">MEDIAN(IF($A$2:$A$20000=A3126,$B$2:$B$20000))</f>
        <v>80</v>
      </c>
    </row>
    <row r="3127" spans="1:3" x14ac:dyDescent="0.25">
      <c r="A3127" s="3" t="s">
        <v>38</v>
      </c>
      <c r="B3127" s="4">
        <v>80</v>
      </c>
      <c r="C3127" s="3">
        <f t="array" ref="C3127">MEDIAN(IF($A$2:$A$20000=A3127,$B$2:$B$20000))</f>
        <v>80</v>
      </c>
    </row>
    <row r="3128" spans="1:3" x14ac:dyDescent="0.25">
      <c r="A3128" s="3" t="s">
        <v>38</v>
      </c>
      <c r="B3128" s="4">
        <v>60</v>
      </c>
      <c r="C3128" s="3">
        <f t="array" ref="C3128">MEDIAN(IF($A$2:$A$20000=A3128,$B$2:$B$20000))</f>
        <v>80</v>
      </c>
    </row>
    <row r="3129" spans="1:3" x14ac:dyDescent="0.25">
      <c r="A3129" s="3" t="s">
        <v>38</v>
      </c>
      <c r="B3129" s="4">
        <v>120</v>
      </c>
      <c r="C3129" s="3">
        <f t="array" ref="C3129">MEDIAN(IF($A$2:$A$20000=A3129,$B$2:$B$20000))</f>
        <v>80</v>
      </c>
    </row>
    <row r="3130" spans="1:3" x14ac:dyDescent="0.25">
      <c r="A3130" s="3" t="s">
        <v>38</v>
      </c>
      <c r="B3130" s="4">
        <v>80</v>
      </c>
      <c r="C3130" s="3">
        <f t="array" ref="C3130">MEDIAN(IF($A$2:$A$20000=A3130,$B$2:$B$20000))</f>
        <v>80</v>
      </c>
    </row>
    <row r="3131" spans="1:3" x14ac:dyDescent="0.25">
      <c r="A3131" s="3" t="s">
        <v>38</v>
      </c>
      <c r="B3131" s="4">
        <v>65</v>
      </c>
      <c r="C3131" s="3">
        <f t="array" ref="C3131">MEDIAN(IF($A$2:$A$20000=A3131,$B$2:$B$20000))</f>
        <v>80</v>
      </c>
    </row>
    <row r="3132" spans="1:3" x14ac:dyDescent="0.25">
      <c r="A3132" s="3" t="s">
        <v>38</v>
      </c>
      <c r="B3132" s="4">
        <v>80</v>
      </c>
      <c r="C3132" s="3">
        <f t="array" ref="C3132">MEDIAN(IF($A$2:$A$20000=A3132,$B$2:$B$20000))</f>
        <v>80</v>
      </c>
    </row>
    <row r="3133" spans="1:3" x14ac:dyDescent="0.25">
      <c r="A3133" s="3" t="s">
        <v>38</v>
      </c>
      <c r="B3133" s="4">
        <v>55</v>
      </c>
      <c r="C3133" s="3">
        <f t="array" ref="C3133">MEDIAN(IF($A$2:$A$20000=A3133,$B$2:$B$20000))</f>
        <v>80</v>
      </c>
    </row>
    <row r="3134" spans="1:3" x14ac:dyDescent="0.25">
      <c r="A3134" s="3" t="s">
        <v>38</v>
      </c>
      <c r="B3134" s="4">
        <v>70</v>
      </c>
      <c r="C3134" s="3">
        <f t="array" ref="C3134">MEDIAN(IF($A$2:$A$20000=A3134,$B$2:$B$20000))</f>
        <v>80</v>
      </c>
    </row>
    <row r="3135" spans="1:3" x14ac:dyDescent="0.25">
      <c r="A3135" s="3" t="s">
        <v>38</v>
      </c>
      <c r="B3135" s="4">
        <v>60</v>
      </c>
      <c r="C3135" s="3">
        <f t="array" ref="C3135">MEDIAN(IF($A$2:$A$20000=A3135,$B$2:$B$20000))</f>
        <v>80</v>
      </c>
    </row>
    <row r="3136" spans="1:3" x14ac:dyDescent="0.25">
      <c r="A3136" s="3" t="s">
        <v>38</v>
      </c>
      <c r="B3136" s="4">
        <v>125</v>
      </c>
      <c r="C3136" s="3">
        <f t="array" ref="C3136">MEDIAN(IF($A$2:$A$20000=A3136,$B$2:$B$20000))</f>
        <v>80</v>
      </c>
    </row>
    <row r="3137" spans="1:3" x14ac:dyDescent="0.25">
      <c r="A3137" s="3" t="s">
        <v>38</v>
      </c>
      <c r="B3137" s="4">
        <v>49</v>
      </c>
      <c r="C3137" s="3">
        <f t="array" ref="C3137">MEDIAN(IF($A$2:$A$20000=A3137,$B$2:$B$20000))</f>
        <v>80</v>
      </c>
    </row>
    <row r="3138" spans="1:3" x14ac:dyDescent="0.25">
      <c r="A3138" s="3" t="s">
        <v>38</v>
      </c>
      <c r="B3138" s="4">
        <v>64</v>
      </c>
      <c r="C3138" s="3">
        <f t="array" ref="C3138">MEDIAN(IF($A$2:$A$20000=A3138,$B$2:$B$20000))</f>
        <v>80</v>
      </c>
    </row>
    <row r="3139" spans="1:3" x14ac:dyDescent="0.25">
      <c r="A3139" s="3" t="s">
        <v>38</v>
      </c>
      <c r="B3139" s="4">
        <v>100</v>
      </c>
      <c r="C3139" s="3">
        <f t="array" ref="C3139">MEDIAN(IF($A$2:$A$20000=A3139,$B$2:$B$20000))</f>
        <v>80</v>
      </c>
    </row>
    <row r="3140" spans="1:3" x14ac:dyDescent="0.25">
      <c r="A3140" s="3" t="s">
        <v>328</v>
      </c>
      <c r="B3140" s="4">
        <v>5</v>
      </c>
      <c r="C3140" s="3">
        <f t="array" ref="C3140">MEDIAN(IF($A$2:$A$20000=A3140,$B$2:$B$20000))</f>
        <v>5</v>
      </c>
    </row>
    <row r="3141" spans="1:3" x14ac:dyDescent="0.25">
      <c r="A3141" s="3" t="s">
        <v>328</v>
      </c>
      <c r="B3141" s="4">
        <v>5</v>
      </c>
      <c r="C3141" s="3">
        <f t="array" ref="C3141">MEDIAN(IF($A$2:$A$20000=A3141,$B$2:$B$20000))</f>
        <v>5</v>
      </c>
    </row>
    <row r="3142" spans="1:3" x14ac:dyDescent="0.25">
      <c r="A3142" s="3" t="s">
        <v>347</v>
      </c>
      <c r="B3142" s="4">
        <v>220</v>
      </c>
      <c r="C3142" s="3">
        <f t="array" ref="C3142">MEDIAN(IF($A$2:$A$20000=A3142,$B$2:$B$20000))</f>
        <v>197.5</v>
      </c>
    </row>
    <row r="3143" spans="1:3" x14ac:dyDescent="0.25">
      <c r="A3143" s="3" t="s">
        <v>347</v>
      </c>
      <c r="B3143" s="4">
        <v>175</v>
      </c>
      <c r="C3143" s="3">
        <f t="array" ref="C3143">MEDIAN(IF($A$2:$A$20000=A3143,$B$2:$B$20000))</f>
        <v>197.5</v>
      </c>
    </row>
    <row r="3144" spans="1:3" x14ac:dyDescent="0.25">
      <c r="A3144" s="3" t="s">
        <v>56</v>
      </c>
      <c r="B3144" s="4">
        <v>220</v>
      </c>
      <c r="C3144" s="3">
        <f t="array" ref="C3144">MEDIAN(IF($A$2:$A$20000=A3144,$B$2:$B$20000))</f>
        <v>180</v>
      </c>
    </row>
    <row r="3145" spans="1:3" x14ac:dyDescent="0.25">
      <c r="A3145" s="3" t="s">
        <v>56</v>
      </c>
      <c r="B3145" s="4">
        <v>180</v>
      </c>
      <c r="C3145" s="3">
        <f t="array" ref="C3145">MEDIAN(IF($A$2:$A$20000=A3145,$B$2:$B$20000))</f>
        <v>180</v>
      </c>
    </row>
    <row r="3146" spans="1:3" x14ac:dyDescent="0.25">
      <c r="A3146" s="3" t="s">
        <v>56</v>
      </c>
      <c r="B3146" s="4">
        <v>180</v>
      </c>
      <c r="C3146" s="3">
        <f t="array" ref="C3146">MEDIAN(IF($A$2:$A$20000=A3146,$B$2:$B$20000))</f>
        <v>180</v>
      </c>
    </row>
    <row r="3147" spans="1:3" x14ac:dyDescent="0.25">
      <c r="A3147" s="3" t="s">
        <v>56</v>
      </c>
      <c r="B3147" s="4">
        <v>200</v>
      </c>
      <c r="C3147" s="3">
        <f t="array" ref="C3147">MEDIAN(IF($A$2:$A$20000=A3147,$B$2:$B$20000))</f>
        <v>180</v>
      </c>
    </row>
    <row r="3148" spans="1:3" x14ac:dyDescent="0.25">
      <c r="A3148" s="3" t="s">
        <v>56</v>
      </c>
      <c r="B3148" s="4">
        <v>200</v>
      </c>
      <c r="C3148" s="3">
        <f t="array" ref="C3148">MEDIAN(IF($A$2:$A$20000=A3148,$B$2:$B$20000))</f>
        <v>180</v>
      </c>
    </row>
    <row r="3149" spans="1:3" x14ac:dyDescent="0.25">
      <c r="A3149" s="3" t="s">
        <v>56</v>
      </c>
      <c r="B3149" s="4">
        <v>160</v>
      </c>
      <c r="C3149" s="3">
        <f t="array" ref="C3149">MEDIAN(IF($A$2:$A$20000=A3149,$B$2:$B$20000))</f>
        <v>180</v>
      </c>
    </row>
    <row r="3150" spans="1:3" x14ac:dyDescent="0.25">
      <c r="A3150" s="3" t="s">
        <v>56</v>
      </c>
      <c r="B3150" s="4">
        <v>190</v>
      </c>
      <c r="C3150" s="3">
        <f t="array" ref="C3150">MEDIAN(IF($A$2:$A$20000=A3150,$B$2:$B$20000))</f>
        <v>180</v>
      </c>
    </row>
    <row r="3151" spans="1:3" x14ac:dyDescent="0.25">
      <c r="A3151" s="3" t="s">
        <v>56</v>
      </c>
      <c r="B3151" s="4">
        <v>199</v>
      </c>
      <c r="C3151" s="3">
        <f t="array" ref="C3151">MEDIAN(IF($A$2:$A$20000=A3151,$B$2:$B$20000))</f>
        <v>180</v>
      </c>
    </row>
    <row r="3152" spans="1:3" x14ac:dyDescent="0.25">
      <c r="A3152" s="3" t="s">
        <v>56</v>
      </c>
      <c r="B3152" s="4">
        <v>185</v>
      </c>
      <c r="C3152" s="3">
        <f t="array" ref="C3152">MEDIAN(IF($A$2:$A$20000=A3152,$B$2:$B$20000))</f>
        <v>180</v>
      </c>
    </row>
    <row r="3153" spans="1:3" x14ac:dyDescent="0.25">
      <c r="A3153" s="3" t="s">
        <v>56</v>
      </c>
      <c r="B3153" s="4">
        <v>180</v>
      </c>
      <c r="C3153" s="3">
        <f t="array" ref="C3153">MEDIAN(IF($A$2:$A$20000=A3153,$B$2:$B$20000))</f>
        <v>180</v>
      </c>
    </row>
    <row r="3154" spans="1:3" x14ac:dyDescent="0.25">
      <c r="A3154" s="3" t="s">
        <v>56</v>
      </c>
      <c r="B3154" s="4">
        <v>120</v>
      </c>
      <c r="C3154" s="3">
        <f t="array" ref="C3154">MEDIAN(IF($A$2:$A$20000=A3154,$B$2:$B$20000))</f>
        <v>180</v>
      </c>
    </row>
    <row r="3155" spans="1:3" x14ac:dyDescent="0.25">
      <c r="A3155" s="3" t="s">
        <v>56</v>
      </c>
      <c r="B3155" s="4">
        <v>145</v>
      </c>
      <c r="C3155" s="3">
        <f t="array" ref="C3155">MEDIAN(IF($A$2:$A$20000=A3155,$B$2:$B$20000))</f>
        <v>180</v>
      </c>
    </row>
    <row r="3156" spans="1:3" x14ac:dyDescent="0.25">
      <c r="A3156" s="3" t="s">
        <v>56</v>
      </c>
      <c r="B3156" s="4">
        <v>20</v>
      </c>
      <c r="C3156" s="3">
        <f t="array" ref="C3156">MEDIAN(IF($A$2:$A$20000=A3156,$B$2:$B$20000))</f>
        <v>180</v>
      </c>
    </row>
    <row r="3157" spans="1:3" x14ac:dyDescent="0.25">
      <c r="A3157" s="3" t="s">
        <v>56</v>
      </c>
      <c r="B3157" s="4">
        <v>185</v>
      </c>
      <c r="C3157" s="3">
        <f t="array" ref="C3157">MEDIAN(IF($A$2:$A$20000=A3157,$B$2:$B$20000))</f>
        <v>180</v>
      </c>
    </row>
    <row r="3158" spans="1:3" x14ac:dyDescent="0.25">
      <c r="A3158" s="3" t="s">
        <v>56</v>
      </c>
      <c r="B3158" s="4">
        <v>170</v>
      </c>
      <c r="C3158" s="3">
        <f t="array" ref="C3158">MEDIAN(IF($A$2:$A$20000=A3158,$B$2:$B$20000))</f>
        <v>180</v>
      </c>
    </row>
    <row r="3159" spans="1:3" x14ac:dyDescent="0.25">
      <c r="A3159" s="3" t="s">
        <v>56</v>
      </c>
      <c r="B3159" s="4">
        <v>150</v>
      </c>
      <c r="C3159" s="3">
        <f t="array" ref="C3159">MEDIAN(IF($A$2:$A$20000=A3159,$B$2:$B$20000))</f>
        <v>180</v>
      </c>
    </row>
    <row r="3160" spans="1:3" x14ac:dyDescent="0.25">
      <c r="A3160" s="3" t="s">
        <v>15</v>
      </c>
      <c r="B3160" s="4">
        <v>175</v>
      </c>
      <c r="C3160" s="3">
        <f t="array" ref="C3160">MEDIAN(IF($A$2:$A$20000=A3160,$B$2:$B$20000))</f>
        <v>180</v>
      </c>
    </row>
    <row r="3161" spans="1:3" x14ac:dyDescent="0.25">
      <c r="A3161" s="3" t="s">
        <v>15</v>
      </c>
      <c r="B3161" s="4">
        <v>170</v>
      </c>
      <c r="C3161" s="3">
        <f t="array" ref="C3161">MEDIAN(IF($A$2:$A$20000=A3161,$B$2:$B$20000))</f>
        <v>180</v>
      </c>
    </row>
    <row r="3162" spans="1:3" x14ac:dyDescent="0.25">
      <c r="A3162" s="3" t="s">
        <v>15</v>
      </c>
      <c r="B3162" s="4">
        <v>175</v>
      </c>
      <c r="C3162" s="3">
        <f t="array" ref="C3162">MEDIAN(IF($A$2:$A$20000=A3162,$B$2:$B$20000))</f>
        <v>180</v>
      </c>
    </row>
    <row r="3163" spans="1:3" x14ac:dyDescent="0.25">
      <c r="A3163" s="3" t="s">
        <v>15</v>
      </c>
      <c r="B3163" s="4">
        <v>175</v>
      </c>
      <c r="C3163" s="3">
        <f t="array" ref="C3163">MEDIAN(IF($A$2:$A$20000=A3163,$B$2:$B$20000))</f>
        <v>180</v>
      </c>
    </row>
    <row r="3164" spans="1:3" x14ac:dyDescent="0.25">
      <c r="A3164" s="3" t="s">
        <v>15</v>
      </c>
      <c r="B3164" s="4">
        <v>95</v>
      </c>
      <c r="C3164" s="3">
        <f t="array" ref="C3164">MEDIAN(IF($A$2:$A$20000=A3164,$B$2:$B$20000))</f>
        <v>180</v>
      </c>
    </row>
    <row r="3165" spans="1:3" x14ac:dyDescent="0.25">
      <c r="A3165" s="3" t="s">
        <v>15</v>
      </c>
      <c r="B3165" s="4">
        <v>185</v>
      </c>
      <c r="C3165" s="3">
        <f t="array" ref="C3165">MEDIAN(IF($A$2:$A$20000=A3165,$B$2:$B$20000))</f>
        <v>180</v>
      </c>
    </row>
    <row r="3166" spans="1:3" x14ac:dyDescent="0.25">
      <c r="A3166" s="3" t="s">
        <v>15</v>
      </c>
      <c r="B3166" s="4">
        <v>90</v>
      </c>
      <c r="C3166" s="3">
        <f t="array" ref="C3166">MEDIAN(IF($A$2:$A$20000=A3166,$B$2:$B$20000))</f>
        <v>180</v>
      </c>
    </row>
    <row r="3167" spans="1:3" x14ac:dyDescent="0.25">
      <c r="A3167" s="3" t="s">
        <v>15</v>
      </c>
      <c r="B3167" s="4">
        <v>160</v>
      </c>
      <c r="C3167" s="3">
        <f t="array" ref="C3167">MEDIAN(IF($A$2:$A$20000=A3167,$B$2:$B$20000))</f>
        <v>180</v>
      </c>
    </row>
    <row r="3168" spans="1:3" x14ac:dyDescent="0.25">
      <c r="A3168" s="3" t="s">
        <v>15</v>
      </c>
      <c r="B3168" s="4">
        <v>80</v>
      </c>
      <c r="C3168" s="3">
        <f t="array" ref="C3168">MEDIAN(IF($A$2:$A$20000=A3168,$B$2:$B$20000))</f>
        <v>180</v>
      </c>
    </row>
    <row r="3169" spans="1:3" x14ac:dyDescent="0.25">
      <c r="A3169" s="3" t="s">
        <v>15</v>
      </c>
      <c r="B3169" s="4">
        <v>210</v>
      </c>
      <c r="C3169" s="3">
        <f t="array" ref="C3169">MEDIAN(IF($A$2:$A$20000=A3169,$B$2:$B$20000))</f>
        <v>180</v>
      </c>
    </row>
    <row r="3170" spans="1:3" x14ac:dyDescent="0.25">
      <c r="A3170" s="3" t="s">
        <v>15</v>
      </c>
      <c r="B3170" s="4">
        <v>210</v>
      </c>
      <c r="C3170" s="3">
        <f t="array" ref="C3170">MEDIAN(IF($A$2:$A$20000=A3170,$B$2:$B$20000))</f>
        <v>180</v>
      </c>
    </row>
    <row r="3171" spans="1:3" x14ac:dyDescent="0.25">
      <c r="A3171" s="3" t="s">
        <v>15</v>
      </c>
      <c r="B3171" s="4">
        <v>190</v>
      </c>
      <c r="C3171" s="3">
        <f t="array" ref="C3171">MEDIAN(IF($A$2:$A$20000=A3171,$B$2:$B$20000))</f>
        <v>180</v>
      </c>
    </row>
    <row r="3172" spans="1:3" x14ac:dyDescent="0.25">
      <c r="A3172" s="3" t="s">
        <v>15</v>
      </c>
      <c r="B3172" s="4">
        <v>180</v>
      </c>
      <c r="C3172" s="3">
        <f t="array" ref="C3172">MEDIAN(IF($A$2:$A$20000=A3172,$B$2:$B$20000))</f>
        <v>180</v>
      </c>
    </row>
    <row r="3173" spans="1:3" x14ac:dyDescent="0.25">
      <c r="A3173" s="3" t="s">
        <v>15</v>
      </c>
      <c r="B3173" s="4">
        <v>180</v>
      </c>
      <c r="C3173" s="3">
        <f t="array" ref="C3173">MEDIAN(IF($A$2:$A$20000=A3173,$B$2:$B$20000))</f>
        <v>180</v>
      </c>
    </row>
    <row r="3174" spans="1:3" x14ac:dyDescent="0.25">
      <c r="A3174" s="3" t="s">
        <v>15</v>
      </c>
      <c r="B3174" s="4">
        <v>220</v>
      </c>
      <c r="C3174" s="3">
        <f t="array" ref="C3174">MEDIAN(IF($A$2:$A$20000=A3174,$B$2:$B$20000))</f>
        <v>180</v>
      </c>
    </row>
    <row r="3175" spans="1:3" x14ac:dyDescent="0.25">
      <c r="A3175" s="3" t="s">
        <v>15</v>
      </c>
      <c r="B3175" s="4">
        <v>60</v>
      </c>
      <c r="C3175" s="3">
        <f t="array" ref="C3175">MEDIAN(IF($A$2:$A$20000=A3175,$B$2:$B$20000))</f>
        <v>180</v>
      </c>
    </row>
    <row r="3176" spans="1:3" x14ac:dyDescent="0.25">
      <c r="A3176" s="3" t="s">
        <v>15</v>
      </c>
      <c r="B3176" s="4">
        <v>150</v>
      </c>
      <c r="C3176" s="3">
        <f t="array" ref="C3176">MEDIAN(IF($A$2:$A$20000=A3176,$B$2:$B$20000))</f>
        <v>180</v>
      </c>
    </row>
    <row r="3177" spans="1:3" x14ac:dyDescent="0.25">
      <c r="A3177" s="3" t="s">
        <v>15</v>
      </c>
      <c r="B3177" s="4">
        <v>220</v>
      </c>
      <c r="C3177" s="3">
        <f t="array" ref="C3177">MEDIAN(IF($A$2:$A$20000=A3177,$B$2:$B$20000))</f>
        <v>180</v>
      </c>
    </row>
    <row r="3178" spans="1:3" x14ac:dyDescent="0.25">
      <c r="A3178" s="3" t="s">
        <v>15</v>
      </c>
      <c r="B3178" s="4">
        <v>150</v>
      </c>
      <c r="C3178" s="3">
        <f t="array" ref="C3178">MEDIAN(IF($A$2:$A$20000=A3178,$B$2:$B$20000))</f>
        <v>180</v>
      </c>
    </row>
    <row r="3179" spans="1:3" x14ac:dyDescent="0.25">
      <c r="A3179" s="3" t="s">
        <v>15</v>
      </c>
      <c r="B3179" s="4">
        <v>200</v>
      </c>
      <c r="C3179" s="3">
        <f t="array" ref="C3179">MEDIAN(IF($A$2:$A$20000=A3179,$B$2:$B$20000))</f>
        <v>180</v>
      </c>
    </row>
    <row r="3180" spans="1:3" x14ac:dyDescent="0.25">
      <c r="A3180" s="3" t="s">
        <v>15</v>
      </c>
      <c r="B3180" s="4">
        <v>120</v>
      </c>
      <c r="C3180" s="3">
        <f t="array" ref="C3180">MEDIAN(IF($A$2:$A$20000=A3180,$B$2:$B$20000))</f>
        <v>180</v>
      </c>
    </row>
    <row r="3181" spans="1:3" x14ac:dyDescent="0.25">
      <c r="A3181" s="3" t="s">
        <v>15</v>
      </c>
      <c r="B3181" s="4">
        <v>185</v>
      </c>
      <c r="C3181" s="3">
        <f t="array" ref="C3181">MEDIAN(IF($A$2:$A$20000=A3181,$B$2:$B$20000))</f>
        <v>180</v>
      </c>
    </row>
    <row r="3182" spans="1:3" x14ac:dyDescent="0.25">
      <c r="A3182" s="3" t="s">
        <v>15</v>
      </c>
      <c r="B3182" s="4">
        <v>185</v>
      </c>
      <c r="C3182" s="3">
        <f t="array" ref="C3182">MEDIAN(IF($A$2:$A$20000=A3182,$B$2:$B$20000))</f>
        <v>180</v>
      </c>
    </row>
    <row r="3183" spans="1:3" x14ac:dyDescent="0.25">
      <c r="A3183" s="3" t="s">
        <v>15</v>
      </c>
      <c r="B3183" s="4">
        <v>253</v>
      </c>
      <c r="C3183" s="3">
        <f t="array" ref="C3183">MEDIAN(IF($A$2:$A$20000=A3183,$B$2:$B$20000))</f>
        <v>180</v>
      </c>
    </row>
    <row r="3184" spans="1:3" x14ac:dyDescent="0.25">
      <c r="A3184" s="3" t="s">
        <v>15</v>
      </c>
      <c r="B3184" s="4">
        <v>190</v>
      </c>
      <c r="C3184" s="3">
        <f t="array" ref="C3184">MEDIAN(IF($A$2:$A$20000=A3184,$B$2:$B$20000))</f>
        <v>180</v>
      </c>
    </row>
    <row r="3185" spans="1:3" x14ac:dyDescent="0.25">
      <c r="A3185" s="3" t="s">
        <v>15</v>
      </c>
      <c r="B3185" s="4">
        <v>180</v>
      </c>
      <c r="C3185" s="3">
        <f t="array" ref="C3185">MEDIAN(IF($A$2:$A$20000=A3185,$B$2:$B$20000))</f>
        <v>180</v>
      </c>
    </row>
    <row r="3186" spans="1:3" x14ac:dyDescent="0.25">
      <c r="A3186" s="3" t="s">
        <v>15</v>
      </c>
      <c r="B3186" s="4">
        <v>160</v>
      </c>
      <c r="C3186" s="3">
        <f t="array" ref="C3186">MEDIAN(IF($A$2:$A$20000=A3186,$B$2:$B$20000))</f>
        <v>180</v>
      </c>
    </row>
    <row r="3187" spans="1:3" x14ac:dyDescent="0.25">
      <c r="A3187" s="3" t="s">
        <v>15</v>
      </c>
      <c r="B3187" s="4">
        <v>170</v>
      </c>
      <c r="C3187" s="3">
        <f t="array" ref="C3187">MEDIAN(IF($A$2:$A$20000=A3187,$B$2:$B$20000))</f>
        <v>180</v>
      </c>
    </row>
    <row r="3188" spans="1:3" x14ac:dyDescent="0.25">
      <c r="A3188" s="3" t="s">
        <v>15</v>
      </c>
      <c r="B3188" s="4">
        <v>180</v>
      </c>
      <c r="C3188" s="3">
        <f t="array" ref="C3188">MEDIAN(IF($A$2:$A$20000=A3188,$B$2:$B$20000))</f>
        <v>180</v>
      </c>
    </row>
    <row r="3189" spans="1:3" x14ac:dyDescent="0.25">
      <c r="A3189" s="3" t="s">
        <v>15</v>
      </c>
      <c r="B3189" s="4">
        <v>180</v>
      </c>
      <c r="C3189" s="3">
        <f t="array" ref="C3189">MEDIAN(IF($A$2:$A$20000=A3189,$B$2:$B$20000))</f>
        <v>180</v>
      </c>
    </row>
    <row r="3190" spans="1:3" x14ac:dyDescent="0.25">
      <c r="A3190" s="3" t="s">
        <v>15</v>
      </c>
      <c r="B3190" s="4">
        <v>195</v>
      </c>
      <c r="C3190" s="3">
        <f t="array" ref="C3190">MEDIAN(IF($A$2:$A$20000=A3190,$B$2:$B$20000))</f>
        <v>180</v>
      </c>
    </row>
    <row r="3191" spans="1:3" x14ac:dyDescent="0.25">
      <c r="A3191" s="3" t="s">
        <v>15</v>
      </c>
      <c r="B3191" s="4">
        <v>150</v>
      </c>
      <c r="C3191" s="3">
        <f t="array" ref="C3191">MEDIAN(IF($A$2:$A$20000=A3191,$B$2:$B$20000))</f>
        <v>180</v>
      </c>
    </row>
    <row r="3192" spans="1:3" x14ac:dyDescent="0.25">
      <c r="A3192" s="3" t="s">
        <v>15</v>
      </c>
      <c r="B3192" s="4">
        <v>180</v>
      </c>
      <c r="C3192" s="3">
        <f t="array" ref="C3192">MEDIAN(IF($A$2:$A$20000=A3192,$B$2:$B$20000))</f>
        <v>180</v>
      </c>
    </row>
    <row r="3193" spans="1:3" x14ac:dyDescent="0.25">
      <c r="A3193" s="3" t="s">
        <v>15</v>
      </c>
      <c r="B3193" s="4">
        <v>170</v>
      </c>
      <c r="C3193" s="3">
        <f t="array" ref="C3193">MEDIAN(IF($A$2:$A$20000=A3193,$B$2:$B$20000))</f>
        <v>180</v>
      </c>
    </row>
    <row r="3194" spans="1:3" x14ac:dyDescent="0.25">
      <c r="A3194" s="3" t="s">
        <v>15</v>
      </c>
      <c r="B3194" s="4">
        <v>90</v>
      </c>
      <c r="C3194" s="3">
        <f t="array" ref="C3194">MEDIAN(IF($A$2:$A$20000=A3194,$B$2:$B$20000))</f>
        <v>180</v>
      </c>
    </row>
    <row r="3195" spans="1:3" x14ac:dyDescent="0.25">
      <c r="A3195" s="3" t="s">
        <v>15</v>
      </c>
      <c r="B3195" s="4">
        <v>210</v>
      </c>
      <c r="C3195" s="3">
        <f t="array" ref="C3195">MEDIAN(IF($A$2:$A$20000=A3195,$B$2:$B$20000))</f>
        <v>180</v>
      </c>
    </row>
    <row r="3196" spans="1:3" x14ac:dyDescent="0.25">
      <c r="A3196" s="3" t="s">
        <v>15</v>
      </c>
      <c r="B3196" s="4">
        <v>210</v>
      </c>
      <c r="C3196" s="3">
        <f t="array" ref="C3196">MEDIAN(IF($A$2:$A$20000=A3196,$B$2:$B$20000))</f>
        <v>180</v>
      </c>
    </row>
    <row r="3197" spans="1:3" x14ac:dyDescent="0.25">
      <c r="A3197" s="3" t="s">
        <v>15</v>
      </c>
      <c r="B3197" s="4">
        <v>150</v>
      </c>
      <c r="C3197" s="3">
        <f t="array" ref="C3197">MEDIAN(IF($A$2:$A$20000=A3197,$B$2:$B$20000))</f>
        <v>180</v>
      </c>
    </row>
    <row r="3198" spans="1:3" x14ac:dyDescent="0.25">
      <c r="A3198" s="3" t="s">
        <v>15</v>
      </c>
      <c r="B3198" s="4">
        <v>190</v>
      </c>
      <c r="C3198" s="3">
        <f t="array" ref="C3198">MEDIAN(IF($A$2:$A$20000=A3198,$B$2:$B$20000))</f>
        <v>180</v>
      </c>
    </row>
    <row r="3199" spans="1:3" x14ac:dyDescent="0.25">
      <c r="A3199" s="3" t="s">
        <v>15</v>
      </c>
      <c r="B3199" s="4">
        <v>170</v>
      </c>
      <c r="C3199" s="3">
        <f t="array" ref="C3199">MEDIAN(IF($A$2:$A$20000=A3199,$B$2:$B$20000))</f>
        <v>180</v>
      </c>
    </row>
    <row r="3200" spans="1:3" x14ac:dyDescent="0.25">
      <c r="A3200" s="3" t="s">
        <v>15</v>
      </c>
      <c r="B3200" s="4">
        <v>90</v>
      </c>
      <c r="C3200" s="3">
        <f t="array" ref="C3200">MEDIAN(IF($A$2:$A$20000=A3200,$B$2:$B$20000))</f>
        <v>180</v>
      </c>
    </row>
    <row r="3201" spans="1:3" x14ac:dyDescent="0.25">
      <c r="A3201" s="3" t="s">
        <v>84</v>
      </c>
      <c r="B3201" s="4">
        <v>210</v>
      </c>
      <c r="C3201" s="3">
        <f t="array" ref="C3201">MEDIAN(IF($A$2:$A$20000=A3201,$B$2:$B$20000))</f>
        <v>185</v>
      </c>
    </row>
    <row r="3202" spans="1:3" x14ac:dyDescent="0.25">
      <c r="A3202" s="3" t="s">
        <v>84</v>
      </c>
      <c r="B3202" s="4">
        <v>134</v>
      </c>
      <c r="C3202" s="3">
        <f t="array" ref="C3202">MEDIAN(IF($A$2:$A$20000=A3202,$B$2:$B$20000))</f>
        <v>185</v>
      </c>
    </row>
    <row r="3203" spans="1:3" x14ac:dyDescent="0.25">
      <c r="A3203" s="3" t="s">
        <v>84</v>
      </c>
      <c r="B3203" s="4">
        <v>180</v>
      </c>
      <c r="C3203" s="3">
        <f t="array" ref="C3203">MEDIAN(IF($A$2:$A$20000=A3203,$B$2:$B$20000))</f>
        <v>185</v>
      </c>
    </row>
    <row r="3204" spans="1:3" x14ac:dyDescent="0.25">
      <c r="A3204" s="3" t="s">
        <v>84</v>
      </c>
      <c r="B3204" s="4">
        <v>190</v>
      </c>
      <c r="C3204" s="3">
        <f t="array" ref="C3204">MEDIAN(IF($A$2:$A$20000=A3204,$B$2:$B$20000))</f>
        <v>185</v>
      </c>
    </row>
    <row r="3205" spans="1:3" x14ac:dyDescent="0.25">
      <c r="A3205" s="3" t="s">
        <v>84</v>
      </c>
      <c r="B3205" s="4">
        <v>195</v>
      </c>
      <c r="C3205" s="3">
        <f t="array" ref="C3205">MEDIAN(IF($A$2:$A$20000=A3205,$B$2:$B$20000))</f>
        <v>185</v>
      </c>
    </row>
    <row r="3206" spans="1:3" x14ac:dyDescent="0.25">
      <c r="A3206" s="3" t="s">
        <v>84</v>
      </c>
      <c r="B3206" s="4">
        <v>140</v>
      </c>
      <c r="C3206" s="3">
        <f t="array" ref="C3206">MEDIAN(IF($A$2:$A$20000=A3206,$B$2:$B$20000))</f>
        <v>185</v>
      </c>
    </row>
    <row r="3207" spans="1:3" x14ac:dyDescent="0.25">
      <c r="A3207" s="3" t="s">
        <v>84</v>
      </c>
      <c r="B3207" s="4">
        <v>220</v>
      </c>
      <c r="C3207" s="3">
        <f t="array" ref="C3207">MEDIAN(IF($A$2:$A$20000=A3207,$B$2:$B$20000))</f>
        <v>185</v>
      </c>
    </row>
    <row r="3208" spans="1:3" x14ac:dyDescent="0.25">
      <c r="A3208" s="3" t="s">
        <v>84</v>
      </c>
      <c r="B3208" s="4">
        <v>200</v>
      </c>
      <c r="C3208" s="3">
        <f t="array" ref="C3208">MEDIAN(IF($A$2:$A$20000=A3208,$B$2:$B$20000))</f>
        <v>185</v>
      </c>
    </row>
    <row r="3209" spans="1:3" x14ac:dyDescent="0.25">
      <c r="A3209" s="3" t="s">
        <v>84</v>
      </c>
      <c r="B3209" s="4">
        <v>90</v>
      </c>
      <c r="C3209" s="3">
        <f t="array" ref="C3209">MEDIAN(IF($A$2:$A$20000=A3209,$B$2:$B$20000))</f>
        <v>185</v>
      </c>
    </row>
    <row r="3210" spans="1:3" x14ac:dyDescent="0.25">
      <c r="A3210" s="3" t="s">
        <v>84</v>
      </c>
      <c r="B3210" s="4">
        <v>150</v>
      </c>
      <c r="C3210" s="3">
        <f t="array" ref="C3210">MEDIAN(IF($A$2:$A$20000=A3210,$B$2:$B$20000))</f>
        <v>185</v>
      </c>
    </row>
    <row r="3211" spans="1:3" x14ac:dyDescent="0.25">
      <c r="A3211" s="3" t="s">
        <v>84</v>
      </c>
      <c r="B3211" s="4">
        <v>250</v>
      </c>
      <c r="C3211" s="3">
        <f t="array" ref="C3211">MEDIAN(IF($A$2:$A$20000=A3211,$B$2:$B$20000))</f>
        <v>185</v>
      </c>
    </row>
    <row r="3212" spans="1:3" x14ac:dyDescent="0.25">
      <c r="A3212" s="3" t="s">
        <v>84</v>
      </c>
      <c r="B3212" s="4">
        <v>200</v>
      </c>
      <c r="C3212" s="3">
        <f t="array" ref="C3212">MEDIAN(IF($A$2:$A$20000=A3212,$B$2:$B$20000))</f>
        <v>185</v>
      </c>
    </row>
    <row r="3213" spans="1:3" x14ac:dyDescent="0.25">
      <c r="A3213" s="3" t="s">
        <v>84</v>
      </c>
      <c r="B3213" s="4">
        <v>80</v>
      </c>
      <c r="C3213" s="3">
        <f t="array" ref="C3213">MEDIAN(IF($A$2:$A$20000=A3213,$B$2:$B$20000))</f>
        <v>185</v>
      </c>
    </row>
    <row r="3214" spans="1:3" x14ac:dyDescent="0.25">
      <c r="A3214" s="3" t="s">
        <v>84</v>
      </c>
      <c r="B3214" s="4">
        <v>160</v>
      </c>
      <c r="C3214" s="3">
        <f t="array" ref="C3214">MEDIAN(IF($A$2:$A$20000=A3214,$B$2:$B$20000))</f>
        <v>185</v>
      </c>
    </row>
    <row r="3215" spans="1:3" x14ac:dyDescent="0.25">
      <c r="A3215" s="3" t="s">
        <v>84</v>
      </c>
      <c r="B3215" s="4">
        <v>180</v>
      </c>
      <c r="C3215" s="3">
        <f t="array" ref="C3215">MEDIAN(IF($A$2:$A$20000=A3215,$B$2:$B$20000))</f>
        <v>185</v>
      </c>
    </row>
    <row r="3216" spans="1:3" x14ac:dyDescent="0.25">
      <c r="A3216" s="3" t="s">
        <v>84</v>
      </c>
      <c r="B3216" s="4">
        <v>180</v>
      </c>
      <c r="C3216" s="3">
        <f t="array" ref="C3216">MEDIAN(IF($A$2:$A$20000=A3216,$B$2:$B$20000))</f>
        <v>185</v>
      </c>
    </row>
    <row r="3217" spans="1:3" x14ac:dyDescent="0.25">
      <c r="A3217" s="3" t="s">
        <v>84</v>
      </c>
      <c r="B3217" s="4">
        <v>160</v>
      </c>
      <c r="C3217" s="3">
        <f t="array" ref="C3217">MEDIAN(IF($A$2:$A$20000=A3217,$B$2:$B$20000))</f>
        <v>185</v>
      </c>
    </row>
    <row r="3218" spans="1:3" x14ac:dyDescent="0.25">
      <c r="A3218" s="3" t="s">
        <v>84</v>
      </c>
      <c r="B3218" s="4">
        <v>195</v>
      </c>
      <c r="C3218" s="3">
        <f t="array" ref="C3218">MEDIAN(IF($A$2:$A$20000=A3218,$B$2:$B$20000))</f>
        <v>185</v>
      </c>
    </row>
    <row r="3219" spans="1:3" x14ac:dyDescent="0.25">
      <c r="A3219" s="3" t="s">
        <v>84</v>
      </c>
      <c r="B3219" s="4">
        <v>195</v>
      </c>
      <c r="C3219" s="3">
        <f t="array" ref="C3219">MEDIAN(IF($A$2:$A$20000=A3219,$B$2:$B$20000))</f>
        <v>185</v>
      </c>
    </row>
    <row r="3220" spans="1:3" x14ac:dyDescent="0.25">
      <c r="A3220" s="3" t="s">
        <v>84</v>
      </c>
      <c r="B3220" s="4">
        <v>200</v>
      </c>
      <c r="C3220" s="3">
        <f t="array" ref="C3220">MEDIAN(IF($A$2:$A$20000=A3220,$B$2:$B$20000))</f>
        <v>185</v>
      </c>
    </row>
    <row r="3221" spans="1:3" x14ac:dyDescent="0.25">
      <c r="A3221" s="3" t="s">
        <v>84</v>
      </c>
      <c r="B3221" s="4">
        <v>150</v>
      </c>
      <c r="C3221" s="3">
        <f t="array" ref="C3221">MEDIAN(IF($A$2:$A$20000=A3221,$B$2:$B$20000))</f>
        <v>185</v>
      </c>
    </row>
    <row r="3222" spans="1:3" x14ac:dyDescent="0.25">
      <c r="A3222" s="3" t="s">
        <v>84</v>
      </c>
      <c r="B3222" s="4">
        <v>180</v>
      </c>
      <c r="C3222" s="3">
        <f t="array" ref="C3222">MEDIAN(IF($A$2:$A$20000=A3222,$B$2:$B$20000))</f>
        <v>185</v>
      </c>
    </row>
    <row r="3223" spans="1:3" x14ac:dyDescent="0.25">
      <c r="A3223" s="3" t="s">
        <v>84</v>
      </c>
      <c r="B3223" s="4">
        <v>200</v>
      </c>
      <c r="C3223" s="3">
        <f t="array" ref="C3223">MEDIAN(IF($A$2:$A$20000=A3223,$B$2:$B$20000))</f>
        <v>185</v>
      </c>
    </row>
    <row r="3224" spans="1:3" x14ac:dyDescent="0.25">
      <c r="A3224" s="3" t="s">
        <v>84</v>
      </c>
      <c r="B3224" s="4">
        <v>280</v>
      </c>
      <c r="C3224" s="3">
        <f t="array" ref="C3224">MEDIAN(IF($A$2:$A$20000=A3224,$B$2:$B$20000))</f>
        <v>185</v>
      </c>
    </row>
    <row r="3225" spans="1:3" x14ac:dyDescent="0.25">
      <c r="A3225" s="3" t="s">
        <v>183</v>
      </c>
      <c r="B3225" s="4">
        <v>200</v>
      </c>
      <c r="C3225" s="3">
        <f t="array" ref="C3225">MEDIAN(IF($A$2:$A$20000=A3225,$B$2:$B$20000))</f>
        <v>160</v>
      </c>
    </row>
    <row r="3226" spans="1:3" x14ac:dyDescent="0.25">
      <c r="A3226" s="3" t="s">
        <v>183</v>
      </c>
      <c r="B3226" s="4">
        <v>190</v>
      </c>
      <c r="C3226" s="3">
        <f t="array" ref="C3226">MEDIAN(IF($A$2:$A$20000=A3226,$B$2:$B$20000))</f>
        <v>160</v>
      </c>
    </row>
    <row r="3227" spans="1:3" x14ac:dyDescent="0.25">
      <c r="A3227" s="3" t="s">
        <v>183</v>
      </c>
      <c r="B3227" s="4">
        <v>190</v>
      </c>
      <c r="C3227" s="3">
        <f t="array" ref="C3227">MEDIAN(IF($A$2:$A$20000=A3227,$B$2:$B$20000))</f>
        <v>160</v>
      </c>
    </row>
    <row r="3228" spans="1:3" x14ac:dyDescent="0.25">
      <c r="A3228" s="3" t="s">
        <v>183</v>
      </c>
      <c r="B3228" s="4">
        <v>150</v>
      </c>
      <c r="C3228" s="3">
        <f t="array" ref="C3228">MEDIAN(IF($A$2:$A$20000=A3228,$B$2:$B$20000))</f>
        <v>160</v>
      </c>
    </row>
    <row r="3229" spans="1:3" x14ac:dyDescent="0.25">
      <c r="A3229" s="3" t="s">
        <v>183</v>
      </c>
      <c r="B3229" s="4">
        <v>200</v>
      </c>
      <c r="C3229" s="3">
        <f t="array" ref="C3229">MEDIAN(IF($A$2:$A$20000=A3229,$B$2:$B$20000))</f>
        <v>160</v>
      </c>
    </row>
    <row r="3230" spans="1:3" x14ac:dyDescent="0.25">
      <c r="A3230" s="3" t="s">
        <v>183</v>
      </c>
      <c r="B3230" s="4">
        <v>120</v>
      </c>
      <c r="C3230" s="3">
        <f t="array" ref="C3230">MEDIAN(IF($A$2:$A$20000=A3230,$B$2:$B$20000))</f>
        <v>160</v>
      </c>
    </row>
    <row r="3231" spans="1:3" x14ac:dyDescent="0.25">
      <c r="A3231" s="3" t="s">
        <v>183</v>
      </c>
      <c r="B3231" s="4">
        <v>120</v>
      </c>
      <c r="C3231" s="3">
        <f t="array" ref="C3231">MEDIAN(IF($A$2:$A$20000=A3231,$B$2:$B$20000))</f>
        <v>160</v>
      </c>
    </row>
    <row r="3232" spans="1:3" x14ac:dyDescent="0.25">
      <c r="A3232" s="3" t="s">
        <v>183</v>
      </c>
      <c r="B3232" s="4">
        <v>140</v>
      </c>
      <c r="C3232" s="3">
        <f t="array" ref="C3232">MEDIAN(IF($A$2:$A$20000=A3232,$B$2:$B$20000))</f>
        <v>160</v>
      </c>
    </row>
    <row r="3233" spans="1:3" x14ac:dyDescent="0.25">
      <c r="A3233" s="3" t="s">
        <v>183</v>
      </c>
      <c r="B3233" s="4">
        <v>150</v>
      </c>
      <c r="C3233" s="3">
        <f t="array" ref="C3233">MEDIAN(IF($A$2:$A$20000=A3233,$B$2:$B$20000))</f>
        <v>160</v>
      </c>
    </row>
    <row r="3234" spans="1:3" x14ac:dyDescent="0.25">
      <c r="A3234" s="3" t="s">
        <v>183</v>
      </c>
      <c r="B3234" s="4">
        <v>140</v>
      </c>
      <c r="C3234" s="3">
        <f t="array" ref="C3234">MEDIAN(IF($A$2:$A$20000=A3234,$B$2:$B$20000))</f>
        <v>160</v>
      </c>
    </row>
    <row r="3235" spans="1:3" x14ac:dyDescent="0.25">
      <c r="A3235" s="3" t="s">
        <v>183</v>
      </c>
      <c r="B3235" s="4">
        <v>150</v>
      </c>
      <c r="C3235" s="3">
        <f t="array" ref="C3235">MEDIAN(IF($A$2:$A$20000=A3235,$B$2:$B$20000))</f>
        <v>160</v>
      </c>
    </row>
    <row r="3236" spans="1:3" x14ac:dyDescent="0.25">
      <c r="A3236" s="3" t="s">
        <v>183</v>
      </c>
      <c r="B3236" s="4">
        <v>130</v>
      </c>
      <c r="C3236" s="3">
        <f t="array" ref="C3236">MEDIAN(IF($A$2:$A$20000=A3236,$B$2:$B$20000))</f>
        <v>160</v>
      </c>
    </row>
    <row r="3237" spans="1:3" x14ac:dyDescent="0.25">
      <c r="A3237" s="3" t="s">
        <v>183</v>
      </c>
      <c r="B3237" s="4">
        <v>160</v>
      </c>
      <c r="C3237" s="3">
        <f t="array" ref="C3237">MEDIAN(IF($A$2:$A$20000=A3237,$B$2:$B$20000))</f>
        <v>160</v>
      </c>
    </row>
    <row r="3238" spans="1:3" x14ac:dyDescent="0.25">
      <c r="A3238" s="3" t="s">
        <v>183</v>
      </c>
      <c r="B3238" s="4">
        <v>175</v>
      </c>
      <c r="C3238" s="3">
        <f t="array" ref="C3238">MEDIAN(IF($A$2:$A$20000=A3238,$B$2:$B$20000))</f>
        <v>160</v>
      </c>
    </row>
    <row r="3239" spans="1:3" x14ac:dyDescent="0.25">
      <c r="A3239" s="3" t="s">
        <v>183</v>
      </c>
      <c r="B3239" s="4">
        <v>200</v>
      </c>
      <c r="C3239" s="3">
        <f t="array" ref="C3239">MEDIAN(IF($A$2:$A$20000=A3239,$B$2:$B$20000))</f>
        <v>160</v>
      </c>
    </row>
    <row r="3240" spans="1:3" x14ac:dyDescent="0.25">
      <c r="A3240" s="3" t="s">
        <v>183</v>
      </c>
      <c r="B3240" s="4">
        <v>270</v>
      </c>
      <c r="C3240" s="3">
        <f t="array" ref="C3240">MEDIAN(IF($A$2:$A$20000=A3240,$B$2:$B$20000))</f>
        <v>160</v>
      </c>
    </row>
    <row r="3241" spans="1:3" x14ac:dyDescent="0.25">
      <c r="A3241" s="3" t="s">
        <v>183</v>
      </c>
      <c r="B3241" s="4">
        <v>120</v>
      </c>
      <c r="C3241" s="3">
        <f t="array" ref="C3241">MEDIAN(IF($A$2:$A$20000=A3241,$B$2:$B$20000))</f>
        <v>160</v>
      </c>
    </row>
    <row r="3242" spans="1:3" x14ac:dyDescent="0.25">
      <c r="A3242" s="3" t="s">
        <v>183</v>
      </c>
      <c r="B3242" s="4">
        <v>130</v>
      </c>
      <c r="C3242" s="3">
        <f t="array" ref="C3242">MEDIAN(IF($A$2:$A$20000=A3242,$B$2:$B$20000))</f>
        <v>160</v>
      </c>
    </row>
    <row r="3243" spans="1:3" x14ac:dyDescent="0.25">
      <c r="A3243" s="3" t="s">
        <v>183</v>
      </c>
      <c r="B3243" s="4">
        <v>180</v>
      </c>
      <c r="C3243" s="3">
        <f t="array" ref="C3243">MEDIAN(IF($A$2:$A$20000=A3243,$B$2:$B$20000))</f>
        <v>160</v>
      </c>
    </row>
    <row r="3244" spans="1:3" x14ac:dyDescent="0.25">
      <c r="A3244" s="3" t="s">
        <v>183</v>
      </c>
      <c r="B3244" s="4">
        <v>170</v>
      </c>
      <c r="C3244" s="3">
        <f t="array" ref="C3244">MEDIAN(IF($A$2:$A$20000=A3244,$B$2:$B$20000))</f>
        <v>160</v>
      </c>
    </row>
    <row r="3245" spans="1:3" x14ac:dyDescent="0.25">
      <c r="A3245" s="3" t="s">
        <v>183</v>
      </c>
      <c r="B3245" s="4">
        <v>190</v>
      </c>
      <c r="C3245" s="3">
        <f t="array" ref="C3245">MEDIAN(IF($A$2:$A$20000=A3245,$B$2:$B$20000))</f>
        <v>160</v>
      </c>
    </row>
    <row r="3246" spans="1:3" x14ac:dyDescent="0.25">
      <c r="A3246" s="3" t="s">
        <v>183</v>
      </c>
      <c r="B3246" s="4">
        <v>175</v>
      </c>
      <c r="C3246" s="3">
        <f t="array" ref="C3246">MEDIAN(IF($A$2:$A$20000=A3246,$B$2:$B$20000))</f>
        <v>160</v>
      </c>
    </row>
    <row r="3247" spans="1:3" x14ac:dyDescent="0.25">
      <c r="A3247" s="3" t="s">
        <v>183</v>
      </c>
      <c r="B3247" s="4">
        <v>100</v>
      </c>
      <c r="C3247" s="3">
        <f t="array" ref="C3247">MEDIAN(IF($A$2:$A$20000=A3247,$B$2:$B$20000))</f>
        <v>160</v>
      </c>
    </row>
    <row r="3248" spans="1:3" x14ac:dyDescent="0.25">
      <c r="A3248" s="3" t="s">
        <v>118</v>
      </c>
      <c r="B3248" s="4">
        <v>295</v>
      </c>
      <c r="C3248" s="3">
        <f t="array" ref="C3248">MEDIAN(IF($A$2:$A$20000=A3248,$B$2:$B$20000))</f>
        <v>185</v>
      </c>
    </row>
    <row r="3249" spans="1:3" x14ac:dyDescent="0.25">
      <c r="A3249" s="3" t="s">
        <v>118</v>
      </c>
      <c r="B3249" s="4">
        <v>195</v>
      </c>
      <c r="C3249" s="3">
        <f t="array" ref="C3249">MEDIAN(IF($A$2:$A$20000=A3249,$B$2:$B$20000))</f>
        <v>185</v>
      </c>
    </row>
    <row r="3250" spans="1:3" x14ac:dyDescent="0.25">
      <c r="A3250" s="3" t="s">
        <v>118</v>
      </c>
      <c r="B3250" s="4">
        <v>130</v>
      </c>
      <c r="C3250" s="3">
        <f t="array" ref="C3250">MEDIAN(IF($A$2:$A$20000=A3250,$B$2:$B$20000))</f>
        <v>185</v>
      </c>
    </row>
    <row r="3251" spans="1:3" x14ac:dyDescent="0.25">
      <c r="A3251" s="3" t="s">
        <v>118</v>
      </c>
      <c r="B3251" s="4">
        <v>100</v>
      </c>
      <c r="C3251" s="3">
        <f t="array" ref="C3251">MEDIAN(IF($A$2:$A$20000=A3251,$B$2:$B$20000))</f>
        <v>185</v>
      </c>
    </row>
    <row r="3252" spans="1:3" x14ac:dyDescent="0.25">
      <c r="A3252" s="3" t="s">
        <v>118</v>
      </c>
      <c r="B3252" s="4">
        <v>180</v>
      </c>
      <c r="C3252" s="3">
        <f t="array" ref="C3252">MEDIAN(IF($A$2:$A$20000=A3252,$B$2:$B$20000))</f>
        <v>185</v>
      </c>
    </row>
    <row r="3253" spans="1:3" x14ac:dyDescent="0.25">
      <c r="A3253" s="3" t="s">
        <v>118</v>
      </c>
      <c r="B3253" s="4">
        <v>150</v>
      </c>
      <c r="C3253" s="3">
        <f t="array" ref="C3253">MEDIAN(IF($A$2:$A$20000=A3253,$B$2:$B$20000))</f>
        <v>185</v>
      </c>
    </row>
    <row r="3254" spans="1:3" x14ac:dyDescent="0.25">
      <c r="A3254" s="3" t="s">
        <v>118</v>
      </c>
      <c r="B3254" s="4">
        <v>225</v>
      </c>
      <c r="C3254" s="3">
        <f t="array" ref="C3254">MEDIAN(IF($A$2:$A$20000=A3254,$B$2:$B$20000))</f>
        <v>185</v>
      </c>
    </row>
    <row r="3255" spans="1:3" x14ac:dyDescent="0.25">
      <c r="A3255" s="3" t="s">
        <v>118</v>
      </c>
      <c r="B3255" s="4">
        <v>185</v>
      </c>
      <c r="C3255" s="3">
        <f t="array" ref="C3255">MEDIAN(IF($A$2:$A$20000=A3255,$B$2:$B$20000))</f>
        <v>185</v>
      </c>
    </row>
    <row r="3256" spans="1:3" x14ac:dyDescent="0.25">
      <c r="A3256" s="3" t="s">
        <v>118</v>
      </c>
      <c r="B3256" s="4">
        <v>180</v>
      </c>
      <c r="C3256" s="3">
        <f t="array" ref="C3256">MEDIAN(IF($A$2:$A$20000=A3256,$B$2:$B$20000))</f>
        <v>185</v>
      </c>
    </row>
    <row r="3257" spans="1:3" x14ac:dyDescent="0.25">
      <c r="A3257" s="3" t="s">
        <v>118</v>
      </c>
      <c r="B3257" s="4">
        <v>210</v>
      </c>
      <c r="C3257" s="3">
        <f t="array" ref="C3257">MEDIAN(IF($A$2:$A$20000=A3257,$B$2:$B$20000))</f>
        <v>185</v>
      </c>
    </row>
    <row r="3258" spans="1:3" x14ac:dyDescent="0.25">
      <c r="A3258" s="3" t="s">
        <v>118</v>
      </c>
      <c r="B3258" s="4">
        <v>160</v>
      </c>
      <c r="C3258" s="3">
        <f t="array" ref="C3258">MEDIAN(IF($A$2:$A$20000=A3258,$B$2:$B$20000))</f>
        <v>185</v>
      </c>
    </row>
    <row r="3259" spans="1:3" x14ac:dyDescent="0.25">
      <c r="A3259" s="3" t="s">
        <v>118</v>
      </c>
      <c r="B3259" s="4">
        <v>210</v>
      </c>
      <c r="C3259" s="3">
        <f t="array" ref="C3259">MEDIAN(IF($A$2:$A$20000=A3259,$B$2:$B$20000))</f>
        <v>185</v>
      </c>
    </row>
    <row r="3260" spans="1:3" x14ac:dyDescent="0.25">
      <c r="A3260" s="3" t="s">
        <v>118</v>
      </c>
      <c r="B3260" s="4">
        <v>160</v>
      </c>
      <c r="C3260" s="3">
        <f t="array" ref="C3260">MEDIAN(IF($A$2:$A$20000=A3260,$B$2:$B$20000))</f>
        <v>185</v>
      </c>
    </row>
    <row r="3261" spans="1:3" x14ac:dyDescent="0.25">
      <c r="A3261" s="3" t="s">
        <v>118</v>
      </c>
      <c r="B3261" s="4">
        <v>190</v>
      </c>
      <c r="C3261" s="3">
        <f t="array" ref="C3261">MEDIAN(IF($A$2:$A$20000=A3261,$B$2:$B$20000))</f>
        <v>185</v>
      </c>
    </row>
    <row r="3262" spans="1:3" x14ac:dyDescent="0.25">
      <c r="A3262" s="3" t="s">
        <v>118</v>
      </c>
      <c r="B3262" s="4">
        <v>200</v>
      </c>
      <c r="C3262" s="3">
        <f t="array" ref="C3262">MEDIAN(IF($A$2:$A$20000=A3262,$B$2:$B$20000))</f>
        <v>185</v>
      </c>
    </row>
    <row r="3263" spans="1:3" x14ac:dyDescent="0.25">
      <c r="A3263" s="3" t="s">
        <v>118</v>
      </c>
      <c r="B3263" s="4">
        <v>220</v>
      </c>
      <c r="C3263" s="3">
        <f t="array" ref="C3263">MEDIAN(IF($A$2:$A$20000=A3263,$B$2:$B$20000))</f>
        <v>185</v>
      </c>
    </row>
    <row r="3264" spans="1:3" x14ac:dyDescent="0.25">
      <c r="A3264" s="3" t="s">
        <v>118</v>
      </c>
      <c r="B3264" s="4">
        <v>200</v>
      </c>
      <c r="C3264" s="3">
        <f t="array" ref="C3264">MEDIAN(IF($A$2:$A$20000=A3264,$B$2:$B$20000))</f>
        <v>185</v>
      </c>
    </row>
    <row r="3265" spans="1:3" x14ac:dyDescent="0.25">
      <c r="A3265" s="3" t="s">
        <v>118</v>
      </c>
      <c r="B3265" s="4">
        <v>180</v>
      </c>
      <c r="C3265" s="3">
        <f t="array" ref="C3265">MEDIAN(IF($A$2:$A$20000=A3265,$B$2:$B$20000))</f>
        <v>185</v>
      </c>
    </row>
    <row r="3266" spans="1:3" x14ac:dyDescent="0.25">
      <c r="A3266" s="3" t="s">
        <v>118</v>
      </c>
      <c r="B3266" s="4">
        <v>279</v>
      </c>
      <c r="C3266" s="3">
        <f t="array" ref="C3266">MEDIAN(IF($A$2:$A$20000=A3266,$B$2:$B$20000))</f>
        <v>185</v>
      </c>
    </row>
    <row r="3267" spans="1:3" x14ac:dyDescent="0.25">
      <c r="A3267" s="3" t="s">
        <v>118</v>
      </c>
      <c r="B3267" s="4">
        <v>140</v>
      </c>
      <c r="C3267" s="3">
        <f t="array" ref="C3267">MEDIAN(IF($A$2:$A$20000=A3267,$B$2:$B$20000))</f>
        <v>185</v>
      </c>
    </row>
    <row r="3268" spans="1:3" x14ac:dyDescent="0.25">
      <c r="A3268" s="3" t="s">
        <v>118</v>
      </c>
      <c r="B3268" s="4">
        <v>200</v>
      </c>
      <c r="C3268" s="3">
        <f t="array" ref="C3268">MEDIAN(IF($A$2:$A$20000=A3268,$B$2:$B$20000))</f>
        <v>185</v>
      </c>
    </row>
    <row r="3269" spans="1:3" x14ac:dyDescent="0.25">
      <c r="A3269" s="3" t="s">
        <v>118</v>
      </c>
      <c r="B3269" s="4">
        <v>160</v>
      </c>
      <c r="C3269" s="3">
        <f t="array" ref="C3269">MEDIAN(IF($A$2:$A$20000=A3269,$B$2:$B$20000))</f>
        <v>185</v>
      </c>
    </row>
    <row r="3270" spans="1:3" x14ac:dyDescent="0.25">
      <c r="A3270" s="3" t="s">
        <v>118</v>
      </c>
      <c r="B3270" s="4">
        <v>170</v>
      </c>
      <c r="C3270" s="3">
        <f t="array" ref="C3270">MEDIAN(IF($A$2:$A$20000=A3270,$B$2:$B$20000))</f>
        <v>185</v>
      </c>
    </row>
    <row r="3271" spans="1:3" x14ac:dyDescent="0.25">
      <c r="A3271" s="3" t="s">
        <v>118</v>
      </c>
      <c r="B3271" s="4">
        <v>220</v>
      </c>
      <c r="C3271" s="3">
        <f t="array" ref="C3271">MEDIAN(IF($A$2:$A$20000=A3271,$B$2:$B$20000))</f>
        <v>185</v>
      </c>
    </row>
    <row r="3272" spans="1:3" x14ac:dyDescent="0.25">
      <c r="A3272" s="3" t="s">
        <v>118</v>
      </c>
      <c r="B3272" s="4">
        <v>185</v>
      </c>
      <c r="C3272" s="3">
        <f t="array" ref="C3272">MEDIAN(IF($A$2:$A$20000=A3272,$B$2:$B$20000))</f>
        <v>185</v>
      </c>
    </row>
    <row r="3273" spans="1:3" x14ac:dyDescent="0.25">
      <c r="A3273" s="3" t="s">
        <v>118</v>
      </c>
      <c r="B3273" s="4">
        <v>265</v>
      </c>
      <c r="C3273" s="3">
        <f t="array" ref="C3273">MEDIAN(IF($A$2:$A$20000=A3273,$B$2:$B$20000))</f>
        <v>185</v>
      </c>
    </row>
    <row r="3274" spans="1:3" x14ac:dyDescent="0.25">
      <c r="A3274" s="3" t="s">
        <v>118</v>
      </c>
      <c r="B3274" s="4">
        <v>120</v>
      </c>
      <c r="C3274" s="3">
        <f t="array" ref="C3274">MEDIAN(IF($A$2:$A$20000=A3274,$B$2:$B$20000))</f>
        <v>185</v>
      </c>
    </row>
    <row r="3275" spans="1:3" x14ac:dyDescent="0.25">
      <c r="A3275" s="3" t="s">
        <v>118</v>
      </c>
      <c r="B3275" s="4">
        <v>150</v>
      </c>
      <c r="C3275" s="3">
        <f t="array" ref="C3275">MEDIAN(IF($A$2:$A$20000=A3275,$B$2:$B$20000))</f>
        <v>185</v>
      </c>
    </row>
    <row r="3276" spans="1:3" x14ac:dyDescent="0.25">
      <c r="A3276" s="3" t="s">
        <v>118</v>
      </c>
      <c r="B3276" s="4">
        <v>150</v>
      </c>
      <c r="C3276" s="3">
        <f t="array" ref="C3276">MEDIAN(IF($A$2:$A$20000=A3276,$B$2:$B$20000))</f>
        <v>185</v>
      </c>
    </row>
    <row r="3277" spans="1:3" x14ac:dyDescent="0.25">
      <c r="A3277" s="3" t="s">
        <v>118</v>
      </c>
      <c r="B3277" s="4">
        <v>250</v>
      </c>
      <c r="C3277" s="3">
        <f t="array" ref="C3277">MEDIAN(IF($A$2:$A$20000=A3277,$B$2:$B$20000))</f>
        <v>185</v>
      </c>
    </row>
    <row r="3278" spans="1:3" x14ac:dyDescent="0.25">
      <c r="A3278" s="3" t="s">
        <v>118</v>
      </c>
      <c r="B3278" s="4">
        <v>200</v>
      </c>
      <c r="C3278" s="3">
        <f t="array" ref="C3278">MEDIAN(IF($A$2:$A$20000=A3278,$B$2:$B$20000))</f>
        <v>185</v>
      </c>
    </row>
    <row r="3279" spans="1:3" x14ac:dyDescent="0.25">
      <c r="A3279" s="3" t="s">
        <v>118</v>
      </c>
      <c r="B3279" s="4">
        <v>120</v>
      </c>
      <c r="C3279" s="3">
        <f t="array" ref="C3279">MEDIAN(IF($A$2:$A$20000=A3279,$B$2:$B$20000))</f>
        <v>185</v>
      </c>
    </row>
    <row r="3280" spans="1:3" x14ac:dyDescent="0.25">
      <c r="A3280" s="3" t="s">
        <v>118</v>
      </c>
      <c r="B3280" s="4">
        <v>190</v>
      </c>
      <c r="C3280" s="3">
        <f t="array" ref="C3280">MEDIAN(IF($A$2:$A$20000=A3280,$B$2:$B$20000))</f>
        <v>185</v>
      </c>
    </row>
    <row r="3281" spans="1:3" x14ac:dyDescent="0.25">
      <c r="A3281" s="3" t="s">
        <v>118</v>
      </c>
      <c r="B3281" s="4">
        <v>170</v>
      </c>
      <c r="C3281" s="3">
        <f t="array" ref="C3281">MEDIAN(IF($A$2:$A$20000=A3281,$B$2:$B$20000))</f>
        <v>185</v>
      </c>
    </row>
    <row r="3282" spans="1:3" x14ac:dyDescent="0.25">
      <c r="A3282" s="3" t="s">
        <v>118</v>
      </c>
      <c r="B3282" s="4">
        <v>150</v>
      </c>
      <c r="C3282" s="3">
        <f t="array" ref="C3282">MEDIAN(IF($A$2:$A$20000=A3282,$B$2:$B$20000))</f>
        <v>185</v>
      </c>
    </row>
    <row r="3283" spans="1:3" x14ac:dyDescent="0.25">
      <c r="A3283" s="3" t="s">
        <v>118</v>
      </c>
      <c r="B3283" s="4">
        <v>350</v>
      </c>
      <c r="C3283" s="3">
        <f t="array" ref="C3283">MEDIAN(IF($A$2:$A$20000=A3283,$B$2:$B$20000))</f>
        <v>185</v>
      </c>
    </row>
    <row r="3284" spans="1:3" x14ac:dyDescent="0.25">
      <c r="A3284" s="3" t="s">
        <v>118</v>
      </c>
      <c r="B3284" s="4">
        <v>200</v>
      </c>
      <c r="C3284" s="3">
        <f t="array" ref="C3284">MEDIAN(IF($A$2:$A$20000=A3284,$B$2:$B$20000))</f>
        <v>185</v>
      </c>
    </row>
    <row r="3285" spans="1:3" x14ac:dyDescent="0.25">
      <c r="A3285" s="3" t="s">
        <v>118</v>
      </c>
      <c r="B3285" s="4">
        <v>129</v>
      </c>
      <c r="C3285" s="3">
        <f t="array" ref="C3285">MEDIAN(IF($A$2:$A$20000=A3285,$B$2:$B$20000))</f>
        <v>185</v>
      </c>
    </row>
    <row r="3286" spans="1:3" x14ac:dyDescent="0.25">
      <c r="A3286" s="3" t="s">
        <v>118</v>
      </c>
      <c r="B3286" s="4">
        <v>169</v>
      </c>
      <c r="C3286" s="3">
        <f t="array" ref="C3286">MEDIAN(IF($A$2:$A$20000=A3286,$B$2:$B$20000))</f>
        <v>185</v>
      </c>
    </row>
    <row r="3287" spans="1:3" x14ac:dyDescent="0.25">
      <c r="A3287" s="3" t="s">
        <v>118</v>
      </c>
      <c r="B3287" s="4">
        <v>80</v>
      </c>
      <c r="C3287" s="3">
        <f t="array" ref="C3287">MEDIAN(IF($A$2:$A$20000=A3287,$B$2:$B$20000))</f>
        <v>185</v>
      </c>
    </row>
    <row r="3288" spans="1:3" x14ac:dyDescent="0.25">
      <c r="A3288" s="3" t="s">
        <v>118</v>
      </c>
      <c r="B3288" s="4">
        <v>250</v>
      </c>
      <c r="C3288" s="3">
        <f t="array" ref="C3288">MEDIAN(IF($A$2:$A$20000=A3288,$B$2:$B$20000))</f>
        <v>185</v>
      </c>
    </row>
    <row r="3289" spans="1:3" x14ac:dyDescent="0.25">
      <c r="A3289" s="3" t="s">
        <v>103</v>
      </c>
      <c r="B3289" s="4">
        <v>120</v>
      </c>
      <c r="C3289" s="3">
        <f t="array" ref="C3289">MEDIAN(IF($A$2:$A$20000=A3289,$B$2:$B$20000))</f>
        <v>190</v>
      </c>
    </row>
    <row r="3290" spans="1:3" x14ac:dyDescent="0.25">
      <c r="A3290" s="3" t="s">
        <v>103</v>
      </c>
      <c r="B3290" s="4">
        <v>170</v>
      </c>
      <c r="C3290" s="3">
        <f t="array" ref="C3290">MEDIAN(IF($A$2:$A$20000=A3290,$B$2:$B$20000))</f>
        <v>190</v>
      </c>
    </row>
    <row r="3291" spans="1:3" x14ac:dyDescent="0.25">
      <c r="A3291" s="3" t="s">
        <v>103</v>
      </c>
      <c r="B3291" s="4">
        <v>275</v>
      </c>
      <c r="C3291" s="3">
        <f t="array" ref="C3291">MEDIAN(IF($A$2:$A$20000=A3291,$B$2:$B$20000))</f>
        <v>190</v>
      </c>
    </row>
    <row r="3292" spans="1:3" x14ac:dyDescent="0.25">
      <c r="A3292" s="3" t="s">
        <v>103</v>
      </c>
      <c r="B3292" s="4">
        <v>171</v>
      </c>
      <c r="C3292" s="3">
        <f t="array" ref="C3292">MEDIAN(IF($A$2:$A$20000=A3292,$B$2:$B$20000))</f>
        <v>190</v>
      </c>
    </row>
    <row r="3293" spans="1:3" x14ac:dyDescent="0.25">
      <c r="A3293" s="3" t="s">
        <v>103</v>
      </c>
      <c r="B3293" s="4">
        <v>250</v>
      </c>
      <c r="C3293" s="3">
        <f t="array" ref="C3293">MEDIAN(IF($A$2:$A$20000=A3293,$B$2:$B$20000))</f>
        <v>190</v>
      </c>
    </row>
    <row r="3294" spans="1:3" x14ac:dyDescent="0.25">
      <c r="A3294" s="3" t="s">
        <v>103</v>
      </c>
      <c r="B3294" s="4">
        <v>215</v>
      </c>
      <c r="C3294" s="3">
        <f t="array" ref="C3294">MEDIAN(IF($A$2:$A$20000=A3294,$B$2:$B$20000))</f>
        <v>190</v>
      </c>
    </row>
    <row r="3295" spans="1:3" x14ac:dyDescent="0.25">
      <c r="A3295" s="3" t="s">
        <v>103</v>
      </c>
      <c r="B3295" s="4">
        <v>200</v>
      </c>
      <c r="C3295" s="3">
        <f t="array" ref="C3295">MEDIAN(IF($A$2:$A$20000=A3295,$B$2:$B$20000))</f>
        <v>190</v>
      </c>
    </row>
    <row r="3296" spans="1:3" x14ac:dyDescent="0.25">
      <c r="A3296" s="3" t="s">
        <v>103</v>
      </c>
      <c r="B3296" s="4">
        <v>160</v>
      </c>
      <c r="C3296" s="3">
        <f t="array" ref="C3296">MEDIAN(IF($A$2:$A$20000=A3296,$B$2:$B$20000))</f>
        <v>190</v>
      </c>
    </row>
    <row r="3297" spans="1:3" x14ac:dyDescent="0.25">
      <c r="A3297" s="3" t="s">
        <v>103</v>
      </c>
      <c r="B3297" s="4">
        <v>200</v>
      </c>
      <c r="C3297" s="3">
        <f t="array" ref="C3297">MEDIAN(IF($A$2:$A$20000=A3297,$B$2:$B$20000))</f>
        <v>190</v>
      </c>
    </row>
    <row r="3298" spans="1:3" x14ac:dyDescent="0.25">
      <c r="A3298" s="3" t="s">
        <v>103</v>
      </c>
      <c r="B3298" s="4">
        <v>250</v>
      </c>
      <c r="C3298" s="3">
        <f t="array" ref="C3298">MEDIAN(IF($A$2:$A$20000=A3298,$B$2:$B$20000))</f>
        <v>190</v>
      </c>
    </row>
    <row r="3299" spans="1:3" x14ac:dyDescent="0.25">
      <c r="A3299" s="3" t="s">
        <v>103</v>
      </c>
      <c r="B3299" s="4">
        <v>170</v>
      </c>
      <c r="C3299" s="3">
        <f t="array" ref="C3299">MEDIAN(IF($A$2:$A$20000=A3299,$B$2:$B$20000))</f>
        <v>190</v>
      </c>
    </row>
    <row r="3300" spans="1:3" x14ac:dyDescent="0.25">
      <c r="A3300" s="3" t="s">
        <v>103</v>
      </c>
      <c r="B3300" s="4">
        <v>190</v>
      </c>
      <c r="C3300" s="3">
        <f t="array" ref="C3300">MEDIAN(IF($A$2:$A$20000=A3300,$B$2:$B$20000))</f>
        <v>190</v>
      </c>
    </row>
    <row r="3301" spans="1:3" x14ac:dyDescent="0.25">
      <c r="A3301" s="3" t="s">
        <v>103</v>
      </c>
      <c r="B3301" s="4">
        <v>180</v>
      </c>
      <c r="C3301" s="3">
        <f t="array" ref="C3301">MEDIAN(IF($A$2:$A$20000=A3301,$B$2:$B$20000))</f>
        <v>190</v>
      </c>
    </row>
    <row r="3302" spans="1:3" x14ac:dyDescent="0.25">
      <c r="A3302" s="3" t="s">
        <v>103</v>
      </c>
      <c r="B3302" s="4">
        <v>140</v>
      </c>
      <c r="C3302" s="3">
        <f t="array" ref="C3302">MEDIAN(IF($A$2:$A$20000=A3302,$B$2:$B$20000))</f>
        <v>190</v>
      </c>
    </row>
    <row r="3303" spans="1:3" x14ac:dyDescent="0.25">
      <c r="A3303" s="3" t="s">
        <v>103</v>
      </c>
      <c r="B3303" s="4">
        <v>200</v>
      </c>
      <c r="C3303" s="3">
        <f t="array" ref="C3303">MEDIAN(IF($A$2:$A$20000=A3303,$B$2:$B$20000))</f>
        <v>190</v>
      </c>
    </row>
    <row r="3304" spans="1:3" x14ac:dyDescent="0.25">
      <c r="A3304" s="3" t="s">
        <v>103</v>
      </c>
      <c r="B3304" s="4">
        <v>170</v>
      </c>
      <c r="C3304" s="3">
        <f t="array" ref="C3304">MEDIAN(IF($A$2:$A$20000=A3304,$B$2:$B$20000))</f>
        <v>190</v>
      </c>
    </row>
    <row r="3305" spans="1:3" x14ac:dyDescent="0.25">
      <c r="A3305" s="3" t="s">
        <v>103</v>
      </c>
      <c r="B3305" s="4">
        <v>220</v>
      </c>
      <c r="C3305" s="3">
        <f t="array" ref="C3305">MEDIAN(IF($A$2:$A$20000=A3305,$B$2:$B$20000))</f>
        <v>190</v>
      </c>
    </row>
    <row r="3306" spans="1:3" x14ac:dyDescent="0.25">
      <c r="A3306" s="3" t="s">
        <v>103</v>
      </c>
      <c r="B3306" s="4">
        <v>240</v>
      </c>
      <c r="C3306" s="3">
        <f t="array" ref="C3306">MEDIAN(IF($A$2:$A$20000=A3306,$B$2:$B$20000))</f>
        <v>190</v>
      </c>
    </row>
    <row r="3307" spans="1:3" x14ac:dyDescent="0.25">
      <c r="A3307" s="3" t="s">
        <v>103</v>
      </c>
      <c r="B3307" s="4">
        <v>170</v>
      </c>
      <c r="C3307" s="3">
        <f t="array" ref="C3307">MEDIAN(IF($A$2:$A$20000=A3307,$B$2:$B$20000))</f>
        <v>190</v>
      </c>
    </row>
    <row r="3308" spans="1:3" x14ac:dyDescent="0.25">
      <c r="A3308" s="3" t="s">
        <v>100</v>
      </c>
      <c r="B3308" s="4">
        <v>220</v>
      </c>
      <c r="C3308" s="3">
        <f t="array" ref="C3308">MEDIAN(IF($A$2:$A$20000=A3308,$B$2:$B$20000))</f>
        <v>195</v>
      </c>
    </row>
    <row r="3309" spans="1:3" x14ac:dyDescent="0.25">
      <c r="A3309" s="3" t="s">
        <v>100</v>
      </c>
      <c r="B3309" s="4">
        <v>210</v>
      </c>
      <c r="C3309" s="3">
        <f t="array" ref="C3309">MEDIAN(IF($A$2:$A$20000=A3309,$B$2:$B$20000))</f>
        <v>195</v>
      </c>
    </row>
    <row r="3310" spans="1:3" x14ac:dyDescent="0.25">
      <c r="A3310" s="3" t="s">
        <v>100</v>
      </c>
      <c r="B3310" s="4">
        <v>180</v>
      </c>
      <c r="C3310" s="3">
        <f t="array" ref="C3310">MEDIAN(IF($A$2:$A$20000=A3310,$B$2:$B$20000))</f>
        <v>195</v>
      </c>
    </row>
    <row r="3311" spans="1:3" x14ac:dyDescent="0.25">
      <c r="A3311" s="3" t="s">
        <v>100</v>
      </c>
      <c r="B3311" s="4">
        <v>160</v>
      </c>
      <c r="C3311" s="3">
        <f t="array" ref="C3311">MEDIAN(IF($A$2:$A$20000=A3311,$B$2:$B$20000))</f>
        <v>195</v>
      </c>
    </row>
    <row r="3312" spans="1:3" x14ac:dyDescent="0.25">
      <c r="A3312" s="3" t="s">
        <v>100</v>
      </c>
      <c r="B3312" s="4">
        <v>170</v>
      </c>
      <c r="C3312" s="3">
        <f t="array" ref="C3312">MEDIAN(IF($A$2:$A$20000=A3312,$B$2:$B$20000))</f>
        <v>195</v>
      </c>
    </row>
    <row r="3313" spans="1:3" x14ac:dyDescent="0.25">
      <c r="A3313" s="3" t="s">
        <v>100</v>
      </c>
      <c r="B3313" s="4">
        <v>160</v>
      </c>
      <c r="C3313" s="3">
        <f t="array" ref="C3313">MEDIAN(IF($A$2:$A$20000=A3313,$B$2:$B$20000))</f>
        <v>195</v>
      </c>
    </row>
    <row r="3314" spans="1:3" x14ac:dyDescent="0.25">
      <c r="A3314" s="3" t="s">
        <v>100</v>
      </c>
      <c r="B3314" s="4">
        <v>225</v>
      </c>
      <c r="C3314" s="3">
        <f t="array" ref="C3314">MEDIAN(IF($A$2:$A$20000=A3314,$B$2:$B$20000))</f>
        <v>195</v>
      </c>
    </row>
    <row r="3315" spans="1:3" x14ac:dyDescent="0.25">
      <c r="A3315" s="3" t="s">
        <v>100</v>
      </c>
      <c r="B3315" s="4">
        <v>190</v>
      </c>
      <c r="C3315" s="3">
        <f t="array" ref="C3315">MEDIAN(IF($A$2:$A$20000=A3315,$B$2:$B$20000))</f>
        <v>195</v>
      </c>
    </row>
    <row r="3316" spans="1:3" x14ac:dyDescent="0.25">
      <c r="A3316" s="3" t="s">
        <v>100</v>
      </c>
      <c r="B3316" s="4">
        <v>500</v>
      </c>
      <c r="C3316" s="3">
        <f t="array" ref="C3316">MEDIAN(IF($A$2:$A$20000=A3316,$B$2:$B$20000))</f>
        <v>195</v>
      </c>
    </row>
    <row r="3317" spans="1:3" x14ac:dyDescent="0.25">
      <c r="A3317" s="3" t="s">
        <v>100</v>
      </c>
      <c r="B3317" s="4">
        <v>200</v>
      </c>
      <c r="C3317" s="3">
        <f t="array" ref="C3317">MEDIAN(IF($A$2:$A$20000=A3317,$B$2:$B$20000))</f>
        <v>195</v>
      </c>
    </row>
    <row r="3318" spans="1:3" x14ac:dyDescent="0.25">
      <c r="A3318" s="3" t="s">
        <v>100</v>
      </c>
      <c r="B3318" s="4">
        <v>200</v>
      </c>
      <c r="C3318" s="3">
        <f t="array" ref="C3318">MEDIAN(IF($A$2:$A$20000=A3318,$B$2:$B$20000))</f>
        <v>195</v>
      </c>
    </row>
    <row r="3319" spans="1:3" x14ac:dyDescent="0.25">
      <c r="A3319" s="3" t="s">
        <v>100</v>
      </c>
      <c r="B3319" s="4">
        <v>250</v>
      </c>
      <c r="C3319" s="3">
        <f t="array" ref="C3319">MEDIAN(IF($A$2:$A$20000=A3319,$B$2:$B$20000))</f>
        <v>195</v>
      </c>
    </row>
    <row r="3320" spans="1:3" x14ac:dyDescent="0.25">
      <c r="A3320" s="3" t="s">
        <v>100</v>
      </c>
      <c r="B3320" s="4">
        <v>250</v>
      </c>
      <c r="C3320" s="3">
        <f t="array" ref="C3320">MEDIAN(IF($A$2:$A$20000=A3320,$B$2:$B$20000))</f>
        <v>195</v>
      </c>
    </row>
    <row r="3321" spans="1:3" x14ac:dyDescent="0.25">
      <c r="A3321" s="3" t="s">
        <v>100</v>
      </c>
      <c r="B3321" s="4">
        <v>180</v>
      </c>
      <c r="C3321" s="3">
        <f t="array" ref="C3321">MEDIAN(IF($A$2:$A$20000=A3321,$B$2:$B$20000))</f>
        <v>195</v>
      </c>
    </row>
    <row r="3322" spans="1:3" x14ac:dyDescent="0.25">
      <c r="A3322" s="3" t="s">
        <v>100</v>
      </c>
      <c r="B3322" s="4">
        <v>280</v>
      </c>
      <c r="C3322" s="3">
        <f t="array" ref="C3322">MEDIAN(IF($A$2:$A$20000=A3322,$B$2:$B$20000))</f>
        <v>195</v>
      </c>
    </row>
    <row r="3323" spans="1:3" x14ac:dyDescent="0.25">
      <c r="A3323" s="3" t="s">
        <v>100</v>
      </c>
      <c r="B3323" s="4">
        <v>190</v>
      </c>
      <c r="C3323" s="3">
        <f t="array" ref="C3323">MEDIAN(IF($A$2:$A$20000=A3323,$B$2:$B$20000))</f>
        <v>195</v>
      </c>
    </row>
    <row r="3324" spans="1:3" x14ac:dyDescent="0.25">
      <c r="A3324" s="3" t="s">
        <v>100</v>
      </c>
      <c r="B3324" s="4">
        <v>49</v>
      </c>
      <c r="C3324" s="3">
        <f t="array" ref="C3324">MEDIAN(IF($A$2:$A$20000=A3324,$B$2:$B$20000))</f>
        <v>195</v>
      </c>
    </row>
    <row r="3325" spans="1:3" x14ac:dyDescent="0.25">
      <c r="A3325" s="3" t="s">
        <v>100</v>
      </c>
      <c r="B3325" s="4">
        <v>190</v>
      </c>
      <c r="C3325" s="3">
        <f t="array" ref="C3325">MEDIAN(IF($A$2:$A$20000=A3325,$B$2:$B$20000))</f>
        <v>195</v>
      </c>
    </row>
    <row r="3326" spans="1:3" x14ac:dyDescent="0.25">
      <c r="A3326" s="3" t="s">
        <v>100</v>
      </c>
      <c r="B3326" s="4">
        <v>160</v>
      </c>
      <c r="C3326" s="3">
        <f t="array" ref="C3326">MEDIAN(IF($A$2:$A$20000=A3326,$B$2:$B$20000))</f>
        <v>195</v>
      </c>
    </row>
    <row r="3327" spans="1:3" x14ac:dyDescent="0.25">
      <c r="A3327" s="3" t="s">
        <v>100</v>
      </c>
      <c r="B3327" s="4">
        <v>145</v>
      </c>
      <c r="C3327" s="3">
        <f t="array" ref="C3327">MEDIAN(IF($A$2:$A$20000=A3327,$B$2:$B$20000))</f>
        <v>195</v>
      </c>
    </row>
    <row r="3328" spans="1:3" x14ac:dyDescent="0.25">
      <c r="A3328" s="3" t="s">
        <v>100</v>
      </c>
      <c r="B3328" s="4">
        <v>170</v>
      </c>
      <c r="C3328" s="3">
        <f t="array" ref="C3328">MEDIAN(IF($A$2:$A$20000=A3328,$B$2:$B$20000))</f>
        <v>195</v>
      </c>
    </row>
    <row r="3329" spans="1:3" x14ac:dyDescent="0.25">
      <c r="A3329" s="3" t="s">
        <v>100</v>
      </c>
      <c r="B3329" s="4">
        <v>175</v>
      </c>
      <c r="C3329" s="3">
        <f t="array" ref="C3329">MEDIAN(IF($A$2:$A$20000=A3329,$B$2:$B$20000))</f>
        <v>195</v>
      </c>
    </row>
    <row r="3330" spans="1:3" x14ac:dyDescent="0.25">
      <c r="A3330" s="3" t="s">
        <v>100</v>
      </c>
      <c r="B3330" s="4">
        <v>200</v>
      </c>
      <c r="C3330" s="3">
        <f t="array" ref="C3330">MEDIAN(IF($A$2:$A$20000=A3330,$B$2:$B$20000))</f>
        <v>195</v>
      </c>
    </row>
    <row r="3331" spans="1:3" x14ac:dyDescent="0.25">
      <c r="A3331" s="3" t="s">
        <v>100</v>
      </c>
      <c r="B3331" s="4">
        <v>200</v>
      </c>
      <c r="C3331" s="3">
        <f t="array" ref="C3331">MEDIAN(IF($A$2:$A$20000=A3331,$B$2:$B$20000))</f>
        <v>195</v>
      </c>
    </row>
    <row r="3332" spans="1:3" x14ac:dyDescent="0.25">
      <c r="A3332" s="3" t="s">
        <v>100</v>
      </c>
      <c r="B3332" s="4">
        <v>25</v>
      </c>
      <c r="C3332" s="3">
        <f t="array" ref="C3332">MEDIAN(IF($A$2:$A$20000=A3332,$B$2:$B$20000))</f>
        <v>195</v>
      </c>
    </row>
    <row r="3333" spans="1:3" x14ac:dyDescent="0.25">
      <c r="A3333" s="3" t="s">
        <v>100</v>
      </c>
      <c r="B3333" s="4">
        <v>220</v>
      </c>
      <c r="C3333" s="3">
        <f t="array" ref="C3333">MEDIAN(IF($A$2:$A$20000=A3333,$B$2:$B$20000))</f>
        <v>195</v>
      </c>
    </row>
    <row r="3334" spans="1:3" x14ac:dyDescent="0.25">
      <c r="A3334" s="3" t="s">
        <v>100</v>
      </c>
      <c r="B3334" s="4">
        <v>300</v>
      </c>
      <c r="C3334" s="3">
        <f t="array" ref="C3334">MEDIAN(IF($A$2:$A$20000=A3334,$B$2:$B$20000))</f>
        <v>195</v>
      </c>
    </row>
    <row r="3335" spans="1:3" x14ac:dyDescent="0.25">
      <c r="A3335" s="3" t="s">
        <v>100</v>
      </c>
      <c r="B3335" s="4">
        <v>250</v>
      </c>
      <c r="C3335" s="3">
        <f t="array" ref="C3335">MEDIAN(IF($A$2:$A$20000=A3335,$B$2:$B$20000))</f>
        <v>195</v>
      </c>
    </row>
    <row r="3336" spans="1:3" x14ac:dyDescent="0.25">
      <c r="A3336" s="3" t="s">
        <v>100</v>
      </c>
      <c r="B3336" s="4">
        <v>180</v>
      </c>
      <c r="C3336" s="3">
        <f t="array" ref="C3336">MEDIAN(IF($A$2:$A$20000=A3336,$B$2:$B$20000))</f>
        <v>195</v>
      </c>
    </row>
    <row r="3337" spans="1:3" x14ac:dyDescent="0.25">
      <c r="A3337" s="3" t="s">
        <v>100</v>
      </c>
      <c r="B3337" s="4">
        <v>300</v>
      </c>
      <c r="C3337" s="3">
        <f t="array" ref="C3337">MEDIAN(IF($A$2:$A$20000=A3337,$B$2:$B$20000))</f>
        <v>195</v>
      </c>
    </row>
    <row r="3338" spans="1:3" x14ac:dyDescent="0.25">
      <c r="A3338" s="3" t="s">
        <v>100</v>
      </c>
      <c r="B3338" s="4">
        <v>200</v>
      </c>
      <c r="C3338" s="3">
        <f t="array" ref="C3338">MEDIAN(IF($A$2:$A$20000=A3338,$B$2:$B$20000))</f>
        <v>195</v>
      </c>
    </row>
    <row r="3339" spans="1:3" x14ac:dyDescent="0.25">
      <c r="A3339" s="3" t="s">
        <v>100</v>
      </c>
      <c r="B3339" s="4">
        <v>130</v>
      </c>
      <c r="C3339" s="3">
        <f t="array" ref="C3339">MEDIAN(IF($A$2:$A$20000=A3339,$B$2:$B$20000))</f>
        <v>195</v>
      </c>
    </row>
    <row r="3340" spans="1:3" x14ac:dyDescent="0.25">
      <c r="A3340" s="3" t="s">
        <v>100</v>
      </c>
      <c r="B3340" s="4">
        <v>180</v>
      </c>
      <c r="C3340" s="3">
        <f t="array" ref="C3340">MEDIAN(IF($A$2:$A$20000=A3340,$B$2:$B$20000))</f>
        <v>195</v>
      </c>
    </row>
    <row r="3341" spans="1:3" x14ac:dyDescent="0.25">
      <c r="A3341" s="3" t="s">
        <v>100</v>
      </c>
      <c r="B3341" s="4">
        <v>260</v>
      </c>
      <c r="C3341" s="3">
        <f t="array" ref="C3341">MEDIAN(IF($A$2:$A$20000=A3341,$B$2:$B$20000))</f>
        <v>195</v>
      </c>
    </row>
    <row r="3342" spans="1:3" x14ac:dyDescent="0.25">
      <c r="A3342" s="3" t="s">
        <v>25</v>
      </c>
      <c r="B3342" s="4">
        <v>200</v>
      </c>
      <c r="C3342" s="3">
        <f t="array" ref="C3342">MEDIAN(IF($A$2:$A$20000=A3342,$B$2:$B$20000))</f>
        <v>160</v>
      </c>
    </row>
    <row r="3343" spans="1:3" x14ac:dyDescent="0.25">
      <c r="A3343" s="3" t="s">
        <v>25</v>
      </c>
      <c r="B3343" s="4">
        <v>115</v>
      </c>
      <c r="C3343" s="3">
        <f t="array" ref="C3343">MEDIAN(IF($A$2:$A$20000=A3343,$B$2:$B$20000))</f>
        <v>160</v>
      </c>
    </row>
    <row r="3344" spans="1:3" x14ac:dyDescent="0.25">
      <c r="A3344" s="3" t="s">
        <v>25</v>
      </c>
      <c r="B3344" s="4">
        <v>180</v>
      </c>
      <c r="C3344" s="3">
        <f t="array" ref="C3344">MEDIAN(IF($A$2:$A$20000=A3344,$B$2:$B$20000))</f>
        <v>160</v>
      </c>
    </row>
    <row r="3345" spans="1:3" x14ac:dyDescent="0.25">
      <c r="A3345" s="3" t="s">
        <v>25</v>
      </c>
      <c r="B3345" s="4">
        <v>150</v>
      </c>
      <c r="C3345" s="3">
        <f t="array" ref="C3345">MEDIAN(IF($A$2:$A$20000=A3345,$B$2:$B$20000))</f>
        <v>160</v>
      </c>
    </row>
    <row r="3346" spans="1:3" x14ac:dyDescent="0.25">
      <c r="A3346" s="3" t="s">
        <v>25</v>
      </c>
      <c r="B3346" s="4">
        <v>150</v>
      </c>
      <c r="C3346" s="3">
        <f t="array" ref="C3346">MEDIAN(IF($A$2:$A$20000=A3346,$B$2:$B$20000))</f>
        <v>160</v>
      </c>
    </row>
    <row r="3347" spans="1:3" x14ac:dyDescent="0.25">
      <c r="A3347" s="3" t="s">
        <v>25</v>
      </c>
      <c r="B3347" s="4">
        <v>160</v>
      </c>
      <c r="C3347" s="3">
        <f t="array" ref="C3347">MEDIAN(IF($A$2:$A$20000=A3347,$B$2:$B$20000))</f>
        <v>160</v>
      </c>
    </row>
    <row r="3348" spans="1:3" x14ac:dyDescent="0.25">
      <c r="A3348" s="3" t="s">
        <v>25</v>
      </c>
      <c r="B3348" s="4">
        <v>140</v>
      </c>
      <c r="C3348" s="3">
        <f t="array" ref="C3348">MEDIAN(IF($A$2:$A$20000=A3348,$B$2:$B$20000))</f>
        <v>160</v>
      </c>
    </row>
    <row r="3349" spans="1:3" x14ac:dyDescent="0.25">
      <c r="A3349" s="3" t="s">
        <v>25</v>
      </c>
      <c r="B3349" s="4">
        <v>150</v>
      </c>
      <c r="C3349" s="3">
        <f t="array" ref="C3349">MEDIAN(IF($A$2:$A$20000=A3349,$B$2:$B$20000))</f>
        <v>160</v>
      </c>
    </row>
    <row r="3350" spans="1:3" x14ac:dyDescent="0.25">
      <c r="A3350" s="3" t="s">
        <v>25</v>
      </c>
      <c r="B3350" s="4">
        <v>180</v>
      </c>
      <c r="C3350" s="3">
        <f t="array" ref="C3350">MEDIAN(IF($A$2:$A$20000=A3350,$B$2:$B$20000))</f>
        <v>160</v>
      </c>
    </row>
    <row r="3351" spans="1:3" x14ac:dyDescent="0.25">
      <c r="A3351" s="3" t="s">
        <v>25</v>
      </c>
      <c r="B3351" s="4">
        <v>180</v>
      </c>
      <c r="C3351" s="3">
        <f t="array" ref="C3351">MEDIAN(IF($A$2:$A$20000=A3351,$B$2:$B$20000))</f>
        <v>160</v>
      </c>
    </row>
    <row r="3352" spans="1:3" x14ac:dyDescent="0.25">
      <c r="A3352" s="3" t="s">
        <v>25</v>
      </c>
      <c r="B3352" s="4">
        <v>150</v>
      </c>
      <c r="C3352" s="3">
        <f t="array" ref="C3352">MEDIAN(IF($A$2:$A$20000=A3352,$B$2:$B$20000))</f>
        <v>160</v>
      </c>
    </row>
    <row r="3353" spans="1:3" x14ac:dyDescent="0.25">
      <c r="A3353" s="3" t="s">
        <v>25</v>
      </c>
      <c r="B3353" s="4">
        <v>160</v>
      </c>
      <c r="C3353" s="3">
        <f t="array" ref="C3353">MEDIAN(IF($A$2:$A$20000=A3353,$B$2:$B$20000))</f>
        <v>160</v>
      </c>
    </row>
    <row r="3354" spans="1:3" x14ac:dyDescent="0.25">
      <c r="A3354" s="3" t="s">
        <v>25</v>
      </c>
      <c r="B3354" s="4">
        <v>160</v>
      </c>
      <c r="C3354" s="3">
        <f t="array" ref="C3354">MEDIAN(IF($A$2:$A$20000=A3354,$B$2:$B$20000))</f>
        <v>160</v>
      </c>
    </row>
    <row r="3355" spans="1:3" x14ac:dyDescent="0.25">
      <c r="A3355" s="3" t="s">
        <v>25</v>
      </c>
      <c r="B3355" s="4">
        <v>180</v>
      </c>
      <c r="C3355" s="3">
        <f t="array" ref="C3355">MEDIAN(IF($A$2:$A$20000=A3355,$B$2:$B$20000))</f>
        <v>160</v>
      </c>
    </row>
    <row r="3356" spans="1:3" x14ac:dyDescent="0.25">
      <c r="A3356" s="3" t="s">
        <v>25</v>
      </c>
      <c r="B3356" s="4">
        <v>80</v>
      </c>
      <c r="C3356" s="3">
        <f t="array" ref="C3356">MEDIAN(IF($A$2:$A$20000=A3356,$B$2:$B$20000))</f>
        <v>160</v>
      </c>
    </row>
    <row r="3357" spans="1:3" x14ac:dyDescent="0.25">
      <c r="A3357" s="3" t="s">
        <v>25</v>
      </c>
      <c r="B3357" s="4">
        <v>150</v>
      </c>
      <c r="C3357" s="3">
        <f t="array" ref="C3357">MEDIAN(IF($A$2:$A$20000=A3357,$B$2:$B$20000))</f>
        <v>160</v>
      </c>
    </row>
    <row r="3358" spans="1:3" x14ac:dyDescent="0.25">
      <c r="A3358" s="3" t="s">
        <v>25</v>
      </c>
      <c r="B3358" s="4">
        <v>150</v>
      </c>
      <c r="C3358" s="3">
        <f t="array" ref="C3358">MEDIAN(IF($A$2:$A$20000=A3358,$B$2:$B$20000))</f>
        <v>160</v>
      </c>
    </row>
    <row r="3359" spans="1:3" x14ac:dyDescent="0.25">
      <c r="A3359" s="3" t="s">
        <v>25</v>
      </c>
      <c r="B3359" s="4">
        <v>180</v>
      </c>
      <c r="C3359" s="3">
        <f t="array" ref="C3359">MEDIAN(IF($A$2:$A$20000=A3359,$B$2:$B$20000))</f>
        <v>160</v>
      </c>
    </row>
    <row r="3360" spans="1:3" x14ac:dyDescent="0.25">
      <c r="A3360" s="3" t="s">
        <v>25</v>
      </c>
      <c r="B3360" s="4">
        <v>280</v>
      </c>
      <c r="C3360" s="3">
        <f t="array" ref="C3360">MEDIAN(IF($A$2:$A$20000=A3360,$B$2:$B$20000))</f>
        <v>160</v>
      </c>
    </row>
    <row r="3361" spans="1:3" x14ac:dyDescent="0.25">
      <c r="A3361" s="3" t="s">
        <v>25</v>
      </c>
      <c r="B3361" s="4">
        <v>150</v>
      </c>
      <c r="C3361" s="3">
        <f t="array" ref="C3361">MEDIAN(IF($A$2:$A$20000=A3361,$B$2:$B$20000))</f>
        <v>160</v>
      </c>
    </row>
    <row r="3362" spans="1:3" x14ac:dyDescent="0.25">
      <c r="A3362" s="3" t="s">
        <v>25</v>
      </c>
      <c r="B3362" s="4">
        <v>135</v>
      </c>
      <c r="C3362" s="3">
        <f t="array" ref="C3362">MEDIAN(IF($A$2:$A$20000=A3362,$B$2:$B$20000))</f>
        <v>160</v>
      </c>
    </row>
    <row r="3363" spans="1:3" x14ac:dyDescent="0.25">
      <c r="A3363" s="3" t="s">
        <v>25</v>
      </c>
      <c r="B3363" s="4">
        <v>120</v>
      </c>
      <c r="C3363" s="3">
        <f t="array" ref="C3363">MEDIAN(IF($A$2:$A$20000=A3363,$B$2:$B$20000))</f>
        <v>160</v>
      </c>
    </row>
    <row r="3364" spans="1:3" x14ac:dyDescent="0.25">
      <c r="A3364" s="3" t="s">
        <v>25</v>
      </c>
      <c r="B3364" s="4">
        <v>146</v>
      </c>
      <c r="C3364" s="3">
        <f t="array" ref="C3364">MEDIAN(IF($A$2:$A$20000=A3364,$B$2:$B$20000))</f>
        <v>160</v>
      </c>
    </row>
    <row r="3365" spans="1:3" x14ac:dyDescent="0.25">
      <c r="A3365" s="3" t="s">
        <v>25</v>
      </c>
      <c r="B3365" s="4">
        <v>200</v>
      </c>
      <c r="C3365" s="3">
        <f t="array" ref="C3365">MEDIAN(IF($A$2:$A$20000=A3365,$B$2:$B$20000))</f>
        <v>160</v>
      </c>
    </row>
    <row r="3366" spans="1:3" x14ac:dyDescent="0.25">
      <c r="A3366" s="3" t="s">
        <v>25</v>
      </c>
      <c r="B3366" s="4">
        <v>140</v>
      </c>
      <c r="C3366" s="3">
        <f t="array" ref="C3366">MEDIAN(IF($A$2:$A$20000=A3366,$B$2:$B$20000))</f>
        <v>160</v>
      </c>
    </row>
    <row r="3367" spans="1:3" x14ac:dyDescent="0.25">
      <c r="A3367" s="3" t="s">
        <v>25</v>
      </c>
      <c r="B3367" s="4">
        <v>160</v>
      </c>
      <c r="C3367" s="3">
        <f t="array" ref="C3367">MEDIAN(IF($A$2:$A$20000=A3367,$B$2:$B$20000))</f>
        <v>160</v>
      </c>
    </row>
    <row r="3368" spans="1:3" x14ac:dyDescent="0.25">
      <c r="A3368" s="3" t="s">
        <v>25</v>
      </c>
      <c r="B3368" s="4">
        <v>200</v>
      </c>
      <c r="C3368" s="3">
        <f t="array" ref="C3368">MEDIAN(IF($A$2:$A$20000=A3368,$B$2:$B$20000))</f>
        <v>160</v>
      </c>
    </row>
    <row r="3369" spans="1:3" x14ac:dyDescent="0.25">
      <c r="A3369" s="3" t="s">
        <v>25</v>
      </c>
      <c r="B3369" s="4">
        <v>150</v>
      </c>
      <c r="C3369" s="3">
        <f t="array" ref="C3369">MEDIAN(IF($A$2:$A$20000=A3369,$B$2:$B$20000))</f>
        <v>160</v>
      </c>
    </row>
    <row r="3370" spans="1:3" x14ac:dyDescent="0.25">
      <c r="A3370" s="3" t="s">
        <v>25</v>
      </c>
      <c r="B3370" s="4">
        <v>50</v>
      </c>
      <c r="C3370" s="3">
        <f t="array" ref="C3370">MEDIAN(IF($A$2:$A$20000=A3370,$B$2:$B$20000))</f>
        <v>160</v>
      </c>
    </row>
    <row r="3371" spans="1:3" x14ac:dyDescent="0.25">
      <c r="A3371" s="3" t="s">
        <v>25</v>
      </c>
      <c r="B3371" s="4">
        <v>65</v>
      </c>
      <c r="C3371" s="3">
        <f t="array" ref="C3371">MEDIAN(IF($A$2:$A$20000=A3371,$B$2:$B$20000))</f>
        <v>160</v>
      </c>
    </row>
    <row r="3372" spans="1:3" x14ac:dyDescent="0.25">
      <c r="A3372" s="3" t="s">
        <v>25</v>
      </c>
      <c r="B3372" s="4">
        <v>161</v>
      </c>
      <c r="C3372" s="3">
        <f t="array" ref="C3372">MEDIAN(IF($A$2:$A$20000=A3372,$B$2:$B$20000))</f>
        <v>160</v>
      </c>
    </row>
    <row r="3373" spans="1:3" x14ac:dyDescent="0.25">
      <c r="A3373" s="3" t="s">
        <v>25</v>
      </c>
      <c r="B3373" s="4">
        <v>125</v>
      </c>
      <c r="C3373" s="3">
        <f t="array" ref="C3373">MEDIAN(IF($A$2:$A$20000=A3373,$B$2:$B$20000))</f>
        <v>160</v>
      </c>
    </row>
    <row r="3374" spans="1:3" x14ac:dyDescent="0.25">
      <c r="A3374" s="3" t="s">
        <v>25</v>
      </c>
      <c r="B3374" s="4">
        <v>189</v>
      </c>
      <c r="C3374" s="3">
        <f t="array" ref="C3374">MEDIAN(IF($A$2:$A$20000=A3374,$B$2:$B$20000))</f>
        <v>160</v>
      </c>
    </row>
    <row r="3375" spans="1:3" x14ac:dyDescent="0.25">
      <c r="A3375" s="3" t="s">
        <v>25</v>
      </c>
      <c r="B3375" s="4">
        <v>168</v>
      </c>
      <c r="C3375" s="3">
        <f t="array" ref="C3375">MEDIAN(IF($A$2:$A$20000=A3375,$B$2:$B$20000))</f>
        <v>160</v>
      </c>
    </row>
    <row r="3376" spans="1:3" x14ac:dyDescent="0.25">
      <c r="A3376" s="3" t="s">
        <v>25</v>
      </c>
      <c r="B3376" s="4">
        <v>170</v>
      </c>
      <c r="C3376" s="3">
        <f t="array" ref="C3376">MEDIAN(IF($A$2:$A$20000=A3376,$B$2:$B$20000))</f>
        <v>160</v>
      </c>
    </row>
    <row r="3377" spans="1:3" x14ac:dyDescent="0.25">
      <c r="A3377" s="3" t="s">
        <v>25</v>
      </c>
      <c r="B3377" s="4">
        <v>190</v>
      </c>
      <c r="C3377" s="3">
        <f t="array" ref="C3377">MEDIAN(IF($A$2:$A$20000=A3377,$B$2:$B$20000))</f>
        <v>160</v>
      </c>
    </row>
    <row r="3378" spans="1:3" x14ac:dyDescent="0.25">
      <c r="A3378" s="3" t="s">
        <v>25</v>
      </c>
      <c r="B3378" s="4">
        <v>145</v>
      </c>
      <c r="C3378" s="3">
        <f t="array" ref="C3378">MEDIAN(IF($A$2:$A$20000=A3378,$B$2:$B$20000))</f>
        <v>160</v>
      </c>
    </row>
    <row r="3379" spans="1:3" x14ac:dyDescent="0.25">
      <c r="A3379" s="3" t="s">
        <v>25</v>
      </c>
      <c r="B3379" s="4">
        <v>170</v>
      </c>
      <c r="C3379" s="3">
        <f t="array" ref="C3379">MEDIAN(IF($A$2:$A$20000=A3379,$B$2:$B$20000))</f>
        <v>160</v>
      </c>
    </row>
    <row r="3380" spans="1:3" x14ac:dyDescent="0.25">
      <c r="A3380" s="3" t="s">
        <v>25</v>
      </c>
      <c r="B3380" s="4">
        <v>150</v>
      </c>
      <c r="C3380" s="3">
        <f t="array" ref="C3380">MEDIAN(IF($A$2:$A$20000=A3380,$B$2:$B$20000))</f>
        <v>160</v>
      </c>
    </row>
    <row r="3381" spans="1:3" x14ac:dyDescent="0.25">
      <c r="A3381" s="3" t="s">
        <v>25</v>
      </c>
      <c r="B3381" s="4">
        <v>160</v>
      </c>
      <c r="C3381" s="3">
        <f t="array" ref="C3381">MEDIAN(IF($A$2:$A$20000=A3381,$B$2:$B$20000))</f>
        <v>160</v>
      </c>
    </row>
    <row r="3382" spans="1:3" x14ac:dyDescent="0.25">
      <c r="A3382" s="3" t="s">
        <v>25</v>
      </c>
      <c r="B3382" s="4">
        <v>240</v>
      </c>
      <c r="C3382" s="3">
        <f t="array" ref="C3382">MEDIAN(IF($A$2:$A$20000=A3382,$B$2:$B$20000))</f>
        <v>160</v>
      </c>
    </row>
    <row r="3383" spans="1:3" x14ac:dyDescent="0.25">
      <c r="A3383" s="3" t="s">
        <v>25</v>
      </c>
      <c r="B3383" s="4">
        <v>200</v>
      </c>
      <c r="C3383" s="3">
        <f t="array" ref="C3383">MEDIAN(IF($A$2:$A$20000=A3383,$B$2:$B$20000))</f>
        <v>160</v>
      </c>
    </row>
    <row r="3384" spans="1:3" x14ac:dyDescent="0.25">
      <c r="A3384" s="3" t="s">
        <v>25</v>
      </c>
      <c r="B3384" s="4">
        <v>160</v>
      </c>
      <c r="C3384" s="3">
        <f t="array" ref="C3384">MEDIAN(IF($A$2:$A$20000=A3384,$B$2:$B$20000))</f>
        <v>160</v>
      </c>
    </row>
    <row r="3385" spans="1:3" x14ac:dyDescent="0.25">
      <c r="A3385" s="3" t="s">
        <v>25</v>
      </c>
      <c r="B3385" s="4">
        <v>250</v>
      </c>
      <c r="C3385" s="3">
        <f t="array" ref="C3385">MEDIAN(IF($A$2:$A$20000=A3385,$B$2:$B$20000))</f>
        <v>160</v>
      </c>
    </row>
    <row r="3386" spans="1:3" x14ac:dyDescent="0.25">
      <c r="A3386" s="3" t="s">
        <v>25</v>
      </c>
      <c r="B3386" s="4">
        <v>175</v>
      </c>
      <c r="C3386" s="3">
        <f t="array" ref="C3386">MEDIAN(IF($A$2:$A$20000=A3386,$B$2:$B$20000))</f>
        <v>160</v>
      </c>
    </row>
    <row r="3387" spans="1:3" x14ac:dyDescent="0.25">
      <c r="A3387" s="3" t="s">
        <v>25</v>
      </c>
      <c r="B3387" s="4">
        <v>180</v>
      </c>
      <c r="C3387" s="3">
        <f t="array" ref="C3387">MEDIAN(IF($A$2:$A$20000=A3387,$B$2:$B$20000))</f>
        <v>160</v>
      </c>
    </row>
    <row r="3388" spans="1:3" x14ac:dyDescent="0.25">
      <c r="A3388" s="3" t="s">
        <v>25</v>
      </c>
      <c r="B3388" s="4">
        <v>170</v>
      </c>
      <c r="C3388" s="3">
        <f t="array" ref="C3388">MEDIAN(IF($A$2:$A$20000=A3388,$B$2:$B$20000))</f>
        <v>160</v>
      </c>
    </row>
    <row r="3389" spans="1:3" x14ac:dyDescent="0.25">
      <c r="A3389" s="3" t="s">
        <v>25</v>
      </c>
      <c r="B3389" s="4">
        <v>180</v>
      </c>
      <c r="C3389" s="3">
        <f t="array" ref="C3389">MEDIAN(IF($A$2:$A$20000=A3389,$B$2:$B$20000))</f>
        <v>160</v>
      </c>
    </row>
    <row r="3390" spans="1:3" x14ac:dyDescent="0.25">
      <c r="A3390" s="3" t="s">
        <v>25</v>
      </c>
      <c r="B3390" s="4">
        <v>180</v>
      </c>
      <c r="C3390" s="3">
        <f t="array" ref="C3390">MEDIAN(IF($A$2:$A$20000=A3390,$B$2:$B$20000))</f>
        <v>160</v>
      </c>
    </row>
    <row r="3391" spans="1:3" x14ac:dyDescent="0.25">
      <c r="A3391" s="3" t="s">
        <v>25</v>
      </c>
      <c r="B3391" s="4">
        <v>190</v>
      </c>
      <c r="C3391" s="3">
        <f t="array" ref="C3391">MEDIAN(IF($A$2:$A$20000=A3391,$B$2:$B$20000))</f>
        <v>160</v>
      </c>
    </row>
    <row r="3392" spans="1:3" x14ac:dyDescent="0.25">
      <c r="A3392" s="3" t="s">
        <v>25</v>
      </c>
      <c r="B3392" s="4">
        <v>160</v>
      </c>
      <c r="C3392" s="3">
        <f t="array" ref="C3392">MEDIAN(IF($A$2:$A$20000=A3392,$B$2:$B$20000))</f>
        <v>160</v>
      </c>
    </row>
    <row r="3393" spans="1:3" x14ac:dyDescent="0.25">
      <c r="A3393" s="3" t="s">
        <v>25</v>
      </c>
      <c r="B3393" s="4">
        <v>160</v>
      </c>
      <c r="C3393" s="3">
        <f t="array" ref="C3393">MEDIAN(IF($A$2:$A$20000=A3393,$B$2:$B$20000))</f>
        <v>160</v>
      </c>
    </row>
    <row r="3394" spans="1:3" x14ac:dyDescent="0.25">
      <c r="A3394" s="3" t="s">
        <v>25</v>
      </c>
      <c r="B3394" s="4">
        <v>160</v>
      </c>
      <c r="C3394" s="3">
        <f t="array" ref="C3394">MEDIAN(IF($A$2:$A$20000=A3394,$B$2:$B$20000))</f>
        <v>160</v>
      </c>
    </row>
    <row r="3395" spans="1:3" x14ac:dyDescent="0.25">
      <c r="A3395" s="3" t="s">
        <v>25</v>
      </c>
      <c r="B3395" s="4">
        <v>130</v>
      </c>
      <c r="C3395" s="3">
        <f t="array" ref="C3395">MEDIAN(IF($A$2:$A$20000=A3395,$B$2:$B$20000))</f>
        <v>160</v>
      </c>
    </row>
    <row r="3396" spans="1:3" x14ac:dyDescent="0.25">
      <c r="A3396" s="3" t="s">
        <v>25</v>
      </c>
      <c r="B3396" s="4">
        <v>115</v>
      </c>
      <c r="C3396" s="3">
        <f t="array" ref="C3396">MEDIAN(IF($A$2:$A$20000=A3396,$B$2:$B$20000))</f>
        <v>160</v>
      </c>
    </row>
    <row r="3397" spans="1:3" x14ac:dyDescent="0.25">
      <c r="A3397" s="3" t="s">
        <v>25</v>
      </c>
      <c r="B3397" s="4">
        <v>160</v>
      </c>
      <c r="C3397" s="3">
        <f t="array" ref="C3397">MEDIAN(IF($A$2:$A$20000=A3397,$B$2:$B$20000))</f>
        <v>160</v>
      </c>
    </row>
    <row r="3398" spans="1:3" x14ac:dyDescent="0.25">
      <c r="A3398" s="3" t="s">
        <v>32</v>
      </c>
      <c r="B3398" s="4">
        <v>100</v>
      </c>
      <c r="C3398" s="3">
        <f t="array" ref="C3398">MEDIAN(IF($A$2:$A$20000=A3398,$B$2:$B$20000))</f>
        <v>120</v>
      </c>
    </row>
    <row r="3399" spans="1:3" x14ac:dyDescent="0.25">
      <c r="A3399" s="3" t="s">
        <v>32</v>
      </c>
      <c r="B3399" s="4">
        <v>190</v>
      </c>
      <c r="C3399" s="3">
        <f t="array" ref="C3399">MEDIAN(IF($A$2:$A$20000=A3399,$B$2:$B$20000))</f>
        <v>120</v>
      </c>
    </row>
    <row r="3400" spans="1:3" x14ac:dyDescent="0.25">
      <c r="A3400" s="3" t="s">
        <v>32</v>
      </c>
      <c r="B3400" s="4">
        <v>100</v>
      </c>
      <c r="C3400" s="3">
        <f t="array" ref="C3400">MEDIAN(IF($A$2:$A$20000=A3400,$B$2:$B$20000))</f>
        <v>120</v>
      </c>
    </row>
    <row r="3401" spans="1:3" x14ac:dyDescent="0.25">
      <c r="A3401" s="3" t="s">
        <v>32</v>
      </c>
      <c r="B3401" s="4">
        <v>90</v>
      </c>
      <c r="C3401" s="3">
        <f t="array" ref="C3401">MEDIAN(IF($A$2:$A$20000=A3401,$B$2:$B$20000))</f>
        <v>120</v>
      </c>
    </row>
    <row r="3402" spans="1:3" x14ac:dyDescent="0.25">
      <c r="A3402" s="3" t="s">
        <v>32</v>
      </c>
      <c r="B3402" s="4">
        <v>45</v>
      </c>
      <c r="C3402" s="3">
        <f t="array" ref="C3402">MEDIAN(IF($A$2:$A$20000=A3402,$B$2:$B$20000))</f>
        <v>120</v>
      </c>
    </row>
    <row r="3403" spans="1:3" x14ac:dyDescent="0.25">
      <c r="A3403" s="3" t="s">
        <v>32</v>
      </c>
      <c r="B3403" s="4">
        <v>90</v>
      </c>
      <c r="C3403" s="3">
        <f t="array" ref="C3403">MEDIAN(IF($A$2:$A$20000=A3403,$B$2:$B$20000))</f>
        <v>120</v>
      </c>
    </row>
    <row r="3404" spans="1:3" x14ac:dyDescent="0.25">
      <c r="A3404" s="3" t="s">
        <v>32</v>
      </c>
      <c r="B3404" s="4">
        <v>230</v>
      </c>
      <c r="C3404" s="3">
        <f t="array" ref="C3404">MEDIAN(IF($A$2:$A$20000=A3404,$B$2:$B$20000))</f>
        <v>120</v>
      </c>
    </row>
    <row r="3405" spans="1:3" x14ac:dyDescent="0.25">
      <c r="A3405" s="3" t="s">
        <v>32</v>
      </c>
      <c r="B3405" s="4">
        <v>118</v>
      </c>
      <c r="C3405" s="3">
        <f t="array" ref="C3405">MEDIAN(IF($A$2:$A$20000=A3405,$B$2:$B$20000))</f>
        <v>120</v>
      </c>
    </row>
    <row r="3406" spans="1:3" x14ac:dyDescent="0.25">
      <c r="A3406" s="3" t="s">
        <v>32</v>
      </c>
      <c r="B3406" s="4">
        <v>115</v>
      </c>
      <c r="C3406" s="3">
        <f t="array" ref="C3406">MEDIAN(IF($A$2:$A$20000=A3406,$B$2:$B$20000))</f>
        <v>120</v>
      </c>
    </row>
    <row r="3407" spans="1:3" x14ac:dyDescent="0.25">
      <c r="A3407" s="3" t="s">
        <v>32</v>
      </c>
      <c r="B3407" s="4">
        <v>114</v>
      </c>
      <c r="C3407" s="3">
        <f t="array" ref="C3407">MEDIAN(IF($A$2:$A$20000=A3407,$B$2:$B$20000))</f>
        <v>120</v>
      </c>
    </row>
    <row r="3408" spans="1:3" x14ac:dyDescent="0.25">
      <c r="A3408" s="3" t="s">
        <v>32</v>
      </c>
      <c r="B3408" s="4">
        <v>120</v>
      </c>
      <c r="C3408" s="3">
        <f t="array" ref="C3408">MEDIAN(IF($A$2:$A$20000=A3408,$B$2:$B$20000))</f>
        <v>120</v>
      </c>
    </row>
    <row r="3409" spans="1:3" x14ac:dyDescent="0.25">
      <c r="A3409" s="3" t="s">
        <v>32</v>
      </c>
      <c r="B3409" s="4">
        <v>100</v>
      </c>
      <c r="C3409" s="3">
        <f t="array" ref="C3409">MEDIAN(IF($A$2:$A$20000=A3409,$B$2:$B$20000))</f>
        <v>120</v>
      </c>
    </row>
    <row r="3410" spans="1:3" x14ac:dyDescent="0.25">
      <c r="A3410" s="3" t="s">
        <v>32</v>
      </c>
      <c r="B3410" s="4">
        <v>160</v>
      </c>
      <c r="C3410" s="3">
        <f t="array" ref="C3410">MEDIAN(IF($A$2:$A$20000=A3410,$B$2:$B$20000))</f>
        <v>120</v>
      </c>
    </row>
    <row r="3411" spans="1:3" x14ac:dyDescent="0.25">
      <c r="A3411" s="3" t="s">
        <v>32</v>
      </c>
      <c r="B3411" s="4">
        <v>120</v>
      </c>
      <c r="C3411" s="3">
        <f t="array" ref="C3411">MEDIAN(IF($A$2:$A$20000=A3411,$B$2:$B$20000))</f>
        <v>120</v>
      </c>
    </row>
    <row r="3412" spans="1:3" x14ac:dyDescent="0.25">
      <c r="A3412" s="3" t="s">
        <v>32</v>
      </c>
      <c r="B3412" s="4">
        <v>130</v>
      </c>
      <c r="C3412" s="3">
        <f t="array" ref="C3412">MEDIAN(IF($A$2:$A$20000=A3412,$B$2:$B$20000))</f>
        <v>120</v>
      </c>
    </row>
    <row r="3413" spans="1:3" x14ac:dyDescent="0.25">
      <c r="A3413" s="3" t="s">
        <v>32</v>
      </c>
      <c r="B3413" s="4">
        <v>135</v>
      </c>
      <c r="C3413" s="3">
        <f t="array" ref="C3413">MEDIAN(IF($A$2:$A$20000=A3413,$B$2:$B$20000))</f>
        <v>120</v>
      </c>
    </row>
    <row r="3414" spans="1:3" x14ac:dyDescent="0.25">
      <c r="A3414" s="3" t="s">
        <v>32</v>
      </c>
      <c r="B3414" s="4">
        <v>90</v>
      </c>
      <c r="C3414" s="3">
        <f t="array" ref="C3414">MEDIAN(IF($A$2:$A$20000=A3414,$B$2:$B$20000))</f>
        <v>120</v>
      </c>
    </row>
    <row r="3415" spans="1:3" x14ac:dyDescent="0.25">
      <c r="A3415" s="3" t="s">
        <v>32</v>
      </c>
      <c r="B3415" s="4">
        <v>110</v>
      </c>
      <c r="C3415" s="3">
        <f t="array" ref="C3415">MEDIAN(IF($A$2:$A$20000=A3415,$B$2:$B$20000))</f>
        <v>120</v>
      </c>
    </row>
    <row r="3416" spans="1:3" x14ac:dyDescent="0.25">
      <c r="A3416" s="3" t="s">
        <v>32</v>
      </c>
      <c r="B3416" s="4">
        <v>150</v>
      </c>
      <c r="C3416" s="3">
        <f t="array" ref="C3416">MEDIAN(IF($A$2:$A$20000=A3416,$B$2:$B$20000))</f>
        <v>120</v>
      </c>
    </row>
    <row r="3417" spans="1:3" x14ac:dyDescent="0.25">
      <c r="A3417" s="3" t="s">
        <v>32</v>
      </c>
      <c r="B3417" s="4">
        <v>140</v>
      </c>
      <c r="C3417" s="3">
        <f t="array" ref="C3417">MEDIAN(IF($A$2:$A$20000=A3417,$B$2:$B$20000))</f>
        <v>120</v>
      </c>
    </row>
    <row r="3418" spans="1:3" x14ac:dyDescent="0.25">
      <c r="A3418" s="3" t="s">
        <v>32</v>
      </c>
      <c r="B3418" s="4">
        <v>100</v>
      </c>
      <c r="C3418" s="3">
        <f t="array" ref="C3418">MEDIAN(IF($A$2:$A$20000=A3418,$B$2:$B$20000))</f>
        <v>120</v>
      </c>
    </row>
    <row r="3419" spans="1:3" x14ac:dyDescent="0.25">
      <c r="A3419" s="3" t="s">
        <v>32</v>
      </c>
      <c r="B3419" s="4">
        <v>45</v>
      </c>
      <c r="C3419" s="3">
        <f t="array" ref="C3419">MEDIAN(IF($A$2:$A$20000=A3419,$B$2:$B$20000))</f>
        <v>120</v>
      </c>
    </row>
    <row r="3420" spans="1:3" x14ac:dyDescent="0.25">
      <c r="A3420" s="3" t="s">
        <v>32</v>
      </c>
      <c r="B3420" s="4">
        <v>140</v>
      </c>
      <c r="C3420" s="3">
        <f t="array" ref="C3420">MEDIAN(IF($A$2:$A$20000=A3420,$B$2:$B$20000))</f>
        <v>120</v>
      </c>
    </row>
    <row r="3421" spans="1:3" x14ac:dyDescent="0.25">
      <c r="A3421" s="3" t="s">
        <v>32</v>
      </c>
      <c r="B3421" s="4">
        <v>100</v>
      </c>
      <c r="C3421" s="3">
        <f t="array" ref="C3421">MEDIAN(IF($A$2:$A$20000=A3421,$B$2:$B$20000))</f>
        <v>120</v>
      </c>
    </row>
    <row r="3422" spans="1:3" x14ac:dyDescent="0.25">
      <c r="A3422" s="3" t="s">
        <v>32</v>
      </c>
      <c r="B3422" s="4">
        <v>125</v>
      </c>
      <c r="C3422" s="3">
        <f t="array" ref="C3422">MEDIAN(IF($A$2:$A$20000=A3422,$B$2:$B$20000))</f>
        <v>120</v>
      </c>
    </row>
    <row r="3423" spans="1:3" x14ac:dyDescent="0.25">
      <c r="A3423" s="3" t="s">
        <v>32</v>
      </c>
      <c r="B3423" s="4">
        <v>100</v>
      </c>
      <c r="C3423" s="3">
        <f t="array" ref="C3423">MEDIAN(IF($A$2:$A$20000=A3423,$B$2:$B$20000))</f>
        <v>120</v>
      </c>
    </row>
    <row r="3424" spans="1:3" x14ac:dyDescent="0.25">
      <c r="A3424" s="3" t="s">
        <v>32</v>
      </c>
      <c r="B3424" s="4">
        <v>120</v>
      </c>
      <c r="C3424" s="3">
        <f t="array" ref="C3424">MEDIAN(IF($A$2:$A$20000=A3424,$B$2:$B$20000))</f>
        <v>120</v>
      </c>
    </row>
    <row r="3425" spans="1:3" x14ac:dyDescent="0.25">
      <c r="A3425" s="3" t="s">
        <v>32</v>
      </c>
      <c r="B3425" s="4">
        <v>37</v>
      </c>
      <c r="C3425" s="3">
        <f t="array" ref="C3425">MEDIAN(IF($A$2:$A$20000=A3425,$B$2:$B$20000))</f>
        <v>120</v>
      </c>
    </row>
    <row r="3426" spans="1:3" x14ac:dyDescent="0.25">
      <c r="A3426" s="3" t="s">
        <v>32</v>
      </c>
      <c r="B3426" s="4">
        <v>105</v>
      </c>
      <c r="C3426" s="3">
        <f t="array" ref="C3426">MEDIAN(IF($A$2:$A$20000=A3426,$B$2:$B$20000))</f>
        <v>120</v>
      </c>
    </row>
    <row r="3427" spans="1:3" x14ac:dyDescent="0.25">
      <c r="A3427" s="3" t="s">
        <v>32</v>
      </c>
      <c r="B3427" s="4">
        <v>110</v>
      </c>
      <c r="C3427" s="3">
        <f t="array" ref="C3427">MEDIAN(IF($A$2:$A$20000=A3427,$B$2:$B$20000))</f>
        <v>120</v>
      </c>
    </row>
    <row r="3428" spans="1:3" x14ac:dyDescent="0.25">
      <c r="A3428" s="3" t="s">
        <v>32</v>
      </c>
      <c r="B3428" s="4">
        <v>135</v>
      </c>
      <c r="C3428" s="3">
        <f t="array" ref="C3428">MEDIAN(IF($A$2:$A$20000=A3428,$B$2:$B$20000))</f>
        <v>120</v>
      </c>
    </row>
    <row r="3429" spans="1:3" x14ac:dyDescent="0.25">
      <c r="A3429" s="3" t="s">
        <v>32</v>
      </c>
      <c r="B3429" s="4">
        <v>210</v>
      </c>
      <c r="C3429" s="3">
        <f t="array" ref="C3429">MEDIAN(IF($A$2:$A$20000=A3429,$B$2:$B$20000))</f>
        <v>120</v>
      </c>
    </row>
    <row r="3430" spans="1:3" x14ac:dyDescent="0.25">
      <c r="A3430" s="3" t="s">
        <v>32</v>
      </c>
      <c r="B3430" s="4">
        <v>55</v>
      </c>
      <c r="C3430" s="3">
        <f t="array" ref="C3430">MEDIAN(IF($A$2:$A$20000=A3430,$B$2:$B$20000))</f>
        <v>120</v>
      </c>
    </row>
    <row r="3431" spans="1:3" x14ac:dyDescent="0.25">
      <c r="A3431" s="3" t="s">
        <v>32</v>
      </c>
      <c r="B3431" s="4">
        <v>120</v>
      </c>
      <c r="C3431" s="3">
        <f t="array" ref="C3431">MEDIAN(IF($A$2:$A$20000=A3431,$B$2:$B$20000))</f>
        <v>120</v>
      </c>
    </row>
    <row r="3432" spans="1:3" x14ac:dyDescent="0.25">
      <c r="A3432" s="3" t="s">
        <v>32</v>
      </c>
      <c r="B3432" s="4">
        <v>80</v>
      </c>
      <c r="C3432" s="3">
        <f t="array" ref="C3432">MEDIAN(IF($A$2:$A$20000=A3432,$B$2:$B$20000))</f>
        <v>120</v>
      </c>
    </row>
    <row r="3433" spans="1:3" x14ac:dyDescent="0.25">
      <c r="A3433" s="3" t="s">
        <v>32</v>
      </c>
      <c r="B3433" s="4">
        <v>130</v>
      </c>
      <c r="C3433" s="3">
        <f t="array" ref="C3433">MEDIAN(IF($A$2:$A$20000=A3433,$B$2:$B$20000))</f>
        <v>120</v>
      </c>
    </row>
    <row r="3434" spans="1:3" x14ac:dyDescent="0.25">
      <c r="A3434" s="3" t="s">
        <v>32</v>
      </c>
      <c r="B3434" s="4">
        <v>110</v>
      </c>
      <c r="C3434" s="3">
        <f t="array" ref="C3434">MEDIAN(IF($A$2:$A$20000=A3434,$B$2:$B$20000))</f>
        <v>120</v>
      </c>
    </row>
    <row r="3435" spans="1:3" x14ac:dyDescent="0.25">
      <c r="A3435" s="3" t="s">
        <v>32</v>
      </c>
      <c r="B3435" s="4">
        <v>100</v>
      </c>
      <c r="C3435" s="3">
        <f t="array" ref="C3435">MEDIAN(IF($A$2:$A$20000=A3435,$B$2:$B$20000))</f>
        <v>120</v>
      </c>
    </row>
    <row r="3436" spans="1:3" x14ac:dyDescent="0.25">
      <c r="A3436" s="3" t="s">
        <v>32</v>
      </c>
      <c r="B3436" s="4">
        <v>100</v>
      </c>
      <c r="C3436" s="3">
        <f t="array" ref="C3436">MEDIAN(IF($A$2:$A$20000=A3436,$B$2:$B$20000))</f>
        <v>120</v>
      </c>
    </row>
    <row r="3437" spans="1:3" x14ac:dyDescent="0.25">
      <c r="A3437" s="3" t="s">
        <v>32</v>
      </c>
      <c r="B3437" s="4">
        <v>120</v>
      </c>
      <c r="C3437" s="3">
        <f t="array" ref="C3437">MEDIAN(IF($A$2:$A$20000=A3437,$B$2:$B$20000))</f>
        <v>120</v>
      </c>
    </row>
    <row r="3438" spans="1:3" x14ac:dyDescent="0.25">
      <c r="A3438" s="3" t="s">
        <v>32</v>
      </c>
      <c r="B3438" s="4">
        <v>130</v>
      </c>
      <c r="C3438" s="3">
        <f t="array" ref="C3438">MEDIAN(IF($A$2:$A$20000=A3438,$B$2:$B$20000))</f>
        <v>120</v>
      </c>
    </row>
    <row r="3439" spans="1:3" x14ac:dyDescent="0.25">
      <c r="A3439" s="3" t="s">
        <v>32</v>
      </c>
      <c r="B3439" s="4">
        <v>130</v>
      </c>
      <c r="C3439" s="3">
        <f t="array" ref="C3439">MEDIAN(IF($A$2:$A$20000=A3439,$B$2:$B$20000))</f>
        <v>120</v>
      </c>
    </row>
    <row r="3440" spans="1:3" x14ac:dyDescent="0.25">
      <c r="A3440" s="3" t="s">
        <v>32</v>
      </c>
      <c r="B3440" s="4">
        <v>157</v>
      </c>
      <c r="C3440" s="3">
        <f t="array" ref="C3440">MEDIAN(IF($A$2:$A$20000=A3440,$B$2:$B$20000))</f>
        <v>120</v>
      </c>
    </row>
    <row r="3441" spans="1:3" x14ac:dyDescent="0.25">
      <c r="A3441" s="3" t="s">
        <v>32</v>
      </c>
      <c r="B3441" s="4">
        <v>130</v>
      </c>
      <c r="C3441" s="3">
        <f t="array" ref="C3441">MEDIAN(IF($A$2:$A$20000=A3441,$B$2:$B$20000))</f>
        <v>120</v>
      </c>
    </row>
    <row r="3442" spans="1:3" x14ac:dyDescent="0.25">
      <c r="A3442" s="3" t="s">
        <v>32</v>
      </c>
      <c r="B3442" s="4">
        <v>36</v>
      </c>
      <c r="C3442" s="3">
        <f t="array" ref="C3442">MEDIAN(IF($A$2:$A$20000=A3442,$B$2:$B$20000))</f>
        <v>120</v>
      </c>
    </row>
    <row r="3443" spans="1:3" x14ac:dyDescent="0.25">
      <c r="A3443" s="3" t="s">
        <v>32</v>
      </c>
      <c r="B3443" s="4">
        <v>120</v>
      </c>
      <c r="C3443" s="3">
        <f t="array" ref="C3443">MEDIAN(IF($A$2:$A$20000=A3443,$B$2:$B$20000))</f>
        <v>120</v>
      </c>
    </row>
    <row r="3444" spans="1:3" x14ac:dyDescent="0.25">
      <c r="A3444" s="3" t="s">
        <v>32</v>
      </c>
      <c r="B3444" s="4">
        <v>130</v>
      </c>
      <c r="C3444" s="3">
        <f t="array" ref="C3444">MEDIAN(IF($A$2:$A$20000=A3444,$B$2:$B$20000))</f>
        <v>120</v>
      </c>
    </row>
    <row r="3445" spans="1:3" x14ac:dyDescent="0.25">
      <c r="A3445" s="3" t="s">
        <v>32</v>
      </c>
      <c r="B3445" s="4">
        <v>130</v>
      </c>
      <c r="C3445" s="3">
        <f t="array" ref="C3445">MEDIAN(IF($A$2:$A$20000=A3445,$B$2:$B$20000))</f>
        <v>120</v>
      </c>
    </row>
    <row r="3446" spans="1:3" x14ac:dyDescent="0.25">
      <c r="A3446" s="3" t="s">
        <v>32</v>
      </c>
      <c r="B3446" s="4">
        <v>130</v>
      </c>
      <c r="C3446" s="3">
        <f t="array" ref="C3446">MEDIAN(IF($A$2:$A$20000=A3446,$B$2:$B$20000))</f>
        <v>120</v>
      </c>
    </row>
    <row r="3447" spans="1:3" x14ac:dyDescent="0.25">
      <c r="A3447" s="3" t="s">
        <v>32</v>
      </c>
      <c r="B3447" s="4">
        <v>150</v>
      </c>
      <c r="C3447" s="3">
        <f t="array" ref="C3447">MEDIAN(IF($A$2:$A$20000=A3447,$B$2:$B$20000))</f>
        <v>120</v>
      </c>
    </row>
    <row r="3448" spans="1:3" x14ac:dyDescent="0.25">
      <c r="A3448" s="3" t="s">
        <v>32</v>
      </c>
      <c r="B3448" s="4">
        <v>10</v>
      </c>
      <c r="C3448" s="3">
        <f t="array" ref="C3448">MEDIAN(IF($A$2:$A$20000=A3448,$B$2:$B$20000))</f>
        <v>120</v>
      </c>
    </row>
    <row r="3449" spans="1:3" x14ac:dyDescent="0.25">
      <c r="A3449" s="3" t="s">
        <v>32</v>
      </c>
      <c r="B3449" s="4">
        <v>110</v>
      </c>
      <c r="C3449" s="3">
        <f t="array" ref="C3449">MEDIAN(IF($A$2:$A$20000=A3449,$B$2:$B$20000))</f>
        <v>120</v>
      </c>
    </row>
    <row r="3450" spans="1:3" x14ac:dyDescent="0.25">
      <c r="A3450" s="3" t="s">
        <v>32</v>
      </c>
      <c r="B3450" s="4">
        <v>110</v>
      </c>
      <c r="C3450" s="3">
        <f t="array" ref="C3450">MEDIAN(IF($A$2:$A$20000=A3450,$B$2:$B$20000))</f>
        <v>120</v>
      </c>
    </row>
    <row r="3451" spans="1:3" x14ac:dyDescent="0.25">
      <c r="A3451" s="3" t="s">
        <v>32</v>
      </c>
      <c r="B3451" s="4">
        <v>110</v>
      </c>
      <c r="C3451" s="3">
        <f t="array" ref="C3451">MEDIAN(IF($A$2:$A$20000=A3451,$B$2:$B$20000))</f>
        <v>120</v>
      </c>
    </row>
    <row r="3452" spans="1:3" x14ac:dyDescent="0.25">
      <c r="A3452" s="3" t="s">
        <v>32</v>
      </c>
      <c r="B3452" s="4">
        <v>100</v>
      </c>
      <c r="C3452" s="3">
        <f t="array" ref="C3452">MEDIAN(IF($A$2:$A$20000=A3452,$B$2:$B$20000))</f>
        <v>120</v>
      </c>
    </row>
    <row r="3453" spans="1:3" x14ac:dyDescent="0.25">
      <c r="A3453" s="3" t="s">
        <v>32</v>
      </c>
      <c r="B3453" s="4">
        <v>130</v>
      </c>
      <c r="C3453" s="3">
        <f t="array" ref="C3453">MEDIAN(IF($A$2:$A$20000=A3453,$B$2:$B$20000))</f>
        <v>120</v>
      </c>
    </row>
    <row r="3454" spans="1:3" x14ac:dyDescent="0.25">
      <c r="A3454" s="3" t="s">
        <v>32</v>
      </c>
      <c r="B3454" s="4">
        <v>90</v>
      </c>
      <c r="C3454" s="3">
        <f t="array" ref="C3454">MEDIAN(IF($A$2:$A$20000=A3454,$B$2:$B$20000))</f>
        <v>120</v>
      </c>
    </row>
    <row r="3455" spans="1:3" x14ac:dyDescent="0.25">
      <c r="A3455" s="3" t="s">
        <v>32</v>
      </c>
      <c r="B3455" s="4">
        <v>100</v>
      </c>
      <c r="C3455" s="3">
        <f t="array" ref="C3455">MEDIAN(IF($A$2:$A$20000=A3455,$B$2:$B$20000))</f>
        <v>120</v>
      </c>
    </row>
    <row r="3456" spans="1:3" x14ac:dyDescent="0.25">
      <c r="A3456" s="3" t="s">
        <v>32</v>
      </c>
      <c r="B3456" s="4">
        <v>110</v>
      </c>
      <c r="C3456" s="3">
        <f t="array" ref="C3456">MEDIAN(IF($A$2:$A$20000=A3456,$B$2:$B$20000))</f>
        <v>120</v>
      </c>
    </row>
    <row r="3457" spans="1:3" x14ac:dyDescent="0.25">
      <c r="A3457" s="3" t="s">
        <v>32</v>
      </c>
      <c r="B3457" s="4">
        <v>130</v>
      </c>
      <c r="C3457" s="3">
        <f t="array" ref="C3457">MEDIAN(IF($A$2:$A$20000=A3457,$B$2:$B$20000))</f>
        <v>120</v>
      </c>
    </row>
    <row r="3458" spans="1:3" x14ac:dyDescent="0.25">
      <c r="A3458" s="3" t="s">
        <v>32</v>
      </c>
      <c r="B3458" s="4">
        <v>80</v>
      </c>
      <c r="C3458" s="3">
        <f t="array" ref="C3458">MEDIAN(IF($A$2:$A$20000=A3458,$B$2:$B$20000))</f>
        <v>120</v>
      </c>
    </row>
    <row r="3459" spans="1:3" x14ac:dyDescent="0.25">
      <c r="A3459" s="3" t="s">
        <v>32</v>
      </c>
      <c r="B3459" s="4">
        <v>45</v>
      </c>
      <c r="C3459" s="3">
        <f t="array" ref="C3459">MEDIAN(IF($A$2:$A$20000=A3459,$B$2:$B$20000))</f>
        <v>120</v>
      </c>
    </row>
    <row r="3460" spans="1:3" x14ac:dyDescent="0.25">
      <c r="A3460" s="3" t="s">
        <v>32</v>
      </c>
      <c r="B3460" s="4">
        <v>120</v>
      </c>
      <c r="C3460" s="3">
        <f t="array" ref="C3460">MEDIAN(IF($A$2:$A$20000=A3460,$B$2:$B$20000))</f>
        <v>120</v>
      </c>
    </row>
    <row r="3461" spans="1:3" x14ac:dyDescent="0.25">
      <c r="A3461" s="3" t="s">
        <v>32</v>
      </c>
      <c r="B3461" s="4">
        <v>110</v>
      </c>
      <c r="C3461" s="3">
        <f t="array" ref="C3461">MEDIAN(IF($A$2:$A$20000=A3461,$B$2:$B$20000))</f>
        <v>120</v>
      </c>
    </row>
    <row r="3462" spans="1:3" x14ac:dyDescent="0.25">
      <c r="A3462" s="3" t="s">
        <v>32</v>
      </c>
      <c r="B3462" s="4">
        <v>150</v>
      </c>
      <c r="C3462" s="3">
        <f t="array" ref="C3462">MEDIAN(IF($A$2:$A$20000=A3462,$B$2:$B$20000))</f>
        <v>120</v>
      </c>
    </row>
    <row r="3463" spans="1:3" x14ac:dyDescent="0.25">
      <c r="A3463" s="3" t="s">
        <v>32</v>
      </c>
      <c r="B3463" s="4">
        <v>95</v>
      </c>
      <c r="C3463" s="3">
        <f t="array" ref="C3463">MEDIAN(IF($A$2:$A$20000=A3463,$B$2:$B$20000))</f>
        <v>120</v>
      </c>
    </row>
    <row r="3464" spans="1:3" x14ac:dyDescent="0.25">
      <c r="A3464" s="3" t="s">
        <v>32</v>
      </c>
      <c r="B3464" s="4">
        <v>145</v>
      </c>
      <c r="C3464" s="3">
        <f t="array" ref="C3464">MEDIAN(IF($A$2:$A$20000=A3464,$B$2:$B$20000))</f>
        <v>120</v>
      </c>
    </row>
    <row r="3465" spans="1:3" x14ac:dyDescent="0.25">
      <c r="A3465" s="3" t="s">
        <v>32</v>
      </c>
      <c r="B3465" s="4">
        <v>150</v>
      </c>
      <c r="C3465" s="3">
        <f t="array" ref="C3465">MEDIAN(IF($A$2:$A$20000=A3465,$B$2:$B$20000))</f>
        <v>120</v>
      </c>
    </row>
    <row r="3466" spans="1:3" x14ac:dyDescent="0.25">
      <c r="A3466" s="3" t="s">
        <v>32</v>
      </c>
      <c r="B3466" s="4">
        <v>144</v>
      </c>
      <c r="C3466" s="3">
        <f t="array" ref="C3466">MEDIAN(IF($A$2:$A$20000=A3466,$B$2:$B$20000))</f>
        <v>120</v>
      </c>
    </row>
    <row r="3467" spans="1:3" x14ac:dyDescent="0.25">
      <c r="A3467" s="3" t="s">
        <v>32</v>
      </c>
      <c r="B3467" s="4">
        <v>144</v>
      </c>
      <c r="C3467" s="3">
        <f t="array" ref="C3467">MEDIAN(IF($A$2:$A$20000=A3467,$B$2:$B$20000))</f>
        <v>120</v>
      </c>
    </row>
    <row r="3468" spans="1:3" x14ac:dyDescent="0.25">
      <c r="A3468" s="3" t="s">
        <v>32</v>
      </c>
      <c r="B3468" s="4">
        <v>240</v>
      </c>
      <c r="C3468" s="3">
        <f t="array" ref="C3468">MEDIAN(IF($A$2:$A$20000=A3468,$B$2:$B$20000))</f>
        <v>120</v>
      </c>
    </row>
    <row r="3469" spans="1:3" x14ac:dyDescent="0.25">
      <c r="A3469" s="3" t="s">
        <v>32</v>
      </c>
      <c r="B3469" s="4">
        <v>114</v>
      </c>
      <c r="C3469" s="3">
        <f t="array" ref="C3469">MEDIAN(IF($A$2:$A$20000=A3469,$B$2:$B$20000))</f>
        <v>120</v>
      </c>
    </row>
    <row r="3470" spans="1:3" x14ac:dyDescent="0.25">
      <c r="A3470" s="3" t="s">
        <v>32</v>
      </c>
      <c r="B3470" s="4">
        <v>130</v>
      </c>
      <c r="C3470" s="3">
        <f t="array" ref="C3470">MEDIAN(IF($A$2:$A$20000=A3470,$B$2:$B$20000))</f>
        <v>120</v>
      </c>
    </row>
    <row r="3471" spans="1:3" x14ac:dyDescent="0.25">
      <c r="A3471" s="3" t="s">
        <v>32</v>
      </c>
      <c r="B3471" s="4">
        <v>115</v>
      </c>
      <c r="C3471" s="3">
        <f t="array" ref="C3471">MEDIAN(IF($A$2:$A$20000=A3471,$B$2:$B$20000))</f>
        <v>120</v>
      </c>
    </row>
    <row r="3472" spans="1:3" x14ac:dyDescent="0.25">
      <c r="A3472" s="3" t="s">
        <v>32</v>
      </c>
      <c r="B3472" s="4">
        <v>150</v>
      </c>
      <c r="C3472" s="3">
        <f t="array" ref="C3472">MEDIAN(IF($A$2:$A$20000=A3472,$B$2:$B$20000))</f>
        <v>120</v>
      </c>
    </row>
    <row r="3473" spans="1:3" x14ac:dyDescent="0.25">
      <c r="A3473" s="3" t="s">
        <v>32</v>
      </c>
      <c r="B3473" s="4">
        <v>100</v>
      </c>
      <c r="C3473" s="3">
        <f t="array" ref="C3473">MEDIAN(IF($A$2:$A$20000=A3473,$B$2:$B$20000))</f>
        <v>120</v>
      </c>
    </row>
    <row r="3474" spans="1:3" x14ac:dyDescent="0.25">
      <c r="A3474" s="3" t="s">
        <v>32</v>
      </c>
      <c r="B3474" s="4">
        <v>130</v>
      </c>
      <c r="C3474" s="3">
        <f t="array" ref="C3474">MEDIAN(IF($A$2:$A$20000=A3474,$B$2:$B$20000))</f>
        <v>120</v>
      </c>
    </row>
    <row r="3475" spans="1:3" x14ac:dyDescent="0.25">
      <c r="A3475" s="3" t="s">
        <v>32</v>
      </c>
      <c r="B3475" s="4">
        <v>138</v>
      </c>
      <c r="C3475" s="3">
        <f t="array" ref="C3475">MEDIAN(IF($A$2:$A$20000=A3475,$B$2:$B$20000))</f>
        <v>120</v>
      </c>
    </row>
    <row r="3476" spans="1:3" x14ac:dyDescent="0.25">
      <c r="A3476" s="3" t="s">
        <v>32</v>
      </c>
      <c r="B3476" s="4">
        <v>100</v>
      </c>
      <c r="C3476" s="3">
        <f t="array" ref="C3476">MEDIAN(IF($A$2:$A$20000=A3476,$B$2:$B$20000))</f>
        <v>120</v>
      </c>
    </row>
    <row r="3477" spans="1:3" x14ac:dyDescent="0.25">
      <c r="A3477" s="3" t="s">
        <v>32</v>
      </c>
      <c r="B3477" s="4">
        <v>150</v>
      </c>
      <c r="C3477" s="3">
        <f t="array" ref="C3477">MEDIAN(IF($A$2:$A$20000=A3477,$B$2:$B$20000))</f>
        <v>120</v>
      </c>
    </row>
    <row r="3478" spans="1:3" x14ac:dyDescent="0.25">
      <c r="A3478" s="3" t="s">
        <v>32</v>
      </c>
      <c r="B3478" s="4">
        <v>160</v>
      </c>
      <c r="C3478" s="3">
        <f t="array" ref="C3478">MEDIAN(IF($A$2:$A$20000=A3478,$B$2:$B$20000))</f>
        <v>120</v>
      </c>
    </row>
    <row r="3479" spans="1:3" x14ac:dyDescent="0.25">
      <c r="A3479" s="3" t="s">
        <v>32</v>
      </c>
      <c r="B3479" s="4">
        <v>110</v>
      </c>
      <c r="C3479" s="3">
        <f t="array" ref="C3479">MEDIAN(IF($A$2:$A$20000=A3479,$B$2:$B$20000))</f>
        <v>120</v>
      </c>
    </row>
    <row r="3480" spans="1:3" x14ac:dyDescent="0.25">
      <c r="A3480" s="3" t="s">
        <v>32</v>
      </c>
      <c r="B3480" s="4">
        <v>140</v>
      </c>
      <c r="C3480" s="3">
        <f t="array" ref="C3480">MEDIAN(IF($A$2:$A$20000=A3480,$B$2:$B$20000))</f>
        <v>120</v>
      </c>
    </row>
    <row r="3481" spans="1:3" x14ac:dyDescent="0.25">
      <c r="A3481" s="3" t="s">
        <v>32</v>
      </c>
      <c r="B3481" s="4">
        <v>114</v>
      </c>
      <c r="C3481" s="3">
        <f t="array" ref="C3481">MEDIAN(IF($A$2:$A$20000=A3481,$B$2:$B$20000))</f>
        <v>120</v>
      </c>
    </row>
    <row r="3482" spans="1:3" x14ac:dyDescent="0.25">
      <c r="A3482" s="3" t="s">
        <v>32</v>
      </c>
      <c r="B3482" s="4">
        <v>120</v>
      </c>
      <c r="C3482" s="3">
        <f t="array" ref="C3482">MEDIAN(IF($A$2:$A$20000=A3482,$B$2:$B$20000))</f>
        <v>120</v>
      </c>
    </row>
    <row r="3483" spans="1:3" x14ac:dyDescent="0.25">
      <c r="A3483" s="3" t="s">
        <v>32</v>
      </c>
      <c r="B3483" s="4">
        <v>130</v>
      </c>
      <c r="C3483" s="3">
        <f t="array" ref="C3483">MEDIAN(IF($A$2:$A$20000=A3483,$B$2:$B$20000))</f>
        <v>120</v>
      </c>
    </row>
    <row r="3484" spans="1:3" x14ac:dyDescent="0.25">
      <c r="A3484" s="3" t="s">
        <v>32</v>
      </c>
      <c r="B3484" s="4">
        <v>120</v>
      </c>
      <c r="C3484" s="3">
        <f t="array" ref="C3484">MEDIAN(IF($A$2:$A$20000=A3484,$B$2:$B$20000))</f>
        <v>120</v>
      </c>
    </row>
    <row r="3485" spans="1:3" x14ac:dyDescent="0.25">
      <c r="A3485" s="3" t="s">
        <v>32</v>
      </c>
      <c r="B3485" s="4">
        <v>135</v>
      </c>
      <c r="C3485" s="3">
        <f t="array" ref="C3485">MEDIAN(IF($A$2:$A$20000=A3485,$B$2:$B$20000))</f>
        <v>120</v>
      </c>
    </row>
    <row r="3486" spans="1:3" x14ac:dyDescent="0.25">
      <c r="A3486" s="3" t="s">
        <v>32</v>
      </c>
      <c r="B3486" s="4">
        <v>140</v>
      </c>
      <c r="C3486" s="3">
        <f t="array" ref="C3486">MEDIAN(IF($A$2:$A$20000=A3486,$B$2:$B$20000))</f>
        <v>120</v>
      </c>
    </row>
    <row r="3487" spans="1:3" x14ac:dyDescent="0.25">
      <c r="A3487" s="3" t="s">
        <v>32</v>
      </c>
      <c r="B3487" s="4">
        <v>99</v>
      </c>
      <c r="C3487" s="3">
        <f t="array" ref="C3487">MEDIAN(IF($A$2:$A$20000=A3487,$B$2:$B$20000))</f>
        <v>120</v>
      </c>
    </row>
    <row r="3488" spans="1:3" x14ac:dyDescent="0.25">
      <c r="A3488" s="3" t="s">
        <v>32</v>
      </c>
      <c r="B3488" s="4">
        <v>132</v>
      </c>
      <c r="C3488" s="3">
        <f t="array" ref="C3488">MEDIAN(IF($A$2:$A$20000=A3488,$B$2:$B$20000))</f>
        <v>120</v>
      </c>
    </row>
    <row r="3489" spans="1:3" x14ac:dyDescent="0.25">
      <c r="A3489" s="3" t="s">
        <v>32</v>
      </c>
      <c r="B3489" s="4">
        <v>135</v>
      </c>
      <c r="C3489" s="3">
        <f t="array" ref="C3489">MEDIAN(IF($A$2:$A$20000=A3489,$B$2:$B$20000))</f>
        <v>120</v>
      </c>
    </row>
    <row r="3490" spans="1:3" x14ac:dyDescent="0.25">
      <c r="A3490" s="3" t="s">
        <v>32</v>
      </c>
      <c r="B3490" s="4">
        <v>110</v>
      </c>
      <c r="C3490" s="3">
        <f t="array" ref="C3490">MEDIAN(IF($A$2:$A$20000=A3490,$B$2:$B$20000))</f>
        <v>120</v>
      </c>
    </row>
    <row r="3491" spans="1:3" x14ac:dyDescent="0.25">
      <c r="A3491" s="3" t="s">
        <v>32</v>
      </c>
      <c r="B3491" s="4">
        <v>95</v>
      </c>
      <c r="C3491" s="3">
        <f t="array" ref="C3491">MEDIAN(IF($A$2:$A$20000=A3491,$B$2:$B$20000))</f>
        <v>120</v>
      </c>
    </row>
    <row r="3492" spans="1:3" x14ac:dyDescent="0.25">
      <c r="A3492" s="3" t="s">
        <v>32</v>
      </c>
      <c r="B3492" s="4">
        <v>197</v>
      </c>
      <c r="C3492" s="3">
        <f t="array" ref="C3492">MEDIAN(IF($A$2:$A$20000=A3492,$B$2:$B$20000))</f>
        <v>120</v>
      </c>
    </row>
    <row r="3493" spans="1:3" x14ac:dyDescent="0.25">
      <c r="A3493" s="3" t="s">
        <v>32</v>
      </c>
      <c r="B3493" s="4">
        <v>100</v>
      </c>
      <c r="C3493" s="3">
        <f t="array" ref="C3493">MEDIAN(IF($A$2:$A$20000=A3493,$B$2:$B$20000))</f>
        <v>120</v>
      </c>
    </row>
    <row r="3494" spans="1:3" x14ac:dyDescent="0.25">
      <c r="A3494" s="3" t="s">
        <v>32</v>
      </c>
      <c r="B3494" s="4">
        <v>120</v>
      </c>
      <c r="C3494" s="3">
        <f t="array" ref="C3494">MEDIAN(IF($A$2:$A$20000=A3494,$B$2:$B$20000))</f>
        <v>120</v>
      </c>
    </row>
    <row r="3495" spans="1:3" x14ac:dyDescent="0.25">
      <c r="A3495" s="3" t="s">
        <v>32</v>
      </c>
      <c r="B3495" s="4">
        <v>130</v>
      </c>
      <c r="C3495" s="3">
        <f t="array" ref="C3495">MEDIAN(IF($A$2:$A$20000=A3495,$B$2:$B$20000))</f>
        <v>120</v>
      </c>
    </row>
    <row r="3496" spans="1:3" x14ac:dyDescent="0.25">
      <c r="A3496" s="3" t="s">
        <v>32</v>
      </c>
      <c r="B3496" s="4">
        <v>60</v>
      </c>
      <c r="C3496" s="3">
        <f t="array" ref="C3496">MEDIAN(IF($A$2:$A$20000=A3496,$B$2:$B$20000))</f>
        <v>120</v>
      </c>
    </row>
    <row r="3497" spans="1:3" x14ac:dyDescent="0.25">
      <c r="A3497" s="3" t="s">
        <v>32</v>
      </c>
      <c r="B3497" s="4">
        <v>130</v>
      </c>
      <c r="C3497" s="3">
        <f t="array" ref="C3497">MEDIAN(IF($A$2:$A$20000=A3497,$B$2:$B$20000))</f>
        <v>120</v>
      </c>
    </row>
    <row r="3498" spans="1:3" x14ac:dyDescent="0.25">
      <c r="A3498" s="3" t="s">
        <v>32</v>
      </c>
      <c r="B3498" s="4">
        <v>90</v>
      </c>
      <c r="C3498" s="3">
        <f t="array" ref="C3498">MEDIAN(IF($A$2:$A$20000=A3498,$B$2:$B$20000))</f>
        <v>120</v>
      </c>
    </row>
    <row r="3499" spans="1:3" x14ac:dyDescent="0.25">
      <c r="A3499" s="3" t="s">
        <v>32</v>
      </c>
      <c r="B3499" s="4">
        <v>60</v>
      </c>
      <c r="C3499" s="3">
        <f t="array" ref="C3499">MEDIAN(IF($A$2:$A$20000=A3499,$B$2:$B$20000))</f>
        <v>120</v>
      </c>
    </row>
    <row r="3500" spans="1:3" x14ac:dyDescent="0.25">
      <c r="A3500" s="3" t="s">
        <v>32</v>
      </c>
      <c r="B3500" s="4">
        <v>60</v>
      </c>
      <c r="C3500" s="3">
        <f t="array" ref="C3500">MEDIAN(IF($A$2:$A$20000=A3500,$B$2:$B$20000))</f>
        <v>120</v>
      </c>
    </row>
    <row r="3501" spans="1:3" x14ac:dyDescent="0.25">
      <c r="A3501" s="3" t="s">
        <v>32</v>
      </c>
      <c r="B3501" s="4">
        <v>165</v>
      </c>
      <c r="C3501" s="3">
        <f t="array" ref="C3501">MEDIAN(IF($A$2:$A$20000=A3501,$B$2:$B$20000))</f>
        <v>120</v>
      </c>
    </row>
    <row r="3502" spans="1:3" x14ac:dyDescent="0.25">
      <c r="A3502" s="3" t="s">
        <v>32</v>
      </c>
      <c r="B3502" s="4">
        <v>85</v>
      </c>
      <c r="C3502" s="3">
        <f t="array" ref="C3502">MEDIAN(IF($A$2:$A$20000=A3502,$B$2:$B$20000))</f>
        <v>120</v>
      </c>
    </row>
    <row r="3503" spans="1:3" x14ac:dyDescent="0.25">
      <c r="A3503" s="3" t="s">
        <v>32</v>
      </c>
      <c r="B3503" s="4">
        <v>89</v>
      </c>
      <c r="C3503" s="3">
        <f t="array" ref="C3503">MEDIAN(IF($A$2:$A$20000=A3503,$B$2:$B$20000))</f>
        <v>120</v>
      </c>
    </row>
    <row r="3504" spans="1:3" x14ac:dyDescent="0.25">
      <c r="A3504" s="3" t="s">
        <v>24</v>
      </c>
      <c r="B3504" s="4">
        <v>100</v>
      </c>
      <c r="C3504" s="3">
        <f t="array" ref="C3504">MEDIAN(IF($A$2:$A$20000=A3504,$B$2:$B$20000))</f>
        <v>115</v>
      </c>
    </row>
    <row r="3505" spans="1:3" x14ac:dyDescent="0.25">
      <c r="A3505" s="3" t="s">
        <v>24</v>
      </c>
      <c r="B3505" s="4">
        <v>140</v>
      </c>
      <c r="C3505" s="3">
        <f t="array" ref="C3505">MEDIAN(IF($A$2:$A$20000=A3505,$B$2:$B$20000))</f>
        <v>115</v>
      </c>
    </row>
    <row r="3506" spans="1:3" x14ac:dyDescent="0.25">
      <c r="A3506" s="3" t="s">
        <v>24</v>
      </c>
      <c r="B3506" s="4">
        <v>155</v>
      </c>
      <c r="C3506" s="3">
        <f t="array" ref="C3506">MEDIAN(IF($A$2:$A$20000=A3506,$B$2:$B$20000))</f>
        <v>115</v>
      </c>
    </row>
    <row r="3507" spans="1:3" x14ac:dyDescent="0.25">
      <c r="A3507" s="3" t="s">
        <v>24</v>
      </c>
      <c r="B3507" s="4">
        <v>114</v>
      </c>
      <c r="C3507" s="3">
        <f t="array" ref="C3507">MEDIAN(IF($A$2:$A$20000=A3507,$B$2:$B$20000))</f>
        <v>115</v>
      </c>
    </row>
    <row r="3508" spans="1:3" x14ac:dyDescent="0.25">
      <c r="A3508" s="3" t="s">
        <v>24</v>
      </c>
      <c r="B3508" s="4">
        <v>109</v>
      </c>
      <c r="C3508" s="3">
        <f t="array" ref="C3508">MEDIAN(IF($A$2:$A$20000=A3508,$B$2:$B$20000))</f>
        <v>115</v>
      </c>
    </row>
    <row r="3509" spans="1:3" x14ac:dyDescent="0.25">
      <c r="A3509" s="3" t="s">
        <v>24</v>
      </c>
      <c r="B3509" s="4">
        <v>120</v>
      </c>
      <c r="C3509" s="3">
        <f t="array" ref="C3509">MEDIAN(IF($A$2:$A$20000=A3509,$B$2:$B$20000))</f>
        <v>115</v>
      </c>
    </row>
    <row r="3510" spans="1:3" x14ac:dyDescent="0.25">
      <c r="A3510" s="3" t="s">
        <v>24</v>
      </c>
      <c r="B3510" s="4">
        <v>115</v>
      </c>
      <c r="C3510" s="3">
        <f t="array" ref="C3510">MEDIAN(IF($A$2:$A$20000=A3510,$B$2:$B$20000))</f>
        <v>115</v>
      </c>
    </row>
    <row r="3511" spans="1:3" x14ac:dyDescent="0.25">
      <c r="A3511" s="3" t="s">
        <v>24</v>
      </c>
      <c r="B3511" s="4">
        <v>120</v>
      </c>
      <c r="C3511" s="3">
        <f t="array" ref="C3511">MEDIAN(IF($A$2:$A$20000=A3511,$B$2:$B$20000))</f>
        <v>115</v>
      </c>
    </row>
    <row r="3512" spans="1:3" x14ac:dyDescent="0.25">
      <c r="A3512" s="3" t="s">
        <v>24</v>
      </c>
      <c r="B3512" s="4">
        <v>120</v>
      </c>
      <c r="C3512" s="3">
        <f t="array" ref="C3512">MEDIAN(IF($A$2:$A$20000=A3512,$B$2:$B$20000))</f>
        <v>115</v>
      </c>
    </row>
    <row r="3513" spans="1:3" x14ac:dyDescent="0.25">
      <c r="A3513" s="3" t="s">
        <v>24</v>
      </c>
      <c r="B3513" s="4">
        <v>155</v>
      </c>
      <c r="C3513" s="3">
        <f t="array" ref="C3513">MEDIAN(IF($A$2:$A$20000=A3513,$B$2:$B$20000))</f>
        <v>115</v>
      </c>
    </row>
    <row r="3514" spans="1:3" x14ac:dyDescent="0.25">
      <c r="A3514" s="3" t="s">
        <v>24</v>
      </c>
      <c r="B3514" s="4">
        <v>100</v>
      </c>
      <c r="C3514" s="3">
        <f t="array" ref="C3514">MEDIAN(IF($A$2:$A$20000=A3514,$B$2:$B$20000))</f>
        <v>115</v>
      </c>
    </row>
    <row r="3515" spans="1:3" x14ac:dyDescent="0.25">
      <c r="A3515" s="3" t="s">
        <v>24</v>
      </c>
      <c r="B3515" s="4">
        <v>99</v>
      </c>
      <c r="C3515" s="3">
        <f t="array" ref="C3515">MEDIAN(IF($A$2:$A$20000=A3515,$B$2:$B$20000))</f>
        <v>115</v>
      </c>
    </row>
    <row r="3516" spans="1:3" x14ac:dyDescent="0.25">
      <c r="A3516" s="3" t="s">
        <v>24</v>
      </c>
      <c r="B3516" s="4">
        <v>120</v>
      </c>
      <c r="C3516" s="3">
        <f t="array" ref="C3516">MEDIAN(IF($A$2:$A$20000=A3516,$B$2:$B$20000))</f>
        <v>115</v>
      </c>
    </row>
    <row r="3517" spans="1:3" x14ac:dyDescent="0.25">
      <c r="A3517" s="3" t="s">
        <v>24</v>
      </c>
      <c r="B3517" s="4">
        <v>115</v>
      </c>
      <c r="C3517" s="3">
        <f t="array" ref="C3517">MEDIAN(IF($A$2:$A$20000=A3517,$B$2:$B$20000))</f>
        <v>115</v>
      </c>
    </row>
    <row r="3518" spans="1:3" x14ac:dyDescent="0.25">
      <c r="A3518" s="3" t="s">
        <v>24</v>
      </c>
      <c r="B3518" s="4">
        <v>80</v>
      </c>
      <c r="C3518" s="3">
        <f t="array" ref="C3518">MEDIAN(IF($A$2:$A$20000=A3518,$B$2:$B$20000))</f>
        <v>115</v>
      </c>
    </row>
    <row r="3519" spans="1:3" x14ac:dyDescent="0.25">
      <c r="A3519" s="3" t="s">
        <v>24</v>
      </c>
      <c r="B3519" s="4">
        <v>120</v>
      </c>
      <c r="C3519" s="3">
        <f t="array" ref="C3519">MEDIAN(IF($A$2:$A$20000=A3519,$B$2:$B$20000))</f>
        <v>115</v>
      </c>
    </row>
    <row r="3520" spans="1:3" x14ac:dyDescent="0.25">
      <c r="A3520" s="3" t="s">
        <v>24</v>
      </c>
      <c r="B3520" s="4">
        <v>115</v>
      </c>
      <c r="C3520" s="3">
        <f t="array" ref="C3520">MEDIAN(IF($A$2:$A$20000=A3520,$B$2:$B$20000))</f>
        <v>115</v>
      </c>
    </row>
    <row r="3521" spans="1:3" x14ac:dyDescent="0.25">
      <c r="A3521" s="3" t="s">
        <v>24</v>
      </c>
      <c r="B3521" s="4">
        <v>120</v>
      </c>
      <c r="C3521" s="3">
        <f t="array" ref="C3521">MEDIAN(IF($A$2:$A$20000=A3521,$B$2:$B$20000))</f>
        <v>115</v>
      </c>
    </row>
    <row r="3522" spans="1:3" x14ac:dyDescent="0.25">
      <c r="A3522" s="3" t="s">
        <v>24</v>
      </c>
      <c r="B3522" s="4">
        <v>105</v>
      </c>
      <c r="C3522" s="3">
        <f t="array" ref="C3522">MEDIAN(IF($A$2:$A$20000=A3522,$B$2:$B$20000))</f>
        <v>115</v>
      </c>
    </row>
    <row r="3523" spans="1:3" x14ac:dyDescent="0.25">
      <c r="A3523" s="3" t="s">
        <v>24</v>
      </c>
      <c r="B3523" s="4">
        <v>120</v>
      </c>
      <c r="C3523" s="3">
        <f t="array" ref="C3523">MEDIAN(IF($A$2:$A$20000=A3523,$B$2:$B$20000))</f>
        <v>115</v>
      </c>
    </row>
    <row r="3524" spans="1:3" x14ac:dyDescent="0.25">
      <c r="A3524" s="3" t="s">
        <v>24</v>
      </c>
      <c r="B3524" s="4">
        <v>150</v>
      </c>
      <c r="C3524" s="3">
        <f t="array" ref="C3524">MEDIAN(IF($A$2:$A$20000=A3524,$B$2:$B$20000))</f>
        <v>115</v>
      </c>
    </row>
    <row r="3525" spans="1:3" x14ac:dyDescent="0.25">
      <c r="A3525" s="3" t="s">
        <v>24</v>
      </c>
      <c r="B3525" s="4">
        <v>115</v>
      </c>
      <c r="C3525" s="3">
        <f t="array" ref="C3525">MEDIAN(IF($A$2:$A$20000=A3525,$B$2:$B$20000))</f>
        <v>115</v>
      </c>
    </row>
    <row r="3526" spans="1:3" x14ac:dyDescent="0.25">
      <c r="A3526" s="3" t="s">
        <v>24</v>
      </c>
      <c r="B3526" s="4">
        <v>90</v>
      </c>
      <c r="C3526" s="3">
        <f t="array" ref="C3526">MEDIAN(IF($A$2:$A$20000=A3526,$B$2:$B$20000))</f>
        <v>115</v>
      </c>
    </row>
    <row r="3527" spans="1:3" x14ac:dyDescent="0.25">
      <c r="A3527" s="3" t="s">
        <v>24</v>
      </c>
      <c r="B3527" s="4">
        <v>120</v>
      </c>
      <c r="C3527" s="3">
        <f t="array" ref="C3527">MEDIAN(IF($A$2:$A$20000=A3527,$B$2:$B$20000))</f>
        <v>115</v>
      </c>
    </row>
    <row r="3528" spans="1:3" x14ac:dyDescent="0.25">
      <c r="A3528" s="3" t="s">
        <v>24</v>
      </c>
      <c r="B3528" s="4">
        <v>139</v>
      </c>
      <c r="C3528" s="3">
        <f t="array" ref="C3528">MEDIAN(IF($A$2:$A$20000=A3528,$B$2:$B$20000))</f>
        <v>115</v>
      </c>
    </row>
    <row r="3529" spans="1:3" x14ac:dyDescent="0.25">
      <c r="A3529" s="3" t="s">
        <v>24</v>
      </c>
      <c r="B3529" s="4">
        <v>93</v>
      </c>
      <c r="C3529" s="3">
        <f t="array" ref="C3529">MEDIAN(IF($A$2:$A$20000=A3529,$B$2:$B$20000))</f>
        <v>115</v>
      </c>
    </row>
    <row r="3530" spans="1:3" x14ac:dyDescent="0.25">
      <c r="A3530" s="3" t="s">
        <v>24</v>
      </c>
      <c r="B3530" s="4">
        <v>175</v>
      </c>
      <c r="C3530" s="3">
        <f t="array" ref="C3530">MEDIAN(IF($A$2:$A$20000=A3530,$B$2:$B$20000))</f>
        <v>115</v>
      </c>
    </row>
    <row r="3531" spans="1:3" x14ac:dyDescent="0.25">
      <c r="A3531" s="3" t="s">
        <v>24</v>
      </c>
      <c r="B3531" s="4">
        <v>120</v>
      </c>
      <c r="C3531" s="3">
        <f t="array" ref="C3531">MEDIAN(IF($A$2:$A$20000=A3531,$B$2:$B$20000))</f>
        <v>115</v>
      </c>
    </row>
    <row r="3532" spans="1:3" x14ac:dyDescent="0.25">
      <c r="A3532" s="3" t="s">
        <v>24</v>
      </c>
      <c r="B3532" s="4">
        <v>100</v>
      </c>
      <c r="C3532" s="3">
        <f t="array" ref="C3532">MEDIAN(IF($A$2:$A$20000=A3532,$B$2:$B$20000))</f>
        <v>115</v>
      </c>
    </row>
    <row r="3533" spans="1:3" x14ac:dyDescent="0.25">
      <c r="A3533" s="3" t="s">
        <v>24</v>
      </c>
      <c r="B3533" s="4">
        <v>110</v>
      </c>
      <c r="C3533" s="3">
        <f t="array" ref="C3533">MEDIAN(IF($A$2:$A$20000=A3533,$B$2:$B$20000))</f>
        <v>115</v>
      </c>
    </row>
    <row r="3534" spans="1:3" x14ac:dyDescent="0.25">
      <c r="A3534" s="3" t="s">
        <v>24</v>
      </c>
      <c r="B3534" s="4">
        <v>80</v>
      </c>
      <c r="C3534" s="3">
        <f t="array" ref="C3534">MEDIAN(IF($A$2:$A$20000=A3534,$B$2:$B$20000))</f>
        <v>115</v>
      </c>
    </row>
    <row r="3535" spans="1:3" x14ac:dyDescent="0.25">
      <c r="A3535" s="3" t="s">
        <v>24</v>
      </c>
      <c r="B3535" s="4">
        <v>100</v>
      </c>
      <c r="C3535" s="3">
        <f t="array" ref="C3535">MEDIAN(IF($A$2:$A$20000=A3535,$B$2:$B$20000))</f>
        <v>115</v>
      </c>
    </row>
    <row r="3536" spans="1:3" x14ac:dyDescent="0.25">
      <c r="A3536" s="3" t="s">
        <v>24</v>
      </c>
      <c r="B3536" s="4">
        <v>100</v>
      </c>
      <c r="C3536" s="3">
        <f t="array" ref="C3536">MEDIAN(IF($A$2:$A$20000=A3536,$B$2:$B$20000))</f>
        <v>115</v>
      </c>
    </row>
    <row r="3537" spans="1:3" x14ac:dyDescent="0.25">
      <c r="A3537" s="3" t="s">
        <v>24</v>
      </c>
      <c r="B3537" s="4">
        <v>180</v>
      </c>
      <c r="C3537" s="3">
        <f t="array" ref="C3537">MEDIAN(IF($A$2:$A$20000=A3537,$B$2:$B$20000))</f>
        <v>115</v>
      </c>
    </row>
    <row r="3538" spans="1:3" x14ac:dyDescent="0.25">
      <c r="A3538" s="3" t="s">
        <v>24</v>
      </c>
      <c r="B3538" s="4">
        <v>120</v>
      </c>
      <c r="C3538" s="3">
        <f t="array" ref="C3538">MEDIAN(IF($A$2:$A$20000=A3538,$B$2:$B$20000))</f>
        <v>115</v>
      </c>
    </row>
    <row r="3539" spans="1:3" x14ac:dyDescent="0.25">
      <c r="A3539" s="3" t="s">
        <v>24</v>
      </c>
      <c r="B3539" s="4">
        <v>100</v>
      </c>
      <c r="C3539" s="3">
        <f t="array" ref="C3539">MEDIAN(IF($A$2:$A$20000=A3539,$B$2:$B$20000))</f>
        <v>115</v>
      </c>
    </row>
    <row r="3540" spans="1:3" x14ac:dyDescent="0.25">
      <c r="A3540" s="3" t="s">
        <v>24</v>
      </c>
      <c r="B3540" s="4">
        <v>125</v>
      </c>
      <c r="C3540" s="3">
        <f t="array" ref="C3540">MEDIAN(IF($A$2:$A$20000=A3540,$B$2:$B$20000))</f>
        <v>115</v>
      </c>
    </row>
    <row r="3541" spans="1:3" x14ac:dyDescent="0.25">
      <c r="A3541" s="3" t="s">
        <v>24</v>
      </c>
      <c r="B3541" s="4">
        <v>120</v>
      </c>
      <c r="C3541" s="3">
        <f t="array" ref="C3541">MEDIAN(IF($A$2:$A$20000=A3541,$B$2:$B$20000))</f>
        <v>115</v>
      </c>
    </row>
    <row r="3542" spans="1:3" x14ac:dyDescent="0.25">
      <c r="A3542" s="3" t="s">
        <v>24</v>
      </c>
      <c r="B3542" s="4">
        <v>50</v>
      </c>
      <c r="C3542" s="3">
        <f t="array" ref="C3542">MEDIAN(IF($A$2:$A$20000=A3542,$B$2:$B$20000))</f>
        <v>115</v>
      </c>
    </row>
    <row r="3543" spans="1:3" x14ac:dyDescent="0.25">
      <c r="A3543" s="3" t="s">
        <v>24</v>
      </c>
      <c r="B3543" s="4">
        <v>60</v>
      </c>
      <c r="C3543" s="3">
        <f t="array" ref="C3543">MEDIAN(IF($A$2:$A$20000=A3543,$B$2:$B$20000))</f>
        <v>115</v>
      </c>
    </row>
    <row r="3544" spans="1:3" x14ac:dyDescent="0.25">
      <c r="A3544" s="3" t="s">
        <v>24</v>
      </c>
      <c r="B3544" s="4">
        <v>100</v>
      </c>
      <c r="C3544" s="3">
        <f t="array" ref="C3544">MEDIAN(IF($A$2:$A$20000=A3544,$B$2:$B$20000))</f>
        <v>115</v>
      </c>
    </row>
    <row r="3545" spans="1:3" x14ac:dyDescent="0.25">
      <c r="A3545" s="3" t="s">
        <v>24</v>
      </c>
      <c r="B3545" s="4">
        <v>90</v>
      </c>
      <c r="C3545" s="3">
        <f t="array" ref="C3545">MEDIAN(IF($A$2:$A$20000=A3545,$B$2:$B$20000))</f>
        <v>115</v>
      </c>
    </row>
    <row r="3546" spans="1:3" x14ac:dyDescent="0.25">
      <c r="A3546" s="3" t="s">
        <v>24</v>
      </c>
      <c r="B3546" s="4">
        <v>130</v>
      </c>
      <c r="C3546" s="3">
        <f t="array" ref="C3546">MEDIAN(IF($A$2:$A$20000=A3546,$B$2:$B$20000))</f>
        <v>115</v>
      </c>
    </row>
    <row r="3547" spans="1:3" x14ac:dyDescent="0.25">
      <c r="A3547" s="3" t="s">
        <v>24</v>
      </c>
      <c r="B3547" s="4">
        <v>100</v>
      </c>
      <c r="C3547" s="3">
        <f t="array" ref="C3547">MEDIAN(IF($A$2:$A$20000=A3547,$B$2:$B$20000))</f>
        <v>115</v>
      </c>
    </row>
    <row r="3548" spans="1:3" x14ac:dyDescent="0.25">
      <c r="A3548" s="3" t="s">
        <v>24</v>
      </c>
      <c r="B3548" s="4">
        <v>120</v>
      </c>
      <c r="C3548" s="3">
        <f t="array" ref="C3548">MEDIAN(IF($A$2:$A$20000=A3548,$B$2:$B$20000))</f>
        <v>115</v>
      </c>
    </row>
    <row r="3549" spans="1:3" x14ac:dyDescent="0.25">
      <c r="A3549" s="3" t="s">
        <v>24</v>
      </c>
      <c r="B3549" s="4">
        <v>100</v>
      </c>
      <c r="C3549" s="3">
        <f t="array" ref="C3549">MEDIAN(IF($A$2:$A$20000=A3549,$B$2:$B$20000))</f>
        <v>115</v>
      </c>
    </row>
    <row r="3550" spans="1:3" x14ac:dyDescent="0.25">
      <c r="A3550" s="3" t="s">
        <v>24</v>
      </c>
      <c r="B3550" s="4">
        <v>60</v>
      </c>
      <c r="C3550" s="3">
        <f t="array" ref="C3550">MEDIAN(IF($A$2:$A$20000=A3550,$B$2:$B$20000))</f>
        <v>115</v>
      </c>
    </row>
    <row r="3551" spans="1:3" x14ac:dyDescent="0.25">
      <c r="A3551" s="3" t="s">
        <v>24</v>
      </c>
      <c r="B3551" s="4">
        <v>100</v>
      </c>
      <c r="C3551" s="3">
        <f t="array" ref="C3551">MEDIAN(IF($A$2:$A$20000=A3551,$B$2:$B$20000))</f>
        <v>115</v>
      </c>
    </row>
    <row r="3552" spans="1:3" x14ac:dyDescent="0.25">
      <c r="A3552" s="3" t="s">
        <v>24</v>
      </c>
      <c r="B3552" s="4">
        <v>105</v>
      </c>
      <c r="C3552" s="3">
        <f t="array" ref="C3552">MEDIAN(IF($A$2:$A$20000=A3552,$B$2:$B$20000))</f>
        <v>115</v>
      </c>
    </row>
    <row r="3553" spans="1:3" x14ac:dyDescent="0.25">
      <c r="A3553" s="3" t="s">
        <v>24</v>
      </c>
      <c r="B3553" s="4">
        <v>100</v>
      </c>
      <c r="C3553" s="3">
        <f t="array" ref="C3553">MEDIAN(IF($A$2:$A$20000=A3553,$B$2:$B$20000))</f>
        <v>115</v>
      </c>
    </row>
    <row r="3554" spans="1:3" x14ac:dyDescent="0.25">
      <c r="A3554" s="3" t="s">
        <v>24</v>
      </c>
      <c r="B3554" s="4">
        <v>100</v>
      </c>
      <c r="C3554" s="3">
        <f t="array" ref="C3554">MEDIAN(IF($A$2:$A$20000=A3554,$B$2:$B$20000))</f>
        <v>115</v>
      </c>
    </row>
    <row r="3555" spans="1:3" x14ac:dyDescent="0.25">
      <c r="A3555" s="3" t="s">
        <v>24</v>
      </c>
      <c r="B3555" s="4">
        <v>100</v>
      </c>
      <c r="C3555" s="3">
        <f t="array" ref="C3555">MEDIAN(IF($A$2:$A$20000=A3555,$B$2:$B$20000))</f>
        <v>115</v>
      </c>
    </row>
    <row r="3556" spans="1:3" x14ac:dyDescent="0.25">
      <c r="A3556" s="3" t="s">
        <v>24</v>
      </c>
      <c r="B3556" s="4">
        <v>95</v>
      </c>
      <c r="C3556" s="3">
        <f t="array" ref="C3556">MEDIAN(IF($A$2:$A$20000=A3556,$B$2:$B$20000))</f>
        <v>115</v>
      </c>
    </row>
    <row r="3557" spans="1:3" x14ac:dyDescent="0.25">
      <c r="A3557" s="3" t="s">
        <v>24</v>
      </c>
      <c r="B3557" s="4">
        <v>130</v>
      </c>
      <c r="C3557" s="3">
        <f t="array" ref="C3557">MEDIAN(IF($A$2:$A$20000=A3557,$B$2:$B$20000))</f>
        <v>115</v>
      </c>
    </row>
    <row r="3558" spans="1:3" x14ac:dyDescent="0.25">
      <c r="A3558" s="3" t="s">
        <v>24</v>
      </c>
      <c r="B3558" s="4">
        <v>130</v>
      </c>
      <c r="C3558" s="3">
        <f t="array" ref="C3558">MEDIAN(IF($A$2:$A$20000=A3558,$B$2:$B$20000))</f>
        <v>115</v>
      </c>
    </row>
    <row r="3559" spans="1:3" x14ac:dyDescent="0.25">
      <c r="A3559" s="3" t="s">
        <v>24</v>
      </c>
      <c r="B3559" s="4">
        <v>100</v>
      </c>
      <c r="C3559" s="3">
        <f t="array" ref="C3559">MEDIAN(IF($A$2:$A$20000=A3559,$B$2:$B$20000))</f>
        <v>115</v>
      </c>
    </row>
    <row r="3560" spans="1:3" x14ac:dyDescent="0.25">
      <c r="A3560" s="3" t="s">
        <v>24</v>
      </c>
      <c r="B3560" s="4">
        <v>15</v>
      </c>
      <c r="C3560" s="3">
        <f t="array" ref="C3560">MEDIAN(IF($A$2:$A$20000=A3560,$B$2:$B$20000))</f>
        <v>115</v>
      </c>
    </row>
    <row r="3561" spans="1:3" x14ac:dyDescent="0.25">
      <c r="A3561" s="3" t="s">
        <v>24</v>
      </c>
      <c r="B3561" s="4">
        <v>90</v>
      </c>
      <c r="C3561" s="3">
        <f t="array" ref="C3561">MEDIAN(IF($A$2:$A$20000=A3561,$B$2:$B$20000))</f>
        <v>115</v>
      </c>
    </row>
    <row r="3562" spans="1:3" x14ac:dyDescent="0.25">
      <c r="A3562" s="3" t="s">
        <v>24</v>
      </c>
      <c r="B3562" s="4">
        <v>120</v>
      </c>
      <c r="C3562" s="3">
        <f t="array" ref="C3562">MEDIAN(IF($A$2:$A$20000=A3562,$B$2:$B$20000))</f>
        <v>115</v>
      </c>
    </row>
    <row r="3563" spans="1:3" x14ac:dyDescent="0.25">
      <c r="A3563" s="3" t="s">
        <v>24</v>
      </c>
      <c r="B3563" s="4">
        <v>60</v>
      </c>
      <c r="C3563" s="3">
        <f t="array" ref="C3563">MEDIAN(IF($A$2:$A$20000=A3563,$B$2:$B$20000))</f>
        <v>115</v>
      </c>
    </row>
    <row r="3564" spans="1:3" x14ac:dyDescent="0.25">
      <c r="A3564" s="3" t="s">
        <v>24</v>
      </c>
      <c r="B3564" s="4">
        <v>80</v>
      </c>
      <c r="C3564" s="3">
        <f t="array" ref="C3564">MEDIAN(IF($A$2:$A$20000=A3564,$B$2:$B$20000))</f>
        <v>115</v>
      </c>
    </row>
    <row r="3565" spans="1:3" x14ac:dyDescent="0.25">
      <c r="A3565" s="3" t="s">
        <v>24</v>
      </c>
      <c r="B3565" s="4">
        <v>115</v>
      </c>
      <c r="C3565" s="3">
        <f t="array" ref="C3565">MEDIAN(IF($A$2:$A$20000=A3565,$B$2:$B$20000))</f>
        <v>115</v>
      </c>
    </row>
    <row r="3566" spans="1:3" x14ac:dyDescent="0.25">
      <c r="A3566" s="3" t="s">
        <v>24</v>
      </c>
      <c r="B3566" s="4">
        <v>120</v>
      </c>
      <c r="C3566" s="3">
        <f t="array" ref="C3566">MEDIAN(IF($A$2:$A$20000=A3566,$B$2:$B$20000))</f>
        <v>115</v>
      </c>
    </row>
    <row r="3567" spans="1:3" x14ac:dyDescent="0.25">
      <c r="A3567" s="3" t="s">
        <v>24</v>
      </c>
      <c r="B3567" s="4">
        <v>120</v>
      </c>
      <c r="C3567" s="3">
        <f t="array" ref="C3567">MEDIAN(IF($A$2:$A$20000=A3567,$B$2:$B$20000))</f>
        <v>115</v>
      </c>
    </row>
    <row r="3568" spans="1:3" x14ac:dyDescent="0.25">
      <c r="A3568" s="3" t="s">
        <v>24</v>
      </c>
      <c r="B3568" s="4">
        <v>45</v>
      </c>
      <c r="C3568" s="3">
        <f t="array" ref="C3568">MEDIAN(IF($A$2:$A$20000=A3568,$B$2:$B$20000))</f>
        <v>115</v>
      </c>
    </row>
    <row r="3569" spans="1:3" x14ac:dyDescent="0.25">
      <c r="A3569" s="3" t="s">
        <v>24</v>
      </c>
      <c r="B3569" s="4">
        <v>135</v>
      </c>
      <c r="C3569" s="3">
        <f t="array" ref="C3569">MEDIAN(IF($A$2:$A$20000=A3569,$B$2:$B$20000))</f>
        <v>115</v>
      </c>
    </row>
    <row r="3570" spans="1:3" x14ac:dyDescent="0.25">
      <c r="A3570" s="3" t="s">
        <v>24</v>
      </c>
      <c r="B3570" s="4">
        <v>100</v>
      </c>
      <c r="C3570" s="3">
        <f t="array" ref="C3570">MEDIAN(IF($A$2:$A$20000=A3570,$B$2:$B$20000))</f>
        <v>115</v>
      </c>
    </row>
    <row r="3571" spans="1:3" x14ac:dyDescent="0.25">
      <c r="A3571" s="3" t="s">
        <v>24</v>
      </c>
      <c r="B3571" s="4">
        <v>10</v>
      </c>
      <c r="C3571" s="3">
        <f t="array" ref="C3571">MEDIAN(IF($A$2:$A$20000=A3571,$B$2:$B$20000))</f>
        <v>115</v>
      </c>
    </row>
    <row r="3572" spans="1:3" x14ac:dyDescent="0.25">
      <c r="A3572" s="3" t="s">
        <v>24</v>
      </c>
      <c r="B3572" s="4">
        <v>120</v>
      </c>
      <c r="C3572" s="3">
        <f t="array" ref="C3572">MEDIAN(IF($A$2:$A$20000=A3572,$B$2:$B$20000))</f>
        <v>115</v>
      </c>
    </row>
    <row r="3573" spans="1:3" x14ac:dyDescent="0.25">
      <c r="A3573" s="3" t="s">
        <v>24</v>
      </c>
      <c r="B3573" s="4">
        <v>125</v>
      </c>
      <c r="C3573" s="3">
        <f t="array" ref="C3573">MEDIAN(IF($A$2:$A$20000=A3573,$B$2:$B$20000))</f>
        <v>115</v>
      </c>
    </row>
    <row r="3574" spans="1:3" x14ac:dyDescent="0.25">
      <c r="A3574" s="3" t="s">
        <v>24</v>
      </c>
      <c r="B3574" s="4">
        <v>120</v>
      </c>
      <c r="C3574" s="3">
        <f t="array" ref="C3574">MEDIAN(IF($A$2:$A$20000=A3574,$B$2:$B$20000))</f>
        <v>115</v>
      </c>
    </row>
    <row r="3575" spans="1:3" x14ac:dyDescent="0.25">
      <c r="A3575" s="3" t="s">
        <v>24</v>
      </c>
      <c r="B3575" s="4">
        <v>100</v>
      </c>
      <c r="C3575" s="3">
        <f t="array" ref="C3575">MEDIAN(IF($A$2:$A$20000=A3575,$B$2:$B$20000))</f>
        <v>115</v>
      </c>
    </row>
    <row r="3576" spans="1:3" x14ac:dyDescent="0.25">
      <c r="A3576" s="3" t="s">
        <v>24</v>
      </c>
      <c r="B3576" s="4">
        <v>120</v>
      </c>
      <c r="C3576" s="3">
        <f t="array" ref="C3576">MEDIAN(IF($A$2:$A$20000=A3576,$B$2:$B$20000))</f>
        <v>115</v>
      </c>
    </row>
    <row r="3577" spans="1:3" x14ac:dyDescent="0.25">
      <c r="A3577" s="3" t="s">
        <v>24</v>
      </c>
      <c r="B3577" s="4">
        <v>120</v>
      </c>
      <c r="C3577" s="3">
        <f t="array" ref="C3577">MEDIAN(IF($A$2:$A$20000=A3577,$B$2:$B$20000))</f>
        <v>115</v>
      </c>
    </row>
    <row r="3578" spans="1:3" x14ac:dyDescent="0.25">
      <c r="A3578" s="3" t="s">
        <v>24</v>
      </c>
      <c r="B3578" s="4">
        <v>120</v>
      </c>
      <c r="C3578" s="3">
        <f t="array" ref="C3578">MEDIAN(IF($A$2:$A$20000=A3578,$B$2:$B$20000))</f>
        <v>115</v>
      </c>
    </row>
    <row r="3579" spans="1:3" x14ac:dyDescent="0.25">
      <c r="A3579" s="3" t="s">
        <v>24</v>
      </c>
      <c r="B3579" s="4">
        <v>120</v>
      </c>
      <c r="C3579" s="3">
        <f t="array" ref="C3579">MEDIAN(IF($A$2:$A$20000=A3579,$B$2:$B$20000))</f>
        <v>115</v>
      </c>
    </row>
    <row r="3580" spans="1:3" x14ac:dyDescent="0.25">
      <c r="A3580" s="3" t="s">
        <v>24</v>
      </c>
      <c r="B3580" s="4">
        <v>120</v>
      </c>
      <c r="C3580" s="3">
        <f t="array" ref="C3580">MEDIAN(IF($A$2:$A$20000=A3580,$B$2:$B$20000))</f>
        <v>115</v>
      </c>
    </row>
    <row r="3581" spans="1:3" x14ac:dyDescent="0.25">
      <c r="A3581" s="3" t="s">
        <v>24</v>
      </c>
      <c r="B3581" s="4">
        <v>100</v>
      </c>
      <c r="C3581" s="3">
        <f t="array" ref="C3581">MEDIAN(IF($A$2:$A$20000=A3581,$B$2:$B$20000))</f>
        <v>115</v>
      </c>
    </row>
    <row r="3582" spans="1:3" x14ac:dyDescent="0.25">
      <c r="A3582" s="3" t="s">
        <v>24</v>
      </c>
      <c r="B3582" s="4">
        <v>120</v>
      </c>
      <c r="C3582" s="3">
        <f t="array" ref="C3582">MEDIAN(IF($A$2:$A$20000=A3582,$B$2:$B$20000))</f>
        <v>115</v>
      </c>
    </row>
    <row r="3583" spans="1:3" x14ac:dyDescent="0.25">
      <c r="A3583" s="3" t="s">
        <v>24</v>
      </c>
      <c r="B3583" s="4">
        <v>125</v>
      </c>
      <c r="C3583" s="3">
        <f t="array" ref="C3583">MEDIAN(IF($A$2:$A$20000=A3583,$B$2:$B$20000))</f>
        <v>115</v>
      </c>
    </row>
    <row r="3584" spans="1:3" x14ac:dyDescent="0.25">
      <c r="A3584" s="3" t="s">
        <v>24</v>
      </c>
      <c r="B3584" s="4">
        <v>155</v>
      </c>
      <c r="C3584" s="3">
        <f t="array" ref="C3584">MEDIAN(IF($A$2:$A$20000=A3584,$B$2:$B$20000))</f>
        <v>115</v>
      </c>
    </row>
    <row r="3585" spans="1:3" x14ac:dyDescent="0.25">
      <c r="A3585" s="3" t="s">
        <v>24</v>
      </c>
      <c r="B3585" s="4">
        <v>100</v>
      </c>
      <c r="C3585" s="3">
        <f t="array" ref="C3585">MEDIAN(IF($A$2:$A$20000=A3585,$B$2:$B$20000))</f>
        <v>115</v>
      </c>
    </row>
    <row r="3586" spans="1:3" x14ac:dyDescent="0.25">
      <c r="A3586" s="3" t="s">
        <v>24</v>
      </c>
      <c r="B3586" s="4">
        <v>95</v>
      </c>
      <c r="C3586" s="3">
        <f t="array" ref="C3586">MEDIAN(IF($A$2:$A$20000=A3586,$B$2:$B$20000))</f>
        <v>115</v>
      </c>
    </row>
    <row r="3587" spans="1:3" x14ac:dyDescent="0.25">
      <c r="A3587" s="3" t="s">
        <v>24</v>
      </c>
      <c r="B3587" s="4">
        <v>90</v>
      </c>
      <c r="C3587" s="3">
        <f t="array" ref="C3587">MEDIAN(IF($A$2:$A$20000=A3587,$B$2:$B$20000))</f>
        <v>115</v>
      </c>
    </row>
    <row r="3588" spans="1:3" x14ac:dyDescent="0.25">
      <c r="A3588" s="3" t="s">
        <v>24</v>
      </c>
      <c r="B3588" s="4">
        <v>120</v>
      </c>
      <c r="C3588" s="3">
        <f t="array" ref="C3588">MEDIAN(IF($A$2:$A$20000=A3588,$B$2:$B$20000))</f>
        <v>115</v>
      </c>
    </row>
    <row r="3589" spans="1:3" x14ac:dyDescent="0.25">
      <c r="A3589" s="3" t="s">
        <v>24</v>
      </c>
      <c r="B3589" s="4">
        <v>150</v>
      </c>
      <c r="C3589" s="3">
        <f t="array" ref="C3589">MEDIAN(IF($A$2:$A$20000=A3589,$B$2:$B$20000))</f>
        <v>115</v>
      </c>
    </row>
    <row r="3590" spans="1:3" x14ac:dyDescent="0.25">
      <c r="A3590" s="3" t="s">
        <v>24</v>
      </c>
      <c r="B3590" s="4">
        <v>120</v>
      </c>
      <c r="C3590" s="3">
        <f t="array" ref="C3590">MEDIAN(IF($A$2:$A$20000=A3590,$B$2:$B$20000))</f>
        <v>115</v>
      </c>
    </row>
    <row r="3591" spans="1:3" x14ac:dyDescent="0.25">
      <c r="A3591" s="3" t="s">
        <v>24</v>
      </c>
      <c r="B3591" s="4">
        <v>130</v>
      </c>
      <c r="C3591" s="3">
        <f t="array" ref="C3591">MEDIAN(IF($A$2:$A$20000=A3591,$B$2:$B$20000))</f>
        <v>115</v>
      </c>
    </row>
    <row r="3592" spans="1:3" x14ac:dyDescent="0.25">
      <c r="A3592" s="3" t="s">
        <v>24</v>
      </c>
      <c r="B3592" s="4">
        <v>60</v>
      </c>
      <c r="C3592" s="3">
        <f t="array" ref="C3592">MEDIAN(IF($A$2:$A$20000=A3592,$B$2:$B$20000))</f>
        <v>115</v>
      </c>
    </row>
    <row r="3593" spans="1:3" x14ac:dyDescent="0.25">
      <c r="A3593" s="3" t="s">
        <v>24</v>
      </c>
      <c r="B3593" s="4">
        <v>85</v>
      </c>
      <c r="C3593" s="3">
        <f t="array" ref="C3593">MEDIAN(IF($A$2:$A$20000=A3593,$B$2:$B$20000))</f>
        <v>115</v>
      </c>
    </row>
    <row r="3594" spans="1:3" x14ac:dyDescent="0.25">
      <c r="A3594" s="3" t="s">
        <v>24</v>
      </c>
      <c r="B3594" s="4">
        <v>150</v>
      </c>
      <c r="C3594" s="3">
        <f t="array" ref="C3594">MEDIAN(IF($A$2:$A$20000=A3594,$B$2:$B$20000))</f>
        <v>115</v>
      </c>
    </row>
    <row r="3595" spans="1:3" x14ac:dyDescent="0.25">
      <c r="A3595" s="3" t="s">
        <v>24</v>
      </c>
      <c r="B3595" s="4">
        <v>80</v>
      </c>
      <c r="C3595" s="3">
        <f t="array" ref="C3595">MEDIAN(IF($A$2:$A$20000=A3595,$B$2:$B$20000))</f>
        <v>115</v>
      </c>
    </row>
    <row r="3596" spans="1:3" x14ac:dyDescent="0.25">
      <c r="A3596" s="3" t="s">
        <v>24</v>
      </c>
      <c r="B3596" s="4">
        <v>100</v>
      </c>
      <c r="C3596" s="3">
        <f t="array" ref="C3596">MEDIAN(IF($A$2:$A$20000=A3596,$B$2:$B$20000))</f>
        <v>115</v>
      </c>
    </row>
    <row r="3597" spans="1:3" x14ac:dyDescent="0.25">
      <c r="A3597" s="3" t="s">
        <v>24</v>
      </c>
      <c r="B3597" s="4">
        <v>98</v>
      </c>
      <c r="C3597" s="3">
        <f t="array" ref="C3597">MEDIAN(IF($A$2:$A$20000=A3597,$B$2:$B$20000))</f>
        <v>115</v>
      </c>
    </row>
    <row r="3598" spans="1:3" x14ac:dyDescent="0.25">
      <c r="A3598" s="3" t="s">
        <v>24</v>
      </c>
      <c r="B3598" s="4">
        <v>141</v>
      </c>
      <c r="C3598" s="3">
        <f t="array" ref="C3598">MEDIAN(IF($A$2:$A$20000=A3598,$B$2:$B$20000))</f>
        <v>115</v>
      </c>
    </row>
    <row r="3599" spans="1:3" x14ac:dyDescent="0.25">
      <c r="A3599" s="3" t="s">
        <v>24</v>
      </c>
      <c r="B3599" s="4">
        <v>130</v>
      </c>
      <c r="C3599" s="3">
        <f t="array" ref="C3599">MEDIAN(IF($A$2:$A$20000=A3599,$B$2:$B$20000))</f>
        <v>115</v>
      </c>
    </row>
    <row r="3600" spans="1:3" x14ac:dyDescent="0.25">
      <c r="A3600" s="3" t="s">
        <v>24</v>
      </c>
      <c r="B3600" s="4">
        <v>160</v>
      </c>
      <c r="C3600" s="3">
        <f t="array" ref="C3600">MEDIAN(IF($A$2:$A$20000=A3600,$B$2:$B$20000))</f>
        <v>115</v>
      </c>
    </row>
    <row r="3601" spans="1:3" x14ac:dyDescent="0.25">
      <c r="A3601" s="3" t="s">
        <v>24</v>
      </c>
      <c r="B3601" s="4">
        <v>195</v>
      </c>
      <c r="C3601" s="3">
        <f t="array" ref="C3601">MEDIAN(IF($A$2:$A$20000=A3601,$B$2:$B$20000))</f>
        <v>115</v>
      </c>
    </row>
    <row r="3602" spans="1:3" x14ac:dyDescent="0.25">
      <c r="A3602" s="3" t="s">
        <v>24</v>
      </c>
      <c r="B3602" s="4">
        <v>100</v>
      </c>
      <c r="C3602" s="3">
        <f t="array" ref="C3602">MEDIAN(IF($A$2:$A$20000=A3602,$B$2:$B$20000))</f>
        <v>115</v>
      </c>
    </row>
    <row r="3603" spans="1:3" x14ac:dyDescent="0.25">
      <c r="A3603" s="3" t="s">
        <v>24</v>
      </c>
      <c r="B3603" s="4">
        <v>140</v>
      </c>
      <c r="C3603" s="3">
        <f t="array" ref="C3603">MEDIAN(IF($A$2:$A$20000=A3603,$B$2:$B$20000))</f>
        <v>115</v>
      </c>
    </row>
    <row r="3604" spans="1:3" x14ac:dyDescent="0.25">
      <c r="A3604" s="3" t="s">
        <v>24</v>
      </c>
      <c r="B3604" s="4">
        <v>115</v>
      </c>
      <c r="C3604" s="3">
        <f t="array" ref="C3604">MEDIAN(IF($A$2:$A$20000=A3604,$B$2:$B$20000))</f>
        <v>115</v>
      </c>
    </row>
    <row r="3605" spans="1:3" x14ac:dyDescent="0.25">
      <c r="A3605" s="3" t="s">
        <v>24</v>
      </c>
      <c r="B3605" s="4">
        <v>90</v>
      </c>
      <c r="C3605" s="3">
        <f t="array" ref="C3605">MEDIAN(IF($A$2:$A$20000=A3605,$B$2:$B$20000))</f>
        <v>115</v>
      </c>
    </row>
    <row r="3606" spans="1:3" x14ac:dyDescent="0.25">
      <c r="A3606" s="3" t="s">
        <v>24</v>
      </c>
      <c r="B3606" s="4">
        <v>100</v>
      </c>
      <c r="C3606" s="3">
        <f t="array" ref="C3606">MEDIAN(IF($A$2:$A$20000=A3606,$B$2:$B$20000))</f>
        <v>115</v>
      </c>
    </row>
    <row r="3607" spans="1:3" x14ac:dyDescent="0.25">
      <c r="A3607" s="3" t="s">
        <v>24</v>
      </c>
      <c r="B3607" s="4">
        <v>60</v>
      </c>
      <c r="C3607" s="3">
        <f t="array" ref="C3607">MEDIAN(IF($A$2:$A$20000=A3607,$B$2:$B$20000))</f>
        <v>115</v>
      </c>
    </row>
    <row r="3608" spans="1:3" x14ac:dyDescent="0.25">
      <c r="A3608" s="3" t="s">
        <v>24</v>
      </c>
      <c r="B3608" s="4">
        <v>105</v>
      </c>
      <c r="C3608" s="3">
        <f t="array" ref="C3608">MEDIAN(IF($A$2:$A$20000=A3608,$B$2:$B$20000))</f>
        <v>115</v>
      </c>
    </row>
    <row r="3609" spans="1:3" x14ac:dyDescent="0.25">
      <c r="A3609" s="3" t="s">
        <v>24</v>
      </c>
      <c r="B3609" s="4">
        <v>120</v>
      </c>
      <c r="C3609" s="3">
        <f t="array" ref="C3609">MEDIAN(IF($A$2:$A$20000=A3609,$B$2:$B$20000))</f>
        <v>115</v>
      </c>
    </row>
    <row r="3610" spans="1:3" x14ac:dyDescent="0.25">
      <c r="A3610" s="3" t="s">
        <v>24</v>
      </c>
      <c r="B3610" s="4">
        <v>120</v>
      </c>
      <c r="C3610" s="3">
        <f t="array" ref="C3610">MEDIAN(IF($A$2:$A$20000=A3610,$B$2:$B$20000))</f>
        <v>115</v>
      </c>
    </row>
    <row r="3611" spans="1:3" x14ac:dyDescent="0.25">
      <c r="A3611" s="3" t="s">
        <v>24</v>
      </c>
      <c r="B3611" s="4">
        <v>120</v>
      </c>
      <c r="C3611" s="3">
        <f t="array" ref="C3611">MEDIAN(IF($A$2:$A$20000=A3611,$B$2:$B$20000))</f>
        <v>115</v>
      </c>
    </row>
    <row r="3612" spans="1:3" x14ac:dyDescent="0.25">
      <c r="A3612" s="3" t="s">
        <v>24</v>
      </c>
      <c r="B3612" s="4">
        <v>110</v>
      </c>
      <c r="C3612" s="3">
        <f t="array" ref="C3612">MEDIAN(IF($A$2:$A$20000=A3612,$B$2:$B$20000))</f>
        <v>115</v>
      </c>
    </row>
    <row r="3613" spans="1:3" x14ac:dyDescent="0.25">
      <c r="A3613" s="3" t="s">
        <v>24</v>
      </c>
      <c r="B3613" s="4">
        <v>95</v>
      </c>
      <c r="C3613" s="3">
        <f t="array" ref="C3613">MEDIAN(IF($A$2:$A$20000=A3613,$B$2:$B$20000))</f>
        <v>115</v>
      </c>
    </row>
    <row r="3614" spans="1:3" x14ac:dyDescent="0.25">
      <c r="A3614" s="3" t="s">
        <v>24</v>
      </c>
      <c r="B3614" s="4">
        <v>150</v>
      </c>
      <c r="C3614" s="3">
        <f t="array" ref="C3614">MEDIAN(IF($A$2:$A$20000=A3614,$B$2:$B$20000))</f>
        <v>115</v>
      </c>
    </row>
    <row r="3615" spans="1:3" x14ac:dyDescent="0.25">
      <c r="A3615" s="3" t="s">
        <v>24</v>
      </c>
      <c r="B3615" s="4">
        <v>140</v>
      </c>
      <c r="C3615" s="3">
        <f t="array" ref="C3615">MEDIAN(IF($A$2:$A$20000=A3615,$B$2:$B$20000))</f>
        <v>115</v>
      </c>
    </row>
    <row r="3616" spans="1:3" x14ac:dyDescent="0.25">
      <c r="A3616" s="3" t="s">
        <v>24</v>
      </c>
      <c r="B3616" s="4">
        <v>140</v>
      </c>
      <c r="C3616" s="3">
        <f t="array" ref="C3616">MEDIAN(IF($A$2:$A$20000=A3616,$B$2:$B$20000))</f>
        <v>115</v>
      </c>
    </row>
    <row r="3617" spans="1:3" x14ac:dyDescent="0.25">
      <c r="A3617" s="3" t="s">
        <v>24</v>
      </c>
      <c r="B3617" s="4">
        <v>140</v>
      </c>
      <c r="C3617" s="3">
        <f t="array" ref="C3617">MEDIAN(IF($A$2:$A$20000=A3617,$B$2:$B$20000))</f>
        <v>115</v>
      </c>
    </row>
    <row r="3618" spans="1:3" x14ac:dyDescent="0.25">
      <c r="A3618" s="3" t="s">
        <v>24</v>
      </c>
      <c r="B3618" s="4">
        <v>90</v>
      </c>
      <c r="C3618" s="3">
        <f t="array" ref="C3618">MEDIAN(IF($A$2:$A$20000=A3618,$B$2:$B$20000))</f>
        <v>115</v>
      </c>
    </row>
    <row r="3619" spans="1:3" x14ac:dyDescent="0.25">
      <c r="A3619" s="3" t="s">
        <v>24</v>
      </c>
      <c r="B3619" s="4">
        <v>110</v>
      </c>
      <c r="C3619" s="3">
        <f t="array" ref="C3619">MEDIAN(IF($A$2:$A$20000=A3619,$B$2:$B$20000))</f>
        <v>115</v>
      </c>
    </row>
    <row r="3620" spans="1:3" x14ac:dyDescent="0.25">
      <c r="A3620" s="3" t="s">
        <v>24</v>
      </c>
      <c r="B3620" s="4">
        <v>160</v>
      </c>
      <c r="C3620" s="3">
        <f t="array" ref="C3620">MEDIAN(IF($A$2:$A$20000=A3620,$B$2:$B$20000))</f>
        <v>115</v>
      </c>
    </row>
    <row r="3621" spans="1:3" x14ac:dyDescent="0.25">
      <c r="A3621" s="3" t="s">
        <v>24</v>
      </c>
      <c r="B3621" s="4">
        <v>110</v>
      </c>
      <c r="C3621" s="3">
        <f t="array" ref="C3621">MEDIAN(IF($A$2:$A$20000=A3621,$B$2:$B$20000))</f>
        <v>115</v>
      </c>
    </row>
    <row r="3622" spans="1:3" x14ac:dyDescent="0.25">
      <c r="A3622" s="3" t="s">
        <v>24</v>
      </c>
      <c r="B3622" s="4">
        <v>130</v>
      </c>
      <c r="C3622" s="3">
        <f t="array" ref="C3622">MEDIAN(IF($A$2:$A$20000=A3622,$B$2:$B$20000))</f>
        <v>115</v>
      </c>
    </row>
    <row r="3623" spans="1:3" x14ac:dyDescent="0.25">
      <c r="A3623" s="3" t="s">
        <v>24</v>
      </c>
      <c r="B3623" s="4">
        <v>136</v>
      </c>
      <c r="C3623" s="3">
        <f t="array" ref="C3623">MEDIAN(IF($A$2:$A$20000=A3623,$B$2:$B$20000))</f>
        <v>115</v>
      </c>
    </row>
    <row r="3624" spans="1:3" x14ac:dyDescent="0.25">
      <c r="A3624" s="3" t="s">
        <v>24</v>
      </c>
      <c r="B3624" s="4">
        <v>145</v>
      </c>
      <c r="C3624" s="3">
        <f t="array" ref="C3624">MEDIAN(IF($A$2:$A$20000=A3624,$B$2:$B$20000))</f>
        <v>115</v>
      </c>
    </row>
    <row r="3625" spans="1:3" x14ac:dyDescent="0.25">
      <c r="A3625" s="3" t="s">
        <v>24</v>
      </c>
      <c r="B3625" s="4">
        <v>120</v>
      </c>
      <c r="C3625" s="3">
        <f t="array" ref="C3625">MEDIAN(IF($A$2:$A$20000=A3625,$B$2:$B$20000))</f>
        <v>115</v>
      </c>
    </row>
    <row r="3626" spans="1:3" x14ac:dyDescent="0.25">
      <c r="A3626" s="3" t="s">
        <v>24</v>
      </c>
      <c r="B3626" s="4">
        <v>110</v>
      </c>
      <c r="C3626" s="3">
        <f t="array" ref="C3626">MEDIAN(IF($A$2:$A$20000=A3626,$B$2:$B$20000))</f>
        <v>115</v>
      </c>
    </row>
    <row r="3627" spans="1:3" x14ac:dyDescent="0.25">
      <c r="A3627" s="3" t="s">
        <v>24</v>
      </c>
      <c r="B3627" s="4">
        <v>121</v>
      </c>
      <c r="C3627" s="3">
        <f t="array" ref="C3627">MEDIAN(IF($A$2:$A$20000=A3627,$B$2:$B$20000))</f>
        <v>115</v>
      </c>
    </row>
    <row r="3628" spans="1:3" x14ac:dyDescent="0.25">
      <c r="A3628" s="3" t="s">
        <v>24</v>
      </c>
      <c r="B3628" s="4">
        <v>160</v>
      </c>
      <c r="C3628" s="3">
        <f t="array" ref="C3628">MEDIAN(IF($A$2:$A$20000=A3628,$B$2:$B$20000))</f>
        <v>115</v>
      </c>
    </row>
    <row r="3629" spans="1:3" x14ac:dyDescent="0.25">
      <c r="A3629" s="3" t="s">
        <v>24</v>
      </c>
      <c r="B3629" s="4">
        <v>130</v>
      </c>
      <c r="C3629" s="3">
        <f t="array" ref="C3629">MEDIAN(IF($A$2:$A$20000=A3629,$B$2:$B$20000))</f>
        <v>115</v>
      </c>
    </row>
    <row r="3630" spans="1:3" x14ac:dyDescent="0.25">
      <c r="A3630" s="3" t="s">
        <v>24</v>
      </c>
      <c r="B3630" s="4">
        <v>120</v>
      </c>
      <c r="C3630" s="3">
        <f t="array" ref="C3630">MEDIAN(IF($A$2:$A$20000=A3630,$B$2:$B$20000))</f>
        <v>115</v>
      </c>
    </row>
    <row r="3631" spans="1:3" x14ac:dyDescent="0.25">
      <c r="A3631" s="3" t="s">
        <v>24</v>
      </c>
      <c r="B3631" s="4">
        <v>100</v>
      </c>
      <c r="C3631" s="3">
        <f t="array" ref="C3631">MEDIAN(IF($A$2:$A$20000=A3631,$B$2:$B$20000))</f>
        <v>115</v>
      </c>
    </row>
    <row r="3632" spans="1:3" x14ac:dyDescent="0.25">
      <c r="A3632" s="3" t="s">
        <v>24</v>
      </c>
      <c r="B3632" s="4">
        <v>110</v>
      </c>
      <c r="C3632" s="3">
        <f t="array" ref="C3632">MEDIAN(IF($A$2:$A$20000=A3632,$B$2:$B$20000))</f>
        <v>115</v>
      </c>
    </row>
    <row r="3633" spans="1:3" x14ac:dyDescent="0.25">
      <c r="A3633" s="3" t="s">
        <v>24</v>
      </c>
      <c r="B3633" s="4">
        <v>333</v>
      </c>
      <c r="C3633" s="3">
        <f t="array" ref="C3633">MEDIAN(IF($A$2:$A$20000=A3633,$B$2:$B$20000))</f>
        <v>115</v>
      </c>
    </row>
    <row r="3634" spans="1:3" x14ac:dyDescent="0.25">
      <c r="A3634" s="3" t="s">
        <v>24</v>
      </c>
      <c r="B3634" s="4">
        <v>150</v>
      </c>
      <c r="C3634" s="3">
        <f t="array" ref="C3634">MEDIAN(IF($A$2:$A$20000=A3634,$B$2:$B$20000))</f>
        <v>115</v>
      </c>
    </row>
    <row r="3635" spans="1:3" x14ac:dyDescent="0.25">
      <c r="A3635" s="3" t="s">
        <v>24</v>
      </c>
      <c r="B3635" s="4">
        <v>140</v>
      </c>
      <c r="C3635" s="3">
        <f t="array" ref="C3635">MEDIAN(IF($A$2:$A$20000=A3635,$B$2:$B$20000))</f>
        <v>115</v>
      </c>
    </row>
    <row r="3636" spans="1:3" x14ac:dyDescent="0.25">
      <c r="A3636" s="3" t="s">
        <v>24</v>
      </c>
      <c r="B3636" s="4">
        <v>100</v>
      </c>
      <c r="C3636" s="3">
        <f t="array" ref="C3636">MEDIAN(IF($A$2:$A$20000=A3636,$B$2:$B$20000))</f>
        <v>115</v>
      </c>
    </row>
    <row r="3637" spans="1:3" x14ac:dyDescent="0.25">
      <c r="A3637" s="3" t="s">
        <v>24</v>
      </c>
      <c r="B3637" s="4">
        <v>90</v>
      </c>
      <c r="C3637" s="3">
        <f t="array" ref="C3637">MEDIAN(IF($A$2:$A$20000=A3637,$B$2:$B$20000))</f>
        <v>115</v>
      </c>
    </row>
    <row r="3638" spans="1:3" x14ac:dyDescent="0.25">
      <c r="A3638" s="3" t="s">
        <v>24</v>
      </c>
      <c r="B3638" s="4">
        <v>90</v>
      </c>
      <c r="C3638" s="3">
        <f t="array" ref="C3638">MEDIAN(IF($A$2:$A$20000=A3638,$B$2:$B$20000))</f>
        <v>115</v>
      </c>
    </row>
    <row r="3639" spans="1:3" x14ac:dyDescent="0.25">
      <c r="A3639" s="3" t="s">
        <v>24</v>
      </c>
      <c r="B3639" s="4">
        <v>125</v>
      </c>
      <c r="C3639" s="3">
        <f t="array" ref="C3639">MEDIAN(IF($A$2:$A$20000=A3639,$B$2:$B$20000))</f>
        <v>115</v>
      </c>
    </row>
    <row r="3640" spans="1:3" x14ac:dyDescent="0.25">
      <c r="A3640" s="3" t="s">
        <v>24</v>
      </c>
      <c r="B3640" s="4">
        <v>60</v>
      </c>
      <c r="C3640" s="3">
        <f t="array" ref="C3640">MEDIAN(IF($A$2:$A$20000=A3640,$B$2:$B$20000))</f>
        <v>115</v>
      </c>
    </row>
    <row r="3641" spans="1:3" x14ac:dyDescent="0.25">
      <c r="A3641" s="3" t="s">
        <v>24</v>
      </c>
      <c r="B3641" s="4">
        <v>100</v>
      </c>
      <c r="C3641" s="3">
        <f t="array" ref="C3641">MEDIAN(IF($A$2:$A$20000=A3641,$B$2:$B$20000))</f>
        <v>115</v>
      </c>
    </row>
    <row r="3642" spans="1:3" x14ac:dyDescent="0.25">
      <c r="A3642" s="3" t="s">
        <v>24</v>
      </c>
      <c r="B3642" s="4">
        <v>100</v>
      </c>
      <c r="C3642" s="3">
        <f t="array" ref="C3642">MEDIAN(IF($A$2:$A$20000=A3642,$B$2:$B$20000))</f>
        <v>115</v>
      </c>
    </row>
    <row r="3643" spans="1:3" x14ac:dyDescent="0.25">
      <c r="A3643" s="3" t="s">
        <v>24</v>
      </c>
      <c r="B3643" s="4">
        <v>140</v>
      </c>
      <c r="C3643" s="3">
        <f t="array" ref="C3643">MEDIAN(IF($A$2:$A$20000=A3643,$B$2:$B$20000))</f>
        <v>115</v>
      </c>
    </row>
    <row r="3644" spans="1:3" x14ac:dyDescent="0.25">
      <c r="A3644" s="3" t="s">
        <v>24</v>
      </c>
      <c r="B3644" s="4">
        <v>180</v>
      </c>
      <c r="C3644" s="3">
        <f t="array" ref="C3644">MEDIAN(IF($A$2:$A$20000=A3644,$B$2:$B$20000))</f>
        <v>115</v>
      </c>
    </row>
    <row r="3645" spans="1:3" x14ac:dyDescent="0.25">
      <c r="A3645" s="3" t="s">
        <v>24</v>
      </c>
      <c r="B3645" s="4">
        <v>170</v>
      </c>
      <c r="C3645" s="3">
        <f t="array" ref="C3645">MEDIAN(IF($A$2:$A$20000=A3645,$B$2:$B$20000))</f>
        <v>115</v>
      </c>
    </row>
    <row r="3646" spans="1:3" x14ac:dyDescent="0.25">
      <c r="A3646" s="3" t="s">
        <v>24</v>
      </c>
      <c r="B3646" s="4">
        <v>120</v>
      </c>
      <c r="C3646" s="3">
        <f t="array" ref="C3646">MEDIAN(IF($A$2:$A$20000=A3646,$B$2:$B$20000))</f>
        <v>115</v>
      </c>
    </row>
    <row r="3647" spans="1:3" x14ac:dyDescent="0.25">
      <c r="A3647" s="3" t="s">
        <v>24</v>
      </c>
      <c r="B3647" s="4">
        <v>100</v>
      </c>
      <c r="C3647" s="3">
        <f t="array" ref="C3647">MEDIAN(IF($A$2:$A$20000=A3647,$B$2:$B$20000))</f>
        <v>115</v>
      </c>
    </row>
    <row r="3648" spans="1:3" x14ac:dyDescent="0.25">
      <c r="A3648" s="3" t="s">
        <v>24</v>
      </c>
      <c r="B3648" s="4">
        <v>10</v>
      </c>
      <c r="C3648" s="3">
        <f t="array" ref="C3648">MEDIAN(IF($A$2:$A$20000=A3648,$B$2:$B$20000))</f>
        <v>115</v>
      </c>
    </row>
    <row r="3649" spans="1:3" x14ac:dyDescent="0.25">
      <c r="A3649" s="3" t="s">
        <v>24</v>
      </c>
      <c r="B3649" s="4">
        <v>100</v>
      </c>
      <c r="C3649" s="3">
        <f t="array" ref="C3649">MEDIAN(IF($A$2:$A$20000=A3649,$B$2:$B$20000))</f>
        <v>115</v>
      </c>
    </row>
    <row r="3650" spans="1:3" x14ac:dyDescent="0.25">
      <c r="A3650" s="3" t="s">
        <v>24</v>
      </c>
      <c r="B3650" s="4">
        <v>120</v>
      </c>
      <c r="C3650" s="3">
        <f t="array" ref="C3650">MEDIAN(IF($A$2:$A$20000=A3650,$B$2:$B$20000))</f>
        <v>115</v>
      </c>
    </row>
    <row r="3651" spans="1:3" x14ac:dyDescent="0.25">
      <c r="A3651" s="3" t="s">
        <v>24</v>
      </c>
      <c r="B3651" s="4">
        <v>55</v>
      </c>
      <c r="C3651" s="3">
        <f t="array" ref="C3651">MEDIAN(IF($A$2:$A$20000=A3651,$B$2:$B$20000))</f>
        <v>115</v>
      </c>
    </row>
    <row r="3652" spans="1:3" x14ac:dyDescent="0.25">
      <c r="A3652" s="3" t="s">
        <v>24</v>
      </c>
      <c r="B3652" s="4">
        <v>109</v>
      </c>
      <c r="C3652" s="3">
        <f t="array" ref="C3652">MEDIAN(IF($A$2:$A$20000=A3652,$B$2:$B$20000))</f>
        <v>115</v>
      </c>
    </row>
    <row r="3653" spans="1:3" x14ac:dyDescent="0.25">
      <c r="A3653" s="3" t="s">
        <v>24</v>
      </c>
      <c r="B3653" s="4">
        <v>114</v>
      </c>
      <c r="C3653" s="3">
        <f t="array" ref="C3653">MEDIAN(IF($A$2:$A$20000=A3653,$B$2:$B$20000))</f>
        <v>115</v>
      </c>
    </row>
    <row r="3654" spans="1:3" x14ac:dyDescent="0.25">
      <c r="A3654" s="3" t="s">
        <v>24</v>
      </c>
      <c r="B3654" s="4">
        <v>140</v>
      </c>
      <c r="C3654" s="3">
        <f t="array" ref="C3654">MEDIAN(IF($A$2:$A$20000=A3654,$B$2:$B$20000))</f>
        <v>115</v>
      </c>
    </row>
    <row r="3655" spans="1:3" x14ac:dyDescent="0.25">
      <c r="A3655" s="3" t="s">
        <v>24</v>
      </c>
      <c r="B3655" s="4">
        <v>350</v>
      </c>
      <c r="C3655" s="3">
        <f t="array" ref="C3655">MEDIAN(IF($A$2:$A$20000=A3655,$B$2:$B$20000))</f>
        <v>115</v>
      </c>
    </row>
    <row r="3656" spans="1:3" x14ac:dyDescent="0.25">
      <c r="A3656" s="3" t="s">
        <v>24</v>
      </c>
      <c r="B3656" s="4">
        <v>95</v>
      </c>
      <c r="C3656" s="3">
        <f t="array" ref="C3656">MEDIAN(IF($A$2:$A$20000=A3656,$B$2:$B$20000))</f>
        <v>115</v>
      </c>
    </row>
    <row r="3657" spans="1:3" x14ac:dyDescent="0.25">
      <c r="A3657" s="3" t="s">
        <v>24</v>
      </c>
      <c r="B3657" s="4">
        <v>135</v>
      </c>
      <c r="C3657" s="3">
        <f t="array" ref="C3657">MEDIAN(IF($A$2:$A$20000=A3657,$B$2:$B$20000))</f>
        <v>115</v>
      </c>
    </row>
    <row r="3658" spans="1:3" x14ac:dyDescent="0.25">
      <c r="A3658" s="3" t="s">
        <v>24</v>
      </c>
      <c r="B3658" s="4">
        <v>90</v>
      </c>
      <c r="C3658" s="3">
        <f t="array" ref="C3658">MEDIAN(IF($A$2:$A$20000=A3658,$B$2:$B$20000))</f>
        <v>115</v>
      </c>
    </row>
    <row r="3659" spans="1:3" x14ac:dyDescent="0.25">
      <c r="A3659" s="3" t="s">
        <v>24</v>
      </c>
      <c r="B3659" s="4">
        <v>110</v>
      </c>
      <c r="C3659" s="3">
        <f t="array" ref="C3659">MEDIAN(IF($A$2:$A$20000=A3659,$B$2:$B$20000))</f>
        <v>115</v>
      </c>
    </row>
    <row r="3660" spans="1:3" x14ac:dyDescent="0.25">
      <c r="A3660" s="3" t="s">
        <v>24</v>
      </c>
      <c r="B3660" s="4">
        <v>145</v>
      </c>
      <c r="C3660" s="3">
        <f t="array" ref="C3660">MEDIAN(IF($A$2:$A$20000=A3660,$B$2:$B$20000))</f>
        <v>115</v>
      </c>
    </row>
    <row r="3661" spans="1:3" x14ac:dyDescent="0.25">
      <c r="A3661" s="3" t="s">
        <v>24</v>
      </c>
      <c r="B3661" s="4">
        <v>140</v>
      </c>
      <c r="C3661" s="3">
        <f t="array" ref="C3661">MEDIAN(IF($A$2:$A$20000=A3661,$B$2:$B$20000))</f>
        <v>115</v>
      </c>
    </row>
    <row r="3662" spans="1:3" x14ac:dyDescent="0.25">
      <c r="A3662" s="3" t="s">
        <v>24</v>
      </c>
      <c r="B3662" s="4">
        <v>275</v>
      </c>
      <c r="C3662" s="3">
        <f t="array" ref="C3662">MEDIAN(IF($A$2:$A$20000=A3662,$B$2:$B$20000))</f>
        <v>115</v>
      </c>
    </row>
    <row r="3663" spans="1:3" x14ac:dyDescent="0.25">
      <c r="A3663" s="3" t="s">
        <v>24</v>
      </c>
      <c r="B3663" s="4">
        <v>100</v>
      </c>
      <c r="C3663" s="3">
        <f t="array" ref="C3663">MEDIAN(IF($A$2:$A$20000=A3663,$B$2:$B$20000))</f>
        <v>115</v>
      </c>
    </row>
    <row r="3664" spans="1:3" x14ac:dyDescent="0.25">
      <c r="A3664" s="3" t="s">
        <v>24</v>
      </c>
      <c r="B3664" s="4">
        <v>100</v>
      </c>
      <c r="C3664" s="3">
        <f t="array" ref="C3664">MEDIAN(IF($A$2:$A$20000=A3664,$B$2:$B$20000))</f>
        <v>115</v>
      </c>
    </row>
    <row r="3665" spans="1:3" x14ac:dyDescent="0.25">
      <c r="A3665" s="3" t="s">
        <v>24</v>
      </c>
      <c r="B3665" s="4">
        <v>100</v>
      </c>
      <c r="C3665" s="3">
        <f t="array" ref="C3665">MEDIAN(IF($A$2:$A$20000=A3665,$B$2:$B$20000))</f>
        <v>115</v>
      </c>
    </row>
    <row r="3666" spans="1:3" x14ac:dyDescent="0.25">
      <c r="A3666" s="3" t="s">
        <v>24</v>
      </c>
      <c r="B3666" s="4">
        <v>150</v>
      </c>
      <c r="C3666" s="3">
        <f t="array" ref="C3666">MEDIAN(IF($A$2:$A$20000=A3666,$B$2:$B$20000))</f>
        <v>115</v>
      </c>
    </row>
    <row r="3667" spans="1:3" x14ac:dyDescent="0.25">
      <c r="A3667" s="3" t="s">
        <v>24</v>
      </c>
      <c r="B3667" s="4">
        <v>150</v>
      </c>
      <c r="C3667" s="3">
        <f t="array" ref="C3667">MEDIAN(IF($A$2:$A$20000=A3667,$B$2:$B$20000))</f>
        <v>115</v>
      </c>
    </row>
    <row r="3668" spans="1:3" x14ac:dyDescent="0.25">
      <c r="A3668" s="3" t="s">
        <v>24</v>
      </c>
      <c r="B3668" s="4">
        <v>115</v>
      </c>
      <c r="C3668" s="3">
        <f t="array" ref="C3668">MEDIAN(IF($A$2:$A$20000=A3668,$B$2:$B$20000))</f>
        <v>115</v>
      </c>
    </row>
    <row r="3669" spans="1:3" x14ac:dyDescent="0.25">
      <c r="A3669" s="3" t="s">
        <v>24</v>
      </c>
      <c r="B3669" s="4">
        <v>90</v>
      </c>
      <c r="C3669" s="3">
        <f t="array" ref="C3669">MEDIAN(IF($A$2:$A$20000=A3669,$B$2:$B$20000))</f>
        <v>115</v>
      </c>
    </row>
    <row r="3670" spans="1:3" x14ac:dyDescent="0.25">
      <c r="A3670" s="3" t="s">
        <v>24</v>
      </c>
      <c r="B3670" s="4">
        <v>120</v>
      </c>
      <c r="C3670" s="3">
        <f t="array" ref="C3670">MEDIAN(IF($A$2:$A$20000=A3670,$B$2:$B$20000))</f>
        <v>115</v>
      </c>
    </row>
    <row r="3671" spans="1:3" x14ac:dyDescent="0.25">
      <c r="A3671" s="3" t="s">
        <v>24</v>
      </c>
      <c r="B3671" s="4">
        <v>450</v>
      </c>
      <c r="C3671" s="3">
        <f t="array" ref="C3671">MEDIAN(IF($A$2:$A$20000=A3671,$B$2:$B$20000))</f>
        <v>115</v>
      </c>
    </row>
    <row r="3672" spans="1:3" x14ac:dyDescent="0.25">
      <c r="A3672" s="3" t="s">
        <v>41</v>
      </c>
      <c r="B3672" s="4">
        <v>120</v>
      </c>
      <c r="C3672" s="3">
        <f t="array" ref="C3672">MEDIAN(IF($A$2:$A$20000=A3672,$B$2:$B$20000))</f>
        <v>105</v>
      </c>
    </row>
    <row r="3673" spans="1:3" x14ac:dyDescent="0.25">
      <c r="A3673" s="3" t="s">
        <v>41</v>
      </c>
      <c r="B3673" s="4">
        <v>105</v>
      </c>
      <c r="C3673" s="3">
        <f t="array" ref="C3673">MEDIAN(IF($A$2:$A$20000=A3673,$B$2:$B$20000))</f>
        <v>105</v>
      </c>
    </row>
    <row r="3674" spans="1:3" x14ac:dyDescent="0.25">
      <c r="A3674" s="3" t="s">
        <v>41</v>
      </c>
      <c r="B3674" s="4">
        <v>95</v>
      </c>
      <c r="C3674" s="3">
        <f t="array" ref="C3674">MEDIAN(IF($A$2:$A$20000=A3674,$B$2:$B$20000))</f>
        <v>105</v>
      </c>
    </row>
    <row r="3675" spans="1:3" x14ac:dyDescent="0.25">
      <c r="A3675" s="3" t="s">
        <v>41</v>
      </c>
      <c r="B3675" s="4">
        <v>120</v>
      </c>
      <c r="C3675" s="3">
        <f t="array" ref="C3675">MEDIAN(IF($A$2:$A$20000=A3675,$B$2:$B$20000))</f>
        <v>105</v>
      </c>
    </row>
    <row r="3676" spans="1:3" x14ac:dyDescent="0.25">
      <c r="A3676" s="3" t="s">
        <v>41</v>
      </c>
      <c r="B3676" s="4">
        <v>115</v>
      </c>
      <c r="C3676" s="3">
        <f t="array" ref="C3676">MEDIAN(IF($A$2:$A$20000=A3676,$B$2:$B$20000))</f>
        <v>105</v>
      </c>
    </row>
    <row r="3677" spans="1:3" x14ac:dyDescent="0.25">
      <c r="A3677" s="3" t="s">
        <v>41</v>
      </c>
      <c r="B3677" s="4">
        <v>113</v>
      </c>
      <c r="C3677" s="3">
        <f t="array" ref="C3677">MEDIAN(IF($A$2:$A$20000=A3677,$B$2:$B$20000))</f>
        <v>105</v>
      </c>
    </row>
    <row r="3678" spans="1:3" x14ac:dyDescent="0.25">
      <c r="A3678" s="3" t="s">
        <v>41</v>
      </c>
      <c r="B3678" s="4">
        <v>100</v>
      </c>
      <c r="C3678" s="3">
        <f t="array" ref="C3678">MEDIAN(IF($A$2:$A$20000=A3678,$B$2:$B$20000))</f>
        <v>105</v>
      </c>
    </row>
    <row r="3679" spans="1:3" x14ac:dyDescent="0.25">
      <c r="A3679" s="3" t="s">
        <v>41</v>
      </c>
      <c r="B3679" s="4">
        <v>140</v>
      </c>
      <c r="C3679" s="3">
        <f t="array" ref="C3679">MEDIAN(IF($A$2:$A$20000=A3679,$B$2:$B$20000))</f>
        <v>105</v>
      </c>
    </row>
    <row r="3680" spans="1:3" x14ac:dyDescent="0.25">
      <c r="A3680" s="3" t="s">
        <v>41</v>
      </c>
      <c r="B3680" s="4">
        <v>120</v>
      </c>
      <c r="C3680" s="3">
        <f t="array" ref="C3680">MEDIAN(IF($A$2:$A$20000=A3680,$B$2:$B$20000))</f>
        <v>105</v>
      </c>
    </row>
    <row r="3681" spans="1:3" x14ac:dyDescent="0.25">
      <c r="A3681" s="3" t="s">
        <v>41</v>
      </c>
      <c r="B3681" s="4">
        <v>55</v>
      </c>
      <c r="C3681" s="3">
        <f t="array" ref="C3681">MEDIAN(IF($A$2:$A$20000=A3681,$B$2:$B$20000))</f>
        <v>105</v>
      </c>
    </row>
    <row r="3682" spans="1:3" x14ac:dyDescent="0.25">
      <c r="A3682" s="3" t="s">
        <v>41</v>
      </c>
      <c r="B3682" s="4">
        <v>130</v>
      </c>
      <c r="C3682" s="3">
        <f t="array" ref="C3682">MEDIAN(IF($A$2:$A$20000=A3682,$B$2:$B$20000))</f>
        <v>105</v>
      </c>
    </row>
    <row r="3683" spans="1:3" x14ac:dyDescent="0.25">
      <c r="A3683" s="3" t="s">
        <v>41</v>
      </c>
      <c r="B3683" s="4">
        <v>160</v>
      </c>
      <c r="C3683" s="3">
        <f t="array" ref="C3683">MEDIAN(IF($A$2:$A$20000=A3683,$B$2:$B$20000))</f>
        <v>105</v>
      </c>
    </row>
    <row r="3684" spans="1:3" x14ac:dyDescent="0.25">
      <c r="A3684" s="3" t="s">
        <v>41</v>
      </c>
      <c r="B3684" s="4">
        <v>10</v>
      </c>
      <c r="C3684" s="3">
        <f t="array" ref="C3684">MEDIAN(IF($A$2:$A$20000=A3684,$B$2:$B$20000))</f>
        <v>105</v>
      </c>
    </row>
    <row r="3685" spans="1:3" x14ac:dyDescent="0.25">
      <c r="A3685" s="3" t="s">
        <v>41</v>
      </c>
      <c r="B3685" s="4">
        <v>45</v>
      </c>
      <c r="C3685" s="3">
        <f t="array" ref="C3685">MEDIAN(IF($A$2:$A$20000=A3685,$B$2:$B$20000))</f>
        <v>105</v>
      </c>
    </row>
    <row r="3686" spans="1:3" x14ac:dyDescent="0.25">
      <c r="A3686" s="3" t="s">
        <v>41</v>
      </c>
      <c r="B3686" s="4">
        <v>55</v>
      </c>
      <c r="C3686" s="3">
        <f t="array" ref="C3686">MEDIAN(IF($A$2:$A$20000=A3686,$B$2:$B$20000))</f>
        <v>105</v>
      </c>
    </row>
    <row r="3687" spans="1:3" x14ac:dyDescent="0.25">
      <c r="A3687" s="3" t="s">
        <v>41</v>
      </c>
      <c r="B3687" s="4">
        <v>120</v>
      </c>
      <c r="C3687" s="3">
        <f t="array" ref="C3687">MEDIAN(IF($A$2:$A$20000=A3687,$B$2:$B$20000))</f>
        <v>105</v>
      </c>
    </row>
    <row r="3688" spans="1:3" x14ac:dyDescent="0.25">
      <c r="A3688" s="3" t="s">
        <v>41</v>
      </c>
      <c r="B3688" s="4">
        <v>120</v>
      </c>
      <c r="C3688" s="3">
        <f t="array" ref="C3688">MEDIAN(IF($A$2:$A$20000=A3688,$B$2:$B$20000))</f>
        <v>105</v>
      </c>
    </row>
    <row r="3689" spans="1:3" x14ac:dyDescent="0.25">
      <c r="A3689" s="3" t="s">
        <v>41</v>
      </c>
      <c r="B3689" s="4">
        <v>130</v>
      </c>
      <c r="C3689" s="3">
        <f t="array" ref="C3689">MEDIAN(IF($A$2:$A$20000=A3689,$B$2:$B$20000))</f>
        <v>105</v>
      </c>
    </row>
    <row r="3690" spans="1:3" x14ac:dyDescent="0.25">
      <c r="A3690" s="3" t="s">
        <v>41</v>
      </c>
      <c r="B3690" s="4">
        <v>85</v>
      </c>
      <c r="C3690" s="3">
        <f t="array" ref="C3690">MEDIAN(IF($A$2:$A$20000=A3690,$B$2:$B$20000))</f>
        <v>105</v>
      </c>
    </row>
    <row r="3691" spans="1:3" x14ac:dyDescent="0.25">
      <c r="A3691" s="3" t="s">
        <v>41</v>
      </c>
      <c r="B3691" s="4">
        <v>90</v>
      </c>
      <c r="C3691" s="3">
        <f t="array" ref="C3691">MEDIAN(IF($A$2:$A$20000=A3691,$B$2:$B$20000))</f>
        <v>105</v>
      </c>
    </row>
    <row r="3692" spans="1:3" x14ac:dyDescent="0.25">
      <c r="A3692" s="3" t="s">
        <v>41</v>
      </c>
      <c r="B3692" s="4">
        <v>100</v>
      </c>
      <c r="C3692" s="3">
        <f t="array" ref="C3692">MEDIAN(IF($A$2:$A$20000=A3692,$B$2:$B$20000))</f>
        <v>105</v>
      </c>
    </row>
    <row r="3693" spans="1:3" x14ac:dyDescent="0.25">
      <c r="A3693" s="3" t="s">
        <v>41</v>
      </c>
      <c r="B3693" s="4">
        <v>50</v>
      </c>
      <c r="C3693" s="3">
        <f t="array" ref="C3693">MEDIAN(IF($A$2:$A$20000=A3693,$B$2:$B$20000))</f>
        <v>105</v>
      </c>
    </row>
    <row r="3694" spans="1:3" x14ac:dyDescent="0.25">
      <c r="A3694" s="3" t="s">
        <v>41</v>
      </c>
      <c r="B3694" s="4">
        <v>85</v>
      </c>
      <c r="C3694" s="3">
        <f t="array" ref="C3694">MEDIAN(IF($A$2:$A$20000=A3694,$B$2:$B$20000))</f>
        <v>105</v>
      </c>
    </row>
    <row r="3695" spans="1:3" x14ac:dyDescent="0.25">
      <c r="A3695" s="3" t="s">
        <v>41</v>
      </c>
      <c r="B3695" s="4">
        <v>120</v>
      </c>
      <c r="C3695" s="3">
        <f t="array" ref="C3695">MEDIAN(IF($A$2:$A$20000=A3695,$B$2:$B$20000))</f>
        <v>105</v>
      </c>
    </row>
    <row r="3696" spans="1:3" x14ac:dyDescent="0.25">
      <c r="A3696" s="3" t="s">
        <v>41</v>
      </c>
      <c r="B3696" s="4">
        <v>15</v>
      </c>
      <c r="C3696" s="3">
        <f t="array" ref="C3696">MEDIAN(IF($A$2:$A$20000=A3696,$B$2:$B$20000))</f>
        <v>105</v>
      </c>
    </row>
    <row r="3697" spans="1:3" x14ac:dyDescent="0.25">
      <c r="A3697" s="3" t="s">
        <v>41</v>
      </c>
      <c r="B3697" s="4">
        <v>130</v>
      </c>
      <c r="C3697" s="3">
        <f t="array" ref="C3697">MEDIAN(IF($A$2:$A$20000=A3697,$B$2:$B$20000))</f>
        <v>105</v>
      </c>
    </row>
    <row r="3698" spans="1:3" x14ac:dyDescent="0.25">
      <c r="A3698" s="3" t="s">
        <v>41</v>
      </c>
      <c r="B3698" s="4">
        <v>90</v>
      </c>
      <c r="C3698" s="3">
        <f t="array" ref="C3698">MEDIAN(IF($A$2:$A$20000=A3698,$B$2:$B$20000))</f>
        <v>105</v>
      </c>
    </row>
    <row r="3699" spans="1:3" x14ac:dyDescent="0.25">
      <c r="A3699" s="3" t="s">
        <v>41</v>
      </c>
      <c r="B3699" s="4">
        <v>100</v>
      </c>
      <c r="C3699" s="3">
        <f t="array" ref="C3699">MEDIAN(IF($A$2:$A$20000=A3699,$B$2:$B$20000))</f>
        <v>105</v>
      </c>
    </row>
    <row r="3700" spans="1:3" x14ac:dyDescent="0.25">
      <c r="A3700" s="3" t="s">
        <v>41</v>
      </c>
      <c r="B3700" s="4">
        <v>100</v>
      </c>
      <c r="C3700" s="3">
        <f t="array" ref="C3700">MEDIAN(IF($A$2:$A$20000=A3700,$B$2:$B$20000))</f>
        <v>105</v>
      </c>
    </row>
    <row r="3701" spans="1:3" x14ac:dyDescent="0.25">
      <c r="A3701" s="3" t="s">
        <v>41</v>
      </c>
      <c r="B3701" s="4">
        <v>100</v>
      </c>
      <c r="C3701" s="3">
        <f t="array" ref="C3701">MEDIAN(IF($A$2:$A$20000=A3701,$B$2:$B$20000))</f>
        <v>105</v>
      </c>
    </row>
    <row r="3702" spans="1:3" x14ac:dyDescent="0.25">
      <c r="A3702" s="3" t="s">
        <v>41</v>
      </c>
      <c r="B3702" s="4">
        <v>150</v>
      </c>
      <c r="C3702" s="3">
        <f t="array" ref="C3702">MEDIAN(IF($A$2:$A$20000=A3702,$B$2:$B$20000))</f>
        <v>105</v>
      </c>
    </row>
    <row r="3703" spans="1:3" x14ac:dyDescent="0.25">
      <c r="A3703" s="3" t="s">
        <v>41</v>
      </c>
      <c r="B3703" s="4">
        <v>90</v>
      </c>
      <c r="C3703" s="3">
        <f t="array" ref="C3703">MEDIAN(IF($A$2:$A$20000=A3703,$B$2:$B$20000))</f>
        <v>105</v>
      </c>
    </row>
    <row r="3704" spans="1:3" x14ac:dyDescent="0.25">
      <c r="A3704" s="3" t="s">
        <v>41</v>
      </c>
      <c r="B3704" s="4">
        <v>120</v>
      </c>
      <c r="C3704" s="3">
        <f t="array" ref="C3704">MEDIAN(IF($A$2:$A$20000=A3704,$B$2:$B$20000))</f>
        <v>105</v>
      </c>
    </row>
    <row r="3705" spans="1:3" x14ac:dyDescent="0.25">
      <c r="A3705" s="3" t="s">
        <v>41</v>
      </c>
      <c r="B3705" s="4">
        <v>110</v>
      </c>
      <c r="C3705" s="3">
        <f t="array" ref="C3705">MEDIAN(IF($A$2:$A$20000=A3705,$B$2:$B$20000))</f>
        <v>105</v>
      </c>
    </row>
    <row r="3706" spans="1:3" x14ac:dyDescent="0.25">
      <c r="A3706" s="3" t="s">
        <v>41</v>
      </c>
      <c r="B3706" s="4">
        <v>130</v>
      </c>
      <c r="C3706" s="3">
        <f t="array" ref="C3706">MEDIAN(IF($A$2:$A$20000=A3706,$B$2:$B$20000))</f>
        <v>105</v>
      </c>
    </row>
    <row r="3707" spans="1:3" x14ac:dyDescent="0.25">
      <c r="A3707" s="3" t="s">
        <v>41</v>
      </c>
      <c r="B3707" s="4">
        <v>125</v>
      </c>
      <c r="C3707" s="3">
        <f t="array" ref="C3707">MEDIAN(IF($A$2:$A$20000=A3707,$B$2:$B$20000))</f>
        <v>105</v>
      </c>
    </row>
    <row r="3708" spans="1:3" x14ac:dyDescent="0.25">
      <c r="A3708" s="3" t="s">
        <v>41</v>
      </c>
      <c r="B3708" s="4">
        <v>85</v>
      </c>
      <c r="C3708" s="3">
        <f t="array" ref="C3708">MEDIAN(IF($A$2:$A$20000=A3708,$B$2:$B$20000))</f>
        <v>105</v>
      </c>
    </row>
    <row r="3709" spans="1:3" x14ac:dyDescent="0.25">
      <c r="A3709" s="3" t="s">
        <v>41</v>
      </c>
      <c r="B3709" s="4">
        <v>200</v>
      </c>
      <c r="C3709" s="3">
        <f t="array" ref="C3709">MEDIAN(IF($A$2:$A$20000=A3709,$B$2:$B$20000))</f>
        <v>105</v>
      </c>
    </row>
    <row r="3710" spans="1:3" x14ac:dyDescent="0.25">
      <c r="A3710" s="3" t="s">
        <v>41</v>
      </c>
      <c r="B3710" s="4">
        <v>180</v>
      </c>
      <c r="C3710" s="3">
        <f t="array" ref="C3710">MEDIAN(IF($A$2:$A$20000=A3710,$B$2:$B$20000))</f>
        <v>105</v>
      </c>
    </row>
    <row r="3711" spans="1:3" x14ac:dyDescent="0.25">
      <c r="A3711" s="3" t="s">
        <v>41</v>
      </c>
      <c r="B3711" s="4">
        <v>135</v>
      </c>
      <c r="C3711" s="3">
        <f t="array" ref="C3711">MEDIAN(IF($A$2:$A$20000=A3711,$B$2:$B$20000))</f>
        <v>105</v>
      </c>
    </row>
    <row r="3712" spans="1:3" x14ac:dyDescent="0.25">
      <c r="A3712" s="3" t="s">
        <v>41</v>
      </c>
      <c r="B3712" s="4">
        <v>110</v>
      </c>
      <c r="C3712" s="3">
        <f t="array" ref="C3712">MEDIAN(IF($A$2:$A$20000=A3712,$B$2:$B$20000))</f>
        <v>105</v>
      </c>
    </row>
    <row r="3713" spans="1:3" x14ac:dyDescent="0.25">
      <c r="A3713" s="3" t="s">
        <v>41</v>
      </c>
      <c r="B3713" s="4">
        <v>125</v>
      </c>
      <c r="C3713" s="3">
        <f t="array" ref="C3713">MEDIAN(IF($A$2:$A$20000=A3713,$B$2:$B$20000))</f>
        <v>105</v>
      </c>
    </row>
    <row r="3714" spans="1:3" x14ac:dyDescent="0.25">
      <c r="A3714" s="3" t="s">
        <v>41</v>
      </c>
      <c r="B3714" s="4">
        <v>40</v>
      </c>
      <c r="C3714" s="3">
        <f t="array" ref="C3714">MEDIAN(IF($A$2:$A$20000=A3714,$B$2:$B$20000))</f>
        <v>105</v>
      </c>
    </row>
    <row r="3715" spans="1:3" x14ac:dyDescent="0.25">
      <c r="A3715" s="3" t="s">
        <v>41</v>
      </c>
      <c r="B3715" s="4">
        <v>120</v>
      </c>
      <c r="C3715" s="3">
        <f t="array" ref="C3715">MEDIAN(IF($A$2:$A$20000=A3715,$B$2:$B$20000))</f>
        <v>105</v>
      </c>
    </row>
    <row r="3716" spans="1:3" x14ac:dyDescent="0.25">
      <c r="A3716" s="3" t="s">
        <v>41</v>
      </c>
      <c r="B3716" s="4">
        <v>30</v>
      </c>
      <c r="C3716" s="3">
        <f t="array" ref="C3716">MEDIAN(IF($A$2:$A$20000=A3716,$B$2:$B$20000))</f>
        <v>105</v>
      </c>
    </row>
    <row r="3717" spans="1:3" x14ac:dyDescent="0.25">
      <c r="A3717" s="3" t="s">
        <v>41</v>
      </c>
      <c r="B3717" s="4">
        <v>115</v>
      </c>
      <c r="C3717" s="3">
        <f t="array" ref="C3717">MEDIAN(IF($A$2:$A$20000=A3717,$B$2:$B$20000))</f>
        <v>105</v>
      </c>
    </row>
    <row r="3718" spans="1:3" x14ac:dyDescent="0.25">
      <c r="A3718" s="3" t="s">
        <v>41</v>
      </c>
      <c r="B3718" s="4">
        <v>90</v>
      </c>
      <c r="C3718" s="3">
        <f t="array" ref="C3718">MEDIAN(IF($A$2:$A$20000=A3718,$B$2:$B$20000))</f>
        <v>105</v>
      </c>
    </row>
    <row r="3719" spans="1:3" x14ac:dyDescent="0.25">
      <c r="A3719" s="3" t="s">
        <v>41</v>
      </c>
      <c r="B3719" s="4">
        <v>105</v>
      </c>
      <c r="C3719" s="3">
        <f t="array" ref="C3719">MEDIAN(IF($A$2:$A$20000=A3719,$B$2:$B$20000))</f>
        <v>105</v>
      </c>
    </row>
    <row r="3720" spans="1:3" x14ac:dyDescent="0.25">
      <c r="A3720" s="3" t="s">
        <v>41</v>
      </c>
      <c r="B3720" s="4">
        <v>50</v>
      </c>
      <c r="C3720" s="3">
        <f t="array" ref="C3720">MEDIAN(IF($A$2:$A$20000=A3720,$B$2:$B$20000))</f>
        <v>105</v>
      </c>
    </row>
    <row r="3721" spans="1:3" x14ac:dyDescent="0.25">
      <c r="A3721" s="3" t="s">
        <v>41</v>
      </c>
      <c r="B3721" s="4">
        <v>100</v>
      </c>
      <c r="C3721" s="3">
        <f t="array" ref="C3721">MEDIAN(IF($A$2:$A$20000=A3721,$B$2:$B$20000))</f>
        <v>105</v>
      </c>
    </row>
    <row r="3722" spans="1:3" x14ac:dyDescent="0.25">
      <c r="A3722" s="3" t="s">
        <v>41</v>
      </c>
      <c r="B3722" s="4">
        <v>130</v>
      </c>
      <c r="C3722" s="3">
        <f t="array" ref="C3722">MEDIAN(IF($A$2:$A$20000=A3722,$B$2:$B$20000))</f>
        <v>105</v>
      </c>
    </row>
    <row r="3723" spans="1:3" x14ac:dyDescent="0.25">
      <c r="A3723" s="3" t="s">
        <v>41</v>
      </c>
      <c r="B3723" s="4">
        <v>100</v>
      </c>
      <c r="C3723" s="3">
        <f t="array" ref="C3723">MEDIAN(IF($A$2:$A$20000=A3723,$B$2:$B$20000))</f>
        <v>105</v>
      </c>
    </row>
    <row r="3724" spans="1:3" x14ac:dyDescent="0.25">
      <c r="A3724" s="3" t="s">
        <v>41</v>
      </c>
      <c r="B3724" s="4">
        <v>120</v>
      </c>
      <c r="C3724" s="3">
        <f t="array" ref="C3724">MEDIAN(IF($A$2:$A$20000=A3724,$B$2:$B$20000))</f>
        <v>105</v>
      </c>
    </row>
    <row r="3725" spans="1:3" x14ac:dyDescent="0.25">
      <c r="A3725" s="3" t="s">
        <v>41</v>
      </c>
      <c r="B3725" s="4">
        <v>110</v>
      </c>
      <c r="C3725" s="3">
        <f t="array" ref="C3725">MEDIAN(IF($A$2:$A$20000=A3725,$B$2:$B$20000))</f>
        <v>105</v>
      </c>
    </row>
    <row r="3726" spans="1:3" x14ac:dyDescent="0.25">
      <c r="A3726" s="3" t="s">
        <v>41</v>
      </c>
      <c r="B3726" s="4">
        <v>95</v>
      </c>
      <c r="C3726" s="3">
        <f t="array" ref="C3726">MEDIAN(IF($A$2:$A$20000=A3726,$B$2:$B$20000))</f>
        <v>105</v>
      </c>
    </row>
    <row r="3727" spans="1:3" x14ac:dyDescent="0.25">
      <c r="A3727" s="3" t="s">
        <v>41</v>
      </c>
      <c r="B3727" s="4">
        <v>130</v>
      </c>
      <c r="C3727" s="3">
        <f t="array" ref="C3727">MEDIAN(IF($A$2:$A$20000=A3727,$B$2:$B$20000))</f>
        <v>105</v>
      </c>
    </row>
    <row r="3728" spans="1:3" x14ac:dyDescent="0.25">
      <c r="A3728" s="3" t="s">
        <v>41</v>
      </c>
      <c r="B3728" s="4">
        <v>107</v>
      </c>
      <c r="C3728" s="3">
        <f t="array" ref="C3728">MEDIAN(IF($A$2:$A$20000=A3728,$B$2:$B$20000))</f>
        <v>105</v>
      </c>
    </row>
    <row r="3729" spans="1:3" x14ac:dyDescent="0.25">
      <c r="A3729" s="3" t="s">
        <v>41</v>
      </c>
      <c r="B3729" s="4">
        <v>140</v>
      </c>
      <c r="C3729" s="3">
        <f t="array" ref="C3729">MEDIAN(IF($A$2:$A$20000=A3729,$B$2:$B$20000))</f>
        <v>105</v>
      </c>
    </row>
    <row r="3730" spans="1:3" x14ac:dyDescent="0.25">
      <c r="A3730" s="3" t="s">
        <v>41</v>
      </c>
      <c r="B3730" s="4">
        <v>140</v>
      </c>
      <c r="C3730" s="3">
        <f t="array" ref="C3730">MEDIAN(IF($A$2:$A$20000=A3730,$B$2:$B$20000))</f>
        <v>105</v>
      </c>
    </row>
    <row r="3731" spans="1:3" x14ac:dyDescent="0.25">
      <c r="A3731" s="3" t="s">
        <v>41</v>
      </c>
      <c r="B3731" s="4">
        <v>102</v>
      </c>
      <c r="C3731" s="3">
        <f t="array" ref="C3731">MEDIAN(IF($A$2:$A$20000=A3731,$B$2:$B$20000))</f>
        <v>105</v>
      </c>
    </row>
    <row r="3732" spans="1:3" x14ac:dyDescent="0.25">
      <c r="A3732" s="3" t="s">
        <v>41</v>
      </c>
      <c r="B3732" s="4">
        <v>85</v>
      </c>
      <c r="C3732" s="3">
        <f t="array" ref="C3732">MEDIAN(IF($A$2:$A$20000=A3732,$B$2:$B$20000))</f>
        <v>105</v>
      </c>
    </row>
    <row r="3733" spans="1:3" x14ac:dyDescent="0.25">
      <c r="A3733" s="3" t="s">
        <v>41</v>
      </c>
      <c r="B3733" s="4">
        <v>149</v>
      </c>
      <c r="C3733" s="3">
        <f t="array" ref="C3733">MEDIAN(IF($A$2:$A$20000=A3733,$B$2:$B$20000))</f>
        <v>105</v>
      </c>
    </row>
    <row r="3734" spans="1:3" x14ac:dyDescent="0.25">
      <c r="A3734" s="3" t="s">
        <v>41</v>
      </c>
      <c r="B3734" s="4">
        <v>160</v>
      </c>
      <c r="C3734" s="3">
        <f t="array" ref="C3734">MEDIAN(IF($A$2:$A$20000=A3734,$B$2:$B$20000))</f>
        <v>105</v>
      </c>
    </row>
    <row r="3735" spans="1:3" x14ac:dyDescent="0.25">
      <c r="A3735" s="3" t="s">
        <v>41</v>
      </c>
      <c r="B3735" s="4">
        <v>120</v>
      </c>
      <c r="C3735" s="3">
        <f t="array" ref="C3735">MEDIAN(IF($A$2:$A$20000=A3735,$B$2:$B$20000))</f>
        <v>105</v>
      </c>
    </row>
    <row r="3736" spans="1:3" x14ac:dyDescent="0.25">
      <c r="A3736" s="3" t="s">
        <v>41</v>
      </c>
      <c r="B3736" s="4">
        <v>85</v>
      </c>
      <c r="C3736" s="3">
        <f t="array" ref="C3736">MEDIAN(IF($A$2:$A$20000=A3736,$B$2:$B$20000))</f>
        <v>105</v>
      </c>
    </row>
    <row r="3737" spans="1:3" x14ac:dyDescent="0.25">
      <c r="A3737" s="3" t="s">
        <v>41</v>
      </c>
      <c r="B3737" s="4">
        <v>110</v>
      </c>
      <c r="C3737" s="3">
        <f t="array" ref="C3737">MEDIAN(IF($A$2:$A$20000=A3737,$B$2:$B$20000))</f>
        <v>105</v>
      </c>
    </row>
    <row r="3738" spans="1:3" x14ac:dyDescent="0.25">
      <c r="A3738" s="3" t="s">
        <v>41</v>
      </c>
      <c r="B3738" s="4">
        <v>110</v>
      </c>
      <c r="C3738" s="3">
        <f t="array" ref="C3738">MEDIAN(IF($A$2:$A$20000=A3738,$B$2:$B$20000))</f>
        <v>105</v>
      </c>
    </row>
    <row r="3739" spans="1:3" x14ac:dyDescent="0.25">
      <c r="A3739" s="3" t="s">
        <v>41</v>
      </c>
      <c r="B3739" s="4">
        <v>100</v>
      </c>
      <c r="C3739" s="3">
        <f t="array" ref="C3739">MEDIAN(IF($A$2:$A$20000=A3739,$B$2:$B$20000))</f>
        <v>105</v>
      </c>
    </row>
    <row r="3740" spans="1:3" x14ac:dyDescent="0.25">
      <c r="A3740" s="3" t="s">
        <v>41</v>
      </c>
      <c r="B3740" s="4">
        <v>120</v>
      </c>
      <c r="C3740" s="3">
        <f t="array" ref="C3740">MEDIAN(IF($A$2:$A$20000=A3740,$B$2:$B$20000))</f>
        <v>105</v>
      </c>
    </row>
    <row r="3741" spans="1:3" x14ac:dyDescent="0.25">
      <c r="A3741" s="3" t="s">
        <v>41</v>
      </c>
      <c r="B3741" s="4">
        <v>110</v>
      </c>
      <c r="C3741" s="3">
        <f t="array" ref="C3741">MEDIAN(IF($A$2:$A$20000=A3741,$B$2:$B$20000))</f>
        <v>105</v>
      </c>
    </row>
    <row r="3742" spans="1:3" x14ac:dyDescent="0.25">
      <c r="A3742" s="3" t="s">
        <v>41</v>
      </c>
      <c r="B3742" s="4">
        <v>160</v>
      </c>
      <c r="C3742" s="3">
        <f t="array" ref="C3742">MEDIAN(IF($A$2:$A$20000=A3742,$B$2:$B$20000))</f>
        <v>105</v>
      </c>
    </row>
    <row r="3743" spans="1:3" x14ac:dyDescent="0.25">
      <c r="A3743" s="3" t="s">
        <v>41</v>
      </c>
      <c r="B3743" s="4">
        <v>110</v>
      </c>
      <c r="C3743" s="3">
        <f t="array" ref="C3743">MEDIAN(IF($A$2:$A$20000=A3743,$B$2:$B$20000))</f>
        <v>105</v>
      </c>
    </row>
    <row r="3744" spans="1:3" x14ac:dyDescent="0.25">
      <c r="A3744" s="3" t="s">
        <v>41</v>
      </c>
      <c r="B3744" s="4">
        <v>107</v>
      </c>
      <c r="C3744" s="3">
        <f t="array" ref="C3744">MEDIAN(IF($A$2:$A$20000=A3744,$B$2:$B$20000))</f>
        <v>105</v>
      </c>
    </row>
    <row r="3745" spans="1:3" x14ac:dyDescent="0.25">
      <c r="A3745" s="3" t="s">
        <v>41</v>
      </c>
      <c r="B3745" s="4">
        <v>60</v>
      </c>
      <c r="C3745" s="3">
        <f t="array" ref="C3745">MEDIAN(IF($A$2:$A$20000=A3745,$B$2:$B$20000))</f>
        <v>105</v>
      </c>
    </row>
    <row r="3746" spans="1:3" x14ac:dyDescent="0.25">
      <c r="A3746" s="3" t="s">
        <v>41</v>
      </c>
      <c r="B3746" s="4">
        <v>145</v>
      </c>
      <c r="C3746" s="3">
        <f t="array" ref="C3746">MEDIAN(IF($A$2:$A$20000=A3746,$B$2:$B$20000))</f>
        <v>105</v>
      </c>
    </row>
    <row r="3747" spans="1:3" x14ac:dyDescent="0.25">
      <c r="A3747" s="3" t="s">
        <v>41</v>
      </c>
      <c r="B3747" s="4">
        <v>95</v>
      </c>
      <c r="C3747" s="3">
        <f t="array" ref="C3747">MEDIAN(IF($A$2:$A$20000=A3747,$B$2:$B$20000))</f>
        <v>105</v>
      </c>
    </row>
    <row r="3748" spans="1:3" x14ac:dyDescent="0.25">
      <c r="A3748" s="3" t="s">
        <v>41</v>
      </c>
      <c r="B3748" s="4">
        <v>135</v>
      </c>
      <c r="C3748" s="3">
        <f t="array" ref="C3748">MEDIAN(IF($A$2:$A$20000=A3748,$B$2:$B$20000))</f>
        <v>105</v>
      </c>
    </row>
    <row r="3749" spans="1:3" x14ac:dyDescent="0.25">
      <c r="A3749" s="3" t="s">
        <v>41</v>
      </c>
      <c r="B3749" s="4">
        <v>102</v>
      </c>
      <c r="C3749" s="3">
        <f t="array" ref="C3749">MEDIAN(IF($A$2:$A$20000=A3749,$B$2:$B$20000))</f>
        <v>105</v>
      </c>
    </row>
    <row r="3750" spans="1:3" x14ac:dyDescent="0.25">
      <c r="A3750" s="3" t="s">
        <v>41</v>
      </c>
      <c r="B3750" s="4">
        <v>90</v>
      </c>
      <c r="C3750" s="3">
        <f t="array" ref="C3750">MEDIAN(IF($A$2:$A$20000=A3750,$B$2:$B$20000))</f>
        <v>105</v>
      </c>
    </row>
    <row r="3751" spans="1:3" x14ac:dyDescent="0.25">
      <c r="A3751" s="3" t="s">
        <v>41</v>
      </c>
      <c r="B3751" s="4">
        <v>100</v>
      </c>
      <c r="C3751" s="3">
        <f t="array" ref="C3751">MEDIAN(IF($A$2:$A$20000=A3751,$B$2:$B$20000))</f>
        <v>105</v>
      </c>
    </row>
    <row r="3752" spans="1:3" x14ac:dyDescent="0.25">
      <c r="A3752" s="3" t="s">
        <v>41</v>
      </c>
      <c r="B3752" s="4">
        <v>115</v>
      </c>
      <c r="C3752" s="3">
        <f t="array" ref="C3752">MEDIAN(IF($A$2:$A$20000=A3752,$B$2:$B$20000))</f>
        <v>105</v>
      </c>
    </row>
    <row r="3753" spans="1:3" x14ac:dyDescent="0.25">
      <c r="A3753" s="3" t="s">
        <v>41</v>
      </c>
      <c r="B3753" s="4">
        <v>110</v>
      </c>
      <c r="C3753" s="3">
        <f t="array" ref="C3753">MEDIAN(IF($A$2:$A$20000=A3753,$B$2:$B$20000))</f>
        <v>105</v>
      </c>
    </row>
    <row r="3754" spans="1:3" x14ac:dyDescent="0.25">
      <c r="A3754" s="3" t="s">
        <v>41</v>
      </c>
      <c r="B3754" s="4">
        <v>100</v>
      </c>
      <c r="C3754" s="3">
        <f t="array" ref="C3754">MEDIAN(IF($A$2:$A$20000=A3754,$B$2:$B$20000))</f>
        <v>105</v>
      </c>
    </row>
    <row r="3755" spans="1:3" x14ac:dyDescent="0.25">
      <c r="A3755" s="3" t="s">
        <v>41</v>
      </c>
      <c r="B3755" s="4">
        <v>90</v>
      </c>
      <c r="C3755" s="3">
        <f t="array" ref="C3755">MEDIAN(IF($A$2:$A$20000=A3755,$B$2:$B$20000))</f>
        <v>105</v>
      </c>
    </row>
    <row r="3756" spans="1:3" x14ac:dyDescent="0.25">
      <c r="A3756" s="3" t="s">
        <v>41</v>
      </c>
      <c r="B3756" s="4">
        <v>120</v>
      </c>
      <c r="C3756" s="3">
        <f t="array" ref="C3756">MEDIAN(IF($A$2:$A$20000=A3756,$B$2:$B$20000))</f>
        <v>105</v>
      </c>
    </row>
    <row r="3757" spans="1:3" x14ac:dyDescent="0.25">
      <c r="A3757" s="3" t="s">
        <v>41</v>
      </c>
      <c r="B3757" s="4">
        <v>85</v>
      </c>
      <c r="C3757" s="3">
        <f t="array" ref="C3757">MEDIAN(IF($A$2:$A$20000=A3757,$B$2:$B$20000))</f>
        <v>105</v>
      </c>
    </row>
    <row r="3758" spans="1:3" x14ac:dyDescent="0.25">
      <c r="A3758" s="3" t="s">
        <v>41</v>
      </c>
      <c r="B3758" s="4">
        <v>150</v>
      </c>
      <c r="C3758" s="3">
        <f t="array" ref="C3758">MEDIAN(IF($A$2:$A$20000=A3758,$B$2:$B$20000))</f>
        <v>105</v>
      </c>
    </row>
    <row r="3759" spans="1:3" x14ac:dyDescent="0.25">
      <c r="A3759" s="3" t="s">
        <v>41</v>
      </c>
      <c r="B3759" s="4">
        <v>50</v>
      </c>
      <c r="C3759" s="3">
        <f t="array" ref="C3759">MEDIAN(IF($A$2:$A$20000=A3759,$B$2:$B$20000))</f>
        <v>105</v>
      </c>
    </row>
    <row r="3760" spans="1:3" x14ac:dyDescent="0.25">
      <c r="A3760" s="3" t="s">
        <v>41</v>
      </c>
      <c r="B3760" s="4">
        <v>120</v>
      </c>
      <c r="C3760" s="3">
        <f t="array" ref="C3760">MEDIAN(IF($A$2:$A$20000=A3760,$B$2:$B$20000))</f>
        <v>105</v>
      </c>
    </row>
    <row r="3761" spans="1:3" x14ac:dyDescent="0.25">
      <c r="A3761" s="3" t="s">
        <v>41</v>
      </c>
      <c r="B3761" s="4">
        <v>185</v>
      </c>
      <c r="C3761" s="3">
        <f t="array" ref="C3761">MEDIAN(IF($A$2:$A$20000=A3761,$B$2:$B$20000))</f>
        <v>105</v>
      </c>
    </row>
    <row r="3762" spans="1:3" x14ac:dyDescent="0.25">
      <c r="A3762" s="3" t="s">
        <v>41</v>
      </c>
      <c r="B3762" s="4">
        <v>130</v>
      </c>
      <c r="C3762" s="3">
        <f t="array" ref="C3762">MEDIAN(IF($A$2:$A$20000=A3762,$B$2:$B$20000))</f>
        <v>105</v>
      </c>
    </row>
    <row r="3763" spans="1:3" x14ac:dyDescent="0.25">
      <c r="A3763" s="3" t="s">
        <v>41</v>
      </c>
      <c r="B3763" s="4">
        <v>100</v>
      </c>
      <c r="C3763" s="3">
        <f t="array" ref="C3763">MEDIAN(IF($A$2:$A$20000=A3763,$B$2:$B$20000))</f>
        <v>105</v>
      </c>
    </row>
    <row r="3764" spans="1:3" x14ac:dyDescent="0.25">
      <c r="A3764" s="3" t="s">
        <v>41</v>
      </c>
      <c r="B3764" s="4">
        <v>120</v>
      </c>
      <c r="C3764" s="3">
        <f t="array" ref="C3764">MEDIAN(IF($A$2:$A$20000=A3764,$B$2:$B$20000))</f>
        <v>105</v>
      </c>
    </row>
    <row r="3765" spans="1:3" x14ac:dyDescent="0.25">
      <c r="A3765" s="3" t="s">
        <v>41</v>
      </c>
      <c r="B3765" s="4">
        <v>110</v>
      </c>
      <c r="C3765" s="3">
        <f t="array" ref="C3765">MEDIAN(IF($A$2:$A$20000=A3765,$B$2:$B$20000))</f>
        <v>105</v>
      </c>
    </row>
    <row r="3766" spans="1:3" x14ac:dyDescent="0.25">
      <c r="A3766" s="3" t="s">
        <v>41</v>
      </c>
      <c r="B3766" s="4">
        <v>100</v>
      </c>
      <c r="C3766" s="3">
        <f t="array" ref="C3766">MEDIAN(IF($A$2:$A$20000=A3766,$B$2:$B$20000))</f>
        <v>105</v>
      </c>
    </row>
    <row r="3767" spans="1:3" x14ac:dyDescent="0.25">
      <c r="A3767" s="3" t="s">
        <v>41</v>
      </c>
      <c r="B3767" s="4">
        <v>95</v>
      </c>
      <c r="C3767" s="3">
        <f t="array" ref="C3767">MEDIAN(IF($A$2:$A$20000=A3767,$B$2:$B$20000))</f>
        <v>105</v>
      </c>
    </row>
    <row r="3768" spans="1:3" x14ac:dyDescent="0.25">
      <c r="A3768" s="3" t="s">
        <v>41</v>
      </c>
      <c r="B3768" s="4">
        <v>50</v>
      </c>
      <c r="C3768" s="3">
        <f t="array" ref="C3768">MEDIAN(IF($A$2:$A$20000=A3768,$B$2:$B$20000))</f>
        <v>105</v>
      </c>
    </row>
    <row r="3769" spans="1:3" x14ac:dyDescent="0.25">
      <c r="A3769" s="3" t="s">
        <v>41</v>
      </c>
      <c r="B3769" s="4">
        <v>100</v>
      </c>
      <c r="C3769" s="3">
        <f t="array" ref="C3769">MEDIAN(IF($A$2:$A$20000=A3769,$B$2:$B$20000))</f>
        <v>105</v>
      </c>
    </row>
    <row r="3770" spans="1:3" x14ac:dyDescent="0.25">
      <c r="A3770" s="3" t="s">
        <v>41</v>
      </c>
      <c r="B3770" s="4">
        <v>120</v>
      </c>
      <c r="C3770" s="3">
        <f t="array" ref="C3770">MEDIAN(IF($A$2:$A$20000=A3770,$B$2:$B$20000))</f>
        <v>105</v>
      </c>
    </row>
    <row r="3771" spans="1:3" x14ac:dyDescent="0.25">
      <c r="A3771" s="3" t="s">
        <v>41</v>
      </c>
      <c r="B3771" s="4">
        <v>100</v>
      </c>
      <c r="C3771" s="3">
        <f t="array" ref="C3771">MEDIAN(IF($A$2:$A$20000=A3771,$B$2:$B$20000))</f>
        <v>105</v>
      </c>
    </row>
    <row r="3772" spans="1:3" x14ac:dyDescent="0.25">
      <c r="A3772" s="3" t="s">
        <v>41</v>
      </c>
      <c r="B3772" s="4">
        <v>85</v>
      </c>
      <c r="C3772" s="3">
        <f t="array" ref="C3772">MEDIAN(IF($A$2:$A$20000=A3772,$B$2:$B$20000))</f>
        <v>105</v>
      </c>
    </row>
    <row r="3773" spans="1:3" x14ac:dyDescent="0.25">
      <c r="A3773" s="3" t="s">
        <v>41</v>
      </c>
      <c r="B3773" s="4">
        <v>140</v>
      </c>
      <c r="C3773" s="3">
        <f t="array" ref="C3773">MEDIAN(IF($A$2:$A$20000=A3773,$B$2:$B$20000))</f>
        <v>105</v>
      </c>
    </row>
    <row r="3774" spans="1:3" x14ac:dyDescent="0.25">
      <c r="A3774" s="3" t="s">
        <v>41</v>
      </c>
      <c r="B3774" s="4">
        <v>100</v>
      </c>
      <c r="C3774" s="3">
        <f t="array" ref="C3774">MEDIAN(IF($A$2:$A$20000=A3774,$B$2:$B$20000))</f>
        <v>105</v>
      </c>
    </row>
    <row r="3775" spans="1:3" x14ac:dyDescent="0.25">
      <c r="A3775" s="3" t="s">
        <v>41</v>
      </c>
      <c r="B3775" s="4">
        <v>105</v>
      </c>
      <c r="C3775" s="3">
        <f t="array" ref="C3775">MEDIAN(IF($A$2:$A$20000=A3775,$B$2:$B$20000))</f>
        <v>105</v>
      </c>
    </row>
    <row r="3776" spans="1:3" x14ac:dyDescent="0.25">
      <c r="A3776" s="3" t="s">
        <v>41</v>
      </c>
      <c r="B3776" s="4">
        <v>90</v>
      </c>
      <c r="C3776" s="3">
        <f t="array" ref="C3776">MEDIAN(IF($A$2:$A$20000=A3776,$B$2:$B$20000))</f>
        <v>105</v>
      </c>
    </row>
    <row r="3777" spans="1:3" x14ac:dyDescent="0.25">
      <c r="A3777" s="3" t="s">
        <v>41</v>
      </c>
      <c r="B3777" s="4">
        <v>100</v>
      </c>
      <c r="C3777" s="3">
        <f t="array" ref="C3777">MEDIAN(IF($A$2:$A$20000=A3777,$B$2:$B$20000))</f>
        <v>105</v>
      </c>
    </row>
    <row r="3778" spans="1:3" x14ac:dyDescent="0.25">
      <c r="A3778" s="3" t="s">
        <v>41</v>
      </c>
      <c r="B3778" s="4">
        <v>135</v>
      </c>
      <c r="C3778" s="3">
        <f t="array" ref="C3778">MEDIAN(IF($A$2:$A$20000=A3778,$B$2:$B$20000))</f>
        <v>105</v>
      </c>
    </row>
    <row r="3779" spans="1:3" x14ac:dyDescent="0.25">
      <c r="A3779" s="3" t="s">
        <v>41</v>
      </c>
      <c r="B3779" s="4">
        <v>120</v>
      </c>
      <c r="C3779" s="3">
        <f t="array" ref="C3779">MEDIAN(IF($A$2:$A$20000=A3779,$B$2:$B$20000))</f>
        <v>105</v>
      </c>
    </row>
    <row r="3780" spans="1:3" x14ac:dyDescent="0.25">
      <c r="A3780" s="3" t="s">
        <v>41</v>
      </c>
      <c r="B3780" s="4">
        <v>110</v>
      </c>
      <c r="C3780" s="3">
        <f t="array" ref="C3780">MEDIAN(IF($A$2:$A$20000=A3780,$B$2:$B$20000))</f>
        <v>105</v>
      </c>
    </row>
    <row r="3781" spans="1:3" x14ac:dyDescent="0.25">
      <c r="A3781" s="3" t="s">
        <v>41</v>
      </c>
      <c r="B3781" s="4">
        <v>110</v>
      </c>
      <c r="C3781" s="3">
        <f t="array" ref="C3781">MEDIAN(IF($A$2:$A$20000=A3781,$B$2:$B$20000))</f>
        <v>105</v>
      </c>
    </row>
    <row r="3782" spans="1:3" x14ac:dyDescent="0.25">
      <c r="A3782" s="3" t="s">
        <v>41</v>
      </c>
      <c r="B3782" s="4">
        <v>95</v>
      </c>
      <c r="C3782" s="3">
        <f t="array" ref="C3782">MEDIAN(IF($A$2:$A$20000=A3782,$B$2:$B$20000))</f>
        <v>105</v>
      </c>
    </row>
    <row r="3783" spans="1:3" x14ac:dyDescent="0.25">
      <c r="A3783" s="3" t="s">
        <v>41</v>
      </c>
      <c r="B3783" s="4">
        <v>87</v>
      </c>
      <c r="C3783" s="3">
        <f t="array" ref="C3783">MEDIAN(IF($A$2:$A$20000=A3783,$B$2:$B$20000))</f>
        <v>105</v>
      </c>
    </row>
    <row r="3784" spans="1:3" x14ac:dyDescent="0.25">
      <c r="A3784" s="3" t="s">
        <v>41</v>
      </c>
      <c r="B3784" s="4">
        <v>80</v>
      </c>
      <c r="C3784" s="3">
        <f t="array" ref="C3784">MEDIAN(IF($A$2:$A$20000=A3784,$B$2:$B$20000))</f>
        <v>105</v>
      </c>
    </row>
    <row r="3785" spans="1:3" x14ac:dyDescent="0.25">
      <c r="A3785" s="3" t="s">
        <v>41</v>
      </c>
      <c r="B3785" s="4">
        <v>110</v>
      </c>
      <c r="C3785" s="3">
        <f t="array" ref="C3785">MEDIAN(IF($A$2:$A$20000=A3785,$B$2:$B$20000))</f>
        <v>105</v>
      </c>
    </row>
    <row r="3786" spans="1:3" x14ac:dyDescent="0.25">
      <c r="A3786" s="3" t="s">
        <v>41</v>
      </c>
      <c r="B3786" s="4">
        <v>100</v>
      </c>
      <c r="C3786" s="3">
        <f t="array" ref="C3786">MEDIAN(IF($A$2:$A$20000=A3786,$B$2:$B$20000))</f>
        <v>105</v>
      </c>
    </row>
    <row r="3787" spans="1:3" x14ac:dyDescent="0.25">
      <c r="A3787" s="3" t="s">
        <v>41</v>
      </c>
      <c r="B3787" s="4">
        <v>105</v>
      </c>
      <c r="C3787" s="3">
        <f t="array" ref="C3787">MEDIAN(IF($A$2:$A$20000=A3787,$B$2:$B$20000))</f>
        <v>105</v>
      </c>
    </row>
    <row r="3788" spans="1:3" x14ac:dyDescent="0.25">
      <c r="A3788" s="3" t="s">
        <v>41</v>
      </c>
      <c r="B3788" s="4">
        <v>45</v>
      </c>
      <c r="C3788" s="3">
        <f t="array" ref="C3788">MEDIAN(IF($A$2:$A$20000=A3788,$B$2:$B$20000))</f>
        <v>105</v>
      </c>
    </row>
    <row r="3789" spans="1:3" x14ac:dyDescent="0.25">
      <c r="A3789" s="3" t="s">
        <v>41</v>
      </c>
      <c r="B3789" s="4">
        <v>69</v>
      </c>
      <c r="C3789" s="3">
        <f t="array" ref="C3789">MEDIAN(IF($A$2:$A$20000=A3789,$B$2:$B$20000))</f>
        <v>105</v>
      </c>
    </row>
    <row r="3790" spans="1:3" x14ac:dyDescent="0.25">
      <c r="A3790" s="3" t="s">
        <v>41</v>
      </c>
      <c r="B3790" s="4">
        <v>107</v>
      </c>
      <c r="C3790" s="3">
        <f t="array" ref="C3790">MEDIAN(IF($A$2:$A$20000=A3790,$B$2:$B$20000))</f>
        <v>105</v>
      </c>
    </row>
    <row r="3791" spans="1:3" x14ac:dyDescent="0.25">
      <c r="A3791" s="3" t="s">
        <v>41</v>
      </c>
      <c r="B3791" s="4">
        <v>55</v>
      </c>
      <c r="C3791" s="3">
        <f t="array" ref="C3791">MEDIAN(IF($A$2:$A$20000=A3791,$B$2:$B$20000))</f>
        <v>105</v>
      </c>
    </row>
    <row r="3792" spans="1:3" x14ac:dyDescent="0.25">
      <c r="A3792" s="3" t="s">
        <v>41</v>
      </c>
      <c r="B3792" s="4">
        <v>100</v>
      </c>
      <c r="C3792" s="3">
        <f t="array" ref="C3792">MEDIAN(IF($A$2:$A$20000=A3792,$B$2:$B$20000))</f>
        <v>105</v>
      </c>
    </row>
    <row r="3793" spans="1:3" x14ac:dyDescent="0.25">
      <c r="A3793" s="3" t="s">
        <v>41</v>
      </c>
      <c r="B3793" s="4">
        <v>52</v>
      </c>
      <c r="C3793" s="3">
        <f t="array" ref="C3793">MEDIAN(IF($A$2:$A$20000=A3793,$B$2:$B$20000))</f>
        <v>105</v>
      </c>
    </row>
    <row r="3794" spans="1:3" x14ac:dyDescent="0.25">
      <c r="A3794" s="3" t="s">
        <v>41</v>
      </c>
      <c r="B3794" s="4">
        <v>85</v>
      </c>
      <c r="C3794" s="3">
        <f t="array" ref="C3794">MEDIAN(IF($A$2:$A$20000=A3794,$B$2:$B$20000))</f>
        <v>105</v>
      </c>
    </row>
    <row r="3795" spans="1:3" x14ac:dyDescent="0.25">
      <c r="A3795" s="3" t="s">
        <v>41</v>
      </c>
      <c r="B3795" s="4">
        <v>120</v>
      </c>
      <c r="C3795" s="3">
        <f t="array" ref="C3795">MEDIAN(IF($A$2:$A$20000=A3795,$B$2:$B$20000))</f>
        <v>105</v>
      </c>
    </row>
    <row r="3796" spans="1:3" x14ac:dyDescent="0.25">
      <c r="A3796" s="3" t="s">
        <v>41</v>
      </c>
      <c r="B3796" s="4">
        <v>169</v>
      </c>
      <c r="C3796" s="3">
        <f t="array" ref="C3796">MEDIAN(IF($A$2:$A$20000=A3796,$B$2:$B$20000))</f>
        <v>105</v>
      </c>
    </row>
    <row r="3797" spans="1:3" x14ac:dyDescent="0.25">
      <c r="A3797" s="3" t="s">
        <v>41</v>
      </c>
      <c r="B3797" s="4">
        <v>100</v>
      </c>
      <c r="C3797" s="3">
        <f t="array" ref="C3797">MEDIAN(IF($A$2:$A$20000=A3797,$B$2:$B$20000))</f>
        <v>105</v>
      </c>
    </row>
    <row r="3798" spans="1:3" x14ac:dyDescent="0.25">
      <c r="A3798" s="3" t="s">
        <v>41</v>
      </c>
      <c r="B3798" s="4">
        <v>100</v>
      </c>
      <c r="C3798" s="3">
        <f t="array" ref="C3798">MEDIAN(IF($A$2:$A$20000=A3798,$B$2:$B$20000))</f>
        <v>105</v>
      </c>
    </row>
    <row r="3799" spans="1:3" x14ac:dyDescent="0.25">
      <c r="A3799" s="3" t="s">
        <v>41</v>
      </c>
      <c r="B3799" s="4">
        <v>85</v>
      </c>
      <c r="C3799" s="3">
        <f t="array" ref="C3799">MEDIAN(IF($A$2:$A$20000=A3799,$B$2:$B$20000))</f>
        <v>105</v>
      </c>
    </row>
    <row r="3800" spans="1:3" x14ac:dyDescent="0.25">
      <c r="A3800" s="3" t="s">
        <v>41</v>
      </c>
      <c r="B3800" s="4">
        <v>105</v>
      </c>
      <c r="C3800" s="3">
        <f t="array" ref="C3800">MEDIAN(IF($A$2:$A$20000=A3800,$B$2:$B$20000))</f>
        <v>105</v>
      </c>
    </row>
    <row r="3801" spans="1:3" x14ac:dyDescent="0.25">
      <c r="A3801" s="3" t="s">
        <v>41</v>
      </c>
      <c r="B3801" s="4">
        <v>85</v>
      </c>
      <c r="C3801" s="3">
        <f t="array" ref="C3801">MEDIAN(IF($A$2:$A$20000=A3801,$B$2:$B$20000))</f>
        <v>105</v>
      </c>
    </row>
    <row r="3802" spans="1:3" x14ac:dyDescent="0.25">
      <c r="A3802" s="3" t="s">
        <v>41</v>
      </c>
      <c r="B3802" s="4">
        <v>105</v>
      </c>
      <c r="C3802" s="3">
        <f t="array" ref="C3802">MEDIAN(IF($A$2:$A$20000=A3802,$B$2:$B$20000))</f>
        <v>105</v>
      </c>
    </row>
    <row r="3803" spans="1:3" x14ac:dyDescent="0.25">
      <c r="A3803" s="3" t="s">
        <v>41</v>
      </c>
      <c r="B3803" s="4">
        <v>127</v>
      </c>
      <c r="C3803" s="3">
        <f t="array" ref="C3803">MEDIAN(IF($A$2:$A$20000=A3803,$B$2:$B$20000))</f>
        <v>105</v>
      </c>
    </row>
    <row r="3804" spans="1:3" x14ac:dyDescent="0.25">
      <c r="A3804" s="3" t="s">
        <v>41</v>
      </c>
      <c r="B3804" s="4">
        <v>85</v>
      </c>
      <c r="C3804" s="3">
        <f t="array" ref="C3804">MEDIAN(IF($A$2:$A$20000=A3804,$B$2:$B$20000))</f>
        <v>105</v>
      </c>
    </row>
    <row r="3805" spans="1:3" x14ac:dyDescent="0.25">
      <c r="A3805" s="3" t="s">
        <v>41</v>
      </c>
      <c r="B3805" s="4">
        <v>78</v>
      </c>
      <c r="C3805" s="3">
        <f t="array" ref="C3805">MEDIAN(IF($A$2:$A$20000=A3805,$B$2:$B$20000))</f>
        <v>105</v>
      </c>
    </row>
    <row r="3806" spans="1:3" x14ac:dyDescent="0.25">
      <c r="A3806" s="3" t="s">
        <v>41</v>
      </c>
      <c r="B3806" s="4">
        <v>85</v>
      </c>
      <c r="C3806" s="3">
        <f t="array" ref="C3806">MEDIAN(IF($A$2:$A$20000=A3806,$B$2:$B$20000))</f>
        <v>105</v>
      </c>
    </row>
    <row r="3807" spans="1:3" x14ac:dyDescent="0.25">
      <c r="A3807" s="3" t="s">
        <v>41</v>
      </c>
      <c r="B3807" s="4">
        <v>127</v>
      </c>
      <c r="C3807" s="3">
        <f t="array" ref="C3807">MEDIAN(IF($A$2:$A$20000=A3807,$B$2:$B$20000))</f>
        <v>105</v>
      </c>
    </row>
    <row r="3808" spans="1:3" x14ac:dyDescent="0.25">
      <c r="A3808" s="3" t="s">
        <v>41</v>
      </c>
      <c r="B3808" s="4">
        <v>130</v>
      </c>
      <c r="C3808" s="3">
        <f t="array" ref="C3808">MEDIAN(IF($A$2:$A$20000=A3808,$B$2:$B$20000))</f>
        <v>105</v>
      </c>
    </row>
    <row r="3809" spans="1:3" x14ac:dyDescent="0.25">
      <c r="A3809" s="3" t="s">
        <v>41</v>
      </c>
      <c r="B3809" s="4">
        <v>103</v>
      </c>
      <c r="C3809" s="3">
        <f t="array" ref="C3809">MEDIAN(IF($A$2:$A$20000=A3809,$B$2:$B$20000))</f>
        <v>105</v>
      </c>
    </row>
    <row r="3810" spans="1:3" x14ac:dyDescent="0.25">
      <c r="A3810" s="3" t="s">
        <v>41</v>
      </c>
      <c r="B3810" s="4">
        <v>55</v>
      </c>
      <c r="C3810" s="3">
        <f t="array" ref="C3810">MEDIAN(IF($A$2:$A$20000=A3810,$B$2:$B$20000))</f>
        <v>105</v>
      </c>
    </row>
    <row r="3811" spans="1:3" x14ac:dyDescent="0.25">
      <c r="A3811" s="3" t="s">
        <v>41</v>
      </c>
      <c r="B3811" s="4">
        <v>230</v>
      </c>
      <c r="C3811" s="3">
        <f t="array" ref="C3811">MEDIAN(IF($A$2:$A$20000=A3811,$B$2:$B$20000))</f>
        <v>105</v>
      </c>
    </row>
    <row r="3812" spans="1:3" x14ac:dyDescent="0.25">
      <c r="A3812" s="3" t="s">
        <v>36</v>
      </c>
      <c r="B3812" s="4">
        <v>95</v>
      </c>
      <c r="C3812" s="3">
        <f t="array" ref="C3812">MEDIAN(IF($A$2:$A$20000=A3812,$B$2:$B$20000))</f>
        <v>90</v>
      </c>
    </row>
    <row r="3813" spans="1:3" x14ac:dyDescent="0.25">
      <c r="A3813" s="3" t="s">
        <v>36</v>
      </c>
      <c r="B3813" s="4">
        <v>85</v>
      </c>
      <c r="C3813" s="3">
        <f t="array" ref="C3813">MEDIAN(IF($A$2:$A$20000=A3813,$B$2:$B$20000))</f>
        <v>90</v>
      </c>
    </row>
    <row r="3814" spans="1:3" x14ac:dyDescent="0.25">
      <c r="A3814" s="3" t="s">
        <v>36</v>
      </c>
      <c r="B3814" s="4">
        <v>60</v>
      </c>
      <c r="C3814" s="3">
        <f t="array" ref="C3814">MEDIAN(IF($A$2:$A$20000=A3814,$B$2:$B$20000))</f>
        <v>90</v>
      </c>
    </row>
    <row r="3815" spans="1:3" x14ac:dyDescent="0.25">
      <c r="A3815" s="3" t="s">
        <v>36</v>
      </c>
      <c r="B3815" s="4">
        <v>75</v>
      </c>
      <c r="C3815" s="3">
        <f t="array" ref="C3815">MEDIAN(IF($A$2:$A$20000=A3815,$B$2:$B$20000))</f>
        <v>90</v>
      </c>
    </row>
    <row r="3816" spans="1:3" x14ac:dyDescent="0.25">
      <c r="A3816" s="3" t="s">
        <v>36</v>
      </c>
      <c r="B3816" s="4">
        <v>90</v>
      </c>
      <c r="C3816" s="3">
        <f t="array" ref="C3816">MEDIAN(IF($A$2:$A$20000=A3816,$B$2:$B$20000))</f>
        <v>90</v>
      </c>
    </row>
    <row r="3817" spans="1:3" x14ac:dyDescent="0.25">
      <c r="A3817" s="3" t="s">
        <v>36</v>
      </c>
      <c r="B3817" s="4">
        <v>70</v>
      </c>
      <c r="C3817" s="3">
        <f t="array" ref="C3817">MEDIAN(IF($A$2:$A$20000=A3817,$B$2:$B$20000))</f>
        <v>90</v>
      </c>
    </row>
    <row r="3818" spans="1:3" x14ac:dyDescent="0.25">
      <c r="A3818" s="3" t="s">
        <v>36</v>
      </c>
      <c r="B3818" s="4">
        <v>75</v>
      </c>
      <c r="C3818" s="3">
        <f t="array" ref="C3818">MEDIAN(IF($A$2:$A$20000=A3818,$B$2:$B$20000))</f>
        <v>90</v>
      </c>
    </row>
    <row r="3819" spans="1:3" x14ac:dyDescent="0.25">
      <c r="A3819" s="3" t="s">
        <v>36</v>
      </c>
      <c r="B3819" s="4">
        <v>90</v>
      </c>
      <c r="C3819" s="3">
        <f t="array" ref="C3819">MEDIAN(IF($A$2:$A$20000=A3819,$B$2:$B$20000))</f>
        <v>90</v>
      </c>
    </row>
    <row r="3820" spans="1:3" x14ac:dyDescent="0.25">
      <c r="A3820" s="3" t="s">
        <v>36</v>
      </c>
      <c r="B3820" s="4">
        <v>101</v>
      </c>
      <c r="C3820" s="3">
        <f t="array" ref="C3820">MEDIAN(IF($A$2:$A$20000=A3820,$B$2:$B$20000))</f>
        <v>90</v>
      </c>
    </row>
    <row r="3821" spans="1:3" x14ac:dyDescent="0.25">
      <c r="A3821" s="3" t="s">
        <v>36</v>
      </c>
      <c r="B3821" s="4">
        <v>75</v>
      </c>
      <c r="C3821" s="3">
        <f t="array" ref="C3821">MEDIAN(IF($A$2:$A$20000=A3821,$B$2:$B$20000))</f>
        <v>90</v>
      </c>
    </row>
    <row r="3822" spans="1:3" x14ac:dyDescent="0.25">
      <c r="A3822" s="3" t="s">
        <v>36</v>
      </c>
      <c r="B3822" s="4">
        <v>96</v>
      </c>
      <c r="C3822" s="3">
        <f t="array" ref="C3822">MEDIAN(IF($A$2:$A$20000=A3822,$B$2:$B$20000))</f>
        <v>90</v>
      </c>
    </row>
    <row r="3823" spans="1:3" x14ac:dyDescent="0.25">
      <c r="A3823" s="3" t="s">
        <v>36</v>
      </c>
      <c r="B3823" s="4">
        <v>100</v>
      </c>
      <c r="C3823" s="3">
        <f t="array" ref="C3823">MEDIAN(IF($A$2:$A$20000=A3823,$B$2:$B$20000))</f>
        <v>90</v>
      </c>
    </row>
    <row r="3824" spans="1:3" x14ac:dyDescent="0.25">
      <c r="A3824" s="3" t="s">
        <v>36</v>
      </c>
      <c r="B3824" s="4">
        <v>90</v>
      </c>
      <c r="C3824" s="3">
        <f t="array" ref="C3824">MEDIAN(IF($A$2:$A$20000=A3824,$B$2:$B$20000))</f>
        <v>90</v>
      </c>
    </row>
    <row r="3825" spans="1:3" x14ac:dyDescent="0.25">
      <c r="A3825" s="3" t="s">
        <v>36</v>
      </c>
      <c r="B3825" s="4">
        <v>59</v>
      </c>
      <c r="C3825" s="3">
        <f t="array" ref="C3825">MEDIAN(IF($A$2:$A$20000=A3825,$B$2:$B$20000))</f>
        <v>90</v>
      </c>
    </row>
    <row r="3826" spans="1:3" x14ac:dyDescent="0.25">
      <c r="A3826" s="3" t="s">
        <v>36</v>
      </c>
      <c r="B3826" s="4">
        <v>69</v>
      </c>
      <c r="C3826" s="3">
        <f t="array" ref="C3826">MEDIAN(IF($A$2:$A$20000=A3826,$B$2:$B$20000))</f>
        <v>90</v>
      </c>
    </row>
    <row r="3827" spans="1:3" x14ac:dyDescent="0.25">
      <c r="A3827" s="3" t="s">
        <v>36</v>
      </c>
      <c r="B3827" s="4">
        <v>80</v>
      </c>
      <c r="C3827" s="3">
        <f t="array" ref="C3827">MEDIAN(IF($A$2:$A$20000=A3827,$B$2:$B$20000))</f>
        <v>90</v>
      </c>
    </row>
    <row r="3828" spans="1:3" x14ac:dyDescent="0.25">
      <c r="A3828" s="3" t="s">
        <v>36</v>
      </c>
      <c r="B3828" s="4">
        <v>80</v>
      </c>
      <c r="C3828" s="3">
        <f t="array" ref="C3828">MEDIAN(IF($A$2:$A$20000=A3828,$B$2:$B$20000))</f>
        <v>90</v>
      </c>
    </row>
    <row r="3829" spans="1:3" x14ac:dyDescent="0.25">
      <c r="A3829" s="3" t="s">
        <v>36</v>
      </c>
      <c r="B3829" s="4">
        <v>100</v>
      </c>
      <c r="C3829" s="3">
        <f t="array" ref="C3829">MEDIAN(IF($A$2:$A$20000=A3829,$B$2:$B$20000))</f>
        <v>90</v>
      </c>
    </row>
    <row r="3830" spans="1:3" x14ac:dyDescent="0.25">
      <c r="A3830" s="3" t="s">
        <v>36</v>
      </c>
      <c r="B3830" s="4">
        <v>100</v>
      </c>
      <c r="C3830" s="3">
        <f t="array" ref="C3830">MEDIAN(IF($A$2:$A$20000=A3830,$B$2:$B$20000))</f>
        <v>90</v>
      </c>
    </row>
    <row r="3831" spans="1:3" x14ac:dyDescent="0.25">
      <c r="A3831" s="3" t="s">
        <v>36</v>
      </c>
      <c r="B3831" s="4">
        <v>100</v>
      </c>
      <c r="C3831" s="3">
        <f t="array" ref="C3831">MEDIAN(IF($A$2:$A$20000=A3831,$B$2:$B$20000))</f>
        <v>90</v>
      </c>
    </row>
    <row r="3832" spans="1:3" x14ac:dyDescent="0.25">
      <c r="A3832" s="3" t="s">
        <v>36</v>
      </c>
      <c r="B3832" s="4">
        <v>45</v>
      </c>
      <c r="C3832" s="3">
        <f t="array" ref="C3832">MEDIAN(IF($A$2:$A$20000=A3832,$B$2:$B$20000))</f>
        <v>90</v>
      </c>
    </row>
    <row r="3833" spans="1:3" x14ac:dyDescent="0.25">
      <c r="A3833" s="3" t="s">
        <v>36</v>
      </c>
      <c r="B3833" s="4">
        <v>80</v>
      </c>
      <c r="C3833" s="3">
        <f t="array" ref="C3833">MEDIAN(IF($A$2:$A$20000=A3833,$B$2:$B$20000))</f>
        <v>90</v>
      </c>
    </row>
    <row r="3834" spans="1:3" x14ac:dyDescent="0.25">
      <c r="A3834" s="3" t="s">
        <v>36</v>
      </c>
      <c r="B3834" s="4">
        <v>75</v>
      </c>
      <c r="C3834" s="3">
        <f t="array" ref="C3834">MEDIAN(IF($A$2:$A$20000=A3834,$B$2:$B$20000))</f>
        <v>90</v>
      </c>
    </row>
    <row r="3835" spans="1:3" x14ac:dyDescent="0.25">
      <c r="A3835" s="3" t="s">
        <v>36</v>
      </c>
      <c r="B3835" s="4">
        <v>70</v>
      </c>
      <c r="C3835" s="3">
        <f t="array" ref="C3835">MEDIAN(IF($A$2:$A$20000=A3835,$B$2:$B$20000))</f>
        <v>90</v>
      </c>
    </row>
    <row r="3836" spans="1:3" x14ac:dyDescent="0.25">
      <c r="A3836" s="3" t="s">
        <v>36</v>
      </c>
      <c r="B3836" s="4">
        <v>85</v>
      </c>
      <c r="C3836" s="3">
        <f t="array" ref="C3836">MEDIAN(IF($A$2:$A$20000=A3836,$B$2:$B$20000))</f>
        <v>90</v>
      </c>
    </row>
    <row r="3837" spans="1:3" x14ac:dyDescent="0.25">
      <c r="A3837" s="3" t="s">
        <v>36</v>
      </c>
      <c r="B3837" s="4">
        <v>110</v>
      </c>
      <c r="C3837" s="3">
        <f t="array" ref="C3837">MEDIAN(IF($A$2:$A$20000=A3837,$B$2:$B$20000))</f>
        <v>90</v>
      </c>
    </row>
    <row r="3838" spans="1:3" x14ac:dyDescent="0.25">
      <c r="A3838" s="3" t="s">
        <v>36</v>
      </c>
      <c r="B3838" s="4">
        <v>60</v>
      </c>
      <c r="C3838" s="3">
        <f t="array" ref="C3838">MEDIAN(IF($A$2:$A$20000=A3838,$B$2:$B$20000))</f>
        <v>90</v>
      </c>
    </row>
    <row r="3839" spans="1:3" x14ac:dyDescent="0.25">
      <c r="A3839" s="3" t="s">
        <v>36</v>
      </c>
      <c r="B3839" s="4">
        <v>110</v>
      </c>
      <c r="C3839" s="3">
        <f t="array" ref="C3839">MEDIAN(IF($A$2:$A$20000=A3839,$B$2:$B$20000))</f>
        <v>90</v>
      </c>
    </row>
    <row r="3840" spans="1:3" x14ac:dyDescent="0.25">
      <c r="A3840" s="3" t="s">
        <v>36</v>
      </c>
      <c r="B3840" s="4">
        <v>160</v>
      </c>
      <c r="C3840" s="3">
        <f t="array" ref="C3840">MEDIAN(IF($A$2:$A$20000=A3840,$B$2:$B$20000))</f>
        <v>90</v>
      </c>
    </row>
    <row r="3841" spans="1:3" x14ac:dyDescent="0.25">
      <c r="A3841" s="3" t="s">
        <v>36</v>
      </c>
      <c r="B3841" s="4">
        <v>100</v>
      </c>
      <c r="C3841" s="3">
        <f t="array" ref="C3841">MEDIAN(IF($A$2:$A$20000=A3841,$B$2:$B$20000))</f>
        <v>90</v>
      </c>
    </row>
    <row r="3842" spans="1:3" x14ac:dyDescent="0.25">
      <c r="A3842" s="3" t="s">
        <v>36</v>
      </c>
      <c r="B3842" s="4">
        <v>70</v>
      </c>
      <c r="C3842" s="3">
        <f t="array" ref="C3842">MEDIAN(IF($A$2:$A$20000=A3842,$B$2:$B$20000))</f>
        <v>90</v>
      </c>
    </row>
    <row r="3843" spans="1:3" x14ac:dyDescent="0.25">
      <c r="A3843" s="3" t="s">
        <v>36</v>
      </c>
      <c r="B3843" s="4">
        <v>60</v>
      </c>
      <c r="C3843" s="3">
        <f t="array" ref="C3843">MEDIAN(IF($A$2:$A$20000=A3843,$B$2:$B$20000))</f>
        <v>90</v>
      </c>
    </row>
    <row r="3844" spans="1:3" x14ac:dyDescent="0.25">
      <c r="A3844" s="3" t="s">
        <v>36</v>
      </c>
      <c r="B3844" s="4">
        <v>125</v>
      </c>
      <c r="C3844" s="3">
        <f t="array" ref="C3844">MEDIAN(IF($A$2:$A$20000=A3844,$B$2:$B$20000))</f>
        <v>90</v>
      </c>
    </row>
    <row r="3845" spans="1:3" x14ac:dyDescent="0.25">
      <c r="A3845" s="3" t="s">
        <v>36</v>
      </c>
      <c r="B3845" s="4">
        <v>80</v>
      </c>
      <c r="C3845" s="3">
        <f t="array" ref="C3845">MEDIAN(IF($A$2:$A$20000=A3845,$B$2:$B$20000))</f>
        <v>90</v>
      </c>
    </row>
    <row r="3846" spans="1:3" x14ac:dyDescent="0.25">
      <c r="A3846" s="3" t="s">
        <v>36</v>
      </c>
      <c r="B3846" s="4">
        <v>75</v>
      </c>
      <c r="C3846" s="3">
        <f t="array" ref="C3846">MEDIAN(IF($A$2:$A$20000=A3846,$B$2:$B$20000))</f>
        <v>90</v>
      </c>
    </row>
    <row r="3847" spans="1:3" x14ac:dyDescent="0.25">
      <c r="A3847" s="3" t="s">
        <v>36</v>
      </c>
      <c r="B3847" s="4">
        <v>100</v>
      </c>
      <c r="C3847" s="3">
        <f t="array" ref="C3847">MEDIAN(IF($A$2:$A$20000=A3847,$B$2:$B$20000))</f>
        <v>90</v>
      </c>
    </row>
    <row r="3848" spans="1:3" x14ac:dyDescent="0.25">
      <c r="A3848" s="3" t="s">
        <v>36</v>
      </c>
      <c r="B3848" s="4">
        <v>80</v>
      </c>
      <c r="C3848" s="3">
        <f t="array" ref="C3848">MEDIAN(IF($A$2:$A$20000=A3848,$B$2:$B$20000))</f>
        <v>90</v>
      </c>
    </row>
    <row r="3849" spans="1:3" x14ac:dyDescent="0.25">
      <c r="A3849" s="3" t="s">
        <v>36</v>
      </c>
      <c r="B3849" s="4">
        <v>85</v>
      </c>
      <c r="C3849" s="3">
        <f t="array" ref="C3849">MEDIAN(IF($A$2:$A$20000=A3849,$B$2:$B$20000))</f>
        <v>90</v>
      </c>
    </row>
    <row r="3850" spans="1:3" x14ac:dyDescent="0.25">
      <c r="A3850" s="3" t="s">
        <v>36</v>
      </c>
      <c r="B3850" s="4">
        <v>29</v>
      </c>
      <c r="C3850" s="3">
        <f t="array" ref="C3850">MEDIAN(IF($A$2:$A$20000=A3850,$B$2:$B$20000))</f>
        <v>90</v>
      </c>
    </row>
    <row r="3851" spans="1:3" x14ac:dyDescent="0.25">
      <c r="A3851" s="3" t="s">
        <v>36</v>
      </c>
      <c r="B3851" s="4">
        <v>110</v>
      </c>
      <c r="C3851" s="3">
        <f t="array" ref="C3851">MEDIAN(IF($A$2:$A$20000=A3851,$B$2:$B$20000))</f>
        <v>90</v>
      </c>
    </row>
    <row r="3852" spans="1:3" x14ac:dyDescent="0.25">
      <c r="A3852" s="3" t="s">
        <v>36</v>
      </c>
      <c r="B3852" s="4">
        <v>65</v>
      </c>
      <c r="C3852" s="3">
        <f t="array" ref="C3852">MEDIAN(IF($A$2:$A$20000=A3852,$B$2:$B$20000))</f>
        <v>90</v>
      </c>
    </row>
    <row r="3853" spans="1:3" x14ac:dyDescent="0.25">
      <c r="A3853" s="3" t="s">
        <v>36</v>
      </c>
      <c r="B3853" s="4">
        <v>70</v>
      </c>
      <c r="C3853" s="3">
        <f t="array" ref="C3853">MEDIAN(IF($A$2:$A$20000=A3853,$B$2:$B$20000))</f>
        <v>90</v>
      </c>
    </row>
    <row r="3854" spans="1:3" x14ac:dyDescent="0.25">
      <c r="A3854" s="3" t="s">
        <v>36</v>
      </c>
      <c r="B3854" s="4">
        <v>90</v>
      </c>
      <c r="C3854" s="3">
        <f t="array" ref="C3854">MEDIAN(IF($A$2:$A$20000=A3854,$B$2:$B$20000))</f>
        <v>90</v>
      </c>
    </row>
    <row r="3855" spans="1:3" x14ac:dyDescent="0.25">
      <c r="A3855" s="3" t="s">
        <v>36</v>
      </c>
      <c r="B3855" s="4">
        <v>110</v>
      </c>
      <c r="C3855" s="3">
        <f t="array" ref="C3855">MEDIAN(IF($A$2:$A$20000=A3855,$B$2:$B$20000))</f>
        <v>90</v>
      </c>
    </row>
    <row r="3856" spans="1:3" x14ac:dyDescent="0.25">
      <c r="A3856" s="3" t="s">
        <v>36</v>
      </c>
      <c r="B3856" s="4">
        <v>90</v>
      </c>
      <c r="C3856" s="3">
        <f t="array" ref="C3856">MEDIAN(IF($A$2:$A$20000=A3856,$B$2:$B$20000))</f>
        <v>90</v>
      </c>
    </row>
    <row r="3857" spans="1:3" x14ac:dyDescent="0.25">
      <c r="A3857" s="3" t="s">
        <v>36</v>
      </c>
      <c r="B3857" s="4">
        <v>80</v>
      </c>
      <c r="C3857" s="3">
        <f t="array" ref="C3857">MEDIAN(IF($A$2:$A$20000=A3857,$B$2:$B$20000))</f>
        <v>90</v>
      </c>
    </row>
    <row r="3858" spans="1:3" x14ac:dyDescent="0.25">
      <c r="A3858" s="3" t="s">
        <v>36</v>
      </c>
      <c r="B3858" s="4">
        <v>70</v>
      </c>
      <c r="C3858" s="3">
        <f t="array" ref="C3858">MEDIAN(IF($A$2:$A$20000=A3858,$B$2:$B$20000))</f>
        <v>90</v>
      </c>
    </row>
    <row r="3859" spans="1:3" x14ac:dyDescent="0.25">
      <c r="A3859" s="3" t="s">
        <v>36</v>
      </c>
      <c r="B3859" s="4">
        <v>85</v>
      </c>
      <c r="C3859" s="3">
        <f t="array" ref="C3859">MEDIAN(IF($A$2:$A$20000=A3859,$B$2:$B$20000))</f>
        <v>90</v>
      </c>
    </row>
    <row r="3860" spans="1:3" x14ac:dyDescent="0.25">
      <c r="A3860" s="3" t="s">
        <v>36</v>
      </c>
      <c r="B3860" s="4">
        <v>70</v>
      </c>
      <c r="C3860" s="3">
        <f t="array" ref="C3860">MEDIAN(IF($A$2:$A$20000=A3860,$B$2:$B$20000))</f>
        <v>90</v>
      </c>
    </row>
    <row r="3861" spans="1:3" x14ac:dyDescent="0.25">
      <c r="A3861" s="3" t="s">
        <v>36</v>
      </c>
      <c r="B3861" s="4">
        <v>90</v>
      </c>
      <c r="C3861" s="3">
        <f t="array" ref="C3861">MEDIAN(IF($A$2:$A$20000=A3861,$B$2:$B$20000))</f>
        <v>90</v>
      </c>
    </row>
    <row r="3862" spans="1:3" x14ac:dyDescent="0.25">
      <c r="A3862" s="3" t="s">
        <v>36</v>
      </c>
      <c r="B3862" s="4">
        <v>100</v>
      </c>
      <c r="C3862" s="3">
        <f t="array" ref="C3862">MEDIAN(IF($A$2:$A$20000=A3862,$B$2:$B$20000))</f>
        <v>90</v>
      </c>
    </row>
    <row r="3863" spans="1:3" x14ac:dyDescent="0.25">
      <c r="A3863" s="3" t="s">
        <v>36</v>
      </c>
      <c r="B3863" s="4">
        <v>90</v>
      </c>
      <c r="C3863" s="3">
        <f t="array" ref="C3863">MEDIAN(IF($A$2:$A$20000=A3863,$B$2:$B$20000))</f>
        <v>90</v>
      </c>
    </row>
    <row r="3864" spans="1:3" x14ac:dyDescent="0.25">
      <c r="A3864" s="3" t="s">
        <v>36</v>
      </c>
      <c r="B3864" s="4">
        <v>85</v>
      </c>
      <c r="C3864" s="3">
        <f t="array" ref="C3864">MEDIAN(IF($A$2:$A$20000=A3864,$B$2:$B$20000))</f>
        <v>90</v>
      </c>
    </row>
    <row r="3865" spans="1:3" x14ac:dyDescent="0.25">
      <c r="A3865" s="3" t="s">
        <v>36</v>
      </c>
      <c r="B3865" s="4">
        <v>110</v>
      </c>
      <c r="C3865" s="3">
        <f t="array" ref="C3865">MEDIAN(IF($A$2:$A$20000=A3865,$B$2:$B$20000))</f>
        <v>90</v>
      </c>
    </row>
    <row r="3866" spans="1:3" x14ac:dyDescent="0.25">
      <c r="A3866" s="3" t="s">
        <v>36</v>
      </c>
      <c r="B3866" s="4">
        <v>117</v>
      </c>
      <c r="C3866" s="3">
        <f t="array" ref="C3866">MEDIAN(IF($A$2:$A$20000=A3866,$B$2:$B$20000))</f>
        <v>90</v>
      </c>
    </row>
    <row r="3867" spans="1:3" x14ac:dyDescent="0.25">
      <c r="A3867" s="3" t="s">
        <v>36</v>
      </c>
      <c r="B3867" s="4">
        <v>90</v>
      </c>
      <c r="C3867" s="3">
        <f t="array" ref="C3867">MEDIAN(IF($A$2:$A$20000=A3867,$B$2:$B$20000))</f>
        <v>90</v>
      </c>
    </row>
    <row r="3868" spans="1:3" x14ac:dyDescent="0.25">
      <c r="A3868" s="3" t="s">
        <v>36</v>
      </c>
      <c r="B3868" s="4">
        <v>128</v>
      </c>
      <c r="C3868" s="3">
        <f t="array" ref="C3868">MEDIAN(IF($A$2:$A$20000=A3868,$B$2:$B$20000))</f>
        <v>90</v>
      </c>
    </row>
    <row r="3869" spans="1:3" x14ac:dyDescent="0.25">
      <c r="A3869" s="3" t="s">
        <v>36</v>
      </c>
      <c r="B3869" s="4">
        <v>128</v>
      </c>
      <c r="C3869" s="3">
        <f t="array" ref="C3869">MEDIAN(IF($A$2:$A$20000=A3869,$B$2:$B$20000))</f>
        <v>90</v>
      </c>
    </row>
    <row r="3870" spans="1:3" x14ac:dyDescent="0.25">
      <c r="A3870" s="3" t="s">
        <v>36</v>
      </c>
      <c r="B3870" s="4">
        <v>128</v>
      </c>
      <c r="C3870" s="3">
        <f t="array" ref="C3870">MEDIAN(IF($A$2:$A$20000=A3870,$B$2:$B$20000))</f>
        <v>90</v>
      </c>
    </row>
    <row r="3871" spans="1:3" x14ac:dyDescent="0.25">
      <c r="A3871" s="3" t="s">
        <v>36</v>
      </c>
      <c r="B3871" s="4">
        <v>39</v>
      </c>
      <c r="C3871" s="3">
        <f t="array" ref="C3871">MEDIAN(IF($A$2:$A$20000=A3871,$B$2:$B$20000))</f>
        <v>90</v>
      </c>
    </row>
    <row r="3872" spans="1:3" x14ac:dyDescent="0.25">
      <c r="A3872" s="3" t="s">
        <v>36</v>
      </c>
      <c r="B3872" s="4">
        <v>70</v>
      </c>
      <c r="C3872" s="3">
        <f t="array" ref="C3872">MEDIAN(IF($A$2:$A$20000=A3872,$B$2:$B$20000))</f>
        <v>90</v>
      </c>
    </row>
    <row r="3873" spans="1:3" x14ac:dyDescent="0.25">
      <c r="A3873" s="3" t="s">
        <v>36</v>
      </c>
      <c r="B3873" s="4">
        <v>130</v>
      </c>
      <c r="C3873" s="3">
        <f t="array" ref="C3873">MEDIAN(IF($A$2:$A$20000=A3873,$B$2:$B$20000))</f>
        <v>90</v>
      </c>
    </row>
    <row r="3874" spans="1:3" x14ac:dyDescent="0.25">
      <c r="A3874" s="3" t="s">
        <v>36</v>
      </c>
      <c r="B3874" s="4">
        <v>80</v>
      </c>
      <c r="C3874" s="3">
        <f t="array" ref="C3874">MEDIAN(IF($A$2:$A$20000=A3874,$B$2:$B$20000))</f>
        <v>90</v>
      </c>
    </row>
    <row r="3875" spans="1:3" x14ac:dyDescent="0.25">
      <c r="A3875" s="3" t="s">
        <v>36</v>
      </c>
      <c r="B3875" s="4">
        <v>180</v>
      </c>
      <c r="C3875" s="3">
        <f t="array" ref="C3875">MEDIAN(IF($A$2:$A$20000=A3875,$B$2:$B$20000))</f>
        <v>90</v>
      </c>
    </row>
    <row r="3876" spans="1:3" x14ac:dyDescent="0.25">
      <c r="A3876" s="3" t="s">
        <v>36</v>
      </c>
      <c r="B3876" s="4">
        <v>75</v>
      </c>
      <c r="C3876" s="3">
        <f t="array" ref="C3876">MEDIAN(IF($A$2:$A$20000=A3876,$B$2:$B$20000))</f>
        <v>90</v>
      </c>
    </row>
    <row r="3877" spans="1:3" x14ac:dyDescent="0.25">
      <c r="A3877" s="3" t="s">
        <v>36</v>
      </c>
      <c r="B3877" s="4">
        <v>100</v>
      </c>
      <c r="C3877" s="3">
        <f t="array" ref="C3877">MEDIAN(IF($A$2:$A$20000=A3877,$B$2:$B$20000))</f>
        <v>90</v>
      </c>
    </row>
    <row r="3878" spans="1:3" x14ac:dyDescent="0.25">
      <c r="A3878" s="3" t="s">
        <v>36</v>
      </c>
      <c r="B3878" s="4">
        <v>90</v>
      </c>
      <c r="C3878" s="3">
        <f t="array" ref="C3878">MEDIAN(IF($A$2:$A$20000=A3878,$B$2:$B$20000))</f>
        <v>90</v>
      </c>
    </row>
    <row r="3879" spans="1:3" x14ac:dyDescent="0.25">
      <c r="A3879" s="3" t="s">
        <v>36</v>
      </c>
      <c r="B3879" s="4">
        <v>120</v>
      </c>
      <c r="C3879" s="3">
        <f t="array" ref="C3879">MEDIAN(IF($A$2:$A$20000=A3879,$B$2:$B$20000))</f>
        <v>90</v>
      </c>
    </row>
    <row r="3880" spans="1:3" x14ac:dyDescent="0.25">
      <c r="A3880" s="3" t="s">
        <v>36</v>
      </c>
      <c r="B3880" s="4">
        <v>80</v>
      </c>
      <c r="C3880" s="3">
        <f t="array" ref="C3880">MEDIAN(IF($A$2:$A$20000=A3880,$B$2:$B$20000))</f>
        <v>90</v>
      </c>
    </row>
    <row r="3881" spans="1:3" x14ac:dyDescent="0.25">
      <c r="A3881" s="3" t="s">
        <v>36</v>
      </c>
      <c r="B3881" s="4">
        <v>70</v>
      </c>
      <c r="C3881" s="3">
        <f t="array" ref="C3881">MEDIAN(IF($A$2:$A$20000=A3881,$B$2:$B$20000))</f>
        <v>90</v>
      </c>
    </row>
    <row r="3882" spans="1:3" x14ac:dyDescent="0.25">
      <c r="A3882" s="3" t="s">
        <v>36</v>
      </c>
      <c r="B3882" s="4">
        <v>150</v>
      </c>
      <c r="C3882" s="3">
        <f t="array" ref="C3882">MEDIAN(IF($A$2:$A$20000=A3882,$B$2:$B$20000))</f>
        <v>90</v>
      </c>
    </row>
    <row r="3883" spans="1:3" x14ac:dyDescent="0.25">
      <c r="A3883" s="3" t="s">
        <v>36</v>
      </c>
      <c r="B3883" s="4">
        <v>100</v>
      </c>
      <c r="C3883" s="3">
        <f t="array" ref="C3883">MEDIAN(IF($A$2:$A$20000=A3883,$B$2:$B$20000))</f>
        <v>90</v>
      </c>
    </row>
    <row r="3884" spans="1:3" x14ac:dyDescent="0.25">
      <c r="A3884" s="3" t="s">
        <v>36</v>
      </c>
      <c r="B3884" s="4">
        <v>199</v>
      </c>
      <c r="C3884" s="3">
        <f t="array" ref="C3884">MEDIAN(IF($A$2:$A$20000=A3884,$B$2:$B$20000))</f>
        <v>90</v>
      </c>
    </row>
    <row r="3885" spans="1:3" x14ac:dyDescent="0.25">
      <c r="A3885" s="3" t="s">
        <v>36</v>
      </c>
      <c r="B3885" s="4">
        <v>40</v>
      </c>
      <c r="C3885" s="3">
        <f t="array" ref="C3885">MEDIAN(IF($A$2:$A$20000=A3885,$B$2:$B$20000))</f>
        <v>90</v>
      </c>
    </row>
    <row r="3886" spans="1:3" x14ac:dyDescent="0.25">
      <c r="A3886" s="3" t="s">
        <v>36</v>
      </c>
      <c r="B3886" s="4">
        <v>145</v>
      </c>
      <c r="C3886" s="3">
        <f t="array" ref="C3886">MEDIAN(IF($A$2:$A$20000=A3886,$B$2:$B$20000))</f>
        <v>90</v>
      </c>
    </row>
    <row r="3887" spans="1:3" x14ac:dyDescent="0.25">
      <c r="A3887" s="3" t="s">
        <v>36</v>
      </c>
      <c r="B3887" s="4">
        <v>65</v>
      </c>
      <c r="C3887" s="3">
        <f t="array" ref="C3887">MEDIAN(IF($A$2:$A$20000=A3887,$B$2:$B$20000))</f>
        <v>90</v>
      </c>
    </row>
    <row r="3888" spans="1:3" x14ac:dyDescent="0.25">
      <c r="A3888" s="3" t="s">
        <v>36</v>
      </c>
      <c r="B3888" s="4">
        <v>90</v>
      </c>
      <c r="C3888" s="3">
        <f t="array" ref="C3888">MEDIAN(IF($A$2:$A$20000=A3888,$B$2:$B$20000))</f>
        <v>90</v>
      </c>
    </row>
    <row r="3889" spans="1:3" x14ac:dyDescent="0.25">
      <c r="A3889" s="3" t="s">
        <v>36</v>
      </c>
      <c r="B3889" s="4">
        <v>122</v>
      </c>
      <c r="C3889" s="3">
        <f t="array" ref="C3889">MEDIAN(IF($A$2:$A$20000=A3889,$B$2:$B$20000))</f>
        <v>90</v>
      </c>
    </row>
    <row r="3890" spans="1:3" x14ac:dyDescent="0.25">
      <c r="A3890" s="3" t="s">
        <v>36</v>
      </c>
      <c r="B3890" s="4">
        <v>76</v>
      </c>
      <c r="C3890" s="3">
        <f t="array" ref="C3890">MEDIAN(IF($A$2:$A$20000=A3890,$B$2:$B$20000))</f>
        <v>90</v>
      </c>
    </row>
    <row r="3891" spans="1:3" x14ac:dyDescent="0.25">
      <c r="A3891" s="3" t="s">
        <v>36</v>
      </c>
      <c r="B3891" s="4">
        <v>80</v>
      </c>
      <c r="C3891" s="3">
        <f t="array" ref="C3891">MEDIAN(IF($A$2:$A$20000=A3891,$B$2:$B$20000))</f>
        <v>90</v>
      </c>
    </row>
    <row r="3892" spans="1:3" x14ac:dyDescent="0.25">
      <c r="A3892" s="3" t="s">
        <v>36</v>
      </c>
      <c r="B3892" s="4">
        <v>75</v>
      </c>
      <c r="C3892" s="3">
        <f t="array" ref="C3892">MEDIAN(IF($A$2:$A$20000=A3892,$B$2:$B$20000))</f>
        <v>90</v>
      </c>
    </row>
    <row r="3893" spans="1:3" x14ac:dyDescent="0.25">
      <c r="A3893" s="3" t="s">
        <v>36</v>
      </c>
      <c r="B3893" s="4">
        <v>120</v>
      </c>
      <c r="C3893" s="3">
        <f t="array" ref="C3893">MEDIAN(IF($A$2:$A$20000=A3893,$B$2:$B$20000))</f>
        <v>90</v>
      </c>
    </row>
    <row r="3894" spans="1:3" x14ac:dyDescent="0.25">
      <c r="A3894" s="3" t="s">
        <v>36</v>
      </c>
      <c r="B3894" s="4">
        <v>85</v>
      </c>
      <c r="C3894" s="3">
        <f t="array" ref="C3894">MEDIAN(IF($A$2:$A$20000=A3894,$B$2:$B$20000))</f>
        <v>90</v>
      </c>
    </row>
    <row r="3895" spans="1:3" x14ac:dyDescent="0.25">
      <c r="A3895" s="3" t="s">
        <v>36</v>
      </c>
      <c r="B3895" s="4">
        <v>90</v>
      </c>
      <c r="C3895" s="3">
        <f t="array" ref="C3895">MEDIAN(IF($A$2:$A$20000=A3895,$B$2:$B$20000))</f>
        <v>90</v>
      </c>
    </row>
    <row r="3896" spans="1:3" x14ac:dyDescent="0.25">
      <c r="A3896" s="3" t="s">
        <v>36</v>
      </c>
      <c r="B3896" s="4">
        <v>60</v>
      </c>
      <c r="C3896" s="3">
        <f t="array" ref="C3896">MEDIAN(IF($A$2:$A$20000=A3896,$B$2:$B$20000))</f>
        <v>90</v>
      </c>
    </row>
    <row r="3897" spans="1:3" x14ac:dyDescent="0.25">
      <c r="A3897" s="3" t="s">
        <v>36</v>
      </c>
      <c r="B3897" s="4">
        <v>60</v>
      </c>
      <c r="C3897" s="3">
        <f t="array" ref="C3897">MEDIAN(IF($A$2:$A$20000=A3897,$B$2:$B$20000))</f>
        <v>90</v>
      </c>
    </row>
    <row r="3898" spans="1:3" x14ac:dyDescent="0.25">
      <c r="A3898" s="3" t="s">
        <v>36</v>
      </c>
      <c r="B3898" s="4">
        <v>350</v>
      </c>
      <c r="C3898" s="3">
        <f t="array" ref="C3898">MEDIAN(IF($A$2:$A$20000=A3898,$B$2:$B$20000))</f>
        <v>90</v>
      </c>
    </row>
    <row r="3899" spans="1:3" x14ac:dyDescent="0.25">
      <c r="A3899" s="3" t="s">
        <v>36</v>
      </c>
      <c r="B3899" s="4">
        <v>90</v>
      </c>
      <c r="C3899" s="3">
        <f t="array" ref="C3899">MEDIAN(IF($A$2:$A$20000=A3899,$B$2:$B$20000))</f>
        <v>90</v>
      </c>
    </row>
    <row r="3900" spans="1:3" x14ac:dyDescent="0.25">
      <c r="A3900" s="3" t="s">
        <v>36</v>
      </c>
      <c r="B3900" s="4">
        <v>100</v>
      </c>
      <c r="C3900" s="3">
        <f t="array" ref="C3900">MEDIAN(IF($A$2:$A$20000=A3900,$B$2:$B$20000))</f>
        <v>90</v>
      </c>
    </row>
    <row r="3901" spans="1:3" x14ac:dyDescent="0.25">
      <c r="A3901" s="3" t="s">
        <v>36</v>
      </c>
      <c r="B3901" s="4">
        <v>120</v>
      </c>
      <c r="C3901" s="3">
        <f t="array" ref="C3901">MEDIAN(IF($A$2:$A$20000=A3901,$B$2:$B$20000))</f>
        <v>90</v>
      </c>
    </row>
    <row r="3902" spans="1:3" x14ac:dyDescent="0.25">
      <c r="A3902" s="3" t="s">
        <v>36</v>
      </c>
      <c r="B3902" s="4">
        <v>107</v>
      </c>
      <c r="C3902" s="3">
        <f t="array" ref="C3902">MEDIAN(IF($A$2:$A$20000=A3902,$B$2:$B$20000))</f>
        <v>90</v>
      </c>
    </row>
    <row r="3903" spans="1:3" x14ac:dyDescent="0.25">
      <c r="A3903" s="3" t="s">
        <v>36</v>
      </c>
      <c r="B3903" s="4">
        <v>133</v>
      </c>
      <c r="C3903" s="3">
        <f t="array" ref="C3903">MEDIAN(IF($A$2:$A$20000=A3903,$B$2:$B$20000))</f>
        <v>90</v>
      </c>
    </row>
    <row r="3904" spans="1:3" x14ac:dyDescent="0.25">
      <c r="A3904" s="3" t="s">
        <v>36</v>
      </c>
      <c r="B3904" s="4">
        <v>120</v>
      </c>
      <c r="C3904" s="3">
        <f t="array" ref="C3904">MEDIAN(IF($A$2:$A$20000=A3904,$B$2:$B$20000))</f>
        <v>90</v>
      </c>
    </row>
    <row r="3905" spans="1:3" x14ac:dyDescent="0.25">
      <c r="A3905" s="3" t="s">
        <v>36</v>
      </c>
      <c r="B3905" s="4">
        <v>80</v>
      </c>
      <c r="C3905" s="3">
        <f t="array" ref="C3905">MEDIAN(IF($A$2:$A$20000=A3905,$B$2:$B$20000))</f>
        <v>90</v>
      </c>
    </row>
    <row r="3906" spans="1:3" x14ac:dyDescent="0.25">
      <c r="A3906" s="3" t="s">
        <v>36</v>
      </c>
      <c r="B3906" s="4">
        <v>70</v>
      </c>
      <c r="C3906" s="3">
        <f t="array" ref="C3906">MEDIAN(IF($A$2:$A$20000=A3906,$B$2:$B$20000))</f>
        <v>90</v>
      </c>
    </row>
    <row r="3907" spans="1:3" x14ac:dyDescent="0.25">
      <c r="A3907" s="3" t="s">
        <v>36</v>
      </c>
      <c r="B3907" s="4">
        <v>95</v>
      </c>
      <c r="C3907" s="3">
        <f t="array" ref="C3907">MEDIAN(IF($A$2:$A$20000=A3907,$B$2:$B$20000))</f>
        <v>90</v>
      </c>
    </row>
    <row r="3908" spans="1:3" x14ac:dyDescent="0.25">
      <c r="A3908" s="3" t="s">
        <v>36</v>
      </c>
      <c r="B3908" s="4">
        <v>75</v>
      </c>
      <c r="C3908" s="3">
        <f t="array" ref="C3908">MEDIAN(IF($A$2:$A$20000=A3908,$B$2:$B$20000))</f>
        <v>90</v>
      </c>
    </row>
    <row r="3909" spans="1:3" x14ac:dyDescent="0.25">
      <c r="A3909" s="3" t="s">
        <v>36</v>
      </c>
      <c r="B3909" s="4">
        <v>75</v>
      </c>
      <c r="C3909" s="3">
        <f t="array" ref="C3909">MEDIAN(IF($A$2:$A$20000=A3909,$B$2:$B$20000))</f>
        <v>90</v>
      </c>
    </row>
    <row r="3910" spans="1:3" x14ac:dyDescent="0.25">
      <c r="A3910" s="3" t="s">
        <v>36</v>
      </c>
      <c r="B3910" s="4">
        <v>265</v>
      </c>
      <c r="C3910" s="3">
        <f t="array" ref="C3910">MEDIAN(IF($A$2:$A$20000=A3910,$B$2:$B$20000))</f>
        <v>90</v>
      </c>
    </row>
    <row r="3911" spans="1:3" x14ac:dyDescent="0.25">
      <c r="A3911" s="3" t="s">
        <v>36</v>
      </c>
      <c r="B3911" s="4">
        <v>70</v>
      </c>
      <c r="C3911" s="3">
        <f t="array" ref="C3911">MEDIAN(IF($A$2:$A$20000=A3911,$B$2:$B$20000))</f>
        <v>90</v>
      </c>
    </row>
    <row r="3912" spans="1:3" x14ac:dyDescent="0.25">
      <c r="A3912" s="3" t="s">
        <v>36</v>
      </c>
      <c r="B3912" s="4">
        <v>75</v>
      </c>
      <c r="C3912" s="3">
        <f t="array" ref="C3912">MEDIAN(IF($A$2:$A$20000=A3912,$B$2:$B$20000))</f>
        <v>90</v>
      </c>
    </row>
    <row r="3913" spans="1:3" x14ac:dyDescent="0.25">
      <c r="A3913" s="3" t="s">
        <v>36</v>
      </c>
      <c r="B3913" s="4">
        <v>100</v>
      </c>
      <c r="C3913" s="3">
        <f t="array" ref="C3913">MEDIAN(IF($A$2:$A$20000=A3913,$B$2:$B$20000))</f>
        <v>90</v>
      </c>
    </row>
    <row r="3914" spans="1:3" x14ac:dyDescent="0.25">
      <c r="A3914" s="3" t="s">
        <v>36</v>
      </c>
      <c r="B3914" s="4">
        <v>70</v>
      </c>
      <c r="C3914" s="3">
        <f t="array" ref="C3914">MEDIAN(IF($A$2:$A$20000=A3914,$B$2:$B$20000))</f>
        <v>90</v>
      </c>
    </row>
    <row r="3915" spans="1:3" x14ac:dyDescent="0.25">
      <c r="A3915" s="3" t="s">
        <v>36</v>
      </c>
      <c r="B3915" s="4">
        <v>75</v>
      </c>
      <c r="C3915" s="3">
        <f t="array" ref="C3915">MEDIAN(IF($A$2:$A$20000=A3915,$B$2:$B$20000))</f>
        <v>90</v>
      </c>
    </row>
    <row r="3916" spans="1:3" x14ac:dyDescent="0.25">
      <c r="A3916" s="3" t="s">
        <v>36</v>
      </c>
      <c r="B3916" s="4">
        <v>70</v>
      </c>
      <c r="C3916" s="3">
        <f t="array" ref="C3916">MEDIAN(IF($A$2:$A$20000=A3916,$B$2:$B$20000))</f>
        <v>90</v>
      </c>
    </row>
    <row r="3917" spans="1:3" x14ac:dyDescent="0.25">
      <c r="A3917" s="3" t="s">
        <v>36</v>
      </c>
      <c r="B3917" s="4">
        <v>90</v>
      </c>
      <c r="C3917" s="3">
        <f t="array" ref="C3917">MEDIAN(IF($A$2:$A$20000=A3917,$B$2:$B$20000))</f>
        <v>90</v>
      </c>
    </row>
    <row r="3918" spans="1:3" x14ac:dyDescent="0.25">
      <c r="A3918" s="3" t="s">
        <v>36</v>
      </c>
      <c r="B3918" s="4">
        <v>70</v>
      </c>
      <c r="C3918" s="3">
        <f t="array" ref="C3918">MEDIAN(IF($A$2:$A$20000=A3918,$B$2:$B$20000))</f>
        <v>90</v>
      </c>
    </row>
    <row r="3919" spans="1:3" x14ac:dyDescent="0.25">
      <c r="A3919" s="3" t="s">
        <v>36</v>
      </c>
      <c r="B3919" s="4">
        <v>60</v>
      </c>
      <c r="C3919" s="3">
        <f t="array" ref="C3919">MEDIAN(IF($A$2:$A$20000=A3919,$B$2:$B$20000))</f>
        <v>90</v>
      </c>
    </row>
    <row r="3920" spans="1:3" x14ac:dyDescent="0.25">
      <c r="A3920" s="3" t="s">
        <v>36</v>
      </c>
      <c r="B3920" s="4">
        <v>80</v>
      </c>
      <c r="C3920" s="3">
        <f t="array" ref="C3920">MEDIAN(IF($A$2:$A$20000=A3920,$B$2:$B$20000))</f>
        <v>90</v>
      </c>
    </row>
    <row r="3921" spans="1:3" x14ac:dyDescent="0.25">
      <c r="A3921" s="3" t="s">
        <v>36</v>
      </c>
      <c r="B3921" s="4">
        <v>55</v>
      </c>
      <c r="C3921" s="3">
        <f t="array" ref="C3921">MEDIAN(IF($A$2:$A$20000=A3921,$B$2:$B$20000))</f>
        <v>90</v>
      </c>
    </row>
    <row r="3922" spans="1:3" x14ac:dyDescent="0.25">
      <c r="A3922" s="3" t="s">
        <v>36</v>
      </c>
      <c r="B3922" s="4">
        <v>60</v>
      </c>
      <c r="C3922" s="3">
        <f t="array" ref="C3922">MEDIAN(IF($A$2:$A$20000=A3922,$B$2:$B$20000))</f>
        <v>90</v>
      </c>
    </row>
    <row r="3923" spans="1:3" x14ac:dyDescent="0.25">
      <c r="A3923" s="3" t="s">
        <v>36</v>
      </c>
      <c r="B3923" s="4">
        <v>80</v>
      </c>
      <c r="C3923" s="3">
        <f t="array" ref="C3923">MEDIAN(IF($A$2:$A$20000=A3923,$B$2:$B$20000))</f>
        <v>90</v>
      </c>
    </row>
    <row r="3924" spans="1:3" x14ac:dyDescent="0.25">
      <c r="A3924" s="3" t="s">
        <v>36</v>
      </c>
      <c r="B3924" s="4">
        <v>250</v>
      </c>
      <c r="C3924" s="3">
        <f t="array" ref="C3924">MEDIAN(IF($A$2:$A$20000=A3924,$B$2:$B$20000))</f>
        <v>90</v>
      </c>
    </row>
    <row r="3925" spans="1:3" x14ac:dyDescent="0.25">
      <c r="A3925" s="3" t="s">
        <v>36</v>
      </c>
      <c r="B3925" s="4">
        <v>85</v>
      </c>
      <c r="C3925" s="3">
        <f t="array" ref="C3925">MEDIAN(IF($A$2:$A$20000=A3925,$B$2:$B$20000))</f>
        <v>90</v>
      </c>
    </row>
    <row r="3926" spans="1:3" x14ac:dyDescent="0.25">
      <c r="A3926" s="3" t="s">
        <v>36</v>
      </c>
      <c r="B3926" s="4">
        <v>90</v>
      </c>
      <c r="C3926" s="3">
        <f t="array" ref="C3926">MEDIAN(IF($A$2:$A$20000=A3926,$B$2:$B$20000))</f>
        <v>90</v>
      </c>
    </row>
    <row r="3927" spans="1:3" x14ac:dyDescent="0.25">
      <c r="A3927" s="3" t="s">
        <v>36</v>
      </c>
      <c r="B3927" s="4">
        <v>75</v>
      </c>
      <c r="C3927" s="3">
        <f t="array" ref="C3927">MEDIAN(IF($A$2:$A$20000=A3927,$B$2:$B$20000))</f>
        <v>90</v>
      </c>
    </row>
    <row r="3928" spans="1:3" x14ac:dyDescent="0.25">
      <c r="A3928" s="3" t="s">
        <v>36</v>
      </c>
      <c r="B3928" s="4">
        <v>100</v>
      </c>
      <c r="C3928" s="3">
        <f t="array" ref="C3928">MEDIAN(IF($A$2:$A$20000=A3928,$B$2:$B$20000))</f>
        <v>90</v>
      </c>
    </row>
    <row r="3929" spans="1:3" x14ac:dyDescent="0.25">
      <c r="A3929" s="3" t="s">
        <v>36</v>
      </c>
      <c r="B3929" s="4">
        <v>75</v>
      </c>
      <c r="C3929" s="3">
        <f t="array" ref="C3929">MEDIAN(IF($A$2:$A$20000=A3929,$B$2:$B$20000))</f>
        <v>90</v>
      </c>
    </row>
    <row r="3930" spans="1:3" x14ac:dyDescent="0.25">
      <c r="A3930" s="3" t="s">
        <v>36</v>
      </c>
      <c r="B3930" s="4">
        <v>70</v>
      </c>
      <c r="C3930" s="3">
        <f t="array" ref="C3930">MEDIAN(IF($A$2:$A$20000=A3930,$B$2:$B$20000))</f>
        <v>90</v>
      </c>
    </row>
    <row r="3931" spans="1:3" x14ac:dyDescent="0.25">
      <c r="A3931" s="3" t="s">
        <v>36</v>
      </c>
      <c r="B3931" s="4">
        <v>99</v>
      </c>
      <c r="C3931" s="3">
        <f t="array" ref="C3931">MEDIAN(IF($A$2:$A$20000=A3931,$B$2:$B$20000))</f>
        <v>90</v>
      </c>
    </row>
    <row r="3932" spans="1:3" x14ac:dyDescent="0.25">
      <c r="A3932" s="3" t="s">
        <v>36</v>
      </c>
      <c r="B3932" s="4">
        <v>80</v>
      </c>
      <c r="C3932" s="3">
        <f t="array" ref="C3932">MEDIAN(IF($A$2:$A$20000=A3932,$B$2:$B$20000))</f>
        <v>90</v>
      </c>
    </row>
    <row r="3933" spans="1:3" x14ac:dyDescent="0.25">
      <c r="A3933" s="3" t="s">
        <v>36</v>
      </c>
      <c r="B3933" s="4">
        <v>90</v>
      </c>
      <c r="C3933" s="3">
        <f t="array" ref="C3933">MEDIAN(IF($A$2:$A$20000=A3933,$B$2:$B$20000))</f>
        <v>90</v>
      </c>
    </row>
    <row r="3934" spans="1:3" x14ac:dyDescent="0.25">
      <c r="A3934" s="3" t="s">
        <v>36</v>
      </c>
      <c r="B3934" s="4">
        <v>90</v>
      </c>
      <c r="C3934" s="3">
        <f t="array" ref="C3934">MEDIAN(IF($A$2:$A$20000=A3934,$B$2:$B$20000))</f>
        <v>90</v>
      </c>
    </row>
    <row r="3935" spans="1:3" x14ac:dyDescent="0.25">
      <c r="A3935" s="3" t="s">
        <v>36</v>
      </c>
      <c r="B3935" s="4">
        <v>80</v>
      </c>
      <c r="C3935" s="3">
        <f t="array" ref="C3935">MEDIAN(IF($A$2:$A$20000=A3935,$B$2:$B$20000))</f>
        <v>90</v>
      </c>
    </row>
    <row r="3936" spans="1:3" x14ac:dyDescent="0.25">
      <c r="A3936" s="3" t="s">
        <v>36</v>
      </c>
      <c r="B3936" s="4">
        <v>90</v>
      </c>
      <c r="C3936" s="3">
        <f t="array" ref="C3936">MEDIAN(IF($A$2:$A$20000=A3936,$B$2:$B$20000))</f>
        <v>90</v>
      </c>
    </row>
    <row r="3937" spans="1:3" x14ac:dyDescent="0.25">
      <c r="A3937" s="3" t="s">
        <v>36</v>
      </c>
      <c r="B3937" s="4">
        <v>100</v>
      </c>
      <c r="C3937" s="3">
        <f t="array" ref="C3937">MEDIAN(IF($A$2:$A$20000=A3937,$B$2:$B$20000))</f>
        <v>90</v>
      </c>
    </row>
    <row r="3938" spans="1:3" x14ac:dyDescent="0.25">
      <c r="A3938" s="3" t="s">
        <v>36</v>
      </c>
      <c r="B3938" s="4">
        <v>100</v>
      </c>
      <c r="C3938" s="3">
        <f t="array" ref="C3938">MEDIAN(IF($A$2:$A$20000=A3938,$B$2:$B$20000))</f>
        <v>90</v>
      </c>
    </row>
    <row r="3939" spans="1:3" x14ac:dyDescent="0.25">
      <c r="A3939" s="3" t="s">
        <v>36</v>
      </c>
      <c r="B3939" s="4">
        <v>100</v>
      </c>
      <c r="C3939" s="3">
        <f t="array" ref="C3939">MEDIAN(IF($A$2:$A$20000=A3939,$B$2:$B$20000))</f>
        <v>90</v>
      </c>
    </row>
    <row r="3940" spans="1:3" x14ac:dyDescent="0.25">
      <c r="A3940" s="3" t="s">
        <v>36</v>
      </c>
      <c r="B3940" s="4">
        <v>70</v>
      </c>
      <c r="C3940" s="3">
        <f t="array" ref="C3940">MEDIAN(IF($A$2:$A$20000=A3940,$B$2:$B$20000))</f>
        <v>90</v>
      </c>
    </row>
    <row r="3941" spans="1:3" x14ac:dyDescent="0.25">
      <c r="A3941" s="3" t="s">
        <v>36</v>
      </c>
      <c r="B3941" s="4">
        <v>130</v>
      </c>
      <c r="C3941" s="3">
        <f t="array" ref="C3941">MEDIAN(IF($A$2:$A$20000=A3941,$B$2:$B$20000))</f>
        <v>90</v>
      </c>
    </row>
    <row r="3942" spans="1:3" x14ac:dyDescent="0.25">
      <c r="A3942" s="3" t="s">
        <v>36</v>
      </c>
      <c r="B3942" s="4">
        <v>120</v>
      </c>
      <c r="C3942" s="3">
        <f t="array" ref="C3942">MEDIAN(IF($A$2:$A$20000=A3942,$B$2:$B$20000))</f>
        <v>90</v>
      </c>
    </row>
    <row r="3943" spans="1:3" x14ac:dyDescent="0.25">
      <c r="A3943" s="3" t="s">
        <v>36</v>
      </c>
      <c r="B3943" s="4">
        <v>100</v>
      </c>
      <c r="C3943" s="3">
        <f t="array" ref="C3943">MEDIAN(IF($A$2:$A$20000=A3943,$B$2:$B$20000))</f>
        <v>90</v>
      </c>
    </row>
    <row r="3944" spans="1:3" x14ac:dyDescent="0.25">
      <c r="A3944" s="3" t="s">
        <v>36</v>
      </c>
      <c r="B3944" s="4">
        <v>60</v>
      </c>
      <c r="C3944" s="3">
        <f t="array" ref="C3944">MEDIAN(IF($A$2:$A$20000=A3944,$B$2:$B$20000))</f>
        <v>90</v>
      </c>
    </row>
    <row r="3945" spans="1:3" x14ac:dyDescent="0.25">
      <c r="A3945" s="3" t="s">
        <v>36</v>
      </c>
      <c r="B3945" s="4">
        <v>120</v>
      </c>
      <c r="C3945" s="3">
        <f t="array" ref="C3945">MEDIAN(IF($A$2:$A$20000=A3945,$B$2:$B$20000))</f>
        <v>90</v>
      </c>
    </row>
    <row r="3946" spans="1:3" x14ac:dyDescent="0.25">
      <c r="A3946" s="3" t="s">
        <v>36</v>
      </c>
      <c r="B3946" s="4">
        <v>80</v>
      </c>
      <c r="C3946" s="3">
        <f t="array" ref="C3946">MEDIAN(IF($A$2:$A$20000=A3946,$B$2:$B$20000))</f>
        <v>90</v>
      </c>
    </row>
    <row r="3947" spans="1:3" x14ac:dyDescent="0.25">
      <c r="A3947" s="3" t="s">
        <v>36</v>
      </c>
      <c r="B3947" s="4">
        <v>120</v>
      </c>
      <c r="C3947" s="3">
        <f t="array" ref="C3947">MEDIAN(IF($A$2:$A$20000=A3947,$B$2:$B$20000))</f>
        <v>90</v>
      </c>
    </row>
    <row r="3948" spans="1:3" x14ac:dyDescent="0.25">
      <c r="A3948" s="3" t="s">
        <v>36</v>
      </c>
      <c r="B3948" s="4">
        <v>90</v>
      </c>
      <c r="C3948" s="3">
        <f t="array" ref="C3948">MEDIAN(IF($A$2:$A$20000=A3948,$B$2:$B$20000))</f>
        <v>90</v>
      </c>
    </row>
    <row r="3949" spans="1:3" x14ac:dyDescent="0.25">
      <c r="A3949" s="3" t="s">
        <v>36</v>
      </c>
      <c r="B3949" s="4">
        <v>100</v>
      </c>
      <c r="C3949" s="3">
        <f t="array" ref="C3949">MEDIAN(IF($A$2:$A$20000=A3949,$B$2:$B$20000))</f>
        <v>90</v>
      </c>
    </row>
    <row r="3950" spans="1:3" x14ac:dyDescent="0.25">
      <c r="A3950" s="3" t="s">
        <v>36</v>
      </c>
      <c r="B3950" s="4">
        <v>110</v>
      </c>
      <c r="C3950" s="3">
        <f t="array" ref="C3950">MEDIAN(IF($A$2:$A$20000=A3950,$B$2:$B$20000))</f>
        <v>90</v>
      </c>
    </row>
    <row r="3951" spans="1:3" x14ac:dyDescent="0.25">
      <c r="A3951" s="3" t="s">
        <v>36</v>
      </c>
      <c r="B3951" s="4">
        <v>60</v>
      </c>
      <c r="C3951" s="3">
        <f t="array" ref="C3951">MEDIAN(IF($A$2:$A$20000=A3951,$B$2:$B$20000))</f>
        <v>90</v>
      </c>
    </row>
    <row r="3952" spans="1:3" x14ac:dyDescent="0.25">
      <c r="A3952" s="3" t="s">
        <v>36</v>
      </c>
      <c r="B3952" s="4">
        <v>75</v>
      </c>
      <c r="C3952" s="3">
        <f t="array" ref="C3952">MEDIAN(IF($A$2:$A$20000=A3952,$B$2:$B$20000))</f>
        <v>90</v>
      </c>
    </row>
    <row r="3953" spans="1:3" x14ac:dyDescent="0.25">
      <c r="A3953" s="3" t="s">
        <v>36</v>
      </c>
      <c r="B3953" s="4">
        <v>100</v>
      </c>
      <c r="C3953" s="3">
        <f t="array" ref="C3953">MEDIAN(IF($A$2:$A$20000=A3953,$B$2:$B$20000))</f>
        <v>90</v>
      </c>
    </row>
    <row r="3954" spans="1:3" x14ac:dyDescent="0.25">
      <c r="A3954" s="3" t="s">
        <v>36</v>
      </c>
      <c r="B3954" s="4">
        <v>102</v>
      </c>
      <c r="C3954" s="3">
        <f t="array" ref="C3954">MEDIAN(IF($A$2:$A$20000=A3954,$B$2:$B$20000))</f>
        <v>90</v>
      </c>
    </row>
    <row r="3955" spans="1:3" x14ac:dyDescent="0.25">
      <c r="A3955" s="3" t="s">
        <v>36</v>
      </c>
      <c r="B3955" s="4">
        <v>111</v>
      </c>
      <c r="C3955" s="3">
        <f t="array" ref="C3955">MEDIAN(IF($A$2:$A$20000=A3955,$B$2:$B$20000))</f>
        <v>90</v>
      </c>
    </row>
    <row r="3956" spans="1:3" x14ac:dyDescent="0.25">
      <c r="A3956" s="3" t="s">
        <v>36</v>
      </c>
      <c r="B3956" s="4">
        <v>120</v>
      </c>
      <c r="C3956" s="3">
        <f t="array" ref="C3956">MEDIAN(IF($A$2:$A$20000=A3956,$B$2:$B$20000))</f>
        <v>90</v>
      </c>
    </row>
    <row r="3957" spans="1:3" x14ac:dyDescent="0.25">
      <c r="A3957" s="3" t="s">
        <v>36</v>
      </c>
      <c r="B3957" s="4">
        <v>100</v>
      </c>
      <c r="C3957" s="3">
        <f t="array" ref="C3957">MEDIAN(IF($A$2:$A$20000=A3957,$B$2:$B$20000))</f>
        <v>90</v>
      </c>
    </row>
    <row r="3958" spans="1:3" x14ac:dyDescent="0.25">
      <c r="A3958" s="3" t="s">
        <v>36</v>
      </c>
      <c r="B3958" s="4">
        <v>140</v>
      </c>
      <c r="C3958" s="3">
        <f t="array" ref="C3958">MEDIAN(IF($A$2:$A$20000=A3958,$B$2:$B$20000))</f>
        <v>90</v>
      </c>
    </row>
    <row r="3959" spans="1:3" x14ac:dyDescent="0.25">
      <c r="A3959" s="3" t="s">
        <v>36</v>
      </c>
      <c r="B3959" s="4">
        <v>80</v>
      </c>
      <c r="C3959" s="3">
        <f t="array" ref="C3959">MEDIAN(IF($A$2:$A$20000=A3959,$B$2:$B$20000))</f>
        <v>90</v>
      </c>
    </row>
    <row r="3960" spans="1:3" x14ac:dyDescent="0.25">
      <c r="A3960" s="3" t="s">
        <v>36</v>
      </c>
      <c r="B3960" s="4">
        <v>80</v>
      </c>
      <c r="C3960" s="3">
        <f t="array" ref="C3960">MEDIAN(IF($A$2:$A$20000=A3960,$B$2:$B$20000))</f>
        <v>90</v>
      </c>
    </row>
    <row r="3961" spans="1:3" x14ac:dyDescent="0.25">
      <c r="A3961" s="3" t="s">
        <v>36</v>
      </c>
      <c r="B3961" s="4">
        <v>99</v>
      </c>
      <c r="C3961" s="3">
        <f t="array" ref="C3961">MEDIAN(IF($A$2:$A$20000=A3961,$B$2:$B$20000))</f>
        <v>90</v>
      </c>
    </row>
    <row r="3962" spans="1:3" x14ac:dyDescent="0.25">
      <c r="A3962" s="3" t="s">
        <v>36</v>
      </c>
      <c r="B3962" s="4">
        <v>100</v>
      </c>
      <c r="C3962" s="3">
        <f t="array" ref="C3962">MEDIAN(IF($A$2:$A$20000=A3962,$B$2:$B$20000))</f>
        <v>90</v>
      </c>
    </row>
    <row r="3963" spans="1:3" x14ac:dyDescent="0.25">
      <c r="A3963" s="3" t="s">
        <v>36</v>
      </c>
      <c r="B3963" s="4">
        <v>200</v>
      </c>
      <c r="C3963" s="3">
        <f t="array" ref="C3963">MEDIAN(IF($A$2:$A$20000=A3963,$B$2:$B$20000))</f>
        <v>90</v>
      </c>
    </row>
    <row r="3964" spans="1:3" x14ac:dyDescent="0.25">
      <c r="A3964" s="3" t="s">
        <v>36</v>
      </c>
      <c r="B3964" s="4">
        <v>100</v>
      </c>
      <c r="C3964" s="3">
        <f t="array" ref="C3964">MEDIAN(IF($A$2:$A$20000=A3964,$B$2:$B$20000))</f>
        <v>90</v>
      </c>
    </row>
    <row r="3965" spans="1:3" x14ac:dyDescent="0.25">
      <c r="A3965" s="3" t="s">
        <v>36</v>
      </c>
      <c r="B3965" s="4">
        <v>85</v>
      </c>
      <c r="C3965" s="3">
        <f t="array" ref="C3965">MEDIAN(IF($A$2:$A$20000=A3965,$B$2:$B$20000))</f>
        <v>90</v>
      </c>
    </row>
    <row r="3966" spans="1:3" x14ac:dyDescent="0.25">
      <c r="A3966" s="3" t="s">
        <v>36</v>
      </c>
      <c r="B3966" s="4">
        <v>100</v>
      </c>
      <c r="C3966" s="3">
        <f t="array" ref="C3966">MEDIAN(IF($A$2:$A$20000=A3966,$B$2:$B$20000))</f>
        <v>90</v>
      </c>
    </row>
    <row r="3967" spans="1:3" x14ac:dyDescent="0.25">
      <c r="A3967" s="3" t="s">
        <v>36</v>
      </c>
      <c r="B3967" s="4">
        <v>150</v>
      </c>
      <c r="C3967" s="3">
        <f t="array" ref="C3967">MEDIAN(IF($A$2:$A$20000=A3967,$B$2:$B$20000))</f>
        <v>90</v>
      </c>
    </row>
    <row r="3968" spans="1:3" x14ac:dyDescent="0.25">
      <c r="A3968" s="3" t="s">
        <v>36</v>
      </c>
      <c r="B3968" s="4">
        <v>74</v>
      </c>
      <c r="C3968" s="3">
        <f t="array" ref="C3968">MEDIAN(IF($A$2:$A$20000=A3968,$B$2:$B$20000))</f>
        <v>90</v>
      </c>
    </row>
    <row r="3969" spans="1:3" x14ac:dyDescent="0.25">
      <c r="A3969" s="3" t="s">
        <v>36</v>
      </c>
      <c r="B3969" s="4">
        <v>1</v>
      </c>
      <c r="C3969" s="3">
        <f t="array" ref="C3969">MEDIAN(IF($A$2:$A$20000=A3969,$B$2:$B$20000))</f>
        <v>90</v>
      </c>
    </row>
    <row r="3970" spans="1:3" x14ac:dyDescent="0.25">
      <c r="A3970" s="3" t="s">
        <v>36</v>
      </c>
      <c r="B3970" s="4">
        <v>110</v>
      </c>
      <c r="C3970" s="3">
        <f t="array" ref="C3970">MEDIAN(IF($A$2:$A$20000=A3970,$B$2:$B$20000))</f>
        <v>90</v>
      </c>
    </row>
    <row r="3971" spans="1:3" x14ac:dyDescent="0.25">
      <c r="A3971" s="3" t="s">
        <v>36</v>
      </c>
      <c r="B3971" s="4">
        <v>90</v>
      </c>
      <c r="C3971" s="3">
        <f t="array" ref="C3971">MEDIAN(IF($A$2:$A$20000=A3971,$B$2:$B$20000))</f>
        <v>90</v>
      </c>
    </row>
    <row r="3972" spans="1:3" x14ac:dyDescent="0.25">
      <c r="A3972" s="3" t="s">
        <v>36</v>
      </c>
      <c r="B3972" s="4">
        <v>100</v>
      </c>
      <c r="C3972" s="3">
        <f t="array" ref="C3972">MEDIAN(IF($A$2:$A$20000=A3972,$B$2:$B$20000))</f>
        <v>90</v>
      </c>
    </row>
    <row r="3973" spans="1:3" x14ac:dyDescent="0.25">
      <c r="A3973" s="3" t="s">
        <v>36</v>
      </c>
      <c r="B3973" s="4">
        <v>120</v>
      </c>
      <c r="C3973" s="3">
        <f t="array" ref="C3973">MEDIAN(IF($A$2:$A$20000=A3973,$B$2:$B$20000))</f>
        <v>90</v>
      </c>
    </row>
    <row r="3974" spans="1:3" x14ac:dyDescent="0.25">
      <c r="A3974" s="3" t="s">
        <v>36</v>
      </c>
      <c r="B3974" s="4">
        <v>90</v>
      </c>
      <c r="C3974" s="3">
        <f t="array" ref="C3974">MEDIAN(IF($A$2:$A$20000=A3974,$B$2:$B$20000))</f>
        <v>90</v>
      </c>
    </row>
    <row r="3975" spans="1:3" x14ac:dyDescent="0.25">
      <c r="A3975" s="3" t="s">
        <v>36</v>
      </c>
      <c r="B3975" s="4">
        <v>73</v>
      </c>
      <c r="C3975" s="3">
        <f t="array" ref="C3975">MEDIAN(IF($A$2:$A$20000=A3975,$B$2:$B$20000))</f>
        <v>90</v>
      </c>
    </row>
    <row r="3976" spans="1:3" x14ac:dyDescent="0.25">
      <c r="A3976" s="3" t="s">
        <v>36</v>
      </c>
      <c r="B3976" s="4">
        <v>58</v>
      </c>
      <c r="C3976" s="3">
        <f t="array" ref="C3976">MEDIAN(IF($A$2:$A$20000=A3976,$B$2:$B$20000))</f>
        <v>90</v>
      </c>
    </row>
    <row r="3977" spans="1:3" x14ac:dyDescent="0.25">
      <c r="A3977" s="3" t="s">
        <v>36</v>
      </c>
      <c r="B3977" s="4">
        <v>74</v>
      </c>
      <c r="C3977" s="3">
        <f t="array" ref="C3977">MEDIAN(IF($A$2:$A$20000=A3977,$B$2:$B$20000))</f>
        <v>90</v>
      </c>
    </row>
    <row r="3978" spans="1:3" x14ac:dyDescent="0.25">
      <c r="A3978" s="3" t="s">
        <v>36</v>
      </c>
      <c r="B3978" s="4">
        <v>58</v>
      </c>
      <c r="C3978" s="3">
        <f t="array" ref="C3978">MEDIAN(IF($A$2:$A$20000=A3978,$B$2:$B$20000))</f>
        <v>90</v>
      </c>
    </row>
    <row r="3979" spans="1:3" x14ac:dyDescent="0.25">
      <c r="A3979" s="3" t="s">
        <v>36</v>
      </c>
      <c r="B3979" s="4">
        <v>73</v>
      </c>
      <c r="C3979" s="3">
        <f t="array" ref="C3979">MEDIAN(IF($A$2:$A$20000=A3979,$B$2:$B$20000))</f>
        <v>90</v>
      </c>
    </row>
    <row r="3980" spans="1:3" x14ac:dyDescent="0.25">
      <c r="A3980" s="3" t="s">
        <v>36</v>
      </c>
      <c r="B3980" s="4">
        <v>80</v>
      </c>
      <c r="C3980" s="3">
        <f t="array" ref="C3980">MEDIAN(IF($A$2:$A$20000=A3980,$B$2:$B$20000))</f>
        <v>90</v>
      </c>
    </row>
    <row r="3981" spans="1:3" x14ac:dyDescent="0.25">
      <c r="A3981" s="3" t="s">
        <v>36</v>
      </c>
      <c r="B3981" s="4">
        <v>91</v>
      </c>
      <c r="C3981" s="3">
        <f t="array" ref="C3981">MEDIAN(IF($A$2:$A$20000=A3981,$B$2:$B$20000))</f>
        <v>90</v>
      </c>
    </row>
    <row r="3982" spans="1:3" x14ac:dyDescent="0.25">
      <c r="A3982" s="3" t="s">
        <v>36</v>
      </c>
      <c r="B3982" s="4">
        <v>58</v>
      </c>
      <c r="C3982" s="3">
        <f t="array" ref="C3982">MEDIAN(IF($A$2:$A$20000=A3982,$B$2:$B$20000))</f>
        <v>90</v>
      </c>
    </row>
    <row r="3983" spans="1:3" x14ac:dyDescent="0.25">
      <c r="A3983" s="3" t="s">
        <v>36</v>
      </c>
      <c r="B3983" s="4">
        <v>74</v>
      </c>
      <c r="C3983" s="3">
        <f t="array" ref="C3983">MEDIAN(IF($A$2:$A$20000=A3983,$B$2:$B$20000))</f>
        <v>90</v>
      </c>
    </row>
    <row r="3984" spans="1:3" x14ac:dyDescent="0.25">
      <c r="A3984" s="3" t="s">
        <v>36</v>
      </c>
      <c r="B3984" s="4">
        <v>91</v>
      </c>
      <c r="C3984" s="3">
        <f t="array" ref="C3984">MEDIAN(IF($A$2:$A$20000=A3984,$B$2:$B$20000))</f>
        <v>90</v>
      </c>
    </row>
    <row r="3985" spans="1:3" x14ac:dyDescent="0.25">
      <c r="A3985" s="3" t="s">
        <v>36</v>
      </c>
      <c r="B3985" s="4">
        <v>91</v>
      </c>
      <c r="C3985" s="3">
        <f t="array" ref="C3985">MEDIAN(IF($A$2:$A$20000=A3985,$B$2:$B$20000))</f>
        <v>90</v>
      </c>
    </row>
    <row r="3986" spans="1:3" x14ac:dyDescent="0.25">
      <c r="A3986" s="3" t="s">
        <v>36</v>
      </c>
      <c r="B3986" s="4">
        <v>80</v>
      </c>
      <c r="C3986" s="3">
        <f t="array" ref="C3986">MEDIAN(IF($A$2:$A$20000=A3986,$B$2:$B$20000))</f>
        <v>90</v>
      </c>
    </row>
    <row r="3987" spans="1:3" x14ac:dyDescent="0.25">
      <c r="A3987" s="3" t="s">
        <v>36</v>
      </c>
      <c r="B3987" s="4">
        <v>73</v>
      </c>
      <c r="C3987" s="3">
        <f t="array" ref="C3987">MEDIAN(IF($A$2:$A$20000=A3987,$B$2:$B$20000))</f>
        <v>90</v>
      </c>
    </row>
    <row r="3988" spans="1:3" x14ac:dyDescent="0.25">
      <c r="A3988" s="3" t="s">
        <v>36</v>
      </c>
      <c r="B3988" s="4">
        <v>91</v>
      </c>
      <c r="C3988" s="3">
        <f t="array" ref="C3988">MEDIAN(IF($A$2:$A$20000=A3988,$B$2:$B$20000))</f>
        <v>90</v>
      </c>
    </row>
    <row r="3989" spans="1:3" x14ac:dyDescent="0.25">
      <c r="A3989" s="3" t="s">
        <v>36</v>
      </c>
      <c r="B3989" s="4">
        <v>85</v>
      </c>
      <c r="C3989" s="3">
        <f t="array" ref="C3989">MEDIAN(IF($A$2:$A$20000=A3989,$B$2:$B$20000))</f>
        <v>90</v>
      </c>
    </row>
    <row r="3990" spans="1:3" x14ac:dyDescent="0.25">
      <c r="A3990" s="3" t="s">
        <v>36</v>
      </c>
      <c r="B3990" s="4">
        <v>80</v>
      </c>
      <c r="C3990" s="3">
        <f t="array" ref="C3990">MEDIAN(IF($A$2:$A$20000=A3990,$B$2:$B$20000))</f>
        <v>90</v>
      </c>
    </row>
    <row r="3991" spans="1:3" x14ac:dyDescent="0.25">
      <c r="A3991" s="3" t="s">
        <v>36</v>
      </c>
      <c r="B3991" s="4">
        <v>40</v>
      </c>
      <c r="C3991" s="3">
        <f t="array" ref="C3991">MEDIAN(IF($A$2:$A$20000=A3991,$B$2:$B$20000))</f>
        <v>90</v>
      </c>
    </row>
    <row r="3992" spans="1:3" x14ac:dyDescent="0.25">
      <c r="A3992" s="3" t="s">
        <v>36</v>
      </c>
      <c r="B3992" s="4">
        <v>75</v>
      </c>
      <c r="C3992" s="3">
        <f t="array" ref="C3992">MEDIAN(IF($A$2:$A$20000=A3992,$B$2:$B$20000))</f>
        <v>90</v>
      </c>
    </row>
    <row r="3993" spans="1:3" x14ac:dyDescent="0.25">
      <c r="A3993" s="3" t="s">
        <v>36</v>
      </c>
      <c r="B3993" s="4">
        <v>150</v>
      </c>
      <c r="C3993" s="3">
        <f t="array" ref="C3993">MEDIAN(IF($A$2:$A$20000=A3993,$B$2:$B$20000))</f>
        <v>90</v>
      </c>
    </row>
    <row r="3994" spans="1:3" x14ac:dyDescent="0.25">
      <c r="A3994" s="3" t="s">
        <v>36</v>
      </c>
      <c r="B3994" s="4">
        <v>170</v>
      </c>
      <c r="C3994" s="3">
        <f t="array" ref="C3994">MEDIAN(IF($A$2:$A$20000=A3994,$B$2:$B$20000))</f>
        <v>90</v>
      </c>
    </row>
    <row r="3995" spans="1:3" x14ac:dyDescent="0.25">
      <c r="A3995" s="3" t="s">
        <v>36</v>
      </c>
      <c r="B3995" s="4">
        <v>100</v>
      </c>
      <c r="C3995" s="3">
        <f t="array" ref="C3995">MEDIAN(IF($A$2:$A$20000=A3995,$B$2:$B$20000))</f>
        <v>90</v>
      </c>
    </row>
    <row r="3996" spans="1:3" x14ac:dyDescent="0.25">
      <c r="A3996" s="3" t="s">
        <v>36</v>
      </c>
      <c r="B3996" s="4">
        <v>90</v>
      </c>
      <c r="C3996" s="3">
        <f t="array" ref="C3996">MEDIAN(IF($A$2:$A$20000=A3996,$B$2:$B$20000))</f>
        <v>90</v>
      </c>
    </row>
    <row r="3997" spans="1:3" x14ac:dyDescent="0.25">
      <c r="A3997" s="3" t="s">
        <v>36</v>
      </c>
      <c r="B3997" s="4">
        <v>80</v>
      </c>
      <c r="C3997" s="3">
        <f t="array" ref="C3997">MEDIAN(IF($A$2:$A$20000=A3997,$B$2:$B$20000))</f>
        <v>90</v>
      </c>
    </row>
    <row r="3998" spans="1:3" x14ac:dyDescent="0.25">
      <c r="A3998" s="3" t="s">
        <v>36</v>
      </c>
      <c r="B3998" s="4">
        <v>80</v>
      </c>
      <c r="C3998" s="3">
        <f t="array" ref="C3998">MEDIAN(IF($A$2:$A$20000=A3998,$B$2:$B$20000))</f>
        <v>90</v>
      </c>
    </row>
    <row r="3999" spans="1:3" x14ac:dyDescent="0.25">
      <c r="A3999" s="3" t="s">
        <v>36</v>
      </c>
      <c r="B3999" s="4">
        <v>70</v>
      </c>
      <c r="C3999" s="3">
        <f t="array" ref="C3999">MEDIAN(IF($A$2:$A$20000=A3999,$B$2:$B$20000))</f>
        <v>90</v>
      </c>
    </row>
    <row r="4000" spans="1:3" x14ac:dyDescent="0.25">
      <c r="A4000" s="3" t="s">
        <v>12</v>
      </c>
      <c r="B4000" s="4">
        <v>85</v>
      </c>
      <c r="C4000" s="3">
        <f t="array" ref="C4000">MEDIAN(IF($A$2:$A$20000=A4000,$B$2:$B$20000))</f>
        <v>105</v>
      </c>
    </row>
    <row r="4001" spans="1:3" x14ac:dyDescent="0.25">
      <c r="A4001" s="3" t="s">
        <v>12</v>
      </c>
      <c r="B4001" s="4">
        <v>110</v>
      </c>
      <c r="C4001" s="3">
        <f t="array" ref="C4001">MEDIAN(IF($A$2:$A$20000=A4001,$B$2:$B$20000))</f>
        <v>105</v>
      </c>
    </row>
    <row r="4002" spans="1:3" x14ac:dyDescent="0.25">
      <c r="A4002" s="3" t="s">
        <v>12</v>
      </c>
      <c r="B4002" s="4">
        <v>90</v>
      </c>
      <c r="C4002" s="3">
        <f t="array" ref="C4002">MEDIAN(IF($A$2:$A$20000=A4002,$B$2:$B$20000))</f>
        <v>105</v>
      </c>
    </row>
    <row r="4003" spans="1:3" x14ac:dyDescent="0.25">
      <c r="A4003" s="3" t="s">
        <v>12</v>
      </c>
      <c r="B4003" s="4">
        <v>130</v>
      </c>
      <c r="C4003" s="3">
        <f t="array" ref="C4003">MEDIAN(IF($A$2:$A$20000=A4003,$B$2:$B$20000))</f>
        <v>105</v>
      </c>
    </row>
    <row r="4004" spans="1:3" x14ac:dyDescent="0.25">
      <c r="A4004" s="3" t="s">
        <v>12</v>
      </c>
      <c r="B4004" s="4">
        <v>130</v>
      </c>
      <c r="C4004" s="3">
        <f t="array" ref="C4004">MEDIAN(IF($A$2:$A$20000=A4004,$B$2:$B$20000))</f>
        <v>105</v>
      </c>
    </row>
    <row r="4005" spans="1:3" x14ac:dyDescent="0.25">
      <c r="A4005" s="3" t="s">
        <v>12</v>
      </c>
      <c r="B4005" s="4">
        <v>95</v>
      </c>
      <c r="C4005" s="3">
        <f t="array" ref="C4005">MEDIAN(IF($A$2:$A$20000=A4005,$B$2:$B$20000))</f>
        <v>105</v>
      </c>
    </row>
    <row r="4006" spans="1:3" x14ac:dyDescent="0.25">
      <c r="A4006" s="3" t="s">
        <v>12</v>
      </c>
      <c r="B4006" s="4">
        <v>115</v>
      </c>
      <c r="C4006" s="3">
        <f t="array" ref="C4006">MEDIAN(IF($A$2:$A$20000=A4006,$B$2:$B$20000))</f>
        <v>105</v>
      </c>
    </row>
    <row r="4007" spans="1:3" x14ac:dyDescent="0.25">
      <c r="A4007" s="3" t="s">
        <v>12</v>
      </c>
      <c r="B4007" s="4">
        <v>150</v>
      </c>
      <c r="C4007" s="3">
        <f t="array" ref="C4007">MEDIAN(IF($A$2:$A$20000=A4007,$B$2:$B$20000))</f>
        <v>105</v>
      </c>
    </row>
    <row r="4008" spans="1:3" x14ac:dyDescent="0.25">
      <c r="A4008" s="3" t="s">
        <v>12</v>
      </c>
      <c r="B4008" s="4">
        <v>100</v>
      </c>
      <c r="C4008" s="3">
        <f t="array" ref="C4008">MEDIAN(IF($A$2:$A$20000=A4008,$B$2:$B$20000))</f>
        <v>105</v>
      </c>
    </row>
    <row r="4009" spans="1:3" x14ac:dyDescent="0.25">
      <c r="A4009" s="3" t="s">
        <v>12</v>
      </c>
      <c r="B4009" s="4">
        <v>135</v>
      </c>
      <c r="C4009" s="3">
        <f t="array" ref="C4009">MEDIAN(IF($A$2:$A$20000=A4009,$B$2:$B$20000))</f>
        <v>105</v>
      </c>
    </row>
    <row r="4010" spans="1:3" x14ac:dyDescent="0.25">
      <c r="A4010" s="3" t="s">
        <v>12</v>
      </c>
      <c r="B4010" s="4">
        <v>110</v>
      </c>
      <c r="C4010" s="3">
        <f t="array" ref="C4010">MEDIAN(IF($A$2:$A$20000=A4010,$B$2:$B$20000))</f>
        <v>105</v>
      </c>
    </row>
    <row r="4011" spans="1:3" x14ac:dyDescent="0.25">
      <c r="A4011" s="3" t="s">
        <v>12</v>
      </c>
      <c r="B4011" s="4">
        <v>115</v>
      </c>
      <c r="C4011" s="3">
        <f t="array" ref="C4011">MEDIAN(IF($A$2:$A$20000=A4011,$B$2:$B$20000))</f>
        <v>105</v>
      </c>
    </row>
    <row r="4012" spans="1:3" x14ac:dyDescent="0.25">
      <c r="A4012" s="3" t="s">
        <v>12</v>
      </c>
      <c r="B4012" s="4">
        <v>90</v>
      </c>
      <c r="C4012" s="3">
        <f t="array" ref="C4012">MEDIAN(IF($A$2:$A$20000=A4012,$B$2:$B$20000))</f>
        <v>105</v>
      </c>
    </row>
    <row r="4013" spans="1:3" x14ac:dyDescent="0.25">
      <c r="A4013" s="3" t="s">
        <v>12</v>
      </c>
      <c r="B4013" s="4">
        <v>109</v>
      </c>
      <c r="C4013" s="3">
        <f t="array" ref="C4013">MEDIAN(IF($A$2:$A$20000=A4013,$B$2:$B$20000))</f>
        <v>105</v>
      </c>
    </row>
    <row r="4014" spans="1:3" x14ac:dyDescent="0.25">
      <c r="A4014" s="3" t="s">
        <v>12</v>
      </c>
      <c r="B4014" s="4">
        <v>95</v>
      </c>
      <c r="C4014" s="3">
        <f t="array" ref="C4014">MEDIAN(IF($A$2:$A$20000=A4014,$B$2:$B$20000))</f>
        <v>105</v>
      </c>
    </row>
    <row r="4015" spans="1:3" x14ac:dyDescent="0.25">
      <c r="A4015" s="3" t="s">
        <v>12</v>
      </c>
      <c r="B4015" s="4">
        <v>91</v>
      </c>
      <c r="C4015" s="3">
        <f t="array" ref="C4015">MEDIAN(IF($A$2:$A$20000=A4015,$B$2:$B$20000))</f>
        <v>105</v>
      </c>
    </row>
    <row r="4016" spans="1:3" x14ac:dyDescent="0.25">
      <c r="A4016" s="3" t="s">
        <v>12</v>
      </c>
      <c r="B4016" s="4">
        <v>96</v>
      </c>
      <c r="C4016" s="3">
        <f t="array" ref="C4016">MEDIAN(IF($A$2:$A$20000=A4016,$B$2:$B$20000))</f>
        <v>105</v>
      </c>
    </row>
    <row r="4017" spans="1:3" x14ac:dyDescent="0.25">
      <c r="A4017" s="3" t="s">
        <v>12</v>
      </c>
      <c r="B4017" s="4">
        <v>130</v>
      </c>
      <c r="C4017" s="3">
        <f t="array" ref="C4017">MEDIAN(IF($A$2:$A$20000=A4017,$B$2:$B$20000))</f>
        <v>105</v>
      </c>
    </row>
    <row r="4018" spans="1:3" x14ac:dyDescent="0.25">
      <c r="A4018" s="3" t="s">
        <v>12</v>
      </c>
      <c r="B4018" s="4">
        <v>170</v>
      </c>
      <c r="C4018" s="3">
        <f t="array" ref="C4018">MEDIAN(IF($A$2:$A$20000=A4018,$B$2:$B$20000))</f>
        <v>105</v>
      </c>
    </row>
    <row r="4019" spans="1:3" x14ac:dyDescent="0.25">
      <c r="A4019" s="3" t="s">
        <v>12</v>
      </c>
      <c r="B4019" s="4">
        <v>120</v>
      </c>
      <c r="C4019" s="3">
        <f t="array" ref="C4019">MEDIAN(IF($A$2:$A$20000=A4019,$B$2:$B$20000))</f>
        <v>105</v>
      </c>
    </row>
    <row r="4020" spans="1:3" x14ac:dyDescent="0.25">
      <c r="A4020" s="3" t="s">
        <v>12</v>
      </c>
      <c r="B4020" s="4">
        <v>50</v>
      </c>
      <c r="C4020" s="3">
        <f t="array" ref="C4020">MEDIAN(IF($A$2:$A$20000=A4020,$B$2:$B$20000))</f>
        <v>105</v>
      </c>
    </row>
    <row r="4021" spans="1:3" x14ac:dyDescent="0.25">
      <c r="A4021" s="3" t="s">
        <v>12</v>
      </c>
      <c r="B4021" s="4">
        <v>120</v>
      </c>
      <c r="C4021" s="3">
        <f t="array" ref="C4021">MEDIAN(IF($A$2:$A$20000=A4021,$B$2:$B$20000))</f>
        <v>105</v>
      </c>
    </row>
    <row r="4022" spans="1:3" x14ac:dyDescent="0.25">
      <c r="A4022" s="3" t="s">
        <v>12</v>
      </c>
      <c r="B4022" s="4">
        <v>87</v>
      </c>
      <c r="C4022" s="3">
        <f t="array" ref="C4022">MEDIAN(IF($A$2:$A$20000=A4022,$B$2:$B$20000))</f>
        <v>105</v>
      </c>
    </row>
    <row r="4023" spans="1:3" x14ac:dyDescent="0.25">
      <c r="A4023" s="3" t="s">
        <v>12</v>
      </c>
      <c r="B4023" s="4">
        <v>100</v>
      </c>
      <c r="C4023" s="3">
        <f t="array" ref="C4023">MEDIAN(IF($A$2:$A$20000=A4023,$B$2:$B$20000))</f>
        <v>105</v>
      </c>
    </row>
    <row r="4024" spans="1:3" x14ac:dyDescent="0.25">
      <c r="A4024" s="3" t="s">
        <v>12</v>
      </c>
      <c r="B4024" s="4">
        <v>50</v>
      </c>
      <c r="C4024" s="3">
        <f t="array" ref="C4024">MEDIAN(IF($A$2:$A$20000=A4024,$B$2:$B$20000))</f>
        <v>105</v>
      </c>
    </row>
    <row r="4025" spans="1:3" x14ac:dyDescent="0.25">
      <c r="A4025" s="3" t="s">
        <v>12</v>
      </c>
      <c r="B4025" s="4">
        <v>100</v>
      </c>
      <c r="C4025" s="3">
        <f t="array" ref="C4025">MEDIAN(IF($A$2:$A$20000=A4025,$B$2:$B$20000))</f>
        <v>105</v>
      </c>
    </row>
    <row r="4026" spans="1:3" x14ac:dyDescent="0.25">
      <c r="A4026" s="3" t="s">
        <v>12</v>
      </c>
      <c r="B4026" s="4">
        <v>50</v>
      </c>
      <c r="C4026" s="3">
        <f t="array" ref="C4026">MEDIAN(IF($A$2:$A$20000=A4026,$B$2:$B$20000))</f>
        <v>105</v>
      </c>
    </row>
    <row r="4027" spans="1:3" x14ac:dyDescent="0.25">
      <c r="A4027" s="3" t="s">
        <v>12</v>
      </c>
      <c r="B4027" s="4">
        <v>130</v>
      </c>
      <c r="C4027" s="3">
        <f t="array" ref="C4027">MEDIAN(IF($A$2:$A$20000=A4027,$B$2:$B$20000))</f>
        <v>105</v>
      </c>
    </row>
    <row r="4028" spans="1:3" x14ac:dyDescent="0.25">
      <c r="A4028" s="3" t="s">
        <v>12</v>
      </c>
      <c r="B4028" s="4">
        <v>120</v>
      </c>
      <c r="C4028" s="3">
        <f t="array" ref="C4028">MEDIAN(IF($A$2:$A$20000=A4028,$B$2:$B$20000))</f>
        <v>105</v>
      </c>
    </row>
    <row r="4029" spans="1:3" x14ac:dyDescent="0.25">
      <c r="A4029" s="3" t="s">
        <v>12</v>
      </c>
      <c r="B4029" s="4">
        <v>95</v>
      </c>
      <c r="C4029" s="3">
        <f t="array" ref="C4029">MEDIAN(IF($A$2:$A$20000=A4029,$B$2:$B$20000))</f>
        <v>105</v>
      </c>
    </row>
    <row r="4030" spans="1:3" x14ac:dyDescent="0.25">
      <c r="A4030" s="3" t="s">
        <v>12</v>
      </c>
      <c r="B4030" s="4">
        <v>47</v>
      </c>
      <c r="C4030" s="3">
        <f t="array" ref="C4030">MEDIAN(IF($A$2:$A$20000=A4030,$B$2:$B$20000))</f>
        <v>105</v>
      </c>
    </row>
    <row r="4031" spans="1:3" x14ac:dyDescent="0.25">
      <c r="A4031" s="3" t="s">
        <v>12</v>
      </c>
      <c r="B4031" s="4">
        <v>110</v>
      </c>
      <c r="C4031" s="3">
        <f t="array" ref="C4031">MEDIAN(IF($A$2:$A$20000=A4031,$B$2:$B$20000))</f>
        <v>105</v>
      </c>
    </row>
    <row r="4032" spans="1:3" x14ac:dyDescent="0.25">
      <c r="A4032" s="3" t="s">
        <v>12</v>
      </c>
      <c r="B4032" s="4">
        <v>110</v>
      </c>
      <c r="C4032" s="3">
        <f t="array" ref="C4032">MEDIAN(IF($A$2:$A$20000=A4032,$B$2:$B$20000))</f>
        <v>105</v>
      </c>
    </row>
    <row r="4033" spans="1:3" x14ac:dyDescent="0.25">
      <c r="A4033" s="3" t="s">
        <v>12</v>
      </c>
      <c r="B4033" s="4">
        <v>149</v>
      </c>
      <c r="C4033" s="3">
        <f t="array" ref="C4033">MEDIAN(IF($A$2:$A$20000=A4033,$B$2:$B$20000))</f>
        <v>105</v>
      </c>
    </row>
    <row r="4034" spans="1:3" x14ac:dyDescent="0.25">
      <c r="A4034" s="3" t="s">
        <v>12</v>
      </c>
      <c r="B4034" s="4">
        <v>50</v>
      </c>
      <c r="C4034" s="3">
        <f t="array" ref="C4034">MEDIAN(IF($A$2:$A$20000=A4034,$B$2:$B$20000))</f>
        <v>105</v>
      </c>
    </row>
    <row r="4035" spans="1:3" x14ac:dyDescent="0.25">
      <c r="A4035" s="3" t="s">
        <v>12</v>
      </c>
      <c r="B4035" s="4">
        <v>85</v>
      </c>
      <c r="C4035" s="3">
        <f t="array" ref="C4035">MEDIAN(IF($A$2:$A$20000=A4035,$B$2:$B$20000))</f>
        <v>105</v>
      </c>
    </row>
    <row r="4036" spans="1:3" x14ac:dyDescent="0.25">
      <c r="A4036" s="3" t="s">
        <v>12</v>
      </c>
      <c r="B4036" s="4">
        <v>120</v>
      </c>
      <c r="C4036" s="3">
        <f t="array" ref="C4036">MEDIAN(IF($A$2:$A$20000=A4036,$B$2:$B$20000))</f>
        <v>105</v>
      </c>
    </row>
    <row r="4037" spans="1:3" x14ac:dyDescent="0.25">
      <c r="A4037" s="3" t="s">
        <v>12</v>
      </c>
      <c r="B4037" s="4">
        <v>80</v>
      </c>
      <c r="C4037" s="3">
        <f t="array" ref="C4037">MEDIAN(IF($A$2:$A$20000=A4037,$B$2:$B$20000))</f>
        <v>105</v>
      </c>
    </row>
    <row r="4038" spans="1:3" x14ac:dyDescent="0.25">
      <c r="A4038" s="3" t="s">
        <v>12</v>
      </c>
      <c r="B4038" s="4">
        <v>150</v>
      </c>
      <c r="C4038" s="3">
        <f t="array" ref="C4038">MEDIAN(IF($A$2:$A$20000=A4038,$B$2:$B$20000))</f>
        <v>105</v>
      </c>
    </row>
    <row r="4039" spans="1:3" x14ac:dyDescent="0.25">
      <c r="A4039" s="3" t="s">
        <v>12</v>
      </c>
      <c r="B4039" s="4">
        <v>100</v>
      </c>
      <c r="C4039" s="3">
        <f t="array" ref="C4039">MEDIAN(IF($A$2:$A$20000=A4039,$B$2:$B$20000))</f>
        <v>105</v>
      </c>
    </row>
    <row r="4040" spans="1:3" x14ac:dyDescent="0.25">
      <c r="A4040" s="3" t="s">
        <v>12</v>
      </c>
      <c r="B4040" s="4">
        <v>140</v>
      </c>
      <c r="C4040" s="3">
        <f t="array" ref="C4040">MEDIAN(IF($A$2:$A$20000=A4040,$B$2:$B$20000))</f>
        <v>105</v>
      </c>
    </row>
    <row r="4041" spans="1:3" x14ac:dyDescent="0.25">
      <c r="A4041" s="3" t="s">
        <v>12</v>
      </c>
      <c r="B4041" s="4">
        <v>150</v>
      </c>
      <c r="C4041" s="3">
        <f t="array" ref="C4041">MEDIAN(IF($A$2:$A$20000=A4041,$B$2:$B$20000))</f>
        <v>105</v>
      </c>
    </row>
    <row r="4042" spans="1:3" x14ac:dyDescent="0.25">
      <c r="A4042" s="3" t="s">
        <v>12</v>
      </c>
      <c r="B4042" s="4">
        <v>110</v>
      </c>
      <c r="C4042" s="3">
        <f t="array" ref="C4042">MEDIAN(IF($A$2:$A$20000=A4042,$B$2:$B$20000))</f>
        <v>105</v>
      </c>
    </row>
    <row r="4043" spans="1:3" x14ac:dyDescent="0.25">
      <c r="A4043" s="3" t="s">
        <v>12</v>
      </c>
      <c r="B4043" s="4">
        <v>160</v>
      </c>
      <c r="C4043" s="3">
        <f t="array" ref="C4043">MEDIAN(IF($A$2:$A$20000=A4043,$B$2:$B$20000))</f>
        <v>105</v>
      </c>
    </row>
    <row r="4044" spans="1:3" x14ac:dyDescent="0.25">
      <c r="A4044" s="3" t="s">
        <v>12</v>
      </c>
      <c r="B4044" s="4">
        <v>91</v>
      </c>
      <c r="C4044" s="3">
        <f t="array" ref="C4044">MEDIAN(IF($A$2:$A$20000=A4044,$B$2:$B$20000))</f>
        <v>105</v>
      </c>
    </row>
    <row r="4045" spans="1:3" x14ac:dyDescent="0.25">
      <c r="A4045" s="3" t="s">
        <v>12</v>
      </c>
      <c r="B4045" s="4">
        <v>100</v>
      </c>
      <c r="C4045" s="3">
        <f t="array" ref="C4045">MEDIAN(IF($A$2:$A$20000=A4045,$B$2:$B$20000))</f>
        <v>105</v>
      </c>
    </row>
    <row r="4046" spans="1:3" x14ac:dyDescent="0.25">
      <c r="A4046" s="3" t="s">
        <v>12</v>
      </c>
      <c r="B4046" s="4">
        <v>90</v>
      </c>
      <c r="C4046" s="3">
        <f t="array" ref="C4046">MEDIAN(IF($A$2:$A$20000=A4046,$B$2:$B$20000))</f>
        <v>105</v>
      </c>
    </row>
    <row r="4047" spans="1:3" x14ac:dyDescent="0.25">
      <c r="A4047" s="3" t="s">
        <v>12</v>
      </c>
      <c r="B4047" s="4">
        <v>90</v>
      </c>
      <c r="C4047" s="3">
        <f t="array" ref="C4047">MEDIAN(IF($A$2:$A$20000=A4047,$B$2:$B$20000))</f>
        <v>105</v>
      </c>
    </row>
    <row r="4048" spans="1:3" x14ac:dyDescent="0.25">
      <c r="A4048" s="3" t="s">
        <v>12</v>
      </c>
      <c r="B4048" s="4">
        <v>90</v>
      </c>
      <c r="C4048" s="3">
        <f t="array" ref="C4048">MEDIAN(IF($A$2:$A$20000=A4048,$B$2:$B$20000))</f>
        <v>105</v>
      </c>
    </row>
    <row r="4049" spans="1:3" x14ac:dyDescent="0.25">
      <c r="A4049" s="3" t="s">
        <v>12</v>
      </c>
      <c r="B4049" s="4">
        <v>60</v>
      </c>
      <c r="C4049" s="3">
        <f t="array" ref="C4049">MEDIAN(IF($A$2:$A$20000=A4049,$B$2:$B$20000))</f>
        <v>105</v>
      </c>
    </row>
    <row r="4050" spans="1:3" x14ac:dyDescent="0.25">
      <c r="A4050" s="3" t="s">
        <v>12</v>
      </c>
      <c r="B4050" s="4">
        <v>120</v>
      </c>
      <c r="C4050" s="3">
        <f t="array" ref="C4050">MEDIAN(IF($A$2:$A$20000=A4050,$B$2:$B$20000))</f>
        <v>105</v>
      </c>
    </row>
    <row r="4051" spans="1:3" x14ac:dyDescent="0.25">
      <c r="A4051" s="3" t="s">
        <v>12</v>
      </c>
      <c r="B4051" s="4">
        <v>100</v>
      </c>
      <c r="C4051" s="3">
        <f t="array" ref="C4051">MEDIAN(IF($A$2:$A$20000=A4051,$B$2:$B$20000))</f>
        <v>105</v>
      </c>
    </row>
    <row r="4052" spans="1:3" x14ac:dyDescent="0.25">
      <c r="A4052" s="3" t="s">
        <v>12</v>
      </c>
      <c r="B4052" s="4">
        <v>60</v>
      </c>
      <c r="C4052" s="3">
        <f t="array" ref="C4052">MEDIAN(IF($A$2:$A$20000=A4052,$B$2:$B$20000))</f>
        <v>105</v>
      </c>
    </row>
    <row r="4053" spans="1:3" x14ac:dyDescent="0.25">
      <c r="A4053" s="3" t="s">
        <v>12</v>
      </c>
      <c r="B4053" s="4">
        <v>60</v>
      </c>
      <c r="C4053" s="3">
        <f t="array" ref="C4053">MEDIAN(IF($A$2:$A$20000=A4053,$B$2:$B$20000))</f>
        <v>105</v>
      </c>
    </row>
    <row r="4054" spans="1:3" x14ac:dyDescent="0.25">
      <c r="A4054" s="3" t="s">
        <v>12</v>
      </c>
      <c r="B4054" s="4">
        <v>135</v>
      </c>
      <c r="C4054" s="3">
        <f t="array" ref="C4054">MEDIAN(IF($A$2:$A$20000=A4054,$B$2:$B$20000))</f>
        <v>105</v>
      </c>
    </row>
    <row r="4055" spans="1:3" x14ac:dyDescent="0.25">
      <c r="A4055" s="3" t="s">
        <v>12</v>
      </c>
      <c r="B4055" s="4">
        <v>100</v>
      </c>
      <c r="C4055" s="3">
        <f t="array" ref="C4055">MEDIAN(IF($A$2:$A$20000=A4055,$B$2:$B$20000))</f>
        <v>105</v>
      </c>
    </row>
    <row r="4056" spans="1:3" x14ac:dyDescent="0.25">
      <c r="A4056" s="3" t="s">
        <v>12</v>
      </c>
      <c r="B4056" s="4">
        <v>110</v>
      </c>
      <c r="C4056" s="3">
        <f t="array" ref="C4056">MEDIAN(IF($A$2:$A$20000=A4056,$B$2:$B$20000))</f>
        <v>105</v>
      </c>
    </row>
    <row r="4057" spans="1:3" x14ac:dyDescent="0.25">
      <c r="A4057" s="3" t="s">
        <v>12</v>
      </c>
      <c r="B4057" s="4">
        <v>140</v>
      </c>
      <c r="C4057" s="3">
        <f t="array" ref="C4057">MEDIAN(IF($A$2:$A$20000=A4057,$B$2:$B$20000))</f>
        <v>105</v>
      </c>
    </row>
    <row r="4058" spans="1:3" x14ac:dyDescent="0.25">
      <c r="A4058" s="3" t="s">
        <v>12</v>
      </c>
      <c r="B4058" s="4">
        <v>131</v>
      </c>
      <c r="C4058" s="3">
        <f t="array" ref="C4058">MEDIAN(IF($A$2:$A$20000=A4058,$B$2:$B$20000))</f>
        <v>105</v>
      </c>
    </row>
    <row r="4059" spans="1:3" x14ac:dyDescent="0.25">
      <c r="A4059" s="3" t="s">
        <v>12</v>
      </c>
      <c r="B4059" s="4">
        <v>150</v>
      </c>
      <c r="C4059" s="3">
        <f t="array" ref="C4059">MEDIAN(IF($A$2:$A$20000=A4059,$B$2:$B$20000))</f>
        <v>105</v>
      </c>
    </row>
    <row r="4060" spans="1:3" x14ac:dyDescent="0.25">
      <c r="A4060" s="3" t="s">
        <v>12</v>
      </c>
      <c r="B4060" s="4">
        <v>110</v>
      </c>
      <c r="C4060" s="3">
        <f t="array" ref="C4060">MEDIAN(IF($A$2:$A$20000=A4060,$B$2:$B$20000))</f>
        <v>105</v>
      </c>
    </row>
    <row r="4061" spans="1:3" x14ac:dyDescent="0.25">
      <c r="A4061" s="3" t="s">
        <v>12</v>
      </c>
      <c r="B4061" s="4">
        <v>130</v>
      </c>
      <c r="C4061" s="3">
        <f t="array" ref="C4061">MEDIAN(IF($A$2:$A$20000=A4061,$B$2:$B$20000))</f>
        <v>105</v>
      </c>
    </row>
    <row r="4062" spans="1:3" x14ac:dyDescent="0.25">
      <c r="A4062" s="3" t="s">
        <v>12</v>
      </c>
      <c r="B4062" s="4">
        <v>95</v>
      </c>
      <c r="C4062" s="3">
        <f t="array" ref="C4062">MEDIAN(IF($A$2:$A$20000=A4062,$B$2:$B$20000))</f>
        <v>105</v>
      </c>
    </row>
    <row r="4063" spans="1:3" x14ac:dyDescent="0.25">
      <c r="A4063" s="3" t="s">
        <v>12</v>
      </c>
      <c r="B4063" s="4">
        <v>110</v>
      </c>
      <c r="C4063" s="3">
        <f t="array" ref="C4063">MEDIAN(IF($A$2:$A$20000=A4063,$B$2:$B$20000))</f>
        <v>105</v>
      </c>
    </row>
    <row r="4064" spans="1:3" x14ac:dyDescent="0.25">
      <c r="A4064" s="3" t="s">
        <v>12</v>
      </c>
      <c r="B4064" s="4">
        <v>105</v>
      </c>
      <c r="C4064" s="3">
        <f t="array" ref="C4064">MEDIAN(IF($A$2:$A$20000=A4064,$B$2:$B$20000))</f>
        <v>105</v>
      </c>
    </row>
    <row r="4065" spans="1:3" x14ac:dyDescent="0.25">
      <c r="A4065" s="3" t="s">
        <v>12</v>
      </c>
      <c r="B4065" s="4">
        <v>110</v>
      </c>
      <c r="C4065" s="3">
        <f t="array" ref="C4065">MEDIAN(IF($A$2:$A$20000=A4065,$B$2:$B$20000))</f>
        <v>105</v>
      </c>
    </row>
    <row r="4066" spans="1:3" x14ac:dyDescent="0.25">
      <c r="A4066" s="3" t="s">
        <v>12</v>
      </c>
      <c r="B4066" s="4">
        <v>125</v>
      </c>
      <c r="C4066" s="3">
        <f t="array" ref="C4066">MEDIAN(IF($A$2:$A$20000=A4066,$B$2:$B$20000))</f>
        <v>105</v>
      </c>
    </row>
    <row r="4067" spans="1:3" x14ac:dyDescent="0.25">
      <c r="A4067" s="3" t="s">
        <v>12</v>
      </c>
      <c r="B4067" s="4">
        <v>80</v>
      </c>
      <c r="C4067" s="3">
        <f t="array" ref="C4067">MEDIAN(IF($A$2:$A$20000=A4067,$B$2:$B$20000))</f>
        <v>105</v>
      </c>
    </row>
    <row r="4068" spans="1:3" x14ac:dyDescent="0.25">
      <c r="A4068" s="3" t="s">
        <v>12</v>
      </c>
      <c r="B4068" s="4">
        <v>100</v>
      </c>
      <c r="C4068" s="3">
        <f t="array" ref="C4068">MEDIAN(IF($A$2:$A$20000=A4068,$B$2:$B$20000))</f>
        <v>105</v>
      </c>
    </row>
    <row r="4069" spans="1:3" x14ac:dyDescent="0.25">
      <c r="A4069" s="3" t="s">
        <v>12</v>
      </c>
      <c r="B4069" s="4">
        <v>120</v>
      </c>
      <c r="C4069" s="3">
        <f t="array" ref="C4069">MEDIAN(IF($A$2:$A$20000=A4069,$B$2:$B$20000))</f>
        <v>105</v>
      </c>
    </row>
    <row r="4070" spans="1:3" x14ac:dyDescent="0.25">
      <c r="A4070" s="3" t="s">
        <v>12</v>
      </c>
      <c r="B4070" s="4">
        <v>130</v>
      </c>
      <c r="C4070" s="3">
        <f t="array" ref="C4070">MEDIAN(IF($A$2:$A$20000=A4070,$B$2:$B$20000))</f>
        <v>105</v>
      </c>
    </row>
    <row r="4071" spans="1:3" x14ac:dyDescent="0.25">
      <c r="A4071" s="3" t="s">
        <v>12</v>
      </c>
      <c r="B4071" s="4">
        <v>140</v>
      </c>
      <c r="C4071" s="3">
        <f t="array" ref="C4071">MEDIAN(IF($A$2:$A$20000=A4071,$B$2:$B$20000))</f>
        <v>105</v>
      </c>
    </row>
    <row r="4072" spans="1:3" x14ac:dyDescent="0.25">
      <c r="A4072" s="3" t="s">
        <v>12</v>
      </c>
      <c r="B4072" s="4">
        <v>176</v>
      </c>
      <c r="C4072" s="3">
        <f t="array" ref="C4072">MEDIAN(IF($A$2:$A$20000=A4072,$B$2:$B$20000))</f>
        <v>105</v>
      </c>
    </row>
    <row r="4073" spans="1:3" x14ac:dyDescent="0.25">
      <c r="A4073" s="3" t="s">
        <v>12</v>
      </c>
      <c r="B4073" s="4">
        <v>110</v>
      </c>
      <c r="C4073" s="3">
        <f t="array" ref="C4073">MEDIAN(IF($A$2:$A$20000=A4073,$B$2:$B$20000))</f>
        <v>105</v>
      </c>
    </row>
    <row r="4074" spans="1:3" x14ac:dyDescent="0.25">
      <c r="A4074" s="3" t="s">
        <v>12</v>
      </c>
      <c r="B4074" s="4">
        <v>90</v>
      </c>
      <c r="C4074" s="3">
        <f t="array" ref="C4074">MEDIAN(IF($A$2:$A$20000=A4074,$B$2:$B$20000))</f>
        <v>105</v>
      </c>
    </row>
    <row r="4075" spans="1:3" x14ac:dyDescent="0.25">
      <c r="A4075" s="3" t="s">
        <v>12</v>
      </c>
      <c r="B4075" s="4">
        <v>130</v>
      </c>
      <c r="C4075" s="3">
        <f t="array" ref="C4075">MEDIAN(IF($A$2:$A$20000=A4075,$B$2:$B$20000))</f>
        <v>105</v>
      </c>
    </row>
    <row r="4076" spans="1:3" x14ac:dyDescent="0.25">
      <c r="A4076" s="3" t="s">
        <v>12</v>
      </c>
      <c r="B4076" s="4">
        <v>160</v>
      </c>
      <c r="C4076" s="3">
        <f t="array" ref="C4076">MEDIAN(IF($A$2:$A$20000=A4076,$B$2:$B$20000))</f>
        <v>105</v>
      </c>
    </row>
    <row r="4077" spans="1:3" x14ac:dyDescent="0.25">
      <c r="A4077" s="3" t="s">
        <v>12</v>
      </c>
      <c r="B4077" s="4">
        <v>84</v>
      </c>
      <c r="C4077" s="3">
        <f t="array" ref="C4077">MEDIAN(IF($A$2:$A$20000=A4077,$B$2:$B$20000))</f>
        <v>105</v>
      </c>
    </row>
    <row r="4078" spans="1:3" x14ac:dyDescent="0.25">
      <c r="A4078" s="3" t="s">
        <v>12</v>
      </c>
      <c r="B4078" s="4">
        <v>70</v>
      </c>
      <c r="C4078" s="3">
        <f t="array" ref="C4078">MEDIAN(IF($A$2:$A$20000=A4078,$B$2:$B$20000))</f>
        <v>105</v>
      </c>
    </row>
    <row r="4079" spans="1:3" x14ac:dyDescent="0.25">
      <c r="A4079" s="3" t="s">
        <v>12</v>
      </c>
      <c r="B4079" s="4">
        <v>100</v>
      </c>
      <c r="C4079" s="3">
        <f t="array" ref="C4079">MEDIAN(IF($A$2:$A$20000=A4079,$B$2:$B$20000))</f>
        <v>105</v>
      </c>
    </row>
    <row r="4080" spans="1:3" x14ac:dyDescent="0.25">
      <c r="A4080" s="3" t="s">
        <v>12</v>
      </c>
      <c r="B4080" s="4">
        <v>140</v>
      </c>
      <c r="C4080" s="3">
        <f t="array" ref="C4080">MEDIAN(IF($A$2:$A$20000=A4080,$B$2:$B$20000))</f>
        <v>105</v>
      </c>
    </row>
    <row r="4081" spans="1:3" x14ac:dyDescent="0.25">
      <c r="A4081" s="3" t="s">
        <v>12</v>
      </c>
      <c r="B4081" s="4">
        <v>120</v>
      </c>
      <c r="C4081" s="3">
        <f t="array" ref="C4081">MEDIAN(IF($A$2:$A$20000=A4081,$B$2:$B$20000))</f>
        <v>105</v>
      </c>
    </row>
    <row r="4082" spans="1:3" x14ac:dyDescent="0.25">
      <c r="A4082" s="3" t="s">
        <v>12</v>
      </c>
      <c r="B4082" s="4">
        <v>107</v>
      </c>
      <c r="C4082" s="3">
        <f t="array" ref="C4082">MEDIAN(IF($A$2:$A$20000=A4082,$B$2:$B$20000))</f>
        <v>105</v>
      </c>
    </row>
    <row r="4083" spans="1:3" x14ac:dyDescent="0.25">
      <c r="A4083" s="3" t="s">
        <v>12</v>
      </c>
      <c r="B4083" s="4">
        <v>100</v>
      </c>
      <c r="C4083" s="3">
        <f t="array" ref="C4083">MEDIAN(IF($A$2:$A$20000=A4083,$B$2:$B$20000))</f>
        <v>105</v>
      </c>
    </row>
    <row r="4084" spans="1:3" x14ac:dyDescent="0.25">
      <c r="A4084" s="3" t="s">
        <v>12</v>
      </c>
      <c r="B4084" s="4">
        <v>94</v>
      </c>
      <c r="C4084" s="3">
        <f t="array" ref="C4084">MEDIAN(IF($A$2:$A$20000=A4084,$B$2:$B$20000))</f>
        <v>105</v>
      </c>
    </row>
    <row r="4085" spans="1:3" x14ac:dyDescent="0.25">
      <c r="A4085" s="3" t="s">
        <v>12</v>
      </c>
      <c r="B4085" s="4">
        <v>150</v>
      </c>
      <c r="C4085" s="3">
        <f t="array" ref="C4085">MEDIAN(IF($A$2:$A$20000=A4085,$B$2:$B$20000))</f>
        <v>105</v>
      </c>
    </row>
    <row r="4086" spans="1:3" x14ac:dyDescent="0.25">
      <c r="A4086" s="3" t="s">
        <v>12</v>
      </c>
      <c r="B4086" s="4">
        <v>120</v>
      </c>
      <c r="C4086" s="3">
        <f t="array" ref="C4086">MEDIAN(IF($A$2:$A$20000=A4086,$B$2:$B$20000))</f>
        <v>105</v>
      </c>
    </row>
    <row r="4087" spans="1:3" x14ac:dyDescent="0.25">
      <c r="A4087" s="3" t="s">
        <v>12</v>
      </c>
      <c r="B4087" s="4">
        <v>135</v>
      </c>
      <c r="C4087" s="3">
        <f t="array" ref="C4087">MEDIAN(IF($A$2:$A$20000=A4087,$B$2:$B$20000))</f>
        <v>105</v>
      </c>
    </row>
    <row r="4088" spans="1:3" x14ac:dyDescent="0.25">
      <c r="A4088" s="3" t="s">
        <v>12</v>
      </c>
      <c r="B4088" s="4">
        <v>135</v>
      </c>
      <c r="C4088" s="3">
        <f t="array" ref="C4088">MEDIAN(IF($A$2:$A$20000=A4088,$B$2:$B$20000))</f>
        <v>105</v>
      </c>
    </row>
    <row r="4089" spans="1:3" x14ac:dyDescent="0.25">
      <c r="A4089" s="3" t="s">
        <v>12</v>
      </c>
      <c r="B4089" s="4">
        <v>110</v>
      </c>
      <c r="C4089" s="3">
        <f t="array" ref="C4089">MEDIAN(IF($A$2:$A$20000=A4089,$B$2:$B$20000))</f>
        <v>105</v>
      </c>
    </row>
    <row r="4090" spans="1:3" x14ac:dyDescent="0.25">
      <c r="A4090" s="3" t="s">
        <v>12</v>
      </c>
      <c r="B4090" s="4">
        <v>112</v>
      </c>
      <c r="C4090" s="3">
        <f t="array" ref="C4090">MEDIAN(IF($A$2:$A$20000=A4090,$B$2:$B$20000))</f>
        <v>105</v>
      </c>
    </row>
    <row r="4091" spans="1:3" x14ac:dyDescent="0.25">
      <c r="A4091" s="3" t="s">
        <v>12</v>
      </c>
      <c r="B4091" s="4">
        <v>140</v>
      </c>
      <c r="C4091" s="3">
        <f t="array" ref="C4091">MEDIAN(IF($A$2:$A$20000=A4091,$B$2:$B$20000))</f>
        <v>105</v>
      </c>
    </row>
    <row r="4092" spans="1:3" x14ac:dyDescent="0.25">
      <c r="A4092" s="3" t="s">
        <v>12</v>
      </c>
      <c r="B4092" s="4">
        <v>100</v>
      </c>
      <c r="C4092" s="3">
        <f t="array" ref="C4092">MEDIAN(IF($A$2:$A$20000=A4092,$B$2:$B$20000))</f>
        <v>105</v>
      </c>
    </row>
    <row r="4093" spans="1:3" x14ac:dyDescent="0.25">
      <c r="A4093" s="3" t="s">
        <v>12</v>
      </c>
      <c r="B4093" s="4">
        <v>120</v>
      </c>
      <c r="C4093" s="3">
        <f t="array" ref="C4093">MEDIAN(IF($A$2:$A$20000=A4093,$B$2:$B$20000))</f>
        <v>105</v>
      </c>
    </row>
    <row r="4094" spans="1:3" x14ac:dyDescent="0.25">
      <c r="A4094" s="3" t="s">
        <v>12</v>
      </c>
      <c r="B4094" s="4">
        <v>110</v>
      </c>
      <c r="C4094" s="3">
        <f t="array" ref="C4094">MEDIAN(IF($A$2:$A$20000=A4094,$B$2:$B$20000))</f>
        <v>105</v>
      </c>
    </row>
    <row r="4095" spans="1:3" x14ac:dyDescent="0.25">
      <c r="A4095" s="3" t="s">
        <v>12</v>
      </c>
      <c r="B4095" s="4">
        <v>100</v>
      </c>
      <c r="C4095" s="3">
        <f t="array" ref="C4095">MEDIAN(IF($A$2:$A$20000=A4095,$B$2:$B$20000))</f>
        <v>105</v>
      </c>
    </row>
    <row r="4096" spans="1:3" x14ac:dyDescent="0.25">
      <c r="A4096" s="3" t="s">
        <v>12</v>
      </c>
      <c r="B4096" s="4">
        <v>126</v>
      </c>
      <c r="C4096" s="3">
        <f t="array" ref="C4096">MEDIAN(IF($A$2:$A$20000=A4096,$B$2:$B$20000))</f>
        <v>105</v>
      </c>
    </row>
    <row r="4097" spans="1:3" x14ac:dyDescent="0.25">
      <c r="A4097" s="3" t="s">
        <v>12</v>
      </c>
      <c r="B4097" s="4">
        <v>135</v>
      </c>
      <c r="C4097" s="3">
        <f t="array" ref="C4097">MEDIAN(IF($A$2:$A$20000=A4097,$B$2:$B$20000))</f>
        <v>105</v>
      </c>
    </row>
    <row r="4098" spans="1:3" x14ac:dyDescent="0.25">
      <c r="A4098" s="3" t="s">
        <v>12</v>
      </c>
      <c r="B4098" s="4">
        <v>150</v>
      </c>
      <c r="C4098" s="3">
        <f t="array" ref="C4098">MEDIAN(IF($A$2:$A$20000=A4098,$B$2:$B$20000))</f>
        <v>105</v>
      </c>
    </row>
    <row r="4099" spans="1:3" x14ac:dyDescent="0.25">
      <c r="A4099" s="3" t="s">
        <v>12</v>
      </c>
      <c r="B4099" s="4">
        <v>120</v>
      </c>
      <c r="C4099" s="3">
        <f t="array" ref="C4099">MEDIAN(IF($A$2:$A$20000=A4099,$B$2:$B$20000))</f>
        <v>105</v>
      </c>
    </row>
    <row r="4100" spans="1:3" x14ac:dyDescent="0.25">
      <c r="A4100" s="3" t="s">
        <v>12</v>
      </c>
      <c r="B4100" s="4">
        <v>90</v>
      </c>
      <c r="C4100" s="3">
        <f t="array" ref="C4100">MEDIAN(IF($A$2:$A$20000=A4100,$B$2:$B$20000))</f>
        <v>105</v>
      </c>
    </row>
    <row r="4101" spans="1:3" x14ac:dyDescent="0.25">
      <c r="A4101" s="3" t="s">
        <v>12</v>
      </c>
      <c r="B4101" s="4">
        <v>70</v>
      </c>
      <c r="C4101" s="3">
        <f t="array" ref="C4101">MEDIAN(IF($A$2:$A$20000=A4101,$B$2:$B$20000))</f>
        <v>105</v>
      </c>
    </row>
    <row r="4102" spans="1:3" x14ac:dyDescent="0.25">
      <c r="A4102" s="3" t="s">
        <v>12</v>
      </c>
      <c r="B4102" s="4">
        <v>130</v>
      </c>
      <c r="C4102" s="3">
        <f t="array" ref="C4102">MEDIAN(IF($A$2:$A$20000=A4102,$B$2:$B$20000))</f>
        <v>105</v>
      </c>
    </row>
    <row r="4103" spans="1:3" x14ac:dyDescent="0.25">
      <c r="A4103" s="3" t="s">
        <v>12</v>
      </c>
      <c r="B4103" s="4">
        <v>90</v>
      </c>
      <c r="C4103" s="3">
        <f t="array" ref="C4103">MEDIAN(IF($A$2:$A$20000=A4103,$B$2:$B$20000))</f>
        <v>105</v>
      </c>
    </row>
    <row r="4104" spans="1:3" x14ac:dyDescent="0.25">
      <c r="A4104" s="3" t="s">
        <v>12</v>
      </c>
      <c r="B4104" s="4">
        <v>100</v>
      </c>
      <c r="C4104" s="3">
        <f t="array" ref="C4104">MEDIAN(IF($A$2:$A$20000=A4104,$B$2:$B$20000))</f>
        <v>105</v>
      </c>
    </row>
    <row r="4105" spans="1:3" x14ac:dyDescent="0.25">
      <c r="A4105" s="3" t="s">
        <v>12</v>
      </c>
      <c r="B4105" s="4">
        <v>100</v>
      </c>
      <c r="C4105" s="3">
        <f t="array" ref="C4105">MEDIAN(IF($A$2:$A$20000=A4105,$B$2:$B$20000))</f>
        <v>105</v>
      </c>
    </row>
    <row r="4106" spans="1:3" x14ac:dyDescent="0.25">
      <c r="A4106" s="3" t="s">
        <v>12</v>
      </c>
      <c r="B4106" s="4">
        <v>150</v>
      </c>
      <c r="C4106" s="3">
        <f t="array" ref="C4106">MEDIAN(IF($A$2:$A$20000=A4106,$B$2:$B$20000))</f>
        <v>105</v>
      </c>
    </row>
    <row r="4107" spans="1:3" x14ac:dyDescent="0.25">
      <c r="A4107" s="3" t="s">
        <v>12</v>
      </c>
      <c r="B4107" s="4">
        <v>100</v>
      </c>
      <c r="C4107" s="3">
        <f t="array" ref="C4107">MEDIAN(IF($A$2:$A$20000=A4107,$B$2:$B$20000))</f>
        <v>105</v>
      </c>
    </row>
    <row r="4108" spans="1:3" x14ac:dyDescent="0.25">
      <c r="A4108" s="3" t="s">
        <v>12</v>
      </c>
      <c r="B4108" s="4">
        <v>119</v>
      </c>
      <c r="C4108" s="3">
        <f t="array" ref="C4108">MEDIAN(IF($A$2:$A$20000=A4108,$B$2:$B$20000))</f>
        <v>105</v>
      </c>
    </row>
    <row r="4109" spans="1:3" x14ac:dyDescent="0.25">
      <c r="A4109" s="3" t="s">
        <v>12</v>
      </c>
      <c r="B4109" s="4">
        <v>100</v>
      </c>
      <c r="C4109" s="3">
        <f t="array" ref="C4109">MEDIAN(IF($A$2:$A$20000=A4109,$B$2:$B$20000))</f>
        <v>105</v>
      </c>
    </row>
    <row r="4110" spans="1:3" x14ac:dyDescent="0.25">
      <c r="A4110" s="3" t="s">
        <v>12</v>
      </c>
      <c r="B4110" s="4">
        <v>90</v>
      </c>
      <c r="C4110" s="3">
        <f t="array" ref="C4110">MEDIAN(IF($A$2:$A$20000=A4110,$B$2:$B$20000))</f>
        <v>105</v>
      </c>
    </row>
    <row r="4111" spans="1:3" x14ac:dyDescent="0.25">
      <c r="A4111" s="3" t="s">
        <v>12</v>
      </c>
      <c r="B4111" s="4">
        <v>45</v>
      </c>
      <c r="C4111" s="3">
        <f t="array" ref="C4111">MEDIAN(IF($A$2:$A$20000=A4111,$B$2:$B$20000))</f>
        <v>105</v>
      </c>
    </row>
    <row r="4112" spans="1:3" x14ac:dyDescent="0.25">
      <c r="A4112" s="3" t="s">
        <v>12</v>
      </c>
      <c r="B4112" s="4">
        <v>130</v>
      </c>
      <c r="C4112" s="3">
        <f t="array" ref="C4112">MEDIAN(IF($A$2:$A$20000=A4112,$B$2:$B$20000))</f>
        <v>105</v>
      </c>
    </row>
    <row r="4113" spans="1:3" x14ac:dyDescent="0.25">
      <c r="A4113" s="3" t="s">
        <v>12</v>
      </c>
      <c r="B4113" s="4">
        <v>100</v>
      </c>
      <c r="C4113" s="3">
        <f t="array" ref="C4113">MEDIAN(IF($A$2:$A$20000=A4113,$B$2:$B$20000))</f>
        <v>105</v>
      </c>
    </row>
    <row r="4114" spans="1:3" x14ac:dyDescent="0.25">
      <c r="A4114" s="3" t="s">
        <v>12</v>
      </c>
      <c r="B4114" s="4">
        <v>40</v>
      </c>
      <c r="C4114" s="3">
        <f t="array" ref="C4114">MEDIAN(IF($A$2:$A$20000=A4114,$B$2:$B$20000))</f>
        <v>105</v>
      </c>
    </row>
    <row r="4115" spans="1:3" x14ac:dyDescent="0.25">
      <c r="A4115" s="3" t="s">
        <v>12</v>
      </c>
      <c r="B4115" s="4">
        <v>90</v>
      </c>
      <c r="C4115" s="3">
        <f t="array" ref="C4115">MEDIAN(IF($A$2:$A$20000=A4115,$B$2:$B$20000))</f>
        <v>105</v>
      </c>
    </row>
    <row r="4116" spans="1:3" x14ac:dyDescent="0.25">
      <c r="A4116" s="3" t="s">
        <v>12</v>
      </c>
      <c r="B4116" s="4">
        <v>150</v>
      </c>
      <c r="C4116" s="3">
        <f t="array" ref="C4116">MEDIAN(IF($A$2:$A$20000=A4116,$B$2:$B$20000))</f>
        <v>105</v>
      </c>
    </row>
    <row r="4117" spans="1:3" x14ac:dyDescent="0.25">
      <c r="A4117" s="3" t="s">
        <v>12</v>
      </c>
      <c r="B4117" s="4">
        <v>100</v>
      </c>
      <c r="C4117" s="3">
        <f t="array" ref="C4117">MEDIAN(IF($A$2:$A$20000=A4117,$B$2:$B$20000))</f>
        <v>105</v>
      </c>
    </row>
    <row r="4118" spans="1:3" x14ac:dyDescent="0.25">
      <c r="A4118" s="3" t="s">
        <v>12</v>
      </c>
      <c r="B4118" s="4">
        <v>190</v>
      </c>
      <c r="C4118" s="3">
        <f t="array" ref="C4118">MEDIAN(IF($A$2:$A$20000=A4118,$B$2:$B$20000))</f>
        <v>105</v>
      </c>
    </row>
    <row r="4119" spans="1:3" x14ac:dyDescent="0.25">
      <c r="A4119" s="3" t="s">
        <v>12</v>
      </c>
      <c r="B4119" s="4">
        <v>140</v>
      </c>
      <c r="C4119" s="3">
        <f t="array" ref="C4119">MEDIAN(IF($A$2:$A$20000=A4119,$B$2:$B$20000))</f>
        <v>105</v>
      </c>
    </row>
    <row r="4120" spans="1:3" x14ac:dyDescent="0.25">
      <c r="A4120" s="3" t="s">
        <v>12</v>
      </c>
      <c r="B4120" s="4">
        <v>70</v>
      </c>
      <c r="C4120" s="3">
        <f t="array" ref="C4120">MEDIAN(IF($A$2:$A$20000=A4120,$B$2:$B$20000))</f>
        <v>105</v>
      </c>
    </row>
    <row r="4121" spans="1:3" x14ac:dyDescent="0.25">
      <c r="A4121" s="3" t="s">
        <v>12</v>
      </c>
      <c r="B4121" s="4">
        <v>93</v>
      </c>
      <c r="C4121" s="3">
        <f t="array" ref="C4121">MEDIAN(IF($A$2:$A$20000=A4121,$B$2:$B$20000))</f>
        <v>105</v>
      </c>
    </row>
    <row r="4122" spans="1:3" x14ac:dyDescent="0.25">
      <c r="A4122" s="3" t="s">
        <v>12</v>
      </c>
      <c r="B4122" s="4">
        <v>110</v>
      </c>
      <c r="C4122" s="3">
        <f t="array" ref="C4122">MEDIAN(IF($A$2:$A$20000=A4122,$B$2:$B$20000))</f>
        <v>105</v>
      </c>
    </row>
    <row r="4123" spans="1:3" x14ac:dyDescent="0.25">
      <c r="A4123" s="3" t="s">
        <v>12</v>
      </c>
      <c r="B4123" s="4">
        <v>80</v>
      </c>
      <c r="C4123" s="3">
        <f t="array" ref="C4123">MEDIAN(IF($A$2:$A$20000=A4123,$B$2:$B$20000))</f>
        <v>105</v>
      </c>
    </row>
    <row r="4124" spans="1:3" x14ac:dyDescent="0.25">
      <c r="A4124" s="3" t="s">
        <v>12</v>
      </c>
      <c r="B4124" s="4">
        <v>80</v>
      </c>
      <c r="C4124" s="3">
        <f t="array" ref="C4124">MEDIAN(IF($A$2:$A$20000=A4124,$B$2:$B$20000))</f>
        <v>105</v>
      </c>
    </row>
    <row r="4125" spans="1:3" x14ac:dyDescent="0.25">
      <c r="A4125" s="3" t="s">
        <v>12</v>
      </c>
      <c r="B4125" s="4">
        <v>80</v>
      </c>
      <c r="C4125" s="3">
        <f t="array" ref="C4125">MEDIAN(IF($A$2:$A$20000=A4125,$B$2:$B$20000))</f>
        <v>105</v>
      </c>
    </row>
    <row r="4126" spans="1:3" x14ac:dyDescent="0.25">
      <c r="A4126" s="3" t="s">
        <v>12</v>
      </c>
      <c r="B4126" s="4">
        <v>80</v>
      </c>
      <c r="C4126" s="3">
        <f t="array" ref="C4126">MEDIAN(IF($A$2:$A$20000=A4126,$B$2:$B$20000))</f>
        <v>105</v>
      </c>
    </row>
    <row r="4127" spans="1:3" x14ac:dyDescent="0.25">
      <c r="A4127" s="3" t="s">
        <v>12</v>
      </c>
      <c r="B4127" s="4">
        <v>90</v>
      </c>
      <c r="C4127" s="3">
        <f t="array" ref="C4127">MEDIAN(IF($A$2:$A$20000=A4127,$B$2:$B$20000))</f>
        <v>105</v>
      </c>
    </row>
    <row r="4128" spans="1:3" x14ac:dyDescent="0.25">
      <c r="A4128" s="3" t="s">
        <v>12</v>
      </c>
      <c r="B4128" s="4">
        <v>100</v>
      </c>
      <c r="C4128" s="3">
        <f t="array" ref="C4128">MEDIAN(IF($A$2:$A$20000=A4128,$B$2:$B$20000))</f>
        <v>105</v>
      </c>
    </row>
    <row r="4129" spans="1:3" x14ac:dyDescent="0.25">
      <c r="A4129" s="3" t="s">
        <v>12</v>
      </c>
      <c r="B4129" s="4">
        <v>100</v>
      </c>
      <c r="C4129" s="3">
        <f t="array" ref="C4129">MEDIAN(IF($A$2:$A$20000=A4129,$B$2:$B$20000))</f>
        <v>105</v>
      </c>
    </row>
    <row r="4130" spans="1:3" x14ac:dyDescent="0.25">
      <c r="A4130" s="3" t="s">
        <v>12</v>
      </c>
      <c r="B4130" s="4">
        <v>89</v>
      </c>
      <c r="C4130" s="3">
        <f t="array" ref="C4130">MEDIAN(IF($A$2:$A$20000=A4130,$B$2:$B$20000))</f>
        <v>105</v>
      </c>
    </row>
    <row r="4131" spans="1:3" x14ac:dyDescent="0.25">
      <c r="A4131" s="3" t="s">
        <v>12</v>
      </c>
      <c r="B4131" s="4">
        <v>100</v>
      </c>
      <c r="C4131" s="3">
        <f t="array" ref="C4131">MEDIAN(IF($A$2:$A$20000=A4131,$B$2:$B$20000))</f>
        <v>105</v>
      </c>
    </row>
    <row r="4132" spans="1:3" x14ac:dyDescent="0.25">
      <c r="A4132" s="3" t="s">
        <v>12</v>
      </c>
      <c r="B4132" s="4">
        <v>155</v>
      </c>
      <c r="C4132" s="3">
        <f t="array" ref="C4132">MEDIAN(IF($A$2:$A$20000=A4132,$B$2:$B$20000))</f>
        <v>105</v>
      </c>
    </row>
    <row r="4133" spans="1:3" x14ac:dyDescent="0.25">
      <c r="A4133" s="3" t="s">
        <v>12</v>
      </c>
      <c r="B4133" s="4">
        <v>100</v>
      </c>
      <c r="C4133" s="3">
        <f t="array" ref="C4133">MEDIAN(IF($A$2:$A$20000=A4133,$B$2:$B$20000))</f>
        <v>105</v>
      </c>
    </row>
    <row r="4134" spans="1:3" x14ac:dyDescent="0.25">
      <c r="A4134" s="3" t="s">
        <v>12</v>
      </c>
      <c r="B4134" s="4">
        <v>97</v>
      </c>
      <c r="C4134" s="3">
        <f t="array" ref="C4134">MEDIAN(IF($A$2:$A$20000=A4134,$B$2:$B$20000))</f>
        <v>105</v>
      </c>
    </row>
    <row r="4135" spans="1:3" x14ac:dyDescent="0.25">
      <c r="A4135" s="3" t="s">
        <v>12</v>
      </c>
      <c r="B4135" s="4">
        <v>110</v>
      </c>
      <c r="C4135" s="3">
        <f t="array" ref="C4135">MEDIAN(IF($A$2:$A$20000=A4135,$B$2:$B$20000))</f>
        <v>105</v>
      </c>
    </row>
    <row r="4136" spans="1:3" x14ac:dyDescent="0.25">
      <c r="A4136" s="3" t="s">
        <v>12</v>
      </c>
      <c r="B4136" s="4">
        <v>100</v>
      </c>
      <c r="C4136" s="3">
        <f t="array" ref="C4136">MEDIAN(IF($A$2:$A$20000=A4136,$B$2:$B$20000))</f>
        <v>105</v>
      </c>
    </row>
    <row r="4137" spans="1:3" x14ac:dyDescent="0.25">
      <c r="A4137" s="3" t="s">
        <v>12</v>
      </c>
      <c r="B4137" s="4">
        <v>90</v>
      </c>
      <c r="C4137" s="3">
        <f t="array" ref="C4137">MEDIAN(IF($A$2:$A$20000=A4137,$B$2:$B$20000))</f>
        <v>105</v>
      </c>
    </row>
    <row r="4138" spans="1:3" x14ac:dyDescent="0.25">
      <c r="A4138" s="3" t="s">
        <v>12</v>
      </c>
      <c r="B4138" s="4">
        <v>110</v>
      </c>
      <c r="C4138" s="3">
        <f t="array" ref="C4138">MEDIAN(IF($A$2:$A$20000=A4138,$B$2:$B$20000))</f>
        <v>105</v>
      </c>
    </row>
    <row r="4139" spans="1:3" x14ac:dyDescent="0.25">
      <c r="A4139" s="3" t="s">
        <v>12</v>
      </c>
      <c r="B4139" s="4">
        <v>69</v>
      </c>
      <c r="C4139" s="3">
        <f t="array" ref="C4139">MEDIAN(IF($A$2:$A$20000=A4139,$B$2:$B$20000))</f>
        <v>105</v>
      </c>
    </row>
    <row r="4140" spans="1:3" x14ac:dyDescent="0.25">
      <c r="A4140" s="3" t="s">
        <v>12</v>
      </c>
      <c r="B4140" s="4">
        <v>99</v>
      </c>
      <c r="C4140" s="3">
        <f t="array" ref="C4140">MEDIAN(IF($A$2:$A$20000=A4140,$B$2:$B$20000))</f>
        <v>105</v>
      </c>
    </row>
    <row r="4141" spans="1:3" x14ac:dyDescent="0.25">
      <c r="A4141" s="3" t="s">
        <v>12</v>
      </c>
      <c r="B4141" s="4">
        <v>163</v>
      </c>
      <c r="C4141" s="3">
        <f t="array" ref="C4141">MEDIAN(IF($A$2:$A$20000=A4141,$B$2:$B$20000))</f>
        <v>105</v>
      </c>
    </row>
    <row r="4142" spans="1:3" x14ac:dyDescent="0.25">
      <c r="A4142" s="3" t="s">
        <v>12</v>
      </c>
      <c r="B4142" s="4">
        <v>100</v>
      </c>
      <c r="C4142" s="3">
        <f t="array" ref="C4142">MEDIAN(IF($A$2:$A$20000=A4142,$B$2:$B$20000))</f>
        <v>105</v>
      </c>
    </row>
    <row r="4143" spans="1:3" x14ac:dyDescent="0.25">
      <c r="A4143" s="3" t="s">
        <v>12</v>
      </c>
      <c r="B4143" s="4">
        <v>103</v>
      </c>
      <c r="C4143" s="3">
        <f t="array" ref="C4143">MEDIAN(IF($A$2:$A$20000=A4143,$B$2:$B$20000))</f>
        <v>105</v>
      </c>
    </row>
    <row r="4144" spans="1:3" x14ac:dyDescent="0.25">
      <c r="A4144" s="3" t="s">
        <v>12</v>
      </c>
      <c r="B4144" s="4">
        <v>140</v>
      </c>
      <c r="C4144" s="3">
        <f t="array" ref="C4144">MEDIAN(IF($A$2:$A$20000=A4144,$B$2:$B$20000))</f>
        <v>105</v>
      </c>
    </row>
    <row r="4145" spans="1:3" x14ac:dyDescent="0.25">
      <c r="A4145" s="3" t="s">
        <v>12</v>
      </c>
      <c r="B4145" s="4">
        <v>115</v>
      </c>
      <c r="C4145" s="3">
        <f t="array" ref="C4145">MEDIAN(IF($A$2:$A$20000=A4145,$B$2:$B$20000))</f>
        <v>105</v>
      </c>
    </row>
    <row r="4146" spans="1:3" x14ac:dyDescent="0.25">
      <c r="A4146" s="3" t="s">
        <v>12</v>
      </c>
      <c r="B4146" s="4">
        <v>100</v>
      </c>
      <c r="C4146" s="3">
        <f t="array" ref="C4146">MEDIAN(IF($A$2:$A$20000=A4146,$B$2:$B$20000))</f>
        <v>105</v>
      </c>
    </row>
    <row r="4147" spans="1:3" x14ac:dyDescent="0.25">
      <c r="A4147" s="3" t="s">
        <v>12</v>
      </c>
      <c r="B4147" s="4">
        <v>110</v>
      </c>
      <c r="C4147" s="3">
        <f t="array" ref="C4147">MEDIAN(IF($A$2:$A$20000=A4147,$B$2:$B$20000))</f>
        <v>105</v>
      </c>
    </row>
    <row r="4148" spans="1:3" x14ac:dyDescent="0.25">
      <c r="A4148" s="3" t="s">
        <v>12</v>
      </c>
      <c r="B4148" s="4">
        <v>100</v>
      </c>
      <c r="C4148" s="3">
        <f t="array" ref="C4148">MEDIAN(IF($A$2:$A$20000=A4148,$B$2:$B$20000))</f>
        <v>105</v>
      </c>
    </row>
    <row r="4149" spans="1:3" x14ac:dyDescent="0.25">
      <c r="A4149" s="3" t="s">
        <v>12</v>
      </c>
      <c r="B4149" s="4">
        <v>110</v>
      </c>
      <c r="C4149" s="3">
        <f t="array" ref="C4149">MEDIAN(IF($A$2:$A$20000=A4149,$B$2:$B$20000))</f>
        <v>105</v>
      </c>
    </row>
    <row r="4150" spans="1:3" x14ac:dyDescent="0.25">
      <c r="A4150" s="3" t="s">
        <v>12</v>
      </c>
      <c r="B4150" s="4">
        <v>170</v>
      </c>
      <c r="C4150" s="3">
        <f t="array" ref="C4150">MEDIAN(IF($A$2:$A$20000=A4150,$B$2:$B$20000))</f>
        <v>105</v>
      </c>
    </row>
    <row r="4151" spans="1:3" x14ac:dyDescent="0.25">
      <c r="A4151" s="3" t="s">
        <v>12</v>
      </c>
      <c r="B4151" s="4">
        <v>100</v>
      </c>
      <c r="C4151" s="3">
        <f t="array" ref="C4151">MEDIAN(IF($A$2:$A$20000=A4151,$B$2:$B$20000))</f>
        <v>105</v>
      </c>
    </row>
    <row r="4152" spans="1:3" x14ac:dyDescent="0.25">
      <c r="A4152" s="3" t="s">
        <v>12</v>
      </c>
      <c r="B4152" s="4">
        <v>100</v>
      </c>
      <c r="C4152" s="3">
        <f t="array" ref="C4152">MEDIAN(IF($A$2:$A$20000=A4152,$B$2:$B$20000))</f>
        <v>105</v>
      </c>
    </row>
    <row r="4153" spans="1:3" x14ac:dyDescent="0.25">
      <c r="A4153" s="3" t="s">
        <v>12</v>
      </c>
      <c r="B4153" s="4">
        <v>75</v>
      </c>
      <c r="C4153" s="3">
        <f t="array" ref="C4153">MEDIAN(IF($A$2:$A$20000=A4153,$B$2:$B$20000))</f>
        <v>105</v>
      </c>
    </row>
    <row r="4154" spans="1:3" x14ac:dyDescent="0.25">
      <c r="A4154" s="3" t="s">
        <v>12</v>
      </c>
      <c r="B4154" s="4">
        <v>114</v>
      </c>
      <c r="C4154" s="3">
        <f t="array" ref="C4154">MEDIAN(IF($A$2:$A$20000=A4154,$B$2:$B$20000))</f>
        <v>105</v>
      </c>
    </row>
    <row r="4155" spans="1:3" x14ac:dyDescent="0.25">
      <c r="A4155" s="3" t="s">
        <v>12</v>
      </c>
      <c r="B4155" s="4">
        <v>115</v>
      </c>
      <c r="C4155" s="3">
        <f t="array" ref="C4155">MEDIAN(IF($A$2:$A$20000=A4155,$B$2:$B$20000))</f>
        <v>105</v>
      </c>
    </row>
    <row r="4156" spans="1:3" x14ac:dyDescent="0.25">
      <c r="A4156" s="3" t="s">
        <v>12</v>
      </c>
      <c r="B4156" s="4">
        <v>20</v>
      </c>
      <c r="C4156" s="3">
        <f t="array" ref="C4156">MEDIAN(IF($A$2:$A$20000=A4156,$B$2:$B$20000))</f>
        <v>105</v>
      </c>
    </row>
    <row r="4157" spans="1:3" x14ac:dyDescent="0.25">
      <c r="A4157" s="3" t="s">
        <v>12</v>
      </c>
      <c r="B4157" s="4">
        <v>65</v>
      </c>
      <c r="C4157" s="3">
        <f t="array" ref="C4157">MEDIAN(IF($A$2:$A$20000=A4157,$B$2:$B$20000))</f>
        <v>105</v>
      </c>
    </row>
    <row r="4158" spans="1:3" x14ac:dyDescent="0.25">
      <c r="A4158" s="3" t="s">
        <v>12</v>
      </c>
      <c r="B4158" s="4">
        <v>120</v>
      </c>
      <c r="C4158" s="3">
        <f t="array" ref="C4158">MEDIAN(IF($A$2:$A$20000=A4158,$B$2:$B$20000))</f>
        <v>105</v>
      </c>
    </row>
    <row r="4159" spans="1:3" x14ac:dyDescent="0.25">
      <c r="A4159" s="3" t="s">
        <v>12</v>
      </c>
      <c r="B4159" s="4">
        <v>150</v>
      </c>
      <c r="C4159" s="3">
        <f t="array" ref="C4159">MEDIAN(IF($A$2:$A$20000=A4159,$B$2:$B$20000))</f>
        <v>105</v>
      </c>
    </row>
    <row r="4160" spans="1:3" x14ac:dyDescent="0.25">
      <c r="A4160" s="3" t="s">
        <v>12</v>
      </c>
      <c r="B4160" s="4">
        <v>119</v>
      </c>
      <c r="C4160" s="3">
        <f t="array" ref="C4160">MEDIAN(IF($A$2:$A$20000=A4160,$B$2:$B$20000))</f>
        <v>105</v>
      </c>
    </row>
    <row r="4161" spans="1:3" x14ac:dyDescent="0.25">
      <c r="A4161" s="3" t="s">
        <v>5</v>
      </c>
      <c r="B4161" s="4">
        <v>100</v>
      </c>
      <c r="C4161" s="3">
        <f t="array" ref="C4161">MEDIAN(IF($A$2:$A$20000=A4161,$B$2:$B$20000))</f>
        <v>110</v>
      </c>
    </row>
    <row r="4162" spans="1:3" x14ac:dyDescent="0.25">
      <c r="A4162" s="3" t="s">
        <v>5</v>
      </c>
      <c r="B4162" s="4">
        <v>130</v>
      </c>
      <c r="C4162" s="3">
        <f t="array" ref="C4162">MEDIAN(IF($A$2:$A$20000=A4162,$B$2:$B$20000))</f>
        <v>110</v>
      </c>
    </row>
    <row r="4163" spans="1:3" x14ac:dyDescent="0.25">
      <c r="A4163" s="3" t="s">
        <v>5</v>
      </c>
      <c r="B4163" s="4">
        <v>95</v>
      </c>
      <c r="C4163" s="3">
        <f t="array" ref="C4163">MEDIAN(IF($A$2:$A$20000=A4163,$B$2:$B$20000))</f>
        <v>110</v>
      </c>
    </row>
    <row r="4164" spans="1:3" x14ac:dyDescent="0.25">
      <c r="A4164" s="3" t="s">
        <v>5</v>
      </c>
      <c r="B4164" s="4">
        <v>100</v>
      </c>
      <c r="C4164" s="3">
        <f t="array" ref="C4164">MEDIAN(IF($A$2:$A$20000=A4164,$B$2:$B$20000))</f>
        <v>110</v>
      </c>
    </row>
    <row r="4165" spans="1:3" x14ac:dyDescent="0.25">
      <c r="A4165" s="3" t="s">
        <v>5</v>
      </c>
      <c r="B4165" s="4">
        <v>100</v>
      </c>
      <c r="C4165" s="3">
        <f t="array" ref="C4165">MEDIAN(IF($A$2:$A$20000=A4165,$B$2:$B$20000))</f>
        <v>110</v>
      </c>
    </row>
    <row r="4166" spans="1:3" x14ac:dyDescent="0.25">
      <c r="A4166" s="3" t="s">
        <v>5</v>
      </c>
      <c r="B4166" s="4">
        <v>120</v>
      </c>
      <c r="C4166" s="3">
        <f t="array" ref="C4166">MEDIAN(IF($A$2:$A$20000=A4166,$B$2:$B$20000))</f>
        <v>110</v>
      </c>
    </row>
    <row r="4167" spans="1:3" x14ac:dyDescent="0.25">
      <c r="A4167" s="3" t="s">
        <v>5</v>
      </c>
      <c r="B4167" s="4">
        <v>122</v>
      </c>
      <c r="C4167" s="3">
        <f t="array" ref="C4167">MEDIAN(IF($A$2:$A$20000=A4167,$B$2:$B$20000))</f>
        <v>110</v>
      </c>
    </row>
    <row r="4168" spans="1:3" x14ac:dyDescent="0.25">
      <c r="A4168" s="3" t="s">
        <v>5</v>
      </c>
      <c r="B4168" s="4">
        <v>95</v>
      </c>
      <c r="C4168" s="3">
        <f t="array" ref="C4168">MEDIAN(IF($A$2:$A$20000=A4168,$B$2:$B$20000))</f>
        <v>110</v>
      </c>
    </row>
    <row r="4169" spans="1:3" x14ac:dyDescent="0.25">
      <c r="A4169" s="3" t="s">
        <v>5</v>
      </c>
      <c r="B4169" s="4">
        <v>98</v>
      </c>
      <c r="C4169" s="3">
        <f t="array" ref="C4169">MEDIAN(IF($A$2:$A$20000=A4169,$B$2:$B$20000))</f>
        <v>110</v>
      </c>
    </row>
    <row r="4170" spans="1:3" x14ac:dyDescent="0.25">
      <c r="A4170" s="3" t="s">
        <v>5</v>
      </c>
      <c r="B4170" s="4">
        <v>180</v>
      </c>
      <c r="C4170" s="3">
        <f t="array" ref="C4170">MEDIAN(IF($A$2:$A$20000=A4170,$B$2:$B$20000))</f>
        <v>110</v>
      </c>
    </row>
    <row r="4171" spans="1:3" x14ac:dyDescent="0.25">
      <c r="A4171" s="3" t="s">
        <v>5</v>
      </c>
      <c r="B4171" s="4">
        <v>90</v>
      </c>
      <c r="C4171" s="3">
        <f t="array" ref="C4171">MEDIAN(IF($A$2:$A$20000=A4171,$B$2:$B$20000))</f>
        <v>110</v>
      </c>
    </row>
    <row r="4172" spans="1:3" x14ac:dyDescent="0.25">
      <c r="A4172" s="3" t="s">
        <v>5</v>
      </c>
      <c r="B4172" s="4">
        <v>100</v>
      </c>
      <c r="C4172" s="3">
        <f t="array" ref="C4172">MEDIAN(IF($A$2:$A$20000=A4172,$B$2:$B$20000))</f>
        <v>110</v>
      </c>
    </row>
    <row r="4173" spans="1:3" x14ac:dyDescent="0.25">
      <c r="A4173" s="3" t="s">
        <v>5</v>
      </c>
      <c r="B4173" s="4">
        <v>120</v>
      </c>
      <c r="C4173" s="3">
        <f t="array" ref="C4173">MEDIAN(IF($A$2:$A$20000=A4173,$B$2:$B$20000))</f>
        <v>110</v>
      </c>
    </row>
    <row r="4174" spans="1:3" x14ac:dyDescent="0.25">
      <c r="A4174" s="3" t="s">
        <v>5</v>
      </c>
      <c r="B4174" s="4">
        <v>110</v>
      </c>
      <c r="C4174" s="3">
        <f t="array" ref="C4174">MEDIAN(IF($A$2:$A$20000=A4174,$B$2:$B$20000))</f>
        <v>110</v>
      </c>
    </row>
    <row r="4175" spans="1:3" x14ac:dyDescent="0.25">
      <c r="A4175" s="3" t="s">
        <v>5</v>
      </c>
      <c r="B4175" s="4">
        <v>120</v>
      </c>
      <c r="C4175" s="3">
        <f t="array" ref="C4175">MEDIAN(IF($A$2:$A$20000=A4175,$B$2:$B$20000))</f>
        <v>110</v>
      </c>
    </row>
    <row r="4176" spans="1:3" x14ac:dyDescent="0.25">
      <c r="A4176" s="3" t="s">
        <v>5</v>
      </c>
      <c r="B4176" s="4">
        <v>100</v>
      </c>
      <c r="C4176" s="3">
        <f t="array" ref="C4176">MEDIAN(IF($A$2:$A$20000=A4176,$B$2:$B$20000))</f>
        <v>110</v>
      </c>
    </row>
    <row r="4177" spans="1:3" x14ac:dyDescent="0.25">
      <c r="A4177" s="3" t="s">
        <v>5</v>
      </c>
      <c r="B4177" s="4">
        <v>115</v>
      </c>
      <c r="C4177" s="3">
        <f t="array" ref="C4177">MEDIAN(IF($A$2:$A$20000=A4177,$B$2:$B$20000))</f>
        <v>110</v>
      </c>
    </row>
    <row r="4178" spans="1:3" x14ac:dyDescent="0.25">
      <c r="A4178" s="3" t="s">
        <v>5</v>
      </c>
      <c r="B4178" s="4">
        <v>120</v>
      </c>
      <c r="C4178" s="3">
        <f t="array" ref="C4178">MEDIAN(IF($A$2:$A$20000=A4178,$B$2:$B$20000))</f>
        <v>110</v>
      </c>
    </row>
    <row r="4179" spans="1:3" x14ac:dyDescent="0.25">
      <c r="A4179" s="3" t="s">
        <v>5</v>
      </c>
      <c r="B4179" s="4">
        <v>120</v>
      </c>
      <c r="C4179" s="3">
        <f t="array" ref="C4179">MEDIAN(IF($A$2:$A$20000=A4179,$B$2:$B$20000))</f>
        <v>110</v>
      </c>
    </row>
    <row r="4180" spans="1:3" x14ac:dyDescent="0.25">
      <c r="A4180" s="3" t="s">
        <v>5</v>
      </c>
      <c r="B4180" s="4">
        <v>130</v>
      </c>
      <c r="C4180" s="3">
        <f t="array" ref="C4180">MEDIAN(IF($A$2:$A$20000=A4180,$B$2:$B$20000))</f>
        <v>110</v>
      </c>
    </row>
    <row r="4181" spans="1:3" x14ac:dyDescent="0.25">
      <c r="A4181" s="3" t="s">
        <v>5</v>
      </c>
      <c r="B4181" s="4">
        <v>115</v>
      </c>
      <c r="C4181" s="3">
        <f t="array" ref="C4181">MEDIAN(IF($A$2:$A$20000=A4181,$B$2:$B$20000))</f>
        <v>110</v>
      </c>
    </row>
    <row r="4182" spans="1:3" x14ac:dyDescent="0.25">
      <c r="A4182" s="3" t="s">
        <v>5</v>
      </c>
      <c r="B4182" s="4">
        <v>100</v>
      </c>
      <c r="C4182" s="3">
        <f t="array" ref="C4182">MEDIAN(IF($A$2:$A$20000=A4182,$B$2:$B$20000))</f>
        <v>110</v>
      </c>
    </row>
    <row r="4183" spans="1:3" x14ac:dyDescent="0.25">
      <c r="A4183" s="3" t="s">
        <v>5</v>
      </c>
      <c r="B4183" s="4">
        <v>105</v>
      </c>
      <c r="C4183" s="3">
        <f t="array" ref="C4183">MEDIAN(IF($A$2:$A$20000=A4183,$B$2:$B$20000))</f>
        <v>110</v>
      </c>
    </row>
    <row r="4184" spans="1:3" x14ac:dyDescent="0.25">
      <c r="A4184" s="3" t="s">
        <v>5</v>
      </c>
      <c r="B4184" s="4">
        <v>120</v>
      </c>
      <c r="C4184" s="3">
        <f t="array" ref="C4184">MEDIAN(IF($A$2:$A$20000=A4184,$B$2:$B$20000))</f>
        <v>110</v>
      </c>
    </row>
    <row r="4185" spans="1:3" x14ac:dyDescent="0.25">
      <c r="A4185" s="3" t="s">
        <v>5</v>
      </c>
      <c r="B4185" s="4">
        <v>100</v>
      </c>
      <c r="C4185" s="3">
        <f t="array" ref="C4185">MEDIAN(IF($A$2:$A$20000=A4185,$B$2:$B$20000))</f>
        <v>110</v>
      </c>
    </row>
    <row r="4186" spans="1:3" x14ac:dyDescent="0.25">
      <c r="A4186" s="3" t="s">
        <v>5</v>
      </c>
      <c r="B4186" s="4">
        <v>110</v>
      </c>
      <c r="C4186" s="3">
        <f t="array" ref="C4186">MEDIAN(IF($A$2:$A$20000=A4186,$B$2:$B$20000))</f>
        <v>110</v>
      </c>
    </row>
    <row r="4187" spans="1:3" x14ac:dyDescent="0.25">
      <c r="A4187" s="3" t="s">
        <v>5</v>
      </c>
      <c r="B4187" s="4">
        <v>110</v>
      </c>
      <c r="C4187" s="3">
        <f t="array" ref="C4187">MEDIAN(IF($A$2:$A$20000=A4187,$B$2:$B$20000))</f>
        <v>110</v>
      </c>
    </row>
    <row r="4188" spans="1:3" x14ac:dyDescent="0.25">
      <c r="A4188" s="3" t="s">
        <v>5</v>
      </c>
      <c r="B4188" s="4">
        <v>110</v>
      </c>
      <c r="C4188" s="3">
        <f t="array" ref="C4188">MEDIAN(IF($A$2:$A$20000=A4188,$B$2:$B$20000))</f>
        <v>110</v>
      </c>
    </row>
    <row r="4189" spans="1:3" x14ac:dyDescent="0.25">
      <c r="A4189" s="3" t="s">
        <v>5</v>
      </c>
      <c r="B4189" s="4">
        <v>35</v>
      </c>
      <c r="C4189" s="3">
        <f t="array" ref="C4189">MEDIAN(IF($A$2:$A$20000=A4189,$B$2:$B$20000))</f>
        <v>110</v>
      </c>
    </row>
    <row r="4190" spans="1:3" x14ac:dyDescent="0.25">
      <c r="A4190" s="3" t="s">
        <v>5</v>
      </c>
      <c r="B4190" s="4">
        <v>120</v>
      </c>
      <c r="C4190" s="3">
        <f t="array" ref="C4190">MEDIAN(IF($A$2:$A$20000=A4190,$B$2:$B$20000))</f>
        <v>110</v>
      </c>
    </row>
    <row r="4191" spans="1:3" x14ac:dyDescent="0.25">
      <c r="A4191" s="3" t="s">
        <v>5</v>
      </c>
      <c r="B4191" s="4">
        <v>110</v>
      </c>
      <c r="C4191" s="3">
        <f t="array" ref="C4191">MEDIAN(IF($A$2:$A$20000=A4191,$B$2:$B$20000))</f>
        <v>110</v>
      </c>
    </row>
    <row r="4192" spans="1:3" x14ac:dyDescent="0.25">
      <c r="A4192" s="3" t="s">
        <v>5</v>
      </c>
      <c r="B4192" s="4">
        <v>110</v>
      </c>
      <c r="C4192" s="3">
        <f t="array" ref="C4192">MEDIAN(IF($A$2:$A$20000=A4192,$B$2:$B$20000))</f>
        <v>110</v>
      </c>
    </row>
    <row r="4193" spans="1:3" x14ac:dyDescent="0.25">
      <c r="A4193" s="3" t="s">
        <v>5</v>
      </c>
      <c r="B4193" s="4">
        <v>100</v>
      </c>
      <c r="C4193" s="3">
        <f t="array" ref="C4193">MEDIAN(IF($A$2:$A$20000=A4193,$B$2:$B$20000))</f>
        <v>110</v>
      </c>
    </row>
    <row r="4194" spans="1:3" x14ac:dyDescent="0.25">
      <c r="A4194" s="3" t="s">
        <v>5</v>
      </c>
      <c r="B4194" s="4">
        <v>40</v>
      </c>
      <c r="C4194" s="3">
        <f t="array" ref="C4194">MEDIAN(IF($A$2:$A$20000=A4194,$B$2:$B$20000))</f>
        <v>110</v>
      </c>
    </row>
    <row r="4195" spans="1:3" x14ac:dyDescent="0.25">
      <c r="A4195" s="3" t="s">
        <v>5</v>
      </c>
      <c r="B4195" s="4">
        <v>175</v>
      </c>
      <c r="C4195" s="3">
        <f t="array" ref="C4195">MEDIAN(IF($A$2:$A$20000=A4195,$B$2:$B$20000))</f>
        <v>110</v>
      </c>
    </row>
    <row r="4196" spans="1:3" x14ac:dyDescent="0.25">
      <c r="A4196" s="3" t="s">
        <v>5</v>
      </c>
      <c r="B4196" s="4">
        <v>80</v>
      </c>
      <c r="C4196" s="3">
        <f t="array" ref="C4196">MEDIAN(IF($A$2:$A$20000=A4196,$B$2:$B$20000))</f>
        <v>110</v>
      </c>
    </row>
    <row r="4197" spans="1:3" x14ac:dyDescent="0.25">
      <c r="A4197" s="3" t="s">
        <v>5</v>
      </c>
      <c r="B4197" s="4">
        <v>155</v>
      </c>
      <c r="C4197" s="3">
        <f t="array" ref="C4197">MEDIAN(IF($A$2:$A$20000=A4197,$B$2:$B$20000))</f>
        <v>110</v>
      </c>
    </row>
    <row r="4198" spans="1:3" x14ac:dyDescent="0.25">
      <c r="A4198" s="3" t="s">
        <v>5</v>
      </c>
      <c r="B4198" s="4">
        <v>120</v>
      </c>
      <c r="C4198" s="3">
        <f t="array" ref="C4198">MEDIAN(IF($A$2:$A$20000=A4198,$B$2:$B$20000))</f>
        <v>110</v>
      </c>
    </row>
    <row r="4199" spans="1:3" x14ac:dyDescent="0.25">
      <c r="A4199" s="3" t="s">
        <v>5</v>
      </c>
      <c r="B4199" s="4">
        <v>150</v>
      </c>
      <c r="C4199" s="3">
        <f t="array" ref="C4199">MEDIAN(IF($A$2:$A$20000=A4199,$B$2:$B$20000))</f>
        <v>110</v>
      </c>
    </row>
    <row r="4200" spans="1:3" x14ac:dyDescent="0.25">
      <c r="A4200" s="3" t="s">
        <v>5</v>
      </c>
      <c r="B4200" s="4">
        <v>140</v>
      </c>
      <c r="C4200" s="3">
        <f t="array" ref="C4200">MEDIAN(IF($A$2:$A$20000=A4200,$B$2:$B$20000))</f>
        <v>110</v>
      </c>
    </row>
    <row r="4201" spans="1:3" x14ac:dyDescent="0.25">
      <c r="A4201" s="3" t="s">
        <v>5</v>
      </c>
      <c r="B4201" s="4">
        <v>125</v>
      </c>
      <c r="C4201" s="3">
        <f t="array" ref="C4201">MEDIAN(IF($A$2:$A$20000=A4201,$B$2:$B$20000))</f>
        <v>110</v>
      </c>
    </row>
    <row r="4202" spans="1:3" x14ac:dyDescent="0.25">
      <c r="A4202" s="3" t="s">
        <v>5</v>
      </c>
      <c r="B4202" s="4">
        <v>140</v>
      </c>
      <c r="C4202" s="3">
        <f t="array" ref="C4202">MEDIAN(IF($A$2:$A$20000=A4202,$B$2:$B$20000))</f>
        <v>110</v>
      </c>
    </row>
    <row r="4203" spans="1:3" x14ac:dyDescent="0.25">
      <c r="A4203" s="3" t="s">
        <v>5</v>
      </c>
      <c r="B4203" s="4">
        <v>130</v>
      </c>
      <c r="C4203" s="3">
        <f t="array" ref="C4203">MEDIAN(IF($A$2:$A$20000=A4203,$B$2:$B$20000))</f>
        <v>110</v>
      </c>
    </row>
    <row r="4204" spans="1:3" x14ac:dyDescent="0.25">
      <c r="A4204" s="3" t="s">
        <v>5</v>
      </c>
      <c r="B4204" s="4">
        <v>125</v>
      </c>
      <c r="C4204" s="3">
        <f t="array" ref="C4204">MEDIAN(IF($A$2:$A$20000=A4204,$B$2:$B$20000))</f>
        <v>110</v>
      </c>
    </row>
    <row r="4205" spans="1:3" x14ac:dyDescent="0.25">
      <c r="A4205" s="3" t="s">
        <v>5</v>
      </c>
      <c r="B4205" s="4">
        <v>115</v>
      </c>
      <c r="C4205" s="3">
        <f t="array" ref="C4205">MEDIAN(IF($A$2:$A$20000=A4205,$B$2:$B$20000))</f>
        <v>110</v>
      </c>
    </row>
    <row r="4206" spans="1:3" x14ac:dyDescent="0.25">
      <c r="A4206" s="3" t="s">
        <v>5</v>
      </c>
      <c r="B4206" s="4">
        <v>100</v>
      </c>
      <c r="C4206" s="3">
        <f t="array" ref="C4206">MEDIAN(IF($A$2:$A$20000=A4206,$B$2:$B$20000))</f>
        <v>110</v>
      </c>
    </row>
    <row r="4207" spans="1:3" x14ac:dyDescent="0.25">
      <c r="A4207" s="3" t="s">
        <v>5</v>
      </c>
      <c r="B4207" s="4">
        <v>100</v>
      </c>
      <c r="C4207" s="3">
        <f t="array" ref="C4207">MEDIAN(IF($A$2:$A$20000=A4207,$B$2:$B$20000))</f>
        <v>110</v>
      </c>
    </row>
    <row r="4208" spans="1:3" x14ac:dyDescent="0.25">
      <c r="A4208" s="3" t="s">
        <v>5</v>
      </c>
      <c r="B4208" s="4">
        <v>120</v>
      </c>
      <c r="C4208" s="3">
        <f t="array" ref="C4208">MEDIAN(IF($A$2:$A$20000=A4208,$B$2:$B$20000))</f>
        <v>110</v>
      </c>
    </row>
    <row r="4209" spans="1:3" x14ac:dyDescent="0.25">
      <c r="A4209" s="3" t="s">
        <v>5</v>
      </c>
      <c r="B4209" s="4">
        <v>90</v>
      </c>
      <c r="C4209" s="3">
        <f t="array" ref="C4209">MEDIAN(IF($A$2:$A$20000=A4209,$B$2:$B$20000))</f>
        <v>110</v>
      </c>
    </row>
    <row r="4210" spans="1:3" x14ac:dyDescent="0.25">
      <c r="A4210" s="3" t="s">
        <v>5</v>
      </c>
      <c r="B4210" s="4">
        <v>105</v>
      </c>
      <c r="C4210" s="3">
        <f t="array" ref="C4210">MEDIAN(IF($A$2:$A$20000=A4210,$B$2:$B$20000))</f>
        <v>110</v>
      </c>
    </row>
    <row r="4211" spans="1:3" x14ac:dyDescent="0.25">
      <c r="A4211" s="3" t="s">
        <v>5</v>
      </c>
      <c r="B4211" s="4">
        <v>135</v>
      </c>
      <c r="C4211" s="3">
        <f t="array" ref="C4211">MEDIAN(IF($A$2:$A$20000=A4211,$B$2:$B$20000))</f>
        <v>110</v>
      </c>
    </row>
    <row r="4212" spans="1:3" x14ac:dyDescent="0.25">
      <c r="A4212" s="3" t="s">
        <v>5</v>
      </c>
      <c r="B4212" s="4">
        <v>110</v>
      </c>
      <c r="C4212" s="3">
        <f t="array" ref="C4212">MEDIAN(IF($A$2:$A$20000=A4212,$B$2:$B$20000))</f>
        <v>110</v>
      </c>
    </row>
    <row r="4213" spans="1:3" x14ac:dyDescent="0.25">
      <c r="A4213" s="3" t="s">
        <v>5</v>
      </c>
      <c r="B4213" s="4">
        <v>110</v>
      </c>
      <c r="C4213" s="3">
        <f t="array" ref="C4213">MEDIAN(IF($A$2:$A$20000=A4213,$B$2:$B$20000))</f>
        <v>110</v>
      </c>
    </row>
    <row r="4214" spans="1:3" x14ac:dyDescent="0.25">
      <c r="A4214" s="3" t="s">
        <v>5</v>
      </c>
      <c r="B4214" s="4">
        <v>140</v>
      </c>
      <c r="C4214" s="3">
        <f t="array" ref="C4214">MEDIAN(IF($A$2:$A$20000=A4214,$B$2:$B$20000))</f>
        <v>110</v>
      </c>
    </row>
    <row r="4215" spans="1:3" x14ac:dyDescent="0.25">
      <c r="A4215" s="3" t="s">
        <v>5</v>
      </c>
      <c r="B4215" s="4">
        <v>130</v>
      </c>
      <c r="C4215" s="3">
        <f t="array" ref="C4215">MEDIAN(IF($A$2:$A$20000=A4215,$B$2:$B$20000))</f>
        <v>110</v>
      </c>
    </row>
    <row r="4216" spans="1:3" x14ac:dyDescent="0.25">
      <c r="A4216" s="3" t="s">
        <v>5</v>
      </c>
      <c r="B4216" s="4">
        <v>97</v>
      </c>
      <c r="C4216" s="3">
        <f t="array" ref="C4216">MEDIAN(IF($A$2:$A$20000=A4216,$B$2:$B$20000))</f>
        <v>110</v>
      </c>
    </row>
    <row r="4217" spans="1:3" x14ac:dyDescent="0.25">
      <c r="A4217" s="3" t="s">
        <v>5</v>
      </c>
      <c r="B4217" s="4">
        <v>110</v>
      </c>
      <c r="C4217" s="3">
        <f t="array" ref="C4217">MEDIAN(IF($A$2:$A$20000=A4217,$B$2:$B$20000))</f>
        <v>110</v>
      </c>
    </row>
    <row r="4218" spans="1:3" x14ac:dyDescent="0.25">
      <c r="A4218" s="3" t="s">
        <v>5</v>
      </c>
      <c r="B4218" s="4">
        <v>175</v>
      </c>
      <c r="C4218" s="3">
        <f t="array" ref="C4218">MEDIAN(IF($A$2:$A$20000=A4218,$B$2:$B$20000))</f>
        <v>110</v>
      </c>
    </row>
    <row r="4219" spans="1:3" x14ac:dyDescent="0.25">
      <c r="A4219" s="3" t="s">
        <v>5</v>
      </c>
      <c r="B4219" s="4">
        <v>120</v>
      </c>
      <c r="C4219" s="3">
        <f t="array" ref="C4219">MEDIAN(IF($A$2:$A$20000=A4219,$B$2:$B$20000))</f>
        <v>110</v>
      </c>
    </row>
    <row r="4220" spans="1:3" x14ac:dyDescent="0.25">
      <c r="A4220" s="3" t="s">
        <v>5</v>
      </c>
      <c r="B4220" s="4">
        <v>125</v>
      </c>
      <c r="C4220" s="3">
        <f t="array" ref="C4220">MEDIAN(IF($A$2:$A$20000=A4220,$B$2:$B$20000))</f>
        <v>110</v>
      </c>
    </row>
    <row r="4221" spans="1:3" x14ac:dyDescent="0.25">
      <c r="A4221" s="3" t="s">
        <v>5</v>
      </c>
      <c r="B4221" s="4">
        <v>100</v>
      </c>
      <c r="C4221" s="3">
        <f t="array" ref="C4221">MEDIAN(IF($A$2:$A$20000=A4221,$B$2:$B$20000))</f>
        <v>110</v>
      </c>
    </row>
    <row r="4222" spans="1:3" x14ac:dyDescent="0.25">
      <c r="A4222" s="3" t="s">
        <v>5</v>
      </c>
      <c r="B4222" s="4">
        <v>120</v>
      </c>
      <c r="C4222" s="3">
        <f t="array" ref="C4222">MEDIAN(IF($A$2:$A$20000=A4222,$B$2:$B$20000))</f>
        <v>110</v>
      </c>
    </row>
    <row r="4223" spans="1:3" x14ac:dyDescent="0.25">
      <c r="A4223" s="3" t="s">
        <v>5</v>
      </c>
      <c r="B4223" s="4">
        <v>52</v>
      </c>
      <c r="C4223" s="3">
        <f t="array" ref="C4223">MEDIAN(IF($A$2:$A$20000=A4223,$B$2:$B$20000))</f>
        <v>110</v>
      </c>
    </row>
    <row r="4224" spans="1:3" x14ac:dyDescent="0.25">
      <c r="A4224" s="3" t="s">
        <v>5</v>
      </c>
      <c r="B4224" s="4">
        <v>100</v>
      </c>
      <c r="C4224" s="3">
        <f t="array" ref="C4224">MEDIAN(IF($A$2:$A$20000=A4224,$B$2:$B$20000))</f>
        <v>110</v>
      </c>
    </row>
    <row r="4225" spans="1:3" x14ac:dyDescent="0.25">
      <c r="A4225" s="3" t="s">
        <v>5</v>
      </c>
      <c r="B4225" s="4">
        <v>55</v>
      </c>
      <c r="C4225" s="3">
        <f t="array" ref="C4225">MEDIAN(IF($A$2:$A$20000=A4225,$B$2:$B$20000))</f>
        <v>110</v>
      </c>
    </row>
    <row r="4226" spans="1:3" x14ac:dyDescent="0.25">
      <c r="A4226" s="3" t="s">
        <v>5</v>
      </c>
      <c r="B4226" s="4">
        <v>130</v>
      </c>
      <c r="C4226" s="3">
        <f t="array" ref="C4226">MEDIAN(IF($A$2:$A$20000=A4226,$B$2:$B$20000))</f>
        <v>110</v>
      </c>
    </row>
    <row r="4227" spans="1:3" x14ac:dyDescent="0.25">
      <c r="A4227" s="3" t="s">
        <v>5</v>
      </c>
      <c r="B4227" s="4">
        <v>100</v>
      </c>
      <c r="C4227" s="3">
        <f t="array" ref="C4227">MEDIAN(IF($A$2:$A$20000=A4227,$B$2:$B$20000))</f>
        <v>110</v>
      </c>
    </row>
    <row r="4228" spans="1:3" x14ac:dyDescent="0.25">
      <c r="A4228" s="3" t="s">
        <v>5</v>
      </c>
      <c r="B4228" s="4">
        <v>100</v>
      </c>
      <c r="C4228" s="3">
        <f t="array" ref="C4228">MEDIAN(IF($A$2:$A$20000=A4228,$B$2:$B$20000))</f>
        <v>110</v>
      </c>
    </row>
    <row r="4229" spans="1:3" x14ac:dyDescent="0.25">
      <c r="A4229" s="3" t="s">
        <v>5</v>
      </c>
      <c r="B4229" s="4">
        <v>110</v>
      </c>
      <c r="C4229" s="3">
        <f t="array" ref="C4229">MEDIAN(IF($A$2:$A$20000=A4229,$B$2:$B$20000))</f>
        <v>110</v>
      </c>
    </row>
    <row r="4230" spans="1:3" x14ac:dyDescent="0.25">
      <c r="A4230" s="3" t="s">
        <v>5</v>
      </c>
      <c r="B4230" s="4">
        <v>99</v>
      </c>
      <c r="C4230" s="3">
        <f t="array" ref="C4230">MEDIAN(IF($A$2:$A$20000=A4230,$B$2:$B$20000))</f>
        <v>110</v>
      </c>
    </row>
    <row r="4231" spans="1:3" x14ac:dyDescent="0.25">
      <c r="A4231" s="3" t="s">
        <v>5</v>
      </c>
      <c r="B4231" s="4">
        <v>70</v>
      </c>
      <c r="C4231" s="3">
        <f t="array" ref="C4231">MEDIAN(IF($A$2:$A$20000=A4231,$B$2:$B$20000))</f>
        <v>110</v>
      </c>
    </row>
    <row r="4232" spans="1:3" x14ac:dyDescent="0.25">
      <c r="A4232" s="3" t="s">
        <v>5</v>
      </c>
      <c r="B4232" s="4">
        <v>100</v>
      </c>
      <c r="C4232" s="3">
        <f t="array" ref="C4232">MEDIAN(IF($A$2:$A$20000=A4232,$B$2:$B$20000))</f>
        <v>110</v>
      </c>
    </row>
    <row r="4233" spans="1:3" x14ac:dyDescent="0.25">
      <c r="A4233" s="3" t="s">
        <v>5</v>
      </c>
      <c r="B4233" s="4">
        <v>90</v>
      </c>
      <c r="C4233" s="3">
        <f t="array" ref="C4233">MEDIAN(IF($A$2:$A$20000=A4233,$B$2:$B$20000))</f>
        <v>110</v>
      </c>
    </row>
    <row r="4234" spans="1:3" x14ac:dyDescent="0.25">
      <c r="A4234" s="3" t="s">
        <v>5</v>
      </c>
      <c r="B4234" s="4">
        <v>145</v>
      </c>
      <c r="C4234" s="3">
        <f t="array" ref="C4234">MEDIAN(IF($A$2:$A$20000=A4234,$B$2:$B$20000))</f>
        <v>110</v>
      </c>
    </row>
    <row r="4235" spans="1:3" x14ac:dyDescent="0.25">
      <c r="A4235" s="3" t="s">
        <v>5</v>
      </c>
      <c r="B4235" s="4">
        <v>100</v>
      </c>
      <c r="C4235" s="3">
        <f t="array" ref="C4235">MEDIAN(IF($A$2:$A$20000=A4235,$B$2:$B$20000))</f>
        <v>110</v>
      </c>
    </row>
    <row r="4236" spans="1:3" x14ac:dyDescent="0.25">
      <c r="A4236" s="3" t="s">
        <v>5</v>
      </c>
      <c r="B4236" s="4">
        <v>65</v>
      </c>
      <c r="C4236" s="3">
        <f t="array" ref="C4236">MEDIAN(IF($A$2:$A$20000=A4236,$B$2:$B$20000))</f>
        <v>110</v>
      </c>
    </row>
    <row r="4237" spans="1:3" x14ac:dyDescent="0.25">
      <c r="A4237" s="3" t="s">
        <v>5</v>
      </c>
      <c r="B4237" s="4">
        <v>40</v>
      </c>
      <c r="C4237" s="3">
        <f t="array" ref="C4237">MEDIAN(IF($A$2:$A$20000=A4237,$B$2:$B$20000))</f>
        <v>110</v>
      </c>
    </row>
    <row r="4238" spans="1:3" x14ac:dyDescent="0.25">
      <c r="A4238" s="3" t="s">
        <v>5</v>
      </c>
      <c r="B4238" s="4">
        <v>50</v>
      </c>
      <c r="C4238" s="3">
        <f t="array" ref="C4238">MEDIAN(IF($A$2:$A$20000=A4238,$B$2:$B$20000))</f>
        <v>110</v>
      </c>
    </row>
    <row r="4239" spans="1:3" x14ac:dyDescent="0.25">
      <c r="A4239" s="3" t="s">
        <v>5</v>
      </c>
      <c r="B4239" s="4">
        <v>165</v>
      </c>
      <c r="C4239" s="3">
        <f t="array" ref="C4239">MEDIAN(IF($A$2:$A$20000=A4239,$B$2:$B$20000))</f>
        <v>110</v>
      </c>
    </row>
    <row r="4240" spans="1:3" x14ac:dyDescent="0.25">
      <c r="A4240" s="3" t="s">
        <v>5</v>
      </c>
      <c r="B4240" s="4">
        <v>135</v>
      </c>
      <c r="C4240" s="3">
        <f t="array" ref="C4240">MEDIAN(IF($A$2:$A$20000=A4240,$B$2:$B$20000))</f>
        <v>110</v>
      </c>
    </row>
    <row r="4241" spans="1:3" x14ac:dyDescent="0.25">
      <c r="A4241" s="3" t="s">
        <v>5</v>
      </c>
      <c r="B4241" s="4">
        <v>120</v>
      </c>
      <c r="C4241" s="3">
        <f t="array" ref="C4241">MEDIAN(IF($A$2:$A$20000=A4241,$B$2:$B$20000))</f>
        <v>110</v>
      </c>
    </row>
    <row r="4242" spans="1:3" x14ac:dyDescent="0.25">
      <c r="A4242" s="3" t="s">
        <v>5</v>
      </c>
      <c r="B4242" s="4">
        <v>110</v>
      </c>
      <c r="C4242" s="3">
        <f t="array" ref="C4242">MEDIAN(IF($A$2:$A$20000=A4242,$B$2:$B$20000))</f>
        <v>110</v>
      </c>
    </row>
    <row r="4243" spans="1:3" x14ac:dyDescent="0.25">
      <c r="A4243" s="3" t="s">
        <v>5</v>
      </c>
      <c r="B4243" s="4">
        <v>220</v>
      </c>
      <c r="C4243" s="3">
        <f t="array" ref="C4243">MEDIAN(IF($A$2:$A$20000=A4243,$B$2:$B$20000))</f>
        <v>110</v>
      </c>
    </row>
    <row r="4244" spans="1:3" x14ac:dyDescent="0.25">
      <c r="A4244" s="3" t="s">
        <v>5</v>
      </c>
      <c r="B4244" s="4">
        <v>160</v>
      </c>
      <c r="C4244" s="3">
        <f t="array" ref="C4244">MEDIAN(IF($A$2:$A$20000=A4244,$B$2:$B$20000))</f>
        <v>110</v>
      </c>
    </row>
    <row r="4245" spans="1:3" x14ac:dyDescent="0.25">
      <c r="A4245" s="3" t="s">
        <v>5</v>
      </c>
      <c r="B4245" s="4">
        <v>120</v>
      </c>
      <c r="C4245" s="3">
        <f t="array" ref="C4245">MEDIAN(IF($A$2:$A$20000=A4245,$B$2:$B$20000))</f>
        <v>110</v>
      </c>
    </row>
    <row r="4246" spans="1:3" x14ac:dyDescent="0.25">
      <c r="A4246" s="3" t="s">
        <v>5</v>
      </c>
      <c r="B4246" s="4">
        <v>80</v>
      </c>
      <c r="C4246" s="3">
        <f t="array" ref="C4246">MEDIAN(IF($A$2:$A$20000=A4246,$B$2:$B$20000))</f>
        <v>110</v>
      </c>
    </row>
    <row r="4247" spans="1:3" x14ac:dyDescent="0.25">
      <c r="A4247" s="3" t="s">
        <v>5</v>
      </c>
      <c r="B4247" s="4">
        <v>104</v>
      </c>
      <c r="C4247" s="3">
        <f t="array" ref="C4247">MEDIAN(IF($A$2:$A$20000=A4247,$B$2:$B$20000))</f>
        <v>110</v>
      </c>
    </row>
    <row r="4248" spans="1:3" x14ac:dyDescent="0.25">
      <c r="A4248" s="3" t="s">
        <v>5</v>
      </c>
      <c r="B4248" s="4">
        <v>140</v>
      </c>
      <c r="C4248" s="3">
        <f t="array" ref="C4248">MEDIAN(IF($A$2:$A$20000=A4248,$B$2:$B$20000))</f>
        <v>110</v>
      </c>
    </row>
    <row r="4249" spans="1:3" x14ac:dyDescent="0.25">
      <c r="A4249" s="3" t="s">
        <v>5</v>
      </c>
      <c r="B4249" s="4">
        <v>80</v>
      </c>
      <c r="C4249" s="3">
        <f t="array" ref="C4249">MEDIAN(IF($A$2:$A$20000=A4249,$B$2:$B$20000))</f>
        <v>110</v>
      </c>
    </row>
    <row r="4250" spans="1:3" x14ac:dyDescent="0.25">
      <c r="A4250" s="3" t="s">
        <v>5</v>
      </c>
      <c r="B4250" s="4">
        <v>128</v>
      </c>
      <c r="C4250" s="3">
        <f t="array" ref="C4250">MEDIAN(IF($A$2:$A$20000=A4250,$B$2:$B$20000))</f>
        <v>110</v>
      </c>
    </row>
    <row r="4251" spans="1:3" x14ac:dyDescent="0.25">
      <c r="A4251" s="3" t="s">
        <v>5</v>
      </c>
      <c r="B4251" s="4">
        <v>130</v>
      </c>
      <c r="C4251" s="3">
        <f t="array" ref="C4251">MEDIAN(IF($A$2:$A$20000=A4251,$B$2:$B$20000))</f>
        <v>110</v>
      </c>
    </row>
    <row r="4252" spans="1:3" x14ac:dyDescent="0.25">
      <c r="A4252" s="3" t="s">
        <v>5</v>
      </c>
      <c r="B4252" s="4">
        <v>95</v>
      </c>
      <c r="C4252" s="3">
        <f t="array" ref="C4252">MEDIAN(IF($A$2:$A$20000=A4252,$B$2:$B$20000))</f>
        <v>110</v>
      </c>
    </row>
    <row r="4253" spans="1:3" x14ac:dyDescent="0.25">
      <c r="A4253" s="3" t="s">
        <v>5</v>
      </c>
      <c r="B4253" s="4">
        <v>78</v>
      </c>
      <c r="C4253" s="3">
        <f t="array" ref="C4253">MEDIAN(IF($A$2:$A$20000=A4253,$B$2:$B$20000))</f>
        <v>110</v>
      </c>
    </row>
    <row r="4254" spans="1:3" x14ac:dyDescent="0.25">
      <c r="A4254" s="3" t="s">
        <v>5</v>
      </c>
      <c r="B4254" s="4">
        <v>130</v>
      </c>
      <c r="C4254" s="3">
        <f t="array" ref="C4254">MEDIAN(IF($A$2:$A$20000=A4254,$B$2:$B$20000))</f>
        <v>110</v>
      </c>
    </row>
    <row r="4255" spans="1:3" x14ac:dyDescent="0.25">
      <c r="A4255" s="3" t="s">
        <v>5</v>
      </c>
      <c r="B4255" s="4">
        <v>140</v>
      </c>
      <c r="C4255" s="3">
        <f t="array" ref="C4255">MEDIAN(IF($A$2:$A$20000=A4255,$B$2:$B$20000))</f>
        <v>110</v>
      </c>
    </row>
    <row r="4256" spans="1:3" x14ac:dyDescent="0.25">
      <c r="A4256" s="3" t="s">
        <v>5</v>
      </c>
      <c r="B4256" s="4">
        <v>99</v>
      </c>
      <c r="C4256" s="3">
        <f t="array" ref="C4256">MEDIAN(IF($A$2:$A$20000=A4256,$B$2:$B$20000))</f>
        <v>110</v>
      </c>
    </row>
    <row r="4257" spans="1:3" x14ac:dyDescent="0.25">
      <c r="A4257" s="3" t="s">
        <v>5</v>
      </c>
      <c r="B4257" s="4">
        <v>107</v>
      </c>
      <c r="C4257" s="3">
        <f t="array" ref="C4257">MEDIAN(IF($A$2:$A$20000=A4257,$B$2:$B$20000))</f>
        <v>110</v>
      </c>
    </row>
    <row r="4258" spans="1:3" x14ac:dyDescent="0.25">
      <c r="A4258" s="3" t="s">
        <v>5</v>
      </c>
      <c r="B4258" s="4">
        <v>129</v>
      </c>
      <c r="C4258" s="3">
        <f t="array" ref="C4258">MEDIAN(IF($A$2:$A$20000=A4258,$B$2:$B$20000))</f>
        <v>110</v>
      </c>
    </row>
    <row r="4259" spans="1:3" x14ac:dyDescent="0.25">
      <c r="A4259" s="3" t="s">
        <v>5</v>
      </c>
      <c r="B4259" s="4">
        <v>140</v>
      </c>
      <c r="C4259" s="3">
        <f t="array" ref="C4259">MEDIAN(IF($A$2:$A$20000=A4259,$B$2:$B$20000))</f>
        <v>110</v>
      </c>
    </row>
    <row r="4260" spans="1:3" x14ac:dyDescent="0.25">
      <c r="A4260" s="3" t="s">
        <v>5</v>
      </c>
      <c r="B4260" s="4">
        <v>130</v>
      </c>
      <c r="C4260" s="3">
        <f t="array" ref="C4260">MEDIAN(IF($A$2:$A$20000=A4260,$B$2:$B$20000))</f>
        <v>110</v>
      </c>
    </row>
    <row r="4261" spans="1:3" x14ac:dyDescent="0.25">
      <c r="A4261" s="3" t="s">
        <v>5</v>
      </c>
      <c r="B4261" s="4">
        <v>45</v>
      </c>
      <c r="C4261" s="3">
        <f t="array" ref="C4261">MEDIAN(IF($A$2:$A$20000=A4261,$B$2:$B$20000))</f>
        <v>110</v>
      </c>
    </row>
    <row r="4262" spans="1:3" x14ac:dyDescent="0.25">
      <c r="A4262" s="3" t="s">
        <v>5</v>
      </c>
      <c r="B4262" s="4">
        <v>90</v>
      </c>
      <c r="C4262" s="3">
        <f t="array" ref="C4262">MEDIAN(IF($A$2:$A$20000=A4262,$B$2:$B$20000))</f>
        <v>110</v>
      </c>
    </row>
    <row r="4263" spans="1:3" x14ac:dyDescent="0.25">
      <c r="A4263" s="3" t="s">
        <v>5</v>
      </c>
      <c r="B4263" s="4">
        <v>90</v>
      </c>
      <c r="C4263" s="3">
        <f t="array" ref="C4263">MEDIAN(IF($A$2:$A$20000=A4263,$B$2:$B$20000))</f>
        <v>110</v>
      </c>
    </row>
    <row r="4264" spans="1:3" x14ac:dyDescent="0.25">
      <c r="A4264" s="3" t="s">
        <v>5</v>
      </c>
      <c r="B4264" s="4">
        <v>110</v>
      </c>
      <c r="C4264" s="3">
        <f t="array" ref="C4264">MEDIAN(IF($A$2:$A$20000=A4264,$B$2:$B$20000))</f>
        <v>110</v>
      </c>
    </row>
    <row r="4265" spans="1:3" x14ac:dyDescent="0.25">
      <c r="A4265" s="3" t="s">
        <v>5</v>
      </c>
      <c r="B4265" s="4">
        <v>120</v>
      </c>
      <c r="C4265" s="3">
        <f t="array" ref="C4265">MEDIAN(IF($A$2:$A$20000=A4265,$B$2:$B$20000))</f>
        <v>110</v>
      </c>
    </row>
    <row r="4266" spans="1:3" x14ac:dyDescent="0.25">
      <c r="A4266" s="3" t="s">
        <v>5</v>
      </c>
      <c r="B4266" s="4">
        <v>100</v>
      </c>
      <c r="C4266" s="3">
        <f t="array" ref="C4266">MEDIAN(IF($A$2:$A$20000=A4266,$B$2:$B$20000))</f>
        <v>110</v>
      </c>
    </row>
    <row r="4267" spans="1:3" x14ac:dyDescent="0.25">
      <c r="A4267" s="3" t="s">
        <v>5</v>
      </c>
      <c r="B4267" s="4">
        <v>122</v>
      </c>
      <c r="C4267" s="3">
        <f t="array" ref="C4267">MEDIAN(IF($A$2:$A$20000=A4267,$B$2:$B$20000))</f>
        <v>110</v>
      </c>
    </row>
    <row r="4268" spans="1:3" x14ac:dyDescent="0.25">
      <c r="A4268" s="3" t="s">
        <v>5</v>
      </c>
      <c r="B4268" s="4">
        <v>100</v>
      </c>
      <c r="C4268" s="3">
        <f t="array" ref="C4268">MEDIAN(IF($A$2:$A$20000=A4268,$B$2:$B$20000))</f>
        <v>110</v>
      </c>
    </row>
    <row r="4269" spans="1:3" x14ac:dyDescent="0.25">
      <c r="A4269" s="3" t="s">
        <v>5</v>
      </c>
      <c r="B4269" s="4">
        <v>140</v>
      </c>
      <c r="C4269" s="3">
        <f t="array" ref="C4269">MEDIAN(IF($A$2:$A$20000=A4269,$B$2:$B$20000))</f>
        <v>110</v>
      </c>
    </row>
    <row r="4270" spans="1:3" x14ac:dyDescent="0.25">
      <c r="A4270" s="3" t="s">
        <v>5</v>
      </c>
      <c r="B4270" s="4">
        <v>120</v>
      </c>
      <c r="C4270" s="3">
        <f t="array" ref="C4270">MEDIAN(IF($A$2:$A$20000=A4270,$B$2:$B$20000))</f>
        <v>110</v>
      </c>
    </row>
    <row r="4271" spans="1:3" x14ac:dyDescent="0.25">
      <c r="A4271" s="3" t="s">
        <v>5</v>
      </c>
      <c r="B4271" s="4">
        <v>120</v>
      </c>
      <c r="C4271" s="3">
        <f t="array" ref="C4271">MEDIAN(IF($A$2:$A$20000=A4271,$B$2:$B$20000))</f>
        <v>110</v>
      </c>
    </row>
    <row r="4272" spans="1:3" x14ac:dyDescent="0.25">
      <c r="A4272" s="3" t="s">
        <v>5</v>
      </c>
      <c r="B4272" s="4">
        <v>110</v>
      </c>
      <c r="C4272" s="3">
        <f t="array" ref="C4272">MEDIAN(IF($A$2:$A$20000=A4272,$B$2:$B$20000))</f>
        <v>110</v>
      </c>
    </row>
    <row r="4273" spans="1:3" x14ac:dyDescent="0.25">
      <c r="A4273" s="3" t="s">
        <v>5</v>
      </c>
      <c r="B4273" s="4">
        <v>13</v>
      </c>
      <c r="C4273" s="3">
        <f t="array" ref="C4273">MEDIAN(IF($A$2:$A$20000=A4273,$B$2:$B$20000))</f>
        <v>110</v>
      </c>
    </row>
    <row r="4274" spans="1:3" x14ac:dyDescent="0.25">
      <c r="A4274" s="3" t="s">
        <v>5</v>
      </c>
      <c r="B4274" s="4">
        <v>135</v>
      </c>
      <c r="C4274" s="3">
        <f t="array" ref="C4274">MEDIAN(IF($A$2:$A$20000=A4274,$B$2:$B$20000))</f>
        <v>110</v>
      </c>
    </row>
    <row r="4275" spans="1:3" x14ac:dyDescent="0.25">
      <c r="A4275" s="3" t="s">
        <v>5</v>
      </c>
      <c r="B4275" s="4">
        <v>122</v>
      </c>
      <c r="C4275" s="3">
        <f t="array" ref="C4275">MEDIAN(IF($A$2:$A$20000=A4275,$B$2:$B$20000))</f>
        <v>110</v>
      </c>
    </row>
    <row r="4276" spans="1:3" x14ac:dyDescent="0.25">
      <c r="A4276" s="3" t="s">
        <v>5</v>
      </c>
      <c r="B4276" s="4">
        <v>120</v>
      </c>
      <c r="C4276" s="3">
        <f t="array" ref="C4276">MEDIAN(IF($A$2:$A$20000=A4276,$B$2:$B$20000))</f>
        <v>110</v>
      </c>
    </row>
    <row r="4277" spans="1:3" x14ac:dyDescent="0.25">
      <c r="A4277" s="3" t="s">
        <v>5</v>
      </c>
      <c r="B4277" s="4">
        <v>144</v>
      </c>
      <c r="C4277" s="3">
        <f t="array" ref="C4277">MEDIAN(IF($A$2:$A$20000=A4277,$B$2:$B$20000))</f>
        <v>110</v>
      </c>
    </row>
    <row r="4278" spans="1:3" x14ac:dyDescent="0.25">
      <c r="A4278" s="3" t="s">
        <v>5</v>
      </c>
      <c r="B4278" s="4">
        <v>140</v>
      </c>
      <c r="C4278" s="3">
        <f t="array" ref="C4278">MEDIAN(IF($A$2:$A$20000=A4278,$B$2:$B$20000))</f>
        <v>110</v>
      </c>
    </row>
    <row r="4279" spans="1:3" x14ac:dyDescent="0.25">
      <c r="A4279" s="3" t="s">
        <v>5</v>
      </c>
      <c r="B4279" s="4">
        <v>120</v>
      </c>
      <c r="C4279" s="3">
        <f t="array" ref="C4279">MEDIAN(IF($A$2:$A$20000=A4279,$B$2:$B$20000))</f>
        <v>110</v>
      </c>
    </row>
    <row r="4280" spans="1:3" x14ac:dyDescent="0.25">
      <c r="A4280" s="3" t="s">
        <v>5</v>
      </c>
      <c r="B4280" s="4">
        <v>120</v>
      </c>
      <c r="C4280" s="3">
        <f t="array" ref="C4280">MEDIAN(IF($A$2:$A$20000=A4280,$B$2:$B$20000))</f>
        <v>110</v>
      </c>
    </row>
    <row r="4281" spans="1:3" x14ac:dyDescent="0.25">
      <c r="A4281" s="3" t="s">
        <v>5</v>
      </c>
      <c r="B4281" s="4">
        <v>90</v>
      </c>
      <c r="C4281" s="3">
        <f t="array" ref="C4281">MEDIAN(IF($A$2:$A$20000=A4281,$B$2:$B$20000))</f>
        <v>110</v>
      </c>
    </row>
    <row r="4282" spans="1:3" x14ac:dyDescent="0.25">
      <c r="A4282" s="3" t="s">
        <v>5</v>
      </c>
      <c r="B4282" s="4">
        <v>210</v>
      </c>
      <c r="C4282" s="3">
        <f t="array" ref="C4282">MEDIAN(IF($A$2:$A$20000=A4282,$B$2:$B$20000))</f>
        <v>110</v>
      </c>
    </row>
    <row r="4283" spans="1:3" x14ac:dyDescent="0.25">
      <c r="A4283" s="3" t="s">
        <v>5</v>
      </c>
      <c r="B4283" s="4">
        <v>150</v>
      </c>
      <c r="C4283" s="3">
        <f t="array" ref="C4283">MEDIAN(IF($A$2:$A$20000=A4283,$B$2:$B$20000))</f>
        <v>110</v>
      </c>
    </row>
    <row r="4284" spans="1:3" x14ac:dyDescent="0.25">
      <c r="A4284" s="3" t="s">
        <v>5</v>
      </c>
      <c r="B4284" s="4">
        <v>110</v>
      </c>
      <c r="C4284" s="3">
        <f t="array" ref="C4284">MEDIAN(IF($A$2:$A$20000=A4284,$B$2:$B$20000))</f>
        <v>110</v>
      </c>
    </row>
    <row r="4285" spans="1:3" x14ac:dyDescent="0.25">
      <c r="A4285" s="3" t="s">
        <v>5</v>
      </c>
      <c r="B4285" s="4">
        <v>95</v>
      </c>
      <c r="C4285" s="3">
        <f t="array" ref="C4285">MEDIAN(IF($A$2:$A$20000=A4285,$B$2:$B$20000))</f>
        <v>110</v>
      </c>
    </row>
    <row r="4286" spans="1:3" x14ac:dyDescent="0.25">
      <c r="A4286" s="3" t="s">
        <v>5</v>
      </c>
      <c r="B4286" s="4">
        <v>90</v>
      </c>
      <c r="C4286" s="3">
        <f t="array" ref="C4286">MEDIAN(IF($A$2:$A$20000=A4286,$B$2:$B$20000))</f>
        <v>110</v>
      </c>
    </row>
    <row r="4287" spans="1:3" x14ac:dyDescent="0.25">
      <c r="A4287" s="3" t="s">
        <v>5</v>
      </c>
      <c r="B4287" s="4">
        <v>110</v>
      </c>
      <c r="C4287" s="3">
        <f t="array" ref="C4287">MEDIAN(IF($A$2:$A$20000=A4287,$B$2:$B$20000))</f>
        <v>110</v>
      </c>
    </row>
    <row r="4288" spans="1:3" x14ac:dyDescent="0.25">
      <c r="A4288" s="3" t="s">
        <v>5</v>
      </c>
      <c r="B4288" s="4">
        <v>65</v>
      </c>
      <c r="C4288" s="3">
        <f t="array" ref="C4288">MEDIAN(IF($A$2:$A$20000=A4288,$B$2:$B$20000))</f>
        <v>110</v>
      </c>
    </row>
    <row r="4289" spans="1:3" x14ac:dyDescent="0.25">
      <c r="A4289" s="3" t="s">
        <v>5</v>
      </c>
      <c r="B4289" s="4">
        <v>140</v>
      </c>
      <c r="C4289" s="3">
        <f t="array" ref="C4289">MEDIAN(IF($A$2:$A$20000=A4289,$B$2:$B$20000))</f>
        <v>110</v>
      </c>
    </row>
    <row r="4290" spans="1:3" x14ac:dyDescent="0.25">
      <c r="A4290" s="3" t="s">
        <v>5</v>
      </c>
      <c r="B4290" s="4">
        <v>110</v>
      </c>
      <c r="C4290" s="3">
        <f t="array" ref="C4290">MEDIAN(IF($A$2:$A$20000=A4290,$B$2:$B$20000))</f>
        <v>110</v>
      </c>
    </row>
    <row r="4291" spans="1:3" x14ac:dyDescent="0.25">
      <c r="A4291" s="3" t="s">
        <v>5</v>
      </c>
      <c r="B4291" s="4">
        <v>125</v>
      </c>
      <c r="C4291" s="3">
        <f t="array" ref="C4291">MEDIAN(IF($A$2:$A$20000=A4291,$B$2:$B$20000))</f>
        <v>110</v>
      </c>
    </row>
    <row r="4292" spans="1:3" x14ac:dyDescent="0.25">
      <c r="A4292" s="3" t="s">
        <v>5</v>
      </c>
      <c r="B4292" s="4">
        <v>125</v>
      </c>
      <c r="C4292" s="3">
        <f t="array" ref="C4292">MEDIAN(IF($A$2:$A$20000=A4292,$B$2:$B$20000))</f>
        <v>110</v>
      </c>
    </row>
    <row r="4293" spans="1:3" x14ac:dyDescent="0.25">
      <c r="A4293" s="3" t="s">
        <v>5</v>
      </c>
      <c r="B4293" s="4">
        <v>150</v>
      </c>
      <c r="C4293" s="3">
        <f t="array" ref="C4293">MEDIAN(IF($A$2:$A$20000=A4293,$B$2:$B$20000))</f>
        <v>110</v>
      </c>
    </row>
    <row r="4294" spans="1:3" x14ac:dyDescent="0.25">
      <c r="A4294" s="3" t="s">
        <v>5</v>
      </c>
      <c r="B4294" s="4">
        <v>120</v>
      </c>
      <c r="C4294" s="3">
        <f t="array" ref="C4294">MEDIAN(IF($A$2:$A$20000=A4294,$B$2:$B$20000))</f>
        <v>110</v>
      </c>
    </row>
    <row r="4295" spans="1:3" x14ac:dyDescent="0.25">
      <c r="A4295" s="3" t="s">
        <v>5</v>
      </c>
      <c r="B4295" s="4">
        <v>100</v>
      </c>
      <c r="C4295" s="3">
        <f t="array" ref="C4295">MEDIAN(IF($A$2:$A$20000=A4295,$B$2:$B$20000))</f>
        <v>110</v>
      </c>
    </row>
    <row r="4296" spans="1:3" x14ac:dyDescent="0.25">
      <c r="A4296" s="3" t="s">
        <v>5</v>
      </c>
      <c r="B4296" s="4">
        <v>195</v>
      </c>
      <c r="C4296" s="3">
        <f t="array" ref="C4296">MEDIAN(IF($A$2:$A$20000=A4296,$B$2:$B$20000))</f>
        <v>110</v>
      </c>
    </row>
    <row r="4297" spans="1:3" x14ac:dyDescent="0.25">
      <c r="A4297" s="3" t="s">
        <v>5</v>
      </c>
      <c r="B4297" s="4">
        <v>185</v>
      </c>
      <c r="C4297" s="3">
        <f t="array" ref="C4297">MEDIAN(IF($A$2:$A$20000=A4297,$B$2:$B$20000))</f>
        <v>110</v>
      </c>
    </row>
    <row r="4298" spans="1:3" x14ac:dyDescent="0.25">
      <c r="A4298" s="3" t="s">
        <v>5</v>
      </c>
      <c r="B4298" s="4">
        <v>180</v>
      </c>
      <c r="C4298" s="3">
        <f t="array" ref="C4298">MEDIAN(IF($A$2:$A$20000=A4298,$B$2:$B$20000))</f>
        <v>110</v>
      </c>
    </row>
    <row r="4299" spans="1:3" x14ac:dyDescent="0.25">
      <c r="A4299" s="3" t="s">
        <v>5</v>
      </c>
      <c r="B4299" s="4">
        <v>60</v>
      </c>
      <c r="C4299" s="3">
        <f t="array" ref="C4299">MEDIAN(IF($A$2:$A$20000=A4299,$B$2:$B$20000))</f>
        <v>110</v>
      </c>
    </row>
    <row r="4300" spans="1:3" x14ac:dyDescent="0.25">
      <c r="A4300" s="3" t="s">
        <v>5</v>
      </c>
      <c r="B4300" s="4">
        <v>150</v>
      </c>
      <c r="C4300" s="3">
        <f t="array" ref="C4300">MEDIAN(IF($A$2:$A$20000=A4300,$B$2:$B$20000))</f>
        <v>110</v>
      </c>
    </row>
    <row r="4301" spans="1:3" x14ac:dyDescent="0.25">
      <c r="A4301" s="3" t="s">
        <v>5</v>
      </c>
      <c r="B4301" s="4">
        <v>50</v>
      </c>
      <c r="C4301" s="3">
        <f t="array" ref="C4301">MEDIAN(IF($A$2:$A$20000=A4301,$B$2:$B$20000))</f>
        <v>110</v>
      </c>
    </row>
    <row r="4302" spans="1:3" x14ac:dyDescent="0.25">
      <c r="A4302" s="3" t="s">
        <v>5</v>
      </c>
      <c r="B4302" s="4">
        <v>110</v>
      </c>
      <c r="C4302" s="3">
        <f t="array" ref="C4302">MEDIAN(IF($A$2:$A$20000=A4302,$B$2:$B$20000))</f>
        <v>110</v>
      </c>
    </row>
    <row r="4303" spans="1:3" x14ac:dyDescent="0.25">
      <c r="A4303" s="3" t="s">
        <v>5</v>
      </c>
      <c r="B4303" s="4">
        <v>50</v>
      </c>
      <c r="C4303" s="3">
        <f t="array" ref="C4303">MEDIAN(IF($A$2:$A$20000=A4303,$B$2:$B$20000))</f>
        <v>110</v>
      </c>
    </row>
    <row r="4304" spans="1:3" x14ac:dyDescent="0.25">
      <c r="A4304" s="3" t="s">
        <v>5</v>
      </c>
      <c r="B4304" s="4">
        <v>90</v>
      </c>
      <c r="C4304" s="3">
        <f t="array" ref="C4304">MEDIAN(IF($A$2:$A$20000=A4304,$B$2:$B$20000))</f>
        <v>110</v>
      </c>
    </row>
    <row r="4305" spans="1:3" x14ac:dyDescent="0.25">
      <c r="A4305" s="3" t="s">
        <v>5</v>
      </c>
      <c r="B4305" s="4">
        <v>125</v>
      </c>
      <c r="C4305" s="3">
        <f t="array" ref="C4305">MEDIAN(IF($A$2:$A$20000=A4305,$B$2:$B$20000))</f>
        <v>110</v>
      </c>
    </row>
    <row r="4306" spans="1:3" x14ac:dyDescent="0.25">
      <c r="A4306" s="3" t="s">
        <v>5</v>
      </c>
      <c r="B4306" s="4">
        <v>110</v>
      </c>
      <c r="C4306" s="3">
        <f t="array" ref="C4306">MEDIAN(IF($A$2:$A$20000=A4306,$B$2:$B$20000))</f>
        <v>110</v>
      </c>
    </row>
    <row r="4307" spans="1:3" x14ac:dyDescent="0.25">
      <c r="A4307" s="3" t="s">
        <v>5</v>
      </c>
      <c r="B4307" s="4">
        <v>125</v>
      </c>
      <c r="C4307" s="3">
        <f t="array" ref="C4307">MEDIAN(IF($A$2:$A$20000=A4307,$B$2:$B$20000))</f>
        <v>110</v>
      </c>
    </row>
    <row r="4308" spans="1:3" x14ac:dyDescent="0.25">
      <c r="A4308" s="3" t="s">
        <v>5</v>
      </c>
      <c r="B4308" s="4">
        <v>95</v>
      </c>
      <c r="C4308" s="3">
        <f t="array" ref="C4308">MEDIAN(IF($A$2:$A$20000=A4308,$B$2:$B$20000))</f>
        <v>110</v>
      </c>
    </row>
    <row r="4309" spans="1:3" x14ac:dyDescent="0.25">
      <c r="A4309" s="3" t="s">
        <v>5</v>
      </c>
      <c r="B4309" s="4">
        <v>100</v>
      </c>
      <c r="C4309" s="3">
        <f t="array" ref="C4309">MEDIAN(IF($A$2:$A$20000=A4309,$B$2:$B$20000))</f>
        <v>110</v>
      </c>
    </row>
    <row r="4310" spans="1:3" x14ac:dyDescent="0.25">
      <c r="A4310" s="3" t="s">
        <v>5</v>
      </c>
      <c r="B4310" s="4">
        <v>120</v>
      </c>
      <c r="C4310" s="3">
        <f t="array" ref="C4310">MEDIAN(IF($A$2:$A$20000=A4310,$B$2:$B$20000))</f>
        <v>110</v>
      </c>
    </row>
    <row r="4311" spans="1:3" x14ac:dyDescent="0.25">
      <c r="A4311" s="3" t="s">
        <v>5</v>
      </c>
      <c r="B4311" s="4">
        <v>130</v>
      </c>
      <c r="C4311" s="3">
        <f t="array" ref="C4311">MEDIAN(IF($A$2:$A$20000=A4311,$B$2:$B$20000))</f>
        <v>110</v>
      </c>
    </row>
    <row r="4312" spans="1:3" x14ac:dyDescent="0.25">
      <c r="A4312" s="3" t="s">
        <v>5</v>
      </c>
      <c r="B4312" s="4">
        <v>95</v>
      </c>
      <c r="C4312" s="3">
        <f t="array" ref="C4312">MEDIAN(IF($A$2:$A$20000=A4312,$B$2:$B$20000))</f>
        <v>110</v>
      </c>
    </row>
    <row r="4313" spans="1:3" x14ac:dyDescent="0.25">
      <c r="A4313" s="3" t="s">
        <v>5</v>
      </c>
      <c r="B4313" s="4">
        <v>170</v>
      </c>
      <c r="C4313" s="3">
        <f t="array" ref="C4313">MEDIAN(IF($A$2:$A$20000=A4313,$B$2:$B$20000))</f>
        <v>110</v>
      </c>
    </row>
    <row r="4314" spans="1:3" x14ac:dyDescent="0.25">
      <c r="A4314" s="3" t="s">
        <v>5</v>
      </c>
      <c r="B4314" s="4">
        <v>100</v>
      </c>
      <c r="C4314" s="3">
        <f t="array" ref="C4314">MEDIAN(IF($A$2:$A$20000=A4314,$B$2:$B$20000))</f>
        <v>110</v>
      </c>
    </row>
    <row r="4315" spans="1:3" x14ac:dyDescent="0.25">
      <c r="A4315" s="3" t="s">
        <v>5</v>
      </c>
      <c r="B4315" s="4">
        <v>146</v>
      </c>
      <c r="C4315" s="3">
        <f t="array" ref="C4315">MEDIAN(IF($A$2:$A$20000=A4315,$B$2:$B$20000))</f>
        <v>110</v>
      </c>
    </row>
    <row r="4316" spans="1:3" x14ac:dyDescent="0.25">
      <c r="A4316" s="3" t="s">
        <v>5</v>
      </c>
      <c r="B4316" s="4">
        <v>100</v>
      </c>
      <c r="C4316" s="3">
        <f t="array" ref="C4316">MEDIAN(IF($A$2:$A$20000=A4316,$B$2:$B$20000))</f>
        <v>110</v>
      </c>
    </row>
    <row r="4317" spans="1:3" x14ac:dyDescent="0.25">
      <c r="A4317" s="3" t="s">
        <v>5</v>
      </c>
      <c r="B4317" s="4">
        <v>110</v>
      </c>
      <c r="C4317" s="3">
        <f t="array" ref="C4317">MEDIAN(IF($A$2:$A$20000=A4317,$B$2:$B$20000))</f>
        <v>110</v>
      </c>
    </row>
    <row r="4318" spans="1:3" x14ac:dyDescent="0.25">
      <c r="A4318" s="3" t="s">
        <v>5</v>
      </c>
      <c r="B4318" s="4">
        <v>121</v>
      </c>
      <c r="C4318" s="3">
        <f t="array" ref="C4318">MEDIAN(IF($A$2:$A$20000=A4318,$B$2:$B$20000))</f>
        <v>110</v>
      </c>
    </row>
    <row r="4319" spans="1:3" x14ac:dyDescent="0.25">
      <c r="A4319" s="3" t="s">
        <v>5</v>
      </c>
      <c r="B4319" s="4">
        <v>120</v>
      </c>
      <c r="C4319" s="3">
        <f t="array" ref="C4319">MEDIAN(IF($A$2:$A$20000=A4319,$B$2:$B$20000))</f>
        <v>110</v>
      </c>
    </row>
    <row r="4320" spans="1:3" x14ac:dyDescent="0.25">
      <c r="A4320" s="3" t="s">
        <v>5</v>
      </c>
      <c r="B4320" s="4">
        <v>140</v>
      </c>
      <c r="C4320" s="3">
        <f t="array" ref="C4320">MEDIAN(IF($A$2:$A$20000=A4320,$B$2:$B$20000))</f>
        <v>110</v>
      </c>
    </row>
    <row r="4321" spans="1:3" x14ac:dyDescent="0.25">
      <c r="A4321" s="3" t="s">
        <v>5</v>
      </c>
      <c r="B4321" s="4">
        <v>110</v>
      </c>
      <c r="C4321" s="3">
        <f t="array" ref="C4321">MEDIAN(IF($A$2:$A$20000=A4321,$B$2:$B$20000))</f>
        <v>110</v>
      </c>
    </row>
    <row r="4322" spans="1:3" x14ac:dyDescent="0.25">
      <c r="A4322" s="3" t="s">
        <v>5</v>
      </c>
      <c r="B4322" s="4">
        <v>120</v>
      </c>
      <c r="C4322" s="3">
        <f t="array" ref="C4322">MEDIAN(IF($A$2:$A$20000=A4322,$B$2:$B$20000))</f>
        <v>110</v>
      </c>
    </row>
    <row r="4323" spans="1:3" x14ac:dyDescent="0.25">
      <c r="A4323" s="3" t="s">
        <v>5</v>
      </c>
      <c r="B4323" s="4">
        <v>120</v>
      </c>
      <c r="C4323" s="3">
        <f t="array" ref="C4323">MEDIAN(IF($A$2:$A$20000=A4323,$B$2:$B$20000))</f>
        <v>110</v>
      </c>
    </row>
    <row r="4324" spans="1:3" x14ac:dyDescent="0.25">
      <c r="A4324" s="3" t="s">
        <v>5</v>
      </c>
      <c r="B4324" s="4">
        <v>120</v>
      </c>
      <c r="C4324" s="3">
        <f t="array" ref="C4324">MEDIAN(IF($A$2:$A$20000=A4324,$B$2:$B$20000))</f>
        <v>110</v>
      </c>
    </row>
    <row r="4325" spans="1:3" x14ac:dyDescent="0.25">
      <c r="A4325" s="3" t="s">
        <v>5</v>
      </c>
      <c r="B4325" s="4">
        <v>95</v>
      </c>
      <c r="C4325" s="3">
        <f t="array" ref="C4325">MEDIAN(IF($A$2:$A$20000=A4325,$B$2:$B$20000))</f>
        <v>110</v>
      </c>
    </row>
    <row r="4326" spans="1:3" x14ac:dyDescent="0.25">
      <c r="A4326" s="3" t="s">
        <v>5</v>
      </c>
      <c r="B4326" s="4">
        <v>90</v>
      </c>
      <c r="C4326" s="3">
        <f t="array" ref="C4326">MEDIAN(IF($A$2:$A$20000=A4326,$B$2:$B$20000))</f>
        <v>110</v>
      </c>
    </row>
    <row r="4327" spans="1:3" x14ac:dyDescent="0.25">
      <c r="A4327" s="3" t="s">
        <v>5</v>
      </c>
      <c r="B4327" s="4">
        <v>120</v>
      </c>
      <c r="C4327" s="3">
        <f t="array" ref="C4327">MEDIAN(IF($A$2:$A$20000=A4327,$B$2:$B$20000))</f>
        <v>110</v>
      </c>
    </row>
    <row r="4328" spans="1:3" x14ac:dyDescent="0.25">
      <c r="A4328" s="3" t="s">
        <v>5</v>
      </c>
      <c r="B4328" s="4">
        <v>110</v>
      </c>
      <c r="C4328" s="3">
        <f t="array" ref="C4328">MEDIAN(IF($A$2:$A$20000=A4328,$B$2:$B$20000))</f>
        <v>110</v>
      </c>
    </row>
    <row r="4329" spans="1:3" x14ac:dyDescent="0.25">
      <c r="A4329" s="3" t="s">
        <v>5</v>
      </c>
      <c r="B4329" s="4">
        <v>100</v>
      </c>
      <c r="C4329" s="3">
        <f t="array" ref="C4329">MEDIAN(IF($A$2:$A$20000=A4329,$B$2:$B$20000))</f>
        <v>110</v>
      </c>
    </row>
    <row r="4330" spans="1:3" x14ac:dyDescent="0.25">
      <c r="A4330" s="3" t="s">
        <v>5</v>
      </c>
      <c r="B4330" s="4">
        <v>120</v>
      </c>
      <c r="C4330" s="3">
        <f t="array" ref="C4330">MEDIAN(IF($A$2:$A$20000=A4330,$B$2:$B$20000))</f>
        <v>110</v>
      </c>
    </row>
    <row r="4331" spans="1:3" x14ac:dyDescent="0.25">
      <c r="A4331" s="3" t="s">
        <v>5</v>
      </c>
      <c r="B4331" s="4">
        <v>146</v>
      </c>
      <c r="C4331" s="3">
        <f t="array" ref="C4331">MEDIAN(IF($A$2:$A$20000=A4331,$B$2:$B$20000))</f>
        <v>110</v>
      </c>
    </row>
    <row r="4332" spans="1:3" x14ac:dyDescent="0.25">
      <c r="A4332" s="3" t="s">
        <v>5</v>
      </c>
      <c r="B4332" s="4">
        <v>90</v>
      </c>
      <c r="C4332" s="3">
        <f t="array" ref="C4332">MEDIAN(IF($A$2:$A$20000=A4332,$B$2:$B$20000))</f>
        <v>110</v>
      </c>
    </row>
    <row r="4333" spans="1:3" x14ac:dyDescent="0.25">
      <c r="A4333" s="3" t="s">
        <v>5</v>
      </c>
      <c r="B4333" s="4">
        <v>65</v>
      </c>
      <c r="C4333" s="3">
        <f t="array" ref="C4333">MEDIAN(IF($A$2:$A$20000=A4333,$B$2:$B$20000))</f>
        <v>110</v>
      </c>
    </row>
    <row r="4334" spans="1:3" x14ac:dyDescent="0.25">
      <c r="A4334" s="3" t="s">
        <v>5</v>
      </c>
      <c r="B4334" s="4">
        <v>130</v>
      </c>
      <c r="C4334" s="3">
        <f t="array" ref="C4334">MEDIAN(IF($A$2:$A$20000=A4334,$B$2:$B$20000))</f>
        <v>110</v>
      </c>
    </row>
    <row r="4335" spans="1:3" x14ac:dyDescent="0.25">
      <c r="A4335" s="3" t="s">
        <v>5</v>
      </c>
      <c r="B4335" s="4">
        <v>60</v>
      </c>
      <c r="C4335" s="3">
        <f t="array" ref="C4335">MEDIAN(IF($A$2:$A$20000=A4335,$B$2:$B$20000))</f>
        <v>110</v>
      </c>
    </row>
    <row r="4336" spans="1:3" x14ac:dyDescent="0.25">
      <c r="A4336" s="3" t="s">
        <v>5</v>
      </c>
      <c r="B4336" s="4">
        <v>30</v>
      </c>
      <c r="C4336" s="3">
        <f t="array" ref="C4336">MEDIAN(IF($A$2:$A$20000=A4336,$B$2:$B$20000))</f>
        <v>110</v>
      </c>
    </row>
    <row r="4337" spans="1:3" x14ac:dyDescent="0.25">
      <c r="A4337" s="3" t="s">
        <v>5</v>
      </c>
      <c r="B4337" s="4">
        <v>100</v>
      </c>
      <c r="C4337" s="3">
        <f t="array" ref="C4337">MEDIAN(IF($A$2:$A$20000=A4337,$B$2:$B$20000))</f>
        <v>110</v>
      </c>
    </row>
    <row r="4338" spans="1:3" x14ac:dyDescent="0.25">
      <c r="A4338" s="3" t="s">
        <v>5</v>
      </c>
      <c r="B4338" s="4">
        <v>95</v>
      </c>
      <c r="C4338" s="3">
        <f t="array" ref="C4338">MEDIAN(IF($A$2:$A$20000=A4338,$B$2:$B$20000))</f>
        <v>110</v>
      </c>
    </row>
    <row r="4339" spans="1:3" x14ac:dyDescent="0.25">
      <c r="A4339" s="3" t="s">
        <v>5</v>
      </c>
      <c r="B4339" s="4">
        <v>150</v>
      </c>
      <c r="C4339" s="3">
        <f t="array" ref="C4339">MEDIAN(IF($A$2:$A$20000=A4339,$B$2:$B$20000))</f>
        <v>110</v>
      </c>
    </row>
    <row r="4340" spans="1:3" x14ac:dyDescent="0.25">
      <c r="A4340" s="3" t="s">
        <v>5</v>
      </c>
      <c r="B4340" s="4">
        <v>150</v>
      </c>
      <c r="C4340" s="3">
        <f t="array" ref="C4340">MEDIAN(IF($A$2:$A$20000=A4340,$B$2:$B$20000))</f>
        <v>110</v>
      </c>
    </row>
    <row r="4341" spans="1:3" x14ac:dyDescent="0.25">
      <c r="A4341" s="3" t="s">
        <v>5</v>
      </c>
      <c r="B4341" s="4">
        <v>115</v>
      </c>
      <c r="C4341" s="3">
        <f t="array" ref="C4341">MEDIAN(IF($A$2:$A$20000=A4341,$B$2:$B$20000))</f>
        <v>110</v>
      </c>
    </row>
    <row r="4342" spans="1:3" x14ac:dyDescent="0.25">
      <c r="A4342" s="3" t="s">
        <v>5</v>
      </c>
      <c r="B4342" s="4">
        <v>140</v>
      </c>
      <c r="C4342" s="3">
        <f t="array" ref="C4342">MEDIAN(IF($A$2:$A$20000=A4342,$B$2:$B$20000))</f>
        <v>110</v>
      </c>
    </row>
    <row r="4343" spans="1:3" x14ac:dyDescent="0.25">
      <c r="A4343" s="3" t="s">
        <v>5</v>
      </c>
      <c r="B4343" s="4">
        <v>324</v>
      </c>
      <c r="C4343" s="3">
        <f t="array" ref="C4343">MEDIAN(IF($A$2:$A$20000=A4343,$B$2:$B$20000))</f>
        <v>110</v>
      </c>
    </row>
    <row r="4344" spans="1:3" x14ac:dyDescent="0.25">
      <c r="A4344" s="3" t="s">
        <v>5</v>
      </c>
      <c r="B4344" s="4">
        <v>324</v>
      </c>
      <c r="C4344" s="3">
        <f t="array" ref="C4344">MEDIAN(IF($A$2:$A$20000=A4344,$B$2:$B$20000))</f>
        <v>110</v>
      </c>
    </row>
    <row r="4345" spans="1:3" x14ac:dyDescent="0.25">
      <c r="A4345" s="3" t="s">
        <v>5</v>
      </c>
      <c r="B4345" s="4">
        <v>135</v>
      </c>
      <c r="C4345" s="3">
        <f t="array" ref="C4345">MEDIAN(IF($A$2:$A$20000=A4345,$B$2:$B$20000))</f>
        <v>110</v>
      </c>
    </row>
    <row r="4346" spans="1:3" x14ac:dyDescent="0.25">
      <c r="A4346" s="3" t="s">
        <v>5</v>
      </c>
      <c r="B4346" s="4">
        <v>130</v>
      </c>
      <c r="C4346" s="3">
        <f t="array" ref="C4346">MEDIAN(IF($A$2:$A$20000=A4346,$B$2:$B$20000))</f>
        <v>110</v>
      </c>
    </row>
    <row r="4347" spans="1:3" x14ac:dyDescent="0.25">
      <c r="A4347" s="3" t="s">
        <v>5</v>
      </c>
      <c r="B4347" s="4">
        <v>108</v>
      </c>
      <c r="C4347" s="3">
        <f t="array" ref="C4347">MEDIAN(IF($A$2:$A$20000=A4347,$B$2:$B$20000))</f>
        <v>110</v>
      </c>
    </row>
    <row r="4348" spans="1:3" x14ac:dyDescent="0.25">
      <c r="A4348" s="3" t="s">
        <v>5</v>
      </c>
      <c r="B4348" s="4">
        <v>108</v>
      </c>
      <c r="C4348" s="3">
        <f t="array" ref="C4348">MEDIAN(IF($A$2:$A$20000=A4348,$B$2:$B$20000))</f>
        <v>110</v>
      </c>
    </row>
    <row r="4349" spans="1:3" x14ac:dyDescent="0.25">
      <c r="A4349" s="3" t="s">
        <v>5</v>
      </c>
      <c r="B4349" s="4">
        <v>120</v>
      </c>
      <c r="C4349" s="3">
        <f t="array" ref="C4349">MEDIAN(IF($A$2:$A$20000=A4349,$B$2:$B$20000))</f>
        <v>110</v>
      </c>
    </row>
    <row r="4350" spans="1:3" x14ac:dyDescent="0.25">
      <c r="A4350" s="3" t="s">
        <v>5</v>
      </c>
      <c r="B4350" s="4">
        <v>80</v>
      </c>
      <c r="C4350" s="3">
        <f t="array" ref="C4350">MEDIAN(IF($A$2:$A$20000=A4350,$B$2:$B$20000))</f>
        <v>110</v>
      </c>
    </row>
    <row r="4351" spans="1:3" x14ac:dyDescent="0.25">
      <c r="A4351" s="3" t="s">
        <v>5</v>
      </c>
      <c r="B4351" s="4">
        <v>90</v>
      </c>
      <c r="C4351" s="3">
        <f t="array" ref="C4351">MEDIAN(IF($A$2:$A$20000=A4351,$B$2:$B$20000))</f>
        <v>110</v>
      </c>
    </row>
    <row r="4352" spans="1:3" x14ac:dyDescent="0.25">
      <c r="A4352" s="3" t="s">
        <v>5</v>
      </c>
      <c r="B4352" s="4">
        <v>105</v>
      </c>
      <c r="C4352" s="3">
        <f t="array" ref="C4352">MEDIAN(IF($A$2:$A$20000=A4352,$B$2:$B$20000))</f>
        <v>110</v>
      </c>
    </row>
    <row r="4353" spans="1:3" x14ac:dyDescent="0.25">
      <c r="A4353" s="3" t="s">
        <v>5</v>
      </c>
      <c r="B4353" s="4">
        <v>100</v>
      </c>
      <c r="C4353" s="3">
        <f t="array" ref="C4353">MEDIAN(IF($A$2:$A$20000=A4353,$B$2:$B$20000))</f>
        <v>110</v>
      </c>
    </row>
    <row r="4354" spans="1:3" x14ac:dyDescent="0.25">
      <c r="A4354" s="3" t="s">
        <v>5</v>
      </c>
      <c r="B4354" s="4">
        <v>135</v>
      </c>
      <c r="C4354" s="3">
        <f t="array" ref="C4354">MEDIAN(IF($A$2:$A$20000=A4354,$B$2:$B$20000))</f>
        <v>110</v>
      </c>
    </row>
    <row r="4355" spans="1:3" x14ac:dyDescent="0.25">
      <c r="A4355" s="3" t="s">
        <v>5</v>
      </c>
      <c r="B4355" s="4">
        <v>130</v>
      </c>
      <c r="C4355" s="3">
        <f t="array" ref="C4355">MEDIAN(IF($A$2:$A$20000=A4355,$B$2:$B$20000))</f>
        <v>110</v>
      </c>
    </row>
    <row r="4356" spans="1:3" x14ac:dyDescent="0.25">
      <c r="A4356" s="3" t="s">
        <v>5</v>
      </c>
      <c r="B4356" s="4">
        <v>150</v>
      </c>
      <c r="C4356" s="3">
        <f t="array" ref="C4356">MEDIAN(IF($A$2:$A$20000=A4356,$B$2:$B$20000))</f>
        <v>110</v>
      </c>
    </row>
    <row r="4357" spans="1:3" x14ac:dyDescent="0.25">
      <c r="A4357" s="3" t="s">
        <v>5</v>
      </c>
      <c r="B4357" s="4">
        <v>108</v>
      </c>
      <c r="C4357" s="3">
        <f t="array" ref="C4357">MEDIAN(IF($A$2:$A$20000=A4357,$B$2:$B$20000))</f>
        <v>110</v>
      </c>
    </row>
    <row r="4358" spans="1:3" x14ac:dyDescent="0.25">
      <c r="A4358" s="3" t="s">
        <v>5</v>
      </c>
      <c r="B4358" s="4">
        <v>105</v>
      </c>
      <c r="C4358" s="3">
        <f t="array" ref="C4358">MEDIAN(IF($A$2:$A$20000=A4358,$B$2:$B$20000))</f>
        <v>110</v>
      </c>
    </row>
    <row r="4359" spans="1:3" x14ac:dyDescent="0.25">
      <c r="A4359" s="3" t="s">
        <v>5</v>
      </c>
      <c r="B4359" s="4">
        <v>102</v>
      </c>
      <c r="C4359" s="3">
        <f t="array" ref="C4359">MEDIAN(IF($A$2:$A$20000=A4359,$B$2:$B$20000))</f>
        <v>110</v>
      </c>
    </row>
    <row r="4360" spans="1:3" x14ac:dyDescent="0.25">
      <c r="A4360" s="3" t="s">
        <v>5</v>
      </c>
      <c r="B4360" s="4">
        <v>95</v>
      </c>
      <c r="C4360" s="3">
        <f t="array" ref="C4360">MEDIAN(IF($A$2:$A$20000=A4360,$B$2:$B$20000))</f>
        <v>110</v>
      </c>
    </row>
    <row r="4361" spans="1:3" x14ac:dyDescent="0.25">
      <c r="A4361" s="3" t="s">
        <v>5</v>
      </c>
      <c r="B4361" s="4">
        <v>140</v>
      </c>
      <c r="C4361" s="3">
        <f t="array" ref="C4361">MEDIAN(IF($A$2:$A$20000=A4361,$B$2:$B$20000))</f>
        <v>110</v>
      </c>
    </row>
    <row r="4362" spans="1:3" x14ac:dyDescent="0.25">
      <c r="A4362" s="3" t="s">
        <v>5</v>
      </c>
      <c r="B4362" s="4">
        <v>169</v>
      </c>
      <c r="C4362" s="3">
        <f t="array" ref="C4362">MEDIAN(IF($A$2:$A$20000=A4362,$B$2:$B$20000))</f>
        <v>110</v>
      </c>
    </row>
    <row r="4363" spans="1:3" x14ac:dyDescent="0.25">
      <c r="A4363" s="3" t="s">
        <v>5</v>
      </c>
      <c r="B4363" s="4">
        <v>153</v>
      </c>
      <c r="C4363" s="3">
        <f t="array" ref="C4363">MEDIAN(IF($A$2:$A$20000=A4363,$B$2:$B$20000))</f>
        <v>110</v>
      </c>
    </row>
    <row r="4364" spans="1:3" x14ac:dyDescent="0.25">
      <c r="A4364" s="3" t="s">
        <v>5</v>
      </c>
      <c r="B4364" s="4">
        <v>140</v>
      </c>
      <c r="C4364" s="3">
        <f t="array" ref="C4364">MEDIAN(IF($A$2:$A$20000=A4364,$B$2:$B$20000))</f>
        <v>110</v>
      </c>
    </row>
    <row r="4365" spans="1:3" x14ac:dyDescent="0.25">
      <c r="A4365" s="3" t="s">
        <v>5</v>
      </c>
      <c r="B4365" s="4">
        <v>100</v>
      </c>
      <c r="C4365" s="3">
        <f t="array" ref="C4365">MEDIAN(IF($A$2:$A$20000=A4365,$B$2:$B$20000))</f>
        <v>110</v>
      </c>
    </row>
    <row r="4366" spans="1:3" x14ac:dyDescent="0.25">
      <c r="A4366" s="3" t="s">
        <v>5</v>
      </c>
      <c r="B4366" s="4">
        <v>93</v>
      </c>
      <c r="C4366" s="3">
        <f t="array" ref="C4366">MEDIAN(IF($A$2:$A$20000=A4366,$B$2:$B$20000))</f>
        <v>110</v>
      </c>
    </row>
    <row r="4367" spans="1:3" x14ac:dyDescent="0.25">
      <c r="A4367" s="3" t="s">
        <v>5</v>
      </c>
      <c r="B4367" s="4">
        <v>110</v>
      </c>
      <c r="C4367" s="3">
        <f t="array" ref="C4367">MEDIAN(IF($A$2:$A$20000=A4367,$B$2:$B$20000))</f>
        <v>110</v>
      </c>
    </row>
    <row r="4368" spans="1:3" x14ac:dyDescent="0.25">
      <c r="A4368" s="3" t="s">
        <v>5</v>
      </c>
      <c r="B4368" s="4">
        <v>110</v>
      </c>
      <c r="C4368" s="3">
        <f t="array" ref="C4368">MEDIAN(IF($A$2:$A$20000=A4368,$B$2:$B$20000))</f>
        <v>110</v>
      </c>
    </row>
    <row r="4369" spans="1:3" x14ac:dyDescent="0.25">
      <c r="A4369" s="3" t="s">
        <v>5</v>
      </c>
      <c r="B4369" s="4">
        <v>120</v>
      </c>
      <c r="C4369" s="3">
        <f t="array" ref="C4369">MEDIAN(IF($A$2:$A$20000=A4369,$B$2:$B$20000))</f>
        <v>110</v>
      </c>
    </row>
    <row r="4370" spans="1:3" x14ac:dyDescent="0.25">
      <c r="A4370" s="3" t="s">
        <v>5</v>
      </c>
      <c r="B4370" s="4">
        <v>100</v>
      </c>
      <c r="C4370" s="3">
        <f t="array" ref="C4370">MEDIAN(IF($A$2:$A$20000=A4370,$B$2:$B$20000))</f>
        <v>110</v>
      </c>
    </row>
    <row r="4371" spans="1:3" x14ac:dyDescent="0.25">
      <c r="A4371" s="3" t="s">
        <v>5</v>
      </c>
      <c r="B4371" s="4">
        <v>100</v>
      </c>
      <c r="C4371" s="3">
        <f t="array" ref="C4371">MEDIAN(IF($A$2:$A$20000=A4371,$B$2:$B$20000))</f>
        <v>110</v>
      </c>
    </row>
    <row r="4372" spans="1:3" x14ac:dyDescent="0.25">
      <c r="A4372" s="3" t="s">
        <v>5</v>
      </c>
      <c r="B4372" s="4">
        <v>110</v>
      </c>
      <c r="C4372" s="3">
        <f t="array" ref="C4372">MEDIAN(IF($A$2:$A$20000=A4372,$B$2:$B$20000))</f>
        <v>110</v>
      </c>
    </row>
    <row r="4373" spans="1:3" x14ac:dyDescent="0.25">
      <c r="A4373" s="3" t="s">
        <v>5</v>
      </c>
      <c r="B4373" s="4">
        <v>182</v>
      </c>
      <c r="C4373" s="3">
        <f t="array" ref="C4373">MEDIAN(IF($A$2:$A$20000=A4373,$B$2:$B$20000))</f>
        <v>110</v>
      </c>
    </row>
    <row r="4374" spans="1:3" x14ac:dyDescent="0.25">
      <c r="A4374" s="3" t="s">
        <v>5</v>
      </c>
      <c r="B4374" s="4">
        <v>100</v>
      </c>
      <c r="C4374" s="3">
        <f t="array" ref="C4374">MEDIAN(IF($A$2:$A$20000=A4374,$B$2:$B$20000))</f>
        <v>110</v>
      </c>
    </row>
    <row r="4375" spans="1:3" x14ac:dyDescent="0.25">
      <c r="A4375" s="3" t="s">
        <v>5</v>
      </c>
      <c r="B4375" s="4">
        <v>100</v>
      </c>
      <c r="C4375" s="3">
        <f t="array" ref="C4375">MEDIAN(IF($A$2:$A$20000=A4375,$B$2:$B$20000))</f>
        <v>110</v>
      </c>
    </row>
    <row r="4376" spans="1:3" x14ac:dyDescent="0.25">
      <c r="A4376" s="3" t="s">
        <v>5</v>
      </c>
      <c r="B4376" s="4">
        <v>95</v>
      </c>
      <c r="C4376" s="3">
        <f t="array" ref="C4376">MEDIAN(IF($A$2:$A$20000=A4376,$B$2:$B$20000))</f>
        <v>110</v>
      </c>
    </row>
    <row r="4377" spans="1:3" x14ac:dyDescent="0.25">
      <c r="A4377" s="3" t="s">
        <v>5</v>
      </c>
      <c r="B4377" s="4">
        <v>105</v>
      </c>
      <c r="C4377" s="3">
        <f t="array" ref="C4377">MEDIAN(IF($A$2:$A$20000=A4377,$B$2:$B$20000))</f>
        <v>110</v>
      </c>
    </row>
    <row r="4378" spans="1:3" x14ac:dyDescent="0.25">
      <c r="A4378" s="3" t="s">
        <v>5</v>
      </c>
      <c r="B4378" s="4">
        <v>110</v>
      </c>
      <c r="C4378" s="3">
        <f t="array" ref="C4378">MEDIAN(IF($A$2:$A$20000=A4378,$B$2:$B$20000))</f>
        <v>110</v>
      </c>
    </row>
    <row r="4379" spans="1:3" x14ac:dyDescent="0.25">
      <c r="A4379" s="3" t="s">
        <v>5</v>
      </c>
      <c r="B4379" s="4">
        <v>140</v>
      </c>
      <c r="C4379" s="3">
        <f t="array" ref="C4379">MEDIAN(IF($A$2:$A$20000=A4379,$B$2:$B$20000))</f>
        <v>110</v>
      </c>
    </row>
    <row r="4380" spans="1:3" x14ac:dyDescent="0.25">
      <c r="A4380" s="3" t="s">
        <v>5</v>
      </c>
      <c r="B4380" s="4">
        <v>50</v>
      </c>
      <c r="C4380" s="3">
        <f t="array" ref="C4380">MEDIAN(IF($A$2:$A$20000=A4380,$B$2:$B$20000))</f>
        <v>110</v>
      </c>
    </row>
    <row r="4381" spans="1:3" x14ac:dyDescent="0.25">
      <c r="A4381" s="3" t="s">
        <v>5</v>
      </c>
      <c r="B4381" s="4">
        <v>95</v>
      </c>
      <c r="C4381" s="3">
        <f t="array" ref="C4381">MEDIAN(IF($A$2:$A$20000=A4381,$B$2:$B$20000))</f>
        <v>110</v>
      </c>
    </row>
    <row r="4382" spans="1:3" x14ac:dyDescent="0.25">
      <c r="A4382" s="3" t="s">
        <v>5</v>
      </c>
      <c r="B4382" s="4">
        <v>150</v>
      </c>
      <c r="C4382" s="3">
        <f t="array" ref="C4382">MEDIAN(IF($A$2:$A$20000=A4382,$B$2:$B$20000))</f>
        <v>110</v>
      </c>
    </row>
    <row r="4383" spans="1:3" x14ac:dyDescent="0.25">
      <c r="A4383" s="3" t="s">
        <v>5</v>
      </c>
      <c r="B4383" s="4">
        <v>150</v>
      </c>
      <c r="C4383" s="3">
        <f t="array" ref="C4383">MEDIAN(IF($A$2:$A$20000=A4383,$B$2:$B$20000))</f>
        <v>110</v>
      </c>
    </row>
    <row r="4384" spans="1:3" x14ac:dyDescent="0.25">
      <c r="A4384" s="3" t="s">
        <v>5</v>
      </c>
      <c r="B4384" s="4">
        <v>120</v>
      </c>
      <c r="C4384" s="3">
        <f t="array" ref="C4384">MEDIAN(IF($A$2:$A$20000=A4384,$B$2:$B$20000))</f>
        <v>110</v>
      </c>
    </row>
    <row r="4385" spans="1:3" x14ac:dyDescent="0.25">
      <c r="A4385" s="3" t="s">
        <v>5</v>
      </c>
      <c r="B4385" s="4">
        <v>132</v>
      </c>
      <c r="C4385" s="3">
        <f t="array" ref="C4385">MEDIAN(IF($A$2:$A$20000=A4385,$B$2:$B$20000))</f>
        <v>110</v>
      </c>
    </row>
    <row r="4386" spans="1:3" x14ac:dyDescent="0.25">
      <c r="A4386" s="3" t="s">
        <v>5</v>
      </c>
      <c r="B4386" s="4">
        <v>10</v>
      </c>
      <c r="C4386" s="3">
        <f t="array" ref="C4386">MEDIAN(IF($A$2:$A$20000=A4386,$B$2:$B$20000))</f>
        <v>110</v>
      </c>
    </row>
    <row r="4387" spans="1:3" x14ac:dyDescent="0.25">
      <c r="A4387" s="3" t="s">
        <v>5</v>
      </c>
      <c r="B4387" s="4">
        <v>85</v>
      </c>
      <c r="C4387" s="3">
        <f t="array" ref="C4387">MEDIAN(IF($A$2:$A$20000=A4387,$B$2:$B$20000))</f>
        <v>110</v>
      </c>
    </row>
    <row r="4388" spans="1:3" x14ac:dyDescent="0.25">
      <c r="A4388" s="3" t="s">
        <v>5</v>
      </c>
      <c r="B4388" s="4">
        <v>120</v>
      </c>
      <c r="C4388" s="3">
        <f t="array" ref="C4388">MEDIAN(IF($A$2:$A$20000=A4388,$B$2:$B$20000))</f>
        <v>110</v>
      </c>
    </row>
    <row r="4389" spans="1:3" x14ac:dyDescent="0.25">
      <c r="A4389" s="3" t="s">
        <v>5</v>
      </c>
      <c r="B4389" s="4">
        <v>70</v>
      </c>
      <c r="C4389" s="3">
        <f t="array" ref="C4389">MEDIAN(IF($A$2:$A$20000=A4389,$B$2:$B$20000))</f>
        <v>110</v>
      </c>
    </row>
    <row r="4390" spans="1:3" x14ac:dyDescent="0.25">
      <c r="A4390" s="3" t="s">
        <v>5</v>
      </c>
      <c r="B4390" s="4">
        <v>109</v>
      </c>
      <c r="C4390" s="3">
        <f t="array" ref="C4390">MEDIAN(IF($A$2:$A$20000=A4390,$B$2:$B$20000))</f>
        <v>110</v>
      </c>
    </row>
    <row r="4391" spans="1:3" x14ac:dyDescent="0.25">
      <c r="A4391" s="3" t="s">
        <v>5</v>
      </c>
      <c r="B4391" s="4">
        <v>108</v>
      </c>
      <c r="C4391" s="3">
        <f t="array" ref="C4391">MEDIAN(IF($A$2:$A$20000=A4391,$B$2:$B$20000))</f>
        <v>110</v>
      </c>
    </row>
    <row r="4392" spans="1:3" x14ac:dyDescent="0.25">
      <c r="A4392" s="3" t="s">
        <v>5</v>
      </c>
      <c r="B4392" s="4">
        <v>105</v>
      </c>
      <c r="C4392" s="3">
        <f t="array" ref="C4392">MEDIAN(IF($A$2:$A$20000=A4392,$B$2:$B$20000))</f>
        <v>110</v>
      </c>
    </row>
    <row r="4393" spans="1:3" x14ac:dyDescent="0.25">
      <c r="A4393" s="3" t="s">
        <v>5</v>
      </c>
      <c r="B4393" s="4">
        <v>145</v>
      </c>
      <c r="C4393" s="3">
        <f t="array" ref="C4393">MEDIAN(IF($A$2:$A$20000=A4393,$B$2:$B$20000))</f>
        <v>110</v>
      </c>
    </row>
    <row r="4394" spans="1:3" x14ac:dyDescent="0.25">
      <c r="A4394" s="3" t="s">
        <v>5</v>
      </c>
      <c r="B4394" s="4">
        <v>132</v>
      </c>
      <c r="C4394" s="3">
        <f t="array" ref="C4394">MEDIAN(IF($A$2:$A$20000=A4394,$B$2:$B$20000))</f>
        <v>110</v>
      </c>
    </row>
    <row r="4395" spans="1:3" x14ac:dyDescent="0.25">
      <c r="A4395" s="3" t="s">
        <v>5</v>
      </c>
      <c r="B4395" s="4">
        <v>132</v>
      </c>
      <c r="C4395" s="3">
        <f t="array" ref="C4395">MEDIAN(IF($A$2:$A$20000=A4395,$B$2:$B$20000))</f>
        <v>110</v>
      </c>
    </row>
    <row r="4396" spans="1:3" x14ac:dyDescent="0.25">
      <c r="A4396" s="3" t="s">
        <v>5</v>
      </c>
      <c r="B4396" s="4">
        <v>55</v>
      </c>
      <c r="C4396" s="3">
        <f t="array" ref="C4396">MEDIAN(IF($A$2:$A$20000=A4396,$B$2:$B$20000))</f>
        <v>110</v>
      </c>
    </row>
    <row r="4397" spans="1:3" x14ac:dyDescent="0.25">
      <c r="A4397" s="3" t="s">
        <v>5</v>
      </c>
      <c r="B4397" s="4">
        <v>132</v>
      </c>
      <c r="C4397" s="3">
        <f t="array" ref="C4397">MEDIAN(IF($A$2:$A$20000=A4397,$B$2:$B$20000))</f>
        <v>110</v>
      </c>
    </row>
    <row r="4398" spans="1:3" x14ac:dyDescent="0.25">
      <c r="A4398" s="3" t="s">
        <v>5</v>
      </c>
      <c r="B4398" s="4">
        <v>170</v>
      </c>
      <c r="C4398" s="3">
        <f t="array" ref="C4398">MEDIAN(IF($A$2:$A$20000=A4398,$B$2:$B$20000))</f>
        <v>110</v>
      </c>
    </row>
    <row r="4399" spans="1:3" x14ac:dyDescent="0.25">
      <c r="A4399" s="3" t="s">
        <v>5</v>
      </c>
      <c r="B4399" s="4">
        <v>150</v>
      </c>
      <c r="C4399" s="3">
        <f t="array" ref="C4399">MEDIAN(IF($A$2:$A$20000=A4399,$B$2:$B$20000))</f>
        <v>110</v>
      </c>
    </row>
    <row r="4400" spans="1:3" x14ac:dyDescent="0.25">
      <c r="A4400" s="3" t="s">
        <v>5</v>
      </c>
      <c r="B4400" s="4">
        <v>120</v>
      </c>
      <c r="C4400" s="3">
        <f t="array" ref="C4400">MEDIAN(IF($A$2:$A$20000=A4400,$B$2:$B$20000))</f>
        <v>110</v>
      </c>
    </row>
    <row r="4401" spans="1:3" x14ac:dyDescent="0.25">
      <c r="A4401" s="3" t="s">
        <v>5</v>
      </c>
      <c r="B4401" s="4">
        <v>89</v>
      </c>
      <c r="C4401" s="3">
        <f t="array" ref="C4401">MEDIAN(IF($A$2:$A$20000=A4401,$B$2:$B$20000))</f>
        <v>110</v>
      </c>
    </row>
    <row r="4402" spans="1:3" x14ac:dyDescent="0.25">
      <c r="A4402" s="3" t="s">
        <v>5</v>
      </c>
      <c r="B4402" s="4">
        <v>150</v>
      </c>
      <c r="C4402" s="3">
        <f t="array" ref="C4402">MEDIAN(IF($A$2:$A$20000=A4402,$B$2:$B$20000))</f>
        <v>110</v>
      </c>
    </row>
    <row r="4403" spans="1:3" x14ac:dyDescent="0.25">
      <c r="A4403" s="3" t="s">
        <v>5</v>
      </c>
      <c r="B4403" s="4">
        <v>135</v>
      </c>
      <c r="C4403" s="3">
        <f t="array" ref="C4403">MEDIAN(IF($A$2:$A$20000=A4403,$B$2:$B$20000))</f>
        <v>110</v>
      </c>
    </row>
    <row r="4404" spans="1:3" x14ac:dyDescent="0.25">
      <c r="A4404" s="3" t="s">
        <v>5</v>
      </c>
      <c r="B4404" s="4">
        <v>120</v>
      </c>
      <c r="C4404" s="3">
        <f t="array" ref="C4404">MEDIAN(IF($A$2:$A$20000=A4404,$B$2:$B$20000))</f>
        <v>110</v>
      </c>
    </row>
    <row r="4405" spans="1:3" x14ac:dyDescent="0.25">
      <c r="A4405" s="3" t="s">
        <v>5</v>
      </c>
      <c r="B4405" s="4">
        <v>100</v>
      </c>
      <c r="C4405" s="3">
        <f t="array" ref="C4405">MEDIAN(IF($A$2:$A$20000=A4405,$B$2:$B$20000))</f>
        <v>110</v>
      </c>
    </row>
    <row r="4406" spans="1:3" x14ac:dyDescent="0.25">
      <c r="A4406" s="3" t="s">
        <v>0</v>
      </c>
      <c r="B4406" s="4">
        <v>95</v>
      </c>
      <c r="C4406">
        <f t="array" ref="C4406">MEDIAN(IF($A$2:$A$20000=A4406,$B$2:$B$20000))</f>
        <v>199.5</v>
      </c>
    </row>
    <row r="4407" spans="1:3" x14ac:dyDescent="0.25">
      <c r="A4407" s="3" t="s">
        <v>0</v>
      </c>
      <c r="B4407" s="4">
        <v>155</v>
      </c>
      <c r="C4407" s="3">
        <f t="array" ref="C4407">MEDIAN(IF($A$2:$A$20000=A4407,$B$2:$B$20000))</f>
        <v>199.5</v>
      </c>
    </row>
    <row r="4408" spans="1:3" x14ac:dyDescent="0.25">
      <c r="A4408" s="3" t="s">
        <v>0</v>
      </c>
      <c r="B4408" s="4">
        <v>170</v>
      </c>
      <c r="C4408" s="3">
        <f t="array" ref="C4408">MEDIAN(IF($A$2:$A$20000=A4408,$B$2:$B$20000))</f>
        <v>199.5</v>
      </c>
    </row>
    <row r="4409" spans="1:3" x14ac:dyDescent="0.25">
      <c r="A4409" s="3" t="s">
        <v>0</v>
      </c>
      <c r="B4409" s="4">
        <v>179</v>
      </c>
      <c r="C4409" s="3">
        <f t="array" ref="C4409">MEDIAN(IF($A$2:$A$20000=A4409,$B$2:$B$20000))</f>
        <v>199.5</v>
      </c>
    </row>
    <row r="4410" spans="1:3" x14ac:dyDescent="0.25">
      <c r="A4410" s="3" t="s">
        <v>0</v>
      </c>
      <c r="B4410" s="4">
        <v>190</v>
      </c>
      <c r="C4410" s="3">
        <f t="array" ref="C4410">MEDIAN(IF($A$2:$A$20000=A4410,$B$2:$B$20000))</f>
        <v>199.5</v>
      </c>
    </row>
    <row r="4411" spans="1:3" x14ac:dyDescent="0.25">
      <c r="A4411" s="3" t="s">
        <v>0</v>
      </c>
      <c r="B4411" s="4">
        <v>190</v>
      </c>
      <c r="C4411" s="3">
        <f t="array" ref="C4411">MEDIAN(IF($A$2:$A$20000=A4411,$B$2:$B$20000))</f>
        <v>199.5</v>
      </c>
    </row>
    <row r="4412" spans="1:3" x14ac:dyDescent="0.25">
      <c r="A4412" s="3" t="s">
        <v>0</v>
      </c>
      <c r="B4412" s="4">
        <v>180</v>
      </c>
      <c r="C4412" s="3">
        <f t="array" ref="C4412">MEDIAN(IF($A$2:$A$20000=A4412,$B$2:$B$20000))</f>
        <v>199.5</v>
      </c>
    </row>
    <row r="4413" spans="1:3" x14ac:dyDescent="0.25">
      <c r="A4413" s="3" t="s">
        <v>0</v>
      </c>
      <c r="B4413" s="4">
        <v>200</v>
      </c>
      <c r="C4413" s="3">
        <f t="array" ref="C4413">MEDIAN(IF($A$2:$A$20000=A4413,$B$2:$B$20000))</f>
        <v>199.5</v>
      </c>
    </row>
    <row r="4414" spans="1:3" x14ac:dyDescent="0.25">
      <c r="A4414" s="3" t="s">
        <v>0</v>
      </c>
      <c r="B4414" s="4">
        <v>180</v>
      </c>
      <c r="C4414" s="3">
        <f t="array" ref="C4414">MEDIAN(IF($A$2:$A$20000=A4414,$B$2:$B$20000))</f>
        <v>199.5</v>
      </c>
    </row>
    <row r="4415" spans="1:3" x14ac:dyDescent="0.25">
      <c r="A4415" s="3" t="s">
        <v>0</v>
      </c>
      <c r="B4415" s="4">
        <v>260</v>
      </c>
      <c r="C4415" s="3">
        <f t="array" ref="C4415">MEDIAN(IF($A$2:$A$20000=A4415,$B$2:$B$20000))</f>
        <v>199.5</v>
      </c>
    </row>
    <row r="4416" spans="1:3" x14ac:dyDescent="0.25">
      <c r="A4416" s="3" t="s">
        <v>0</v>
      </c>
      <c r="B4416" s="4">
        <v>90</v>
      </c>
      <c r="C4416" s="3">
        <f t="array" ref="C4416">MEDIAN(IF($A$2:$A$20000=A4416,$B$2:$B$20000))</f>
        <v>199.5</v>
      </c>
    </row>
    <row r="4417" spans="1:3" x14ac:dyDescent="0.25">
      <c r="A4417" s="3" t="s">
        <v>0</v>
      </c>
      <c r="B4417" s="4">
        <v>155</v>
      </c>
      <c r="C4417" s="3">
        <f t="array" ref="C4417">MEDIAN(IF($A$2:$A$20000=A4417,$B$2:$B$20000))</f>
        <v>199.5</v>
      </c>
    </row>
    <row r="4418" spans="1:3" x14ac:dyDescent="0.25">
      <c r="A4418" s="3" t="s">
        <v>0</v>
      </c>
      <c r="B4418" s="4">
        <v>150</v>
      </c>
      <c r="C4418" s="3">
        <f t="array" ref="C4418">MEDIAN(IF($A$2:$A$20000=A4418,$B$2:$B$20000))</f>
        <v>199.5</v>
      </c>
    </row>
    <row r="4419" spans="1:3" x14ac:dyDescent="0.25">
      <c r="A4419" s="3" t="s">
        <v>0</v>
      </c>
      <c r="B4419" s="4">
        <v>120</v>
      </c>
      <c r="C4419" s="3">
        <f t="array" ref="C4419">MEDIAN(IF($A$2:$A$20000=A4419,$B$2:$B$20000))</f>
        <v>199.5</v>
      </c>
    </row>
    <row r="4420" spans="1:3" x14ac:dyDescent="0.25">
      <c r="A4420" s="3" t="s">
        <v>0</v>
      </c>
      <c r="B4420" s="4">
        <v>200</v>
      </c>
      <c r="C4420" s="3">
        <f t="array" ref="C4420">MEDIAN(IF($A$2:$A$20000=A4420,$B$2:$B$20000))</f>
        <v>199.5</v>
      </c>
    </row>
    <row r="4421" spans="1:3" x14ac:dyDescent="0.25">
      <c r="A4421" s="3" t="s">
        <v>0</v>
      </c>
      <c r="B4421" s="4">
        <v>220</v>
      </c>
      <c r="C4421" s="3">
        <f t="array" ref="C4421">MEDIAN(IF($A$2:$A$20000=A4421,$B$2:$B$20000))</f>
        <v>199.5</v>
      </c>
    </row>
    <row r="4422" spans="1:3" x14ac:dyDescent="0.25">
      <c r="A4422" s="3" t="s">
        <v>0</v>
      </c>
      <c r="B4422" s="4">
        <v>195</v>
      </c>
      <c r="C4422" s="3">
        <f t="array" ref="C4422">MEDIAN(IF($A$2:$A$20000=A4422,$B$2:$B$20000))</f>
        <v>199.5</v>
      </c>
    </row>
    <row r="4423" spans="1:3" x14ac:dyDescent="0.25">
      <c r="A4423" s="3" t="s">
        <v>0</v>
      </c>
      <c r="B4423" s="4">
        <v>70</v>
      </c>
      <c r="C4423" s="3">
        <f t="array" ref="C4423">MEDIAN(IF($A$2:$A$20000=A4423,$B$2:$B$20000))</f>
        <v>199.5</v>
      </c>
    </row>
    <row r="4424" spans="1:3" x14ac:dyDescent="0.25">
      <c r="A4424" s="3" t="s">
        <v>0</v>
      </c>
      <c r="B4424" s="4">
        <v>200</v>
      </c>
      <c r="C4424" s="3">
        <f t="array" ref="C4424">MEDIAN(IF($A$2:$A$20000=A4424,$B$2:$B$20000))</f>
        <v>199.5</v>
      </c>
    </row>
    <row r="4425" spans="1:3" x14ac:dyDescent="0.25">
      <c r="A4425" s="3" t="s">
        <v>0</v>
      </c>
      <c r="B4425" s="4">
        <v>200</v>
      </c>
      <c r="C4425" s="3">
        <f t="array" ref="C4425">MEDIAN(IF($A$2:$A$20000=A4425,$B$2:$B$20000))</f>
        <v>199.5</v>
      </c>
    </row>
    <row r="4426" spans="1:3" x14ac:dyDescent="0.25">
      <c r="A4426" s="3" t="s">
        <v>0</v>
      </c>
      <c r="B4426" s="4">
        <v>400</v>
      </c>
      <c r="C4426" s="3">
        <f t="array" ref="C4426">MEDIAN(IF($A$2:$A$20000=A4426,$B$2:$B$20000))</f>
        <v>199.5</v>
      </c>
    </row>
    <row r="4427" spans="1:3" x14ac:dyDescent="0.25">
      <c r="A4427" s="3" t="s">
        <v>0</v>
      </c>
      <c r="B4427" s="4">
        <v>250</v>
      </c>
      <c r="C4427" s="3">
        <f t="array" ref="C4427">MEDIAN(IF($A$2:$A$20000=A4427,$B$2:$B$20000))</f>
        <v>199.5</v>
      </c>
    </row>
    <row r="4428" spans="1:3" x14ac:dyDescent="0.25">
      <c r="A4428" s="3" t="s">
        <v>0</v>
      </c>
      <c r="B4428" s="4">
        <v>150</v>
      </c>
      <c r="C4428" s="3">
        <f t="array" ref="C4428">MEDIAN(IF($A$2:$A$20000=A4428,$B$2:$B$20000))</f>
        <v>199.5</v>
      </c>
    </row>
    <row r="4429" spans="1:3" x14ac:dyDescent="0.25">
      <c r="A4429" s="3" t="s">
        <v>0</v>
      </c>
      <c r="B4429" s="4">
        <v>150</v>
      </c>
      <c r="C4429" s="3">
        <f t="array" ref="C4429">MEDIAN(IF($A$2:$A$20000=A4429,$B$2:$B$20000))</f>
        <v>199.5</v>
      </c>
    </row>
    <row r="4430" spans="1:3" x14ac:dyDescent="0.25">
      <c r="A4430" s="3" t="s">
        <v>0</v>
      </c>
      <c r="B4430" s="4">
        <v>230</v>
      </c>
      <c r="C4430" s="3">
        <f t="array" ref="C4430">MEDIAN(IF($A$2:$A$20000=A4430,$B$2:$B$20000))</f>
        <v>199.5</v>
      </c>
    </row>
    <row r="4431" spans="1:3" x14ac:dyDescent="0.25">
      <c r="A4431" s="3" t="s">
        <v>0</v>
      </c>
      <c r="B4431" s="4">
        <v>200</v>
      </c>
      <c r="C4431" s="3">
        <f t="array" ref="C4431">MEDIAN(IF($A$2:$A$20000=A4431,$B$2:$B$20000))</f>
        <v>199.5</v>
      </c>
    </row>
    <row r="4432" spans="1:3" x14ac:dyDescent="0.25">
      <c r="A4432" s="3" t="s">
        <v>0</v>
      </c>
      <c r="B4432" s="4">
        <v>150</v>
      </c>
      <c r="C4432" s="3">
        <f t="array" ref="C4432">MEDIAN(IF($A$2:$A$20000=A4432,$B$2:$B$20000))</f>
        <v>199.5</v>
      </c>
    </row>
    <row r="4433" spans="1:3" x14ac:dyDescent="0.25">
      <c r="A4433" s="3" t="s">
        <v>0</v>
      </c>
      <c r="B4433" s="4">
        <v>170</v>
      </c>
      <c r="C4433" s="3">
        <f t="array" ref="C4433">MEDIAN(IF($A$2:$A$20000=A4433,$B$2:$B$20000))</f>
        <v>199.5</v>
      </c>
    </row>
    <row r="4434" spans="1:3" x14ac:dyDescent="0.25">
      <c r="A4434" s="3" t="s">
        <v>0</v>
      </c>
      <c r="B4434" s="4">
        <v>250</v>
      </c>
      <c r="C4434" s="3">
        <f t="array" ref="C4434">MEDIAN(IF($A$2:$A$20000=A4434,$B$2:$B$20000))</f>
        <v>199.5</v>
      </c>
    </row>
    <row r="4435" spans="1:3" x14ac:dyDescent="0.25">
      <c r="A4435" s="3" t="s">
        <v>0</v>
      </c>
      <c r="B4435" s="4">
        <v>160</v>
      </c>
      <c r="C4435" s="3">
        <f t="array" ref="C4435">MEDIAN(IF($A$2:$A$20000=A4435,$B$2:$B$20000))</f>
        <v>199.5</v>
      </c>
    </row>
    <row r="4436" spans="1:3" x14ac:dyDescent="0.25">
      <c r="A4436" s="3" t="s">
        <v>0</v>
      </c>
      <c r="B4436" s="4">
        <v>380</v>
      </c>
      <c r="C4436" s="3">
        <f t="array" ref="C4436">MEDIAN(IF($A$2:$A$20000=A4436,$B$2:$B$20000))</f>
        <v>199.5</v>
      </c>
    </row>
    <row r="4437" spans="1:3" x14ac:dyDescent="0.25">
      <c r="A4437" s="3" t="s">
        <v>0</v>
      </c>
      <c r="B4437" s="4">
        <v>310</v>
      </c>
      <c r="C4437" s="3">
        <f t="array" ref="C4437">MEDIAN(IF($A$2:$A$20000=A4437,$B$2:$B$20000))</f>
        <v>199.5</v>
      </c>
    </row>
    <row r="4438" spans="1:3" x14ac:dyDescent="0.25">
      <c r="A4438" s="3" t="s">
        <v>0</v>
      </c>
      <c r="B4438" s="4">
        <v>50</v>
      </c>
      <c r="C4438" s="3">
        <f t="array" ref="C4438">MEDIAN(IF($A$2:$A$20000=A4438,$B$2:$B$20000))</f>
        <v>199.5</v>
      </c>
    </row>
    <row r="4439" spans="1:3" x14ac:dyDescent="0.25">
      <c r="A4439" s="3" t="s">
        <v>0</v>
      </c>
      <c r="B4439" s="4">
        <v>240</v>
      </c>
      <c r="C4439" s="3">
        <f t="array" ref="C4439">MEDIAN(IF($A$2:$A$20000=A4439,$B$2:$B$20000))</f>
        <v>199.5</v>
      </c>
    </row>
    <row r="4440" spans="1:3" x14ac:dyDescent="0.25">
      <c r="A4440" s="3" t="s">
        <v>0</v>
      </c>
      <c r="B4440" s="4">
        <v>180</v>
      </c>
      <c r="C4440" s="3">
        <f t="array" ref="C4440">MEDIAN(IF($A$2:$A$20000=A4440,$B$2:$B$20000))</f>
        <v>199.5</v>
      </c>
    </row>
    <row r="4441" spans="1:3" x14ac:dyDescent="0.25">
      <c r="A4441" s="3" t="s">
        <v>0</v>
      </c>
      <c r="B4441" s="4">
        <v>255</v>
      </c>
      <c r="C4441" s="3">
        <f t="array" ref="C4441">MEDIAN(IF($A$2:$A$20000=A4441,$B$2:$B$20000))</f>
        <v>199.5</v>
      </c>
    </row>
    <row r="4442" spans="1:3" x14ac:dyDescent="0.25">
      <c r="A4442" s="3" t="s">
        <v>0</v>
      </c>
      <c r="B4442" s="4">
        <v>100</v>
      </c>
      <c r="C4442" s="3">
        <f t="array" ref="C4442">MEDIAN(IF($A$2:$A$20000=A4442,$B$2:$B$20000))</f>
        <v>199.5</v>
      </c>
    </row>
    <row r="4443" spans="1:3" x14ac:dyDescent="0.25">
      <c r="A4443" s="3" t="s">
        <v>0</v>
      </c>
      <c r="B4443" s="4">
        <v>190</v>
      </c>
      <c r="C4443" s="3">
        <f t="array" ref="C4443">MEDIAN(IF($A$2:$A$20000=A4443,$B$2:$B$20000))</f>
        <v>199.5</v>
      </c>
    </row>
    <row r="4444" spans="1:3" x14ac:dyDescent="0.25">
      <c r="A4444" s="3" t="s">
        <v>0</v>
      </c>
      <c r="B4444" s="4">
        <v>255</v>
      </c>
      <c r="C4444" s="3">
        <f t="array" ref="C4444">MEDIAN(IF($A$2:$A$20000=A4444,$B$2:$B$20000))</f>
        <v>199.5</v>
      </c>
    </row>
    <row r="4445" spans="1:3" x14ac:dyDescent="0.25">
      <c r="A4445" s="3" t="s">
        <v>0</v>
      </c>
      <c r="B4445" s="4">
        <v>255</v>
      </c>
      <c r="C4445" s="3">
        <f t="array" ref="C4445">MEDIAN(IF($A$2:$A$20000=A4445,$B$2:$B$20000))</f>
        <v>199.5</v>
      </c>
    </row>
    <row r="4446" spans="1:3" x14ac:dyDescent="0.25">
      <c r="A4446" s="3" t="s">
        <v>0</v>
      </c>
      <c r="B4446" s="4">
        <v>201</v>
      </c>
      <c r="C4446" s="3">
        <f t="array" ref="C4446">MEDIAN(IF($A$2:$A$20000=A4446,$B$2:$B$20000))</f>
        <v>199.5</v>
      </c>
    </row>
    <row r="4447" spans="1:3" x14ac:dyDescent="0.25">
      <c r="A4447" s="3" t="s">
        <v>0</v>
      </c>
      <c r="B4447" s="4">
        <v>201</v>
      </c>
      <c r="C4447" s="3">
        <f t="array" ref="C4447">MEDIAN(IF($A$2:$A$20000=A4447,$B$2:$B$20000))</f>
        <v>199.5</v>
      </c>
    </row>
    <row r="4448" spans="1:3" x14ac:dyDescent="0.25">
      <c r="A4448" s="3" t="s">
        <v>0</v>
      </c>
      <c r="B4448" s="4">
        <v>201</v>
      </c>
      <c r="C4448" s="3">
        <f t="array" ref="C4448">MEDIAN(IF($A$2:$A$20000=A4448,$B$2:$B$20000))</f>
        <v>199.5</v>
      </c>
    </row>
    <row r="4449" spans="1:3" x14ac:dyDescent="0.25">
      <c r="A4449" s="3" t="s">
        <v>0</v>
      </c>
      <c r="B4449" s="4">
        <v>200</v>
      </c>
      <c r="C4449" s="3">
        <f t="array" ref="C4449">MEDIAN(IF($A$2:$A$20000=A4449,$B$2:$B$20000))</f>
        <v>199.5</v>
      </c>
    </row>
    <row r="4450" spans="1:3" x14ac:dyDescent="0.25">
      <c r="A4450" s="3" t="s">
        <v>0</v>
      </c>
      <c r="B4450" s="4">
        <v>180</v>
      </c>
      <c r="C4450" s="3">
        <f t="array" ref="C4450">MEDIAN(IF($A$2:$A$20000=A4450,$B$2:$B$20000))</f>
        <v>199.5</v>
      </c>
    </row>
    <row r="4451" spans="1:3" x14ac:dyDescent="0.25">
      <c r="A4451" s="3" t="s">
        <v>0</v>
      </c>
      <c r="B4451" s="4">
        <v>180</v>
      </c>
      <c r="C4451" s="3">
        <f t="array" ref="C4451">MEDIAN(IF($A$2:$A$20000=A4451,$B$2:$B$20000))</f>
        <v>199.5</v>
      </c>
    </row>
    <row r="4452" spans="1:3" x14ac:dyDescent="0.25">
      <c r="A4452" s="3" t="s">
        <v>0</v>
      </c>
      <c r="B4452" s="4">
        <v>240</v>
      </c>
      <c r="C4452" s="3">
        <f t="array" ref="C4452">MEDIAN(IF($A$2:$A$20000=A4452,$B$2:$B$20000))</f>
        <v>199.5</v>
      </c>
    </row>
    <row r="4453" spans="1:3" x14ac:dyDescent="0.25">
      <c r="A4453" s="3" t="s">
        <v>0</v>
      </c>
      <c r="B4453" s="4">
        <v>180</v>
      </c>
      <c r="C4453" s="3">
        <f t="array" ref="C4453">MEDIAN(IF($A$2:$A$20000=A4453,$B$2:$B$20000))</f>
        <v>199.5</v>
      </c>
    </row>
    <row r="4454" spans="1:3" x14ac:dyDescent="0.25">
      <c r="A4454" s="3" t="s">
        <v>0</v>
      </c>
      <c r="B4454" s="4">
        <v>180</v>
      </c>
      <c r="C4454" s="3">
        <f t="array" ref="C4454">MEDIAN(IF($A$2:$A$20000=A4454,$B$2:$B$20000))</f>
        <v>199.5</v>
      </c>
    </row>
    <row r="4455" spans="1:3" x14ac:dyDescent="0.25">
      <c r="A4455" s="3" t="s">
        <v>0</v>
      </c>
      <c r="B4455" s="4">
        <v>50</v>
      </c>
      <c r="C4455" s="3">
        <f t="array" ref="C4455">MEDIAN(IF($A$2:$A$20000=A4455,$B$2:$B$20000))</f>
        <v>199.5</v>
      </c>
    </row>
    <row r="4456" spans="1:3" x14ac:dyDescent="0.25">
      <c r="A4456" s="3" t="s">
        <v>0</v>
      </c>
      <c r="B4456" s="4">
        <v>200</v>
      </c>
      <c r="C4456" s="3">
        <f t="array" ref="C4456">MEDIAN(IF($A$2:$A$20000=A4456,$B$2:$B$20000))</f>
        <v>199.5</v>
      </c>
    </row>
    <row r="4457" spans="1:3" x14ac:dyDescent="0.25">
      <c r="A4457" s="3" t="s">
        <v>0</v>
      </c>
      <c r="B4457" s="4">
        <v>180</v>
      </c>
      <c r="C4457" s="3">
        <f t="array" ref="C4457">MEDIAN(IF($A$2:$A$20000=A4457,$B$2:$B$20000))</f>
        <v>199.5</v>
      </c>
    </row>
    <row r="4458" spans="1:3" x14ac:dyDescent="0.25">
      <c r="A4458" s="3" t="s">
        <v>0</v>
      </c>
      <c r="B4458" s="4">
        <v>250</v>
      </c>
      <c r="C4458" s="3">
        <f t="array" ref="C4458">MEDIAN(IF($A$2:$A$20000=A4458,$B$2:$B$20000))</f>
        <v>199.5</v>
      </c>
    </row>
    <row r="4459" spans="1:3" x14ac:dyDescent="0.25">
      <c r="A4459" s="3" t="s">
        <v>0</v>
      </c>
      <c r="B4459" s="4">
        <v>220</v>
      </c>
      <c r="C4459" s="3">
        <f t="array" ref="C4459">MEDIAN(IF($A$2:$A$20000=A4459,$B$2:$B$20000))</f>
        <v>199.5</v>
      </c>
    </row>
    <row r="4460" spans="1:3" x14ac:dyDescent="0.25">
      <c r="A4460" s="3" t="s">
        <v>0</v>
      </c>
      <c r="B4460" s="4">
        <v>100</v>
      </c>
      <c r="C4460" s="3">
        <f t="array" ref="C4460">MEDIAN(IF($A$2:$A$20000=A4460,$B$2:$B$20000))</f>
        <v>199.5</v>
      </c>
    </row>
    <row r="4461" spans="1:3" x14ac:dyDescent="0.25">
      <c r="A4461" s="3" t="s">
        <v>0</v>
      </c>
      <c r="B4461" s="4">
        <v>200</v>
      </c>
      <c r="C4461" s="3">
        <f t="array" ref="C4461">MEDIAN(IF($A$2:$A$20000=A4461,$B$2:$B$20000))</f>
        <v>199.5</v>
      </c>
    </row>
    <row r="4462" spans="1:3" x14ac:dyDescent="0.25">
      <c r="A4462" s="3" t="s">
        <v>0</v>
      </c>
      <c r="B4462" s="4">
        <v>290</v>
      </c>
      <c r="C4462" s="3">
        <f t="array" ref="C4462">MEDIAN(IF($A$2:$A$20000=A4462,$B$2:$B$20000))</f>
        <v>199.5</v>
      </c>
    </row>
    <row r="4463" spans="1:3" x14ac:dyDescent="0.25">
      <c r="A4463" s="3" t="s">
        <v>0</v>
      </c>
      <c r="B4463" s="4">
        <v>450</v>
      </c>
      <c r="C4463" s="3">
        <f t="array" ref="C4463">MEDIAN(IF($A$2:$A$20000=A4463,$B$2:$B$20000))</f>
        <v>199.5</v>
      </c>
    </row>
    <row r="4464" spans="1:3" x14ac:dyDescent="0.25">
      <c r="A4464" s="3" t="s">
        <v>0</v>
      </c>
      <c r="B4464" s="4">
        <v>250</v>
      </c>
      <c r="C4464" s="3">
        <f t="array" ref="C4464">MEDIAN(IF($A$2:$A$20000=A4464,$B$2:$B$20000))</f>
        <v>199.5</v>
      </c>
    </row>
    <row r="4465" spans="1:3" x14ac:dyDescent="0.25">
      <c r="A4465" s="3" t="s">
        <v>0</v>
      </c>
      <c r="B4465" s="4">
        <v>200</v>
      </c>
      <c r="C4465" s="3">
        <f t="array" ref="C4465">MEDIAN(IF($A$2:$A$20000=A4465,$B$2:$B$20000))</f>
        <v>199.5</v>
      </c>
    </row>
    <row r="4466" spans="1:3" x14ac:dyDescent="0.25">
      <c r="A4466" s="3" t="s">
        <v>0</v>
      </c>
      <c r="B4466" s="4">
        <v>200</v>
      </c>
      <c r="C4466" s="3">
        <f t="array" ref="C4466">MEDIAN(IF($A$2:$A$20000=A4466,$B$2:$B$20000))</f>
        <v>199.5</v>
      </c>
    </row>
    <row r="4467" spans="1:3" x14ac:dyDescent="0.25">
      <c r="A4467" s="3" t="s">
        <v>0</v>
      </c>
      <c r="B4467" s="4">
        <v>180</v>
      </c>
      <c r="C4467" s="3">
        <f t="array" ref="C4467">MEDIAN(IF($A$2:$A$20000=A4467,$B$2:$B$20000))</f>
        <v>199.5</v>
      </c>
    </row>
    <row r="4468" spans="1:3" x14ac:dyDescent="0.25">
      <c r="A4468" s="3" t="s">
        <v>0</v>
      </c>
      <c r="B4468" s="4">
        <v>170</v>
      </c>
      <c r="C4468" s="3">
        <f t="array" ref="C4468">MEDIAN(IF($A$2:$A$20000=A4468,$B$2:$B$20000))</f>
        <v>199.5</v>
      </c>
    </row>
    <row r="4469" spans="1:3" x14ac:dyDescent="0.25">
      <c r="A4469" s="3" t="s">
        <v>0</v>
      </c>
      <c r="B4469" s="4">
        <v>350</v>
      </c>
      <c r="C4469" s="3">
        <f t="array" ref="C4469">MEDIAN(IF($A$2:$A$20000=A4469,$B$2:$B$20000))</f>
        <v>199.5</v>
      </c>
    </row>
    <row r="4470" spans="1:3" x14ac:dyDescent="0.25">
      <c r="A4470" s="3" t="s">
        <v>0</v>
      </c>
      <c r="B4470" s="4">
        <v>190</v>
      </c>
      <c r="C4470" s="3">
        <f t="array" ref="C4470">MEDIAN(IF($A$2:$A$20000=A4470,$B$2:$B$20000))</f>
        <v>199.5</v>
      </c>
    </row>
    <row r="4471" spans="1:3" x14ac:dyDescent="0.25">
      <c r="A4471" s="3" t="s">
        <v>0</v>
      </c>
      <c r="B4471" s="4">
        <v>199</v>
      </c>
      <c r="C4471" s="3">
        <f t="array" ref="C4471">MEDIAN(IF($A$2:$A$20000=A4471,$B$2:$B$20000))</f>
        <v>199.5</v>
      </c>
    </row>
    <row r="4472" spans="1:3" x14ac:dyDescent="0.25">
      <c r="A4472" s="3" t="s">
        <v>0</v>
      </c>
      <c r="B4472" s="4">
        <v>200</v>
      </c>
      <c r="C4472" s="3">
        <f t="array" ref="C4472">MEDIAN(IF($A$2:$A$20000=A4472,$B$2:$B$20000))</f>
        <v>199.5</v>
      </c>
    </row>
    <row r="4473" spans="1:3" x14ac:dyDescent="0.25">
      <c r="A4473" s="3" t="s">
        <v>0</v>
      </c>
      <c r="B4473" s="4">
        <v>149</v>
      </c>
      <c r="C4473" s="3">
        <f t="array" ref="C4473">MEDIAN(IF($A$2:$A$20000=A4473,$B$2:$B$20000))</f>
        <v>199.5</v>
      </c>
    </row>
    <row r="4474" spans="1:3" x14ac:dyDescent="0.25">
      <c r="A4474" s="3" t="s">
        <v>0</v>
      </c>
      <c r="B4474" s="4">
        <v>200</v>
      </c>
      <c r="C4474" s="3">
        <f t="array" ref="C4474">MEDIAN(IF($A$2:$A$20000=A4474,$B$2:$B$20000))</f>
        <v>199.5</v>
      </c>
    </row>
    <row r="4475" spans="1:3" x14ac:dyDescent="0.25">
      <c r="A4475" s="3" t="s">
        <v>0</v>
      </c>
      <c r="B4475" s="4">
        <v>200</v>
      </c>
      <c r="C4475" s="3">
        <f t="array" ref="C4475">MEDIAN(IF($A$2:$A$20000=A4475,$B$2:$B$20000))</f>
        <v>199.5</v>
      </c>
    </row>
    <row r="4476" spans="1:3" x14ac:dyDescent="0.25">
      <c r="A4476" s="3" t="s">
        <v>0</v>
      </c>
      <c r="B4476" s="4">
        <v>150</v>
      </c>
      <c r="C4476" s="3">
        <f t="array" ref="C4476">MEDIAN(IF($A$2:$A$20000=A4476,$B$2:$B$20000))</f>
        <v>199.5</v>
      </c>
    </row>
    <row r="4477" spans="1:3" x14ac:dyDescent="0.25">
      <c r="A4477" s="3" t="s">
        <v>0</v>
      </c>
      <c r="B4477" s="4">
        <v>300</v>
      </c>
      <c r="C4477" s="3">
        <f t="array" ref="C4477">MEDIAN(IF($A$2:$A$20000=A4477,$B$2:$B$20000))</f>
        <v>199.5</v>
      </c>
    </row>
    <row r="4478" spans="1:3" x14ac:dyDescent="0.25">
      <c r="A4478" s="3" t="s">
        <v>3</v>
      </c>
      <c r="B4478" s="4">
        <v>130</v>
      </c>
      <c r="C4478" s="3">
        <f t="array" ref="C4478">MEDIAN(IF($A$2:$A$20000=A4478,$B$2:$B$20000))</f>
        <v>169.5</v>
      </c>
    </row>
    <row r="4479" spans="1:3" x14ac:dyDescent="0.25">
      <c r="A4479" s="3" t="s">
        <v>3</v>
      </c>
      <c r="B4479" s="4">
        <v>150</v>
      </c>
      <c r="C4479" s="3">
        <f t="array" ref="C4479">MEDIAN(IF($A$2:$A$20000=A4479,$B$2:$B$20000))</f>
        <v>169.5</v>
      </c>
    </row>
    <row r="4480" spans="1:3" x14ac:dyDescent="0.25">
      <c r="A4480" s="3" t="s">
        <v>3</v>
      </c>
      <c r="B4480" s="4">
        <v>240</v>
      </c>
      <c r="C4480" s="3">
        <f t="array" ref="C4480">MEDIAN(IF($A$2:$A$20000=A4480,$B$2:$B$20000))</f>
        <v>169.5</v>
      </c>
    </row>
    <row r="4481" spans="1:3" x14ac:dyDescent="0.25">
      <c r="A4481" s="3" t="s">
        <v>3</v>
      </c>
      <c r="B4481" s="4">
        <v>110</v>
      </c>
      <c r="C4481" s="3">
        <f t="array" ref="C4481">MEDIAN(IF($A$2:$A$20000=A4481,$B$2:$B$20000))</f>
        <v>169.5</v>
      </c>
    </row>
    <row r="4482" spans="1:3" x14ac:dyDescent="0.25">
      <c r="A4482" s="3" t="s">
        <v>3</v>
      </c>
      <c r="B4482" s="4">
        <v>200</v>
      </c>
      <c r="C4482" s="3">
        <f t="array" ref="C4482">MEDIAN(IF($A$2:$A$20000=A4482,$B$2:$B$20000))</f>
        <v>169.5</v>
      </c>
    </row>
    <row r="4483" spans="1:3" x14ac:dyDescent="0.25">
      <c r="A4483" s="3" t="s">
        <v>3</v>
      </c>
      <c r="B4483" s="4">
        <v>150</v>
      </c>
      <c r="C4483" s="3">
        <f t="array" ref="C4483">MEDIAN(IF($A$2:$A$20000=A4483,$B$2:$B$20000))</f>
        <v>169.5</v>
      </c>
    </row>
    <row r="4484" spans="1:3" x14ac:dyDescent="0.25">
      <c r="A4484" s="3" t="s">
        <v>3</v>
      </c>
      <c r="B4484" s="4">
        <v>80</v>
      </c>
      <c r="C4484" s="3">
        <f t="array" ref="C4484">MEDIAN(IF($A$2:$A$20000=A4484,$B$2:$B$20000))</f>
        <v>169.5</v>
      </c>
    </row>
    <row r="4485" spans="1:3" x14ac:dyDescent="0.25">
      <c r="A4485" s="3" t="s">
        <v>3</v>
      </c>
      <c r="B4485" s="4">
        <v>190</v>
      </c>
      <c r="C4485" s="3">
        <f t="array" ref="C4485">MEDIAN(IF($A$2:$A$20000=A4485,$B$2:$B$20000))</f>
        <v>169.5</v>
      </c>
    </row>
    <row r="4486" spans="1:3" x14ac:dyDescent="0.25">
      <c r="A4486" s="3" t="s">
        <v>3</v>
      </c>
      <c r="B4486" s="4">
        <v>190</v>
      </c>
      <c r="C4486" s="3">
        <f t="array" ref="C4486">MEDIAN(IF($A$2:$A$20000=A4486,$B$2:$B$20000))</f>
        <v>169.5</v>
      </c>
    </row>
    <row r="4487" spans="1:3" x14ac:dyDescent="0.25">
      <c r="A4487" s="3" t="s">
        <v>3</v>
      </c>
      <c r="B4487" s="4">
        <v>195</v>
      </c>
      <c r="C4487" s="3">
        <f t="array" ref="C4487">MEDIAN(IF($A$2:$A$20000=A4487,$B$2:$B$20000))</f>
        <v>169.5</v>
      </c>
    </row>
    <row r="4488" spans="1:3" x14ac:dyDescent="0.25">
      <c r="A4488" s="3" t="s">
        <v>3</v>
      </c>
      <c r="B4488" s="4">
        <v>180</v>
      </c>
      <c r="C4488" s="3">
        <f t="array" ref="C4488">MEDIAN(IF($A$2:$A$20000=A4488,$B$2:$B$20000))</f>
        <v>169.5</v>
      </c>
    </row>
    <row r="4489" spans="1:3" x14ac:dyDescent="0.25">
      <c r="A4489" s="3" t="s">
        <v>3</v>
      </c>
      <c r="B4489" s="4">
        <v>160</v>
      </c>
      <c r="C4489" s="3">
        <f t="array" ref="C4489">MEDIAN(IF($A$2:$A$20000=A4489,$B$2:$B$20000))</f>
        <v>169.5</v>
      </c>
    </row>
    <row r="4490" spans="1:3" x14ac:dyDescent="0.25">
      <c r="A4490" s="3" t="s">
        <v>3</v>
      </c>
      <c r="B4490" s="4">
        <v>150</v>
      </c>
      <c r="C4490" s="3">
        <f t="array" ref="C4490">MEDIAN(IF($A$2:$A$20000=A4490,$B$2:$B$20000))</f>
        <v>169.5</v>
      </c>
    </row>
    <row r="4491" spans="1:3" x14ac:dyDescent="0.25">
      <c r="A4491" s="3" t="s">
        <v>3</v>
      </c>
      <c r="B4491" s="4">
        <v>160</v>
      </c>
      <c r="C4491" s="3">
        <f t="array" ref="C4491">MEDIAN(IF($A$2:$A$20000=A4491,$B$2:$B$20000))</f>
        <v>169.5</v>
      </c>
    </row>
    <row r="4492" spans="1:3" x14ac:dyDescent="0.25">
      <c r="A4492" s="3" t="s">
        <v>3</v>
      </c>
      <c r="B4492" s="4">
        <v>150</v>
      </c>
      <c r="C4492" s="3">
        <f t="array" ref="C4492">MEDIAN(IF($A$2:$A$20000=A4492,$B$2:$B$20000))</f>
        <v>169.5</v>
      </c>
    </row>
    <row r="4493" spans="1:3" x14ac:dyDescent="0.25">
      <c r="A4493" s="3" t="s">
        <v>3</v>
      </c>
      <c r="B4493" s="4">
        <v>200</v>
      </c>
      <c r="C4493" s="3">
        <f t="array" ref="C4493">MEDIAN(IF($A$2:$A$20000=A4493,$B$2:$B$20000))</f>
        <v>169.5</v>
      </c>
    </row>
    <row r="4494" spans="1:3" x14ac:dyDescent="0.25">
      <c r="A4494" s="3" t="s">
        <v>3</v>
      </c>
      <c r="B4494" s="4">
        <v>140</v>
      </c>
      <c r="C4494" s="3">
        <f t="array" ref="C4494">MEDIAN(IF($A$2:$A$20000=A4494,$B$2:$B$20000))</f>
        <v>169.5</v>
      </c>
    </row>
    <row r="4495" spans="1:3" x14ac:dyDescent="0.25">
      <c r="A4495" s="3" t="s">
        <v>3</v>
      </c>
      <c r="B4495" s="4">
        <v>150</v>
      </c>
      <c r="C4495" s="3">
        <f t="array" ref="C4495">MEDIAN(IF($A$2:$A$20000=A4495,$B$2:$B$20000))</f>
        <v>169.5</v>
      </c>
    </row>
    <row r="4496" spans="1:3" x14ac:dyDescent="0.25">
      <c r="A4496" s="3" t="s">
        <v>3</v>
      </c>
      <c r="B4496" s="4">
        <v>180</v>
      </c>
      <c r="C4496" s="3">
        <f t="array" ref="C4496">MEDIAN(IF($A$2:$A$20000=A4496,$B$2:$B$20000))</f>
        <v>169.5</v>
      </c>
    </row>
    <row r="4497" spans="1:3" x14ac:dyDescent="0.25">
      <c r="A4497" s="3" t="s">
        <v>3</v>
      </c>
      <c r="B4497" s="4">
        <v>220</v>
      </c>
      <c r="C4497" s="3">
        <f t="array" ref="C4497">MEDIAN(IF($A$2:$A$20000=A4497,$B$2:$B$20000))</f>
        <v>169.5</v>
      </c>
    </row>
    <row r="4498" spans="1:3" x14ac:dyDescent="0.25">
      <c r="A4498" s="3" t="s">
        <v>3</v>
      </c>
      <c r="B4498" s="4">
        <v>155</v>
      </c>
      <c r="C4498" s="3">
        <f t="array" ref="C4498">MEDIAN(IF($A$2:$A$20000=A4498,$B$2:$B$20000))</f>
        <v>169.5</v>
      </c>
    </row>
    <row r="4499" spans="1:3" x14ac:dyDescent="0.25">
      <c r="A4499" s="3" t="s">
        <v>3</v>
      </c>
      <c r="B4499" s="4">
        <v>150</v>
      </c>
      <c r="C4499" s="3">
        <f t="array" ref="C4499">MEDIAN(IF($A$2:$A$20000=A4499,$B$2:$B$20000))</f>
        <v>169.5</v>
      </c>
    </row>
    <row r="4500" spans="1:3" x14ac:dyDescent="0.25">
      <c r="A4500" s="3" t="s">
        <v>3</v>
      </c>
      <c r="B4500" s="4">
        <v>170</v>
      </c>
      <c r="C4500" s="3">
        <f t="array" ref="C4500">MEDIAN(IF($A$2:$A$20000=A4500,$B$2:$B$20000))</f>
        <v>169.5</v>
      </c>
    </row>
    <row r="4501" spans="1:3" x14ac:dyDescent="0.25">
      <c r="A4501" s="3" t="s">
        <v>3</v>
      </c>
      <c r="B4501" s="4">
        <v>120</v>
      </c>
      <c r="C4501" s="3">
        <f t="array" ref="C4501">MEDIAN(IF($A$2:$A$20000=A4501,$B$2:$B$20000))</f>
        <v>169.5</v>
      </c>
    </row>
    <row r="4502" spans="1:3" x14ac:dyDescent="0.25">
      <c r="A4502" s="3" t="s">
        <v>3</v>
      </c>
      <c r="B4502" s="4">
        <v>170</v>
      </c>
      <c r="C4502" s="3">
        <f t="array" ref="C4502">MEDIAN(IF($A$2:$A$20000=A4502,$B$2:$B$20000))</f>
        <v>169.5</v>
      </c>
    </row>
    <row r="4503" spans="1:3" x14ac:dyDescent="0.25">
      <c r="A4503" s="3" t="s">
        <v>3</v>
      </c>
      <c r="B4503" s="4">
        <v>180</v>
      </c>
      <c r="C4503" s="3">
        <f t="array" ref="C4503">MEDIAN(IF($A$2:$A$20000=A4503,$B$2:$B$20000))</f>
        <v>169.5</v>
      </c>
    </row>
    <row r="4504" spans="1:3" x14ac:dyDescent="0.25">
      <c r="A4504" s="3" t="s">
        <v>3</v>
      </c>
      <c r="B4504" s="4">
        <v>180</v>
      </c>
      <c r="C4504" s="3">
        <f t="array" ref="C4504">MEDIAN(IF($A$2:$A$20000=A4504,$B$2:$B$20000))</f>
        <v>169.5</v>
      </c>
    </row>
    <row r="4505" spans="1:3" x14ac:dyDescent="0.25">
      <c r="A4505" s="3" t="s">
        <v>3</v>
      </c>
      <c r="B4505" s="4">
        <v>215</v>
      </c>
      <c r="C4505" s="3">
        <f t="array" ref="C4505">MEDIAN(IF($A$2:$A$20000=A4505,$B$2:$B$20000))</f>
        <v>169.5</v>
      </c>
    </row>
    <row r="4506" spans="1:3" x14ac:dyDescent="0.25">
      <c r="A4506" s="3" t="s">
        <v>3</v>
      </c>
      <c r="B4506" s="4">
        <v>200</v>
      </c>
      <c r="C4506" s="3">
        <f t="array" ref="C4506">MEDIAN(IF($A$2:$A$20000=A4506,$B$2:$B$20000))</f>
        <v>169.5</v>
      </c>
    </row>
    <row r="4507" spans="1:3" x14ac:dyDescent="0.25">
      <c r="A4507" s="3" t="s">
        <v>3</v>
      </c>
      <c r="B4507" s="4">
        <v>130</v>
      </c>
      <c r="C4507" s="3">
        <f t="array" ref="C4507">MEDIAN(IF($A$2:$A$20000=A4507,$B$2:$B$20000))</f>
        <v>169.5</v>
      </c>
    </row>
    <row r="4508" spans="1:3" x14ac:dyDescent="0.25">
      <c r="A4508" s="3" t="s">
        <v>3</v>
      </c>
      <c r="B4508" s="4">
        <v>260</v>
      </c>
      <c r="C4508" s="3">
        <f t="array" ref="C4508">MEDIAN(IF($A$2:$A$20000=A4508,$B$2:$B$20000))</f>
        <v>169.5</v>
      </c>
    </row>
    <row r="4509" spans="1:3" x14ac:dyDescent="0.25">
      <c r="A4509" s="3" t="s">
        <v>3</v>
      </c>
      <c r="B4509" s="4">
        <v>240</v>
      </c>
      <c r="C4509" s="3">
        <f t="array" ref="C4509">MEDIAN(IF($A$2:$A$20000=A4509,$B$2:$B$20000))</f>
        <v>169.5</v>
      </c>
    </row>
    <row r="4510" spans="1:3" x14ac:dyDescent="0.25">
      <c r="A4510" s="3" t="s">
        <v>3</v>
      </c>
      <c r="B4510" s="4">
        <v>160</v>
      </c>
      <c r="C4510" s="3">
        <f t="array" ref="C4510">MEDIAN(IF($A$2:$A$20000=A4510,$B$2:$B$20000))</f>
        <v>169.5</v>
      </c>
    </row>
    <row r="4511" spans="1:3" x14ac:dyDescent="0.25">
      <c r="A4511" s="3" t="s">
        <v>3</v>
      </c>
      <c r="B4511" s="4">
        <v>150</v>
      </c>
      <c r="C4511" s="3">
        <f t="array" ref="C4511">MEDIAN(IF($A$2:$A$20000=A4511,$B$2:$B$20000))</f>
        <v>169.5</v>
      </c>
    </row>
    <row r="4512" spans="1:3" x14ac:dyDescent="0.25">
      <c r="A4512" s="3" t="s">
        <v>3</v>
      </c>
      <c r="B4512" s="4">
        <v>150</v>
      </c>
      <c r="C4512" s="3">
        <f t="array" ref="C4512">MEDIAN(IF($A$2:$A$20000=A4512,$B$2:$B$20000))</f>
        <v>169.5</v>
      </c>
    </row>
    <row r="4513" spans="1:3" x14ac:dyDescent="0.25">
      <c r="A4513" s="3" t="s">
        <v>3</v>
      </c>
      <c r="B4513" s="4">
        <v>162</v>
      </c>
      <c r="C4513" s="3">
        <f t="array" ref="C4513">MEDIAN(IF($A$2:$A$20000=A4513,$B$2:$B$20000))</f>
        <v>169.5</v>
      </c>
    </row>
    <row r="4514" spans="1:3" x14ac:dyDescent="0.25">
      <c r="A4514" s="3" t="s">
        <v>3</v>
      </c>
      <c r="B4514" s="4">
        <v>150</v>
      </c>
      <c r="C4514" s="3">
        <f t="array" ref="C4514">MEDIAN(IF($A$2:$A$20000=A4514,$B$2:$B$20000))</f>
        <v>169.5</v>
      </c>
    </row>
    <row r="4515" spans="1:3" x14ac:dyDescent="0.25">
      <c r="A4515" s="3" t="s">
        <v>3</v>
      </c>
      <c r="B4515" s="4">
        <v>240</v>
      </c>
      <c r="C4515" s="3">
        <f t="array" ref="C4515">MEDIAN(IF($A$2:$A$20000=A4515,$B$2:$B$20000))</f>
        <v>169.5</v>
      </c>
    </row>
    <row r="4516" spans="1:3" x14ac:dyDescent="0.25">
      <c r="A4516" s="3" t="s">
        <v>3</v>
      </c>
      <c r="B4516" s="4">
        <v>100</v>
      </c>
      <c r="C4516" s="3">
        <f t="array" ref="C4516">MEDIAN(IF($A$2:$A$20000=A4516,$B$2:$B$20000))</f>
        <v>169.5</v>
      </c>
    </row>
    <row r="4517" spans="1:3" x14ac:dyDescent="0.25">
      <c r="A4517" s="3" t="s">
        <v>3</v>
      </c>
      <c r="B4517" s="4">
        <v>195</v>
      </c>
      <c r="C4517" s="3">
        <f t="array" ref="C4517">MEDIAN(IF($A$2:$A$20000=A4517,$B$2:$B$20000))</f>
        <v>169.5</v>
      </c>
    </row>
    <row r="4518" spans="1:3" x14ac:dyDescent="0.25">
      <c r="A4518" s="3" t="s">
        <v>3</v>
      </c>
      <c r="B4518" s="4">
        <v>150</v>
      </c>
      <c r="C4518" s="3">
        <f t="array" ref="C4518">MEDIAN(IF($A$2:$A$20000=A4518,$B$2:$B$20000))</f>
        <v>169.5</v>
      </c>
    </row>
    <row r="4519" spans="1:3" x14ac:dyDescent="0.25">
      <c r="A4519" s="3" t="s">
        <v>3</v>
      </c>
      <c r="B4519" s="4">
        <v>190</v>
      </c>
      <c r="C4519" s="3">
        <f t="array" ref="C4519">MEDIAN(IF($A$2:$A$20000=A4519,$B$2:$B$20000))</f>
        <v>169.5</v>
      </c>
    </row>
    <row r="4520" spans="1:3" x14ac:dyDescent="0.25">
      <c r="A4520" s="3" t="s">
        <v>3</v>
      </c>
      <c r="B4520" s="4">
        <v>190</v>
      </c>
      <c r="C4520" s="3">
        <f t="array" ref="C4520">MEDIAN(IF($A$2:$A$20000=A4520,$B$2:$B$20000))</f>
        <v>169.5</v>
      </c>
    </row>
    <row r="4521" spans="1:3" x14ac:dyDescent="0.25">
      <c r="A4521" s="3" t="s">
        <v>3</v>
      </c>
      <c r="B4521" s="4">
        <v>165</v>
      </c>
      <c r="C4521" s="3">
        <f t="array" ref="C4521">MEDIAN(IF($A$2:$A$20000=A4521,$B$2:$B$20000))</f>
        <v>169.5</v>
      </c>
    </row>
    <row r="4522" spans="1:3" x14ac:dyDescent="0.25">
      <c r="A4522" s="3" t="s">
        <v>3</v>
      </c>
      <c r="B4522" s="4">
        <v>185</v>
      </c>
      <c r="C4522" s="3">
        <f t="array" ref="C4522">MEDIAN(IF($A$2:$A$20000=A4522,$B$2:$B$20000))</f>
        <v>169.5</v>
      </c>
    </row>
    <row r="4523" spans="1:3" x14ac:dyDescent="0.25">
      <c r="A4523" s="3" t="s">
        <v>3</v>
      </c>
      <c r="B4523" s="4">
        <v>120</v>
      </c>
      <c r="C4523" s="3">
        <f t="array" ref="C4523">MEDIAN(IF($A$2:$A$20000=A4523,$B$2:$B$20000))</f>
        <v>169.5</v>
      </c>
    </row>
    <row r="4524" spans="1:3" x14ac:dyDescent="0.25">
      <c r="A4524" s="3" t="s">
        <v>3</v>
      </c>
      <c r="B4524" s="4">
        <v>65</v>
      </c>
      <c r="C4524" s="3">
        <f t="array" ref="C4524">MEDIAN(IF($A$2:$A$20000=A4524,$B$2:$B$20000))</f>
        <v>169.5</v>
      </c>
    </row>
    <row r="4525" spans="1:3" x14ac:dyDescent="0.25">
      <c r="A4525" s="3" t="s">
        <v>3</v>
      </c>
      <c r="B4525" s="4">
        <v>180</v>
      </c>
      <c r="C4525" s="3">
        <f t="array" ref="C4525">MEDIAN(IF($A$2:$A$20000=A4525,$B$2:$B$20000))</f>
        <v>169.5</v>
      </c>
    </row>
    <row r="4526" spans="1:3" x14ac:dyDescent="0.25">
      <c r="A4526" s="3" t="s">
        <v>3</v>
      </c>
      <c r="B4526" s="4">
        <v>175</v>
      </c>
      <c r="C4526" s="3">
        <f t="array" ref="C4526">MEDIAN(IF($A$2:$A$20000=A4526,$B$2:$B$20000))</f>
        <v>169.5</v>
      </c>
    </row>
    <row r="4527" spans="1:3" x14ac:dyDescent="0.25">
      <c r="A4527" s="3" t="s">
        <v>3</v>
      </c>
      <c r="B4527" s="4">
        <v>220</v>
      </c>
      <c r="C4527" s="3">
        <f t="array" ref="C4527">MEDIAN(IF($A$2:$A$20000=A4527,$B$2:$B$20000))</f>
        <v>169.5</v>
      </c>
    </row>
    <row r="4528" spans="1:3" x14ac:dyDescent="0.25">
      <c r="A4528" s="3" t="s">
        <v>3</v>
      </c>
      <c r="B4528" s="4">
        <v>250</v>
      </c>
      <c r="C4528" s="3">
        <f t="array" ref="C4528">MEDIAN(IF($A$2:$A$20000=A4528,$B$2:$B$20000))</f>
        <v>169.5</v>
      </c>
    </row>
    <row r="4529" spans="1:3" x14ac:dyDescent="0.25">
      <c r="A4529" s="3" t="s">
        <v>3</v>
      </c>
      <c r="B4529" s="4">
        <v>175</v>
      </c>
      <c r="C4529" s="3">
        <f t="array" ref="C4529">MEDIAN(IF($A$2:$A$20000=A4529,$B$2:$B$20000))</f>
        <v>169.5</v>
      </c>
    </row>
    <row r="4530" spans="1:3" x14ac:dyDescent="0.25">
      <c r="A4530" s="3" t="s">
        <v>3</v>
      </c>
      <c r="B4530" s="4">
        <v>178</v>
      </c>
      <c r="C4530" s="3">
        <f t="array" ref="C4530">MEDIAN(IF($A$2:$A$20000=A4530,$B$2:$B$20000))</f>
        <v>169.5</v>
      </c>
    </row>
    <row r="4531" spans="1:3" x14ac:dyDescent="0.25">
      <c r="A4531" s="3" t="s">
        <v>3</v>
      </c>
      <c r="B4531" s="4">
        <v>302</v>
      </c>
      <c r="C4531" s="3">
        <f t="array" ref="C4531">MEDIAN(IF($A$2:$A$20000=A4531,$B$2:$B$20000))</f>
        <v>169.5</v>
      </c>
    </row>
    <row r="4532" spans="1:3" x14ac:dyDescent="0.25">
      <c r="A4532" s="3" t="s">
        <v>3</v>
      </c>
      <c r="B4532" s="4">
        <v>60</v>
      </c>
      <c r="C4532" s="3">
        <f t="array" ref="C4532">MEDIAN(IF($A$2:$A$20000=A4532,$B$2:$B$20000))</f>
        <v>169.5</v>
      </c>
    </row>
    <row r="4533" spans="1:3" x14ac:dyDescent="0.25">
      <c r="A4533" s="3" t="s">
        <v>3</v>
      </c>
      <c r="B4533" s="4">
        <v>140</v>
      </c>
      <c r="C4533" s="3">
        <f t="array" ref="C4533">MEDIAN(IF($A$2:$A$20000=A4533,$B$2:$B$20000))</f>
        <v>169.5</v>
      </c>
    </row>
    <row r="4534" spans="1:3" x14ac:dyDescent="0.25">
      <c r="A4534" s="3" t="s">
        <v>3</v>
      </c>
      <c r="B4534" s="4">
        <v>65</v>
      </c>
      <c r="C4534" s="3">
        <f t="array" ref="C4534">MEDIAN(IF($A$2:$A$20000=A4534,$B$2:$B$20000))</f>
        <v>169.5</v>
      </c>
    </row>
    <row r="4535" spans="1:3" x14ac:dyDescent="0.25">
      <c r="A4535" s="3" t="s">
        <v>3</v>
      </c>
      <c r="B4535" s="4">
        <v>109</v>
      </c>
      <c r="C4535" s="3">
        <f t="array" ref="C4535">MEDIAN(IF($A$2:$A$20000=A4535,$B$2:$B$20000))</f>
        <v>169.5</v>
      </c>
    </row>
    <row r="4536" spans="1:3" x14ac:dyDescent="0.25">
      <c r="A4536" s="3" t="s">
        <v>3</v>
      </c>
      <c r="B4536" s="4">
        <v>95</v>
      </c>
      <c r="C4536" s="3">
        <f t="array" ref="C4536">MEDIAN(IF($A$2:$A$20000=A4536,$B$2:$B$20000))</f>
        <v>169.5</v>
      </c>
    </row>
    <row r="4537" spans="1:3" x14ac:dyDescent="0.25">
      <c r="A4537" s="3" t="s">
        <v>3</v>
      </c>
      <c r="B4537" s="4">
        <v>100</v>
      </c>
      <c r="C4537" s="3">
        <f t="array" ref="C4537">MEDIAN(IF($A$2:$A$20000=A4537,$B$2:$B$20000))</f>
        <v>169.5</v>
      </c>
    </row>
    <row r="4538" spans="1:3" x14ac:dyDescent="0.25">
      <c r="A4538" s="3" t="s">
        <v>3</v>
      </c>
      <c r="B4538" s="4">
        <v>50</v>
      </c>
      <c r="C4538" s="3">
        <f t="array" ref="C4538">MEDIAN(IF($A$2:$A$20000=A4538,$B$2:$B$20000))</f>
        <v>169.5</v>
      </c>
    </row>
    <row r="4539" spans="1:3" x14ac:dyDescent="0.25">
      <c r="A4539" s="3" t="s">
        <v>3</v>
      </c>
      <c r="B4539" s="4">
        <v>180</v>
      </c>
      <c r="C4539" s="3">
        <f t="array" ref="C4539">MEDIAN(IF($A$2:$A$20000=A4539,$B$2:$B$20000))</f>
        <v>169.5</v>
      </c>
    </row>
    <row r="4540" spans="1:3" x14ac:dyDescent="0.25">
      <c r="A4540" s="3" t="s">
        <v>3</v>
      </c>
      <c r="B4540" s="4">
        <v>160</v>
      </c>
      <c r="C4540" s="3">
        <f t="array" ref="C4540">MEDIAN(IF($A$2:$A$20000=A4540,$B$2:$B$20000))</f>
        <v>169.5</v>
      </c>
    </row>
    <row r="4541" spans="1:3" x14ac:dyDescent="0.25">
      <c r="A4541" s="3" t="s">
        <v>3</v>
      </c>
      <c r="B4541" s="4">
        <v>200</v>
      </c>
      <c r="C4541" s="3">
        <f t="array" ref="C4541">MEDIAN(IF($A$2:$A$20000=A4541,$B$2:$B$20000))</f>
        <v>169.5</v>
      </c>
    </row>
    <row r="4542" spans="1:3" x14ac:dyDescent="0.25">
      <c r="A4542" s="3" t="s">
        <v>3</v>
      </c>
      <c r="B4542" s="4">
        <v>180</v>
      </c>
      <c r="C4542" s="3">
        <f t="array" ref="C4542">MEDIAN(IF($A$2:$A$20000=A4542,$B$2:$B$20000))</f>
        <v>169.5</v>
      </c>
    </row>
    <row r="4543" spans="1:3" x14ac:dyDescent="0.25">
      <c r="A4543" s="3" t="s">
        <v>3</v>
      </c>
      <c r="B4543" s="4">
        <v>169</v>
      </c>
      <c r="C4543" s="3">
        <f t="array" ref="C4543">MEDIAN(IF($A$2:$A$20000=A4543,$B$2:$B$20000))</f>
        <v>169.5</v>
      </c>
    </row>
    <row r="4544" spans="1:3" x14ac:dyDescent="0.25">
      <c r="A4544" s="3" t="s">
        <v>3</v>
      </c>
      <c r="B4544" s="4">
        <v>190</v>
      </c>
      <c r="C4544" s="3">
        <f t="array" ref="C4544">MEDIAN(IF($A$2:$A$20000=A4544,$B$2:$B$20000))</f>
        <v>169.5</v>
      </c>
    </row>
    <row r="4545" spans="1:3" x14ac:dyDescent="0.25">
      <c r="A4545" s="3" t="s">
        <v>3</v>
      </c>
      <c r="B4545" s="4">
        <v>200</v>
      </c>
      <c r="C4545" s="3">
        <f t="array" ref="C4545">MEDIAN(IF($A$2:$A$20000=A4545,$B$2:$B$20000))</f>
        <v>169.5</v>
      </c>
    </row>
    <row r="4546" spans="1:3" x14ac:dyDescent="0.25">
      <c r="A4546" s="3" t="s">
        <v>3</v>
      </c>
      <c r="B4546" s="4">
        <v>200</v>
      </c>
      <c r="C4546" s="3">
        <f t="array" ref="C4546">MEDIAN(IF($A$2:$A$20000=A4546,$B$2:$B$20000))</f>
        <v>169.5</v>
      </c>
    </row>
    <row r="4547" spans="1:3" x14ac:dyDescent="0.25">
      <c r="A4547" s="3" t="s">
        <v>3</v>
      </c>
      <c r="B4547" s="4">
        <v>170</v>
      </c>
      <c r="C4547" s="3">
        <f t="array" ref="C4547">MEDIAN(IF($A$2:$A$20000=A4547,$B$2:$B$20000))</f>
        <v>169.5</v>
      </c>
    </row>
    <row r="4548" spans="1:3" x14ac:dyDescent="0.25">
      <c r="A4548" s="3" t="s">
        <v>3</v>
      </c>
      <c r="B4548" s="4">
        <v>286</v>
      </c>
      <c r="C4548" s="3">
        <f t="array" ref="C4548">MEDIAN(IF($A$2:$A$20000=A4548,$B$2:$B$20000))</f>
        <v>169.5</v>
      </c>
    </row>
    <row r="4549" spans="1:3" x14ac:dyDescent="0.25">
      <c r="A4549" s="3" t="s">
        <v>3</v>
      </c>
      <c r="B4549" s="4">
        <v>180</v>
      </c>
      <c r="C4549" s="3">
        <f t="array" ref="C4549">MEDIAN(IF($A$2:$A$20000=A4549,$B$2:$B$20000))</f>
        <v>169.5</v>
      </c>
    </row>
    <row r="4550" spans="1:3" x14ac:dyDescent="0.25">
      <c r="A4550" s="3" t="s">
        <v>3</v>
      </c>
      <c r="B4550" s="4">
        <v>170</v>
      </c>
      <c r="C4550" s="3">
        <f t="array" ref="C4550">MEDIAN(IF($A$2:$A$20000=A4550,$B$2:$B$20000))</f>
        <v>169.5</v>
      </c>
    </row>
    <row r="4551" spans="1:3" x14ac:dyDescent="0.25">
      <c r="A4551" s="3" t="s">
        <v>3</v>
      </c>
      <c r="B4551" s="4">
        <v>170</v>
      </c>
      <c r="C4551" s="3">
        <f t="array" ref="C4551">MEDIAN(IF($A$2:$A$20000=A4551,$B$2:$B$20000))</f>
        <v>169.5</v>
      </c>
    </row>
    <row r="4552" spans="1:3" x14ac:dyDescent="0.25">
      <c r="A4552" s="3" t="s">
        <v>3</v>
      </c>
      <c r="B4552" s="4">
        <v>240</v>
      </c>
      <c r="C4552" s="3">
        <f t="array" ref="C4552">MEDIAN(IF($A$2:$A$20000=A4552,$B$2:$B$20000))</f>
        <v>169.5</v>
      </c>
    </row>
    <row r="4553" spans="1:3" x14ac:dyDescent="0.25">
      <c r="A4553" s="3" t="s">
        <v>3</v>
      </c>
      <c r="B4553" s="4">
        <v>145</v>
      </c>
      <c r="C4553" s="3">
        <f t="array" ref="C4553">MEDIAN(IF($A$2:$A$20000=A4553,$B$2:$B$20000))</f>
        <v>169.5</v>
      </c>
    </row>
    <row r="4554" spans="1:3" x14ac:dyDescent="0.25">
      <c r="A4554" s="3" t="s">
        <v>3</v>
      </c>
      <c r="B4554" s="4">
        <v>200</v>
      </c>
      <c r="C4554" s="3">
        <f t="array" ref="C4554">MEDIAN(IF($A$2:$A$20000=A4554,$B$2:$B$20000))</f>
        <v>169.5</v>
      </c>
    </row>
    <row r="4555" spans="1:3" x14ac:dyDescent="0.25">
      <c r="A4555" s="3" t="s">
        <v>3</v>
      </c>
      <c r="B4555" s="4">
        <v>200</v>
      </c>
      <c r="C4555" s="3">
        <f t="array" ref="C4555">MEDIAN(IF($A$2:$A$20000=A4555,$B$2:$B$20000))</f>
        <v>169.5</v>
      </c>
    </row>
    <row r="4556" spans="1:3" x14ac:dyDescent="0.25">
      <c r="A4556" s="3" t="s">
        <v>3</v>
      </c>
      <c r="B4556" s="4">
        <v>140</v>
      </c>
      <c r="C4556" s="3">
        <f t="array" ref="C4556">MEDIAN(IF($A$2:$A$20000=A4556,$B$2:$B$20000))</f>
        <v>169.5</v>
      </c>
    </row>
    <row r="4557" spans="1:3" x14ac:dyDescent="0.25">
      <c r="A4557" s="3" t="s">
        <v>3</v>
      </c>
      <c r="B4557" s="4">
        <v>145</v>
      </c>
      <c r="C4557" s="3">
        <f t="array" ref="C4557">MEDIAN(IF($A$2:$A$20000=A4557,$B$2:$B$20000))</f>
        <v>169.5</v>
      </c>
    </row>
    <row r="4558" spans="1:3" x14ac:dyDescent="0.25">
      <c r="A4558" s="3" t="s">
        <v>3</v>
      </c>
      <c r="B4558" s="4">
        <v>195</v>
      </c>
      <c r="C4558" s="3">
        <f t="array" ref="C4558">MEDIAN(IF($A$2:$A$20000=A4558,$B$2:$B$20000))</f>
        <v>169.5</v>
      </c>
    </row>
    <row r="4559" spans="1:3" x14ac:dyDescent="0.25">
      <c r="A4559" s="3" t="s">
        <v>3</v>
      </c>
      <c r="B4559" s="4">
        <v>150</v>
      </c>
      <c r="C4559" s="3">
        <f t="array" ref="C4559">MEDIAN(IF($A$2:$A$20000=A4559,$B$2:$B$20000))</f>
        <v>169.5</v>
      </c>
    </row>
    <row r="4560" spans="1:3" x14ac:dyDescent="0.25">
      <c r="A4560" s="3" t="s">
        <v>3</v>
      </c>
      <c r="B4560" s="4">
        <v>180</v>
      </c>
      <c r="C4560" s="3">
        <f t="array" ref="C4560">MEDIAN(IF($A$2:$A$20000=A4560,$B$2:$B$20000))</f>
        <v>169.5</v>
      </c>
    </row>
    <row r="4561" spans="1:3" x14ac:dyDescent="0.25">
      <c r="A4561" s="3" t="s">
        <v>3</v>
      </c>
      <c r="B4561" s="4">
        <v>150</v>
      </c>
      <c r="C4561" s="3">
        <f t="array" ref="C4561">MEDIAN(IF($A$2:$A$20000=A4561,$B$2:$B$20000))</f>
        <v>169.5</v>
      </c>
    </row>
    <row r="4562" spans="1:3" x14ac:dyDescent="0.25">
      <c r="A4562" s="3" t="s">
        <v>3</v>
      </c>
      <c r="B4562" s="4">
        <v>180</v>
      </c>
      <c r="C4562" s="3">
        <f t="array" ref="C4562">MEDIAN(IF($A$2:$A$20000=A4562,$B$2:$B$20000))</f>
        <v>169.5</v>
      </c>
    </row>
    <row r="4563" spans="1:3" x14ac:dyDescent="0.25">
      <c r="A4563" s="3" t="s">
        <v>3</v>
      </c>
      <c r="B4563" s="4">
        <v>220</v>
      </c>
      <c r="C4563" s="3">
        <f t="array" ref="C4563">MEDIAN(IF($A$2:$A$20000=A4563,$B$2:$B$20000))</f>
        <v>169.5</v>
      </c>
    </row>
    <row r="4564" spans="1:3" x14ac:dyDescent="0.25">
      <c r="A4564" s="3" t="s">
        <v>3</v>
      </c>
      <c r="B4564" s="4">
        <v>61</v>
      </c>
      <c r="C4564" s="3">
        <f t="array" ref="C4564">MEDIAN(IF($A$2:$A$20000=A4564,$B$2:$B$20000))</f>
        <v>169.5</v>
      </c>
    </row>
    <row r="4565" spans="1:3" x14ac:dyDescent="0.25">
      <c r="A4565" s="3" t="s">
        <v>3</v>
      </c>
      <c r="B4565" s="4">
        <v>170</v>
      </c>
      <c r="C4565" s="3">
        <f t="array" ref="C4565">MEDIAN(IF($A$2:$A$20000=A4565,$B$2:$B$20000))</f>
        <v>169.5</v>
      </c>
    </row>
    <row r="4566" spans="1:3" x14ac:dyDescent="0.25">
      <c r="A4566" s="3" t="s">
        <v>3</v>
      </c>
      <c r="B4566" s="4">
        <v>220</v>
      </c>
      <c r="C4566" s="3">
        <f t="array" ref="C4566">MEDIAN(IF($A$2:$A$20000=A4566,$B$2:$B$20000))</f>
        <v>169.5</v>
      </c>
    </row>
    <row r="4567" spans="1:3" x14ac:dyDescent="0.25">
      <c r="A4567" s="3" t="s">
        <v>3</v>
      </c>
      <c r="B4567" s="4">
        <v>150</v>
      </c>
      <c r="C4567" s="3">
        <f t="array" ref="C4567">MEDIAN(IF($A$2:$A$20000=A4567,$B$2:$B$20000))</f>
        <v>169.5</v>
      </c>
    </row>
    <row r="4568" spans="1:3" x14ac:dyDescent="0.25">
      <c r="A4568" s="3" t="s">
        <v>3</v>
      </c>
      <c r="B4568" s="4">
        <v>45</v>
      </c>
      <c r="C4568" s="3">
        <f t="array" ref="C4568">MEDIAN(IF($A$2:$A$20000=A4568,$B$2:$B$20000))</f>
        <v>169.5</v>
      </c>
    </row>
    <row r="4569" spans="1:3" x14ac:dyDescent="0.25">
      <c r="A4569" s="3" t="s">
        <v>3</v>
      </c>
      <c r="B4569" s="4">
        <v>145</v>
      </c>
      <c r="C4569" s="3">
        <f t="array" ref="C4569">MEDIAN(IF($A$2:$A$20000=A4569,$B$2:$B$20000))</f>
        <v>169.5</v>
      </c>
    </row>
    <row r="4570" spans="1:3" x14ac:dyDescent="0.25">
      <c r="A4570" s="3" t="s">
        <v>3</v>
      </c>
      <c r="B4570" s="4">
        <v>180</v>
      </c>
      <c r="C4570" s="3">
        <f t="array" ref="C4570">MEDIAN(IF($A$2:$A$20000=A4570,$B$2:$B$20000))</f>
        <v>169.5</v>
      </c>
    </row>
    <row r="4571" spans="1:3" x14ac:dyDescent="0.25">
      <c r="A4571" s="3" t="s">
        <v>3</v>
      </c>
      <c r="B4571" s="4">
        <v>160</v>
      </c>
      <c r="C4571" s="3">
        <f t="array" ref="C4571">MEDIAN(IF($A$2:$A$20000=A4571,$B$2:$B$20000))</f>
        <v>169.5</v>
      </c>
    </row>
    <row r="4572" spans="1:3" x14ac:dyDescent="0.25">
      <c r="A4572" s="3" t="s">
        <v>3</v>
      </c>
      <c r="B4572" s="4">
        <v>150</v>
      </c>
      <c r="C4572" s="3">
        <f t="array" ref="C4572">MEDIAN(IF($A$2:$A$20000=A4572,$B$2:$B$20000))</f>
        <v>169.5</v>
      </c>
    </row>
    <row r="4573" spans="1:3" x14ac:dyDescent="0.25">
      <c r="A4573" s="3" t="s">
        <v>3</v>
      </c>
      <c r="B4573" s="4">
        <v>1</v>
      </c>
      <c r="C4573" s="3">
        <f t="array" ref="C4573">MEDIAN(IF($A$2:$A$20000=A4573,$B$2:$B$20000))</f>
        <v>169.5</v>
      </c>
    </row>
    <row r="4574" spans="1:3" x14ac:dyDescent="0.25">
      <c r="A4574" s="3" t="s">
        <v>3</v>
      </c>
      <c r="B4574" s="4">
        <v>220</v>
      </c>
      <c r="C4574" s="3">
        <f t="array" ref="C4574">MEDIAN(IF($A$2:$A$20000=A4574,$B$2:$B$20000))</f>
        <v>169.5</v>
      </c>
    </row>
    <row r="4575" spans="1:3" x14ac:dyDescent="0.25">
      <c r="A4575" s="3" t="s">
        <v>3</v>
      </c>
      <c r="B4575" s="4">
        <v>190</v>
      </c>
      <c r="C4575" s="3">
        <f t="array" ref="C4575">MEDIAN(IF($A$2:$A$20000=A4575,$B$2:$B$20000))</f>
        <v>169.5</v>
      </c>
    </row>
    <row r="4576" spans="1:3" x14ac:dyDescent="0.25">
      <c r="A4576" s="3" t="s">
        <v>3</v>
      </c>
      <c r="B4576" s="4">
        <v>150</v>
      </c>
      <c r="C4576" s="3">
        <f t="array" ref="C4576">MEDIAN(IF($A$2:$A$20000=A4576,$B$2:$B$20000))</f>
        <v>169.5</v>
      </c>
    </row>
    <row r="4577" spans="1:3" x14ac:dyDescent="0.25">
      <c r="A4577" s="3" t="s">
        <v>3</v>
      </c>
      <c r="B4577" s="4">
        <v>190</v>
      </c>
      <c r="C4577" s="3">
        <f t="array" ref="C4577">MEDIAN(IF($A$2:$A$20000=A4577,$B$2:$B$20000))</f>
        <v>169.5</v>
      </c>
    </row>
    <row r="4578" spans="1:3" x14ac:dyDescent="0.25">
      <c r="A4578" s="3" t="s">
        <v>3</v>
      </c>
      <c r="B4578" s="4">
        <v>138</v>
      </c>
      <c r="C4578" s="3">
        <f t="array" ref="C4578">MEDIAN(IF($A$2:$A$20000=A4578,$B$2:$B$20000))</f>
        <v>169.5</v>
      </c>
    </row>
    <row r="4579" spans="1:3" x14ac:dyDescent="0.25">
      <c r="A4579" s="3" t="s">
        <v>3</v>
      </c>
      <c r="B4579" s="4">
        <v>150</v>
      </c>
      <c r="C4579" s="3">
        <f t="array" ref="C4579">MEDIAN(IF($A$2:$A$20000=A4579,$B$2:$B$20000))</f>
        <v>169.5</v>
      </c>
    </row>
    <row r="4580" spans="1:3" x14ac:dyDescent="0.25">
      <c r="A4580" s="3" t="s">
        <v>3</v>
      </c>
      <c r="B4580" s="4">
        <v>149</v>
      </c>
      <c r="C4580" s="3">
        <f t="array" ref="C4580">MEDIAN(IF($A$2:$A$20000=A4580,$B$2:$B$20000))</f>
        <v>169.5</v>
      </c>
    </row>
    <row r="4581" spans="1:3" x14ac:dyDescent="0.25">
      <c r="A4581" s="3" t="s">
        <v>3</v>
      </c>
      <c r="B4581" s="4">
        <v>55</v>
      </c>
      <c r="C4581" s="3">
        <f t="array" ref="C4581">MEDIAN(IF($A$2:$A$20000=A4581,$B$2:$B$20000))</f>
        <v>169.5</v>
      </c>
    </row>
    <row r="4582" spans="1:3" x14ac:dyDescent="0.25">
      <c r="A4582" s="3" t="s">
        <v>3</v>
      </c>
      <c r="B4582" s="4">
        <v>170</v>
      </c>
      <c r="C4582" s="3">
        <f t="array" ref="C4582">MEDIAN(IF($A$2:$A$20000=A4582,$B$2:$B$20000))</f>
        <v>169.5</v>
      </c>
    </row>
    <row r="4583" spans="1:3" x14ac:dyDescent="0.25">
      <c r="A4583" s="3" t="s">
        <v>3</v>
      </c>
      <c r="B4583" s="4">
        <v>160</v>
      </c>
      <c r="C4583" s="3">
        <f t="array" ref="C4583">MEDIAN(IF($A$2:$A$20000=A4583,$B$2:$B$20000))</f>
        <v>169.5</v>
      </c>
    </row>
    <row r="4584" spans="1:3" x14ac:dyDescent="0.25">
      <c r="A4584" s="3" t="s">
        <v>3</v>
      </c>
      <c r="B4584" s="4">
        <v>120</v>
      </c>
      <c r="C4584" s="3">
        <f t="array" ref="C4584">MEDIAN(IF($A$2:$A$20000=A4584,$B$2:$B$20000))</f>
        <v>169.5</v>
      </c>
    </row>
    <row r="4585" spans="1:3" x14ac:dyDescent="0.25">
      <c r="A4585" s="3" t="s">
        <v>3</v>
      </c>
      <c r="B4585" s="4">
        <v>50</v>
      </c>
      <c r="C4585" s="3">
        <f t="array" ref="C4585">MEDIAN(IF($A$2:$A$20000=A4585,$B$2:$B$20000))</f>
        <v>169.5</v>
      </c>
    </row>
    <row r="4586" spans="1:3" x14ac:dyDescent="0.25">
      <c r="A4586" s="3" t="s">
        <v>19</v>
      </c>
      <c r="B4586" s="4">
        <v>125</v>
      </c>
      <c r="C4586" s="3">
        <f t="array" ref="C4586">MEDIAN(IF($A$2:$A$20000=A4586,$B$2:$B$20000))</f>
        <v>120</v>
      </c>
    </row>
    <row r="4587" spans="1:3" x14ac:dyDescent="0.25">
      <c r="A4587" s="3" t="s">
        <v>19</v>
      </c>
      <c r="B4587" s="4">
        <v>135</v>
      </c>
      <c r="C4587" s="3">
        <f t="array" ref="C4587">MEDIAN(IF($A$2:$A$20000=A4587,$B$2:$B$20000))</f>
        <v>120</v>
      </c>
    </row>
    <row r="4588" spans="1:3" x14ac:dyDescent="0.25">
      <c r="A4588" s="3" t="s">
        <v>19</v>
      </c>
      <c r="B4588" s="4">
        <v>110</v>
      </c>
      <c r="C4588" s="3">
        <f t="array" ref="C4588">MEDIAN(IF($A$2:$A$20000=A4588,$B$2:$B$20000))</f>
        <v>120</v>
      </c>
    </row>
    <row r="4589" spans="1:3" x14ac:dyDescent="0.25">
      <c r="A4589" s="3" t="s">
        <v>19</v>
      </c>
      <c r="B4589" s="4">
        <v>185</v>
      </c>
      <c r="C4589" s="3">
        <f t="array" ref="C4589">MEDIAN(IF($A$2:$A$20000=A4589,$B$2:$B$20000))</f>
        <v>120</v>
      </c>
    </row>
    <row r="4590" spans="1:3" x14ac:dyDescent="0.25">
      <c r="A4590" s="3" t="s">
        <v>19</v>
      </c>
      <c r="B4590" s="4">
        <v>101</v>
      </c>
      <c r="C4590" s="3">
        <f t="array" ref="C4590">MEDIAN(IF($A$2:$A$20000=A4590,$B$2:$B$20000))</f>
        <v>120</v>
      </c>
    </row>
    <row r="4591" spans="1:3" x14ac:dyDescent="0.25">
      <c r="A4591" s="3" t="s">
        <v>19</v>
      </c>
      <c r="B4591" s="4">
        <v>110</v>
      </c>
      <c r="C4591" s="3">
        <f t="array" ref="C4591">MEDIAN(IF($A$2:$A$20000=A4591,$B$2:$B$20000))</f>
        <v>120</v>
      </c>
    </row>
    <row r="4592" spans="1:3" x14ac:dyDescent="0.25">
      <c r="A4592" s="3" t="s">
        <v>19</v>
      </c>
      <c r="B4592" s="4">
        <v>140</v>
      </c>
      <c r="C4592" s="3">
        <f t="array" ref="C4592">MEDIAN(IF($A$2:$A$20000=A4592,$B$2:$B$20000))</f>
        <v>120</v>
      </c>
    </row>
    <row r="4593" spans="1:3" x14ac:dyDescent="0.25">
      <c r="A4593" s="3" t="s">
        <v>19</v>
      </c>
      <c r="B4593" s="4">
        <v>110</v>
      </c>
      <c r="C4593" s="3">
        <f t="array" ref="C4593">MEDIAN(IF($A$2:$A$20000=A4593,$B$2:$B$20000))</f>
        <v>120</v>
      </c>
    </row>
    <row r="4594" spans="1:3" x14ac:dyDescent="0.25">
      <c r="A4594" s="3" t="s">
        <v>19</v>
      </c>
      <c r="B4594" s="4">
        <v>30</v>
      </c>
      <c r="C4594" s="3">
        <f t="array" ref="C4594">MEDIAN(IF($A$2:$A$20000=A4594,$B$2:$B$20000))</f>
        <v>120</v>
      </c>
    </row>
    <row r="4595" spans="1:3" x14ac:dyDescent="0.25">
      <c r="A4595" s="3" t="s">
        <v>19</v>
      </c>
      <c r="B4595" s="4">
        <v>140</v>
      </c>
      <c r="C4595" s="3">
        <f t="array" ref="C4595">MEDIAN(IF($A$2:$A$20000=A4595,$B$2:$B$20000))</f>
        <v>120</v>
      </c>
    </row>
    <row r="4596" spans="1:3" x14ac:dyDescent="0.25">
      <c r="A4596" s="3" t="s">
        <v>19</v>
      </c>
      <c r="B4596" s="4">
        <v>135</v>
      </c>
      <c r="C4596" s="3">
        <f t="array" ref="C4596">MEDIAN(IF($A$2:$A$20000=A4596,$B$2:$B$20000))</f>
        <v>120</v>
      </c>
    </row>
    <row r="4597" spans="1:3" x14ac:dyDescent="0.25">
      <c r="A4597" s="3" t="s">
        <v>19</v>
      </c>
      <c r="B4597" s="4">
        <v>100</v>
      </c>
      <c r="C4597" s="3">
        <f t="array" ref="C4597">MEDIAN(IF($A$2:$A$20000=A4597,$B$2:$B$20000))</f>
        <v>120</v>
      </c>
    </row>
    <row r="4598" spans="1:3" x14ac:dyDescent="0.25">
      <c r="A4598" s="3" t="s">
        <v>19</v>
      </c>
      <c r="B4598" s="4">
        <v>150</v>
      </c>
      <c r="C4598" s="3">
        <f t="array" ref="C4598">MEDIAN(IF($A$2:$A$20000=A4598,$B$2:$B$20000))</f>
        <v>120</v>
      </c>
    </row>
    <row r="4599" spans="1:3" x14ac:dyDescent="0.25">
      <c r="A4599" s="3" t="s">
        <v>19</v>
      </c>
      <c r="B4599" s="4">
        <v>130</v>
      </c>
      <c r="C4599" s="3">
        <f t="array" ref="C4599">MEDIAN(IF($A$2:$A$20000=A4599,$B$2:$B$20000))</f>
        <v>120</v>
      </c>
    </row>
    <row r="4600" spans="1:3" x14ac:dyDescent="0.25">
      <c r="A4600" s="3" t="s">
        <v>19</v>
      </c>
      <c r="B4600" s="4">
        <v>100</v>
      </c>
      <c r="C4600" s="3">
        <f t="array" ref="C4600">MEDIAN(IF($A$2:$A$20000=A4600,$B$2:$B$20000))</f>
        <v>120</v>
      </c>
    </row>
    <row r="4601" spans="1:3" x14ac:dyDescent="0.25">
      <c r="A4601" s="3" t="s">
        <v>19</v>
      </c>
      <c r="B4601" s="4">
        <v>100</v>
      </c>
      <c r="C4601" s="3">
        <f t="array" ref="C4601">MEDIAN(IF($A$2:$A$20000=A4601,$B$2:$B$20000))</f>
        <v>120</v>
      </c>
    </row>
    <row r="4602" spans="1:3" x14ac:dyDescent="0.25">
      <c r="A4602" s="3" t="s">
        <v>19</v>
      </c>
      <c r="B4602" s="4">
        <v>140</v>
      </c>
      <c r="C4602" s="3">
        <f t="array" ref="C4602">MEDIAN(IF($A$2:$A$20000=A4602,$B$2:$B$20000))</f>
        <v>120</v>
      </c>
    </row>
    <row r="4603" spans="1:3" x14ac:dyDescent="0.25">
      <c r="A4603" s="3" t="s">
        <v>19</v>
      </c>
      <c r="B4603" s="4">
        <v>160</v>
      </c>
      <c r="C4603" s="3">
        <f t="array" ref="C4603">MEDIAN(IF($A$2:$A$20000=A4603,$B$2:$B$20000))</f>
        <v>120</v>
      </c>
    </row>
    <row r="4604" spans="1:3" x14ac:dyDescent="0.25">
      <c r="A4604" s="3" t="s">
        <v>19</v>
      </c>
      <c r="B4604" s="4">
        <v>70</v>
      </c>
      <c r="C4604" s="3">
        <f t="array" ref="C4604">MEDIAN(IF($A$2:$A$20000=A4604,$B$2:$B$20000))</f>
        <v>120</v>
      </c>
    </row>
    <row r="4605" spans="1:3" x14ac:dyDescent="0.25">
      <c r="A4605" s="3" t="s">
        <v>19</v>
      </c>
      <c r="B4605" s="4">
        <v>80</v>
      </c>
      <c r="C4605" s="3">
        <f t="array" ref="C4605">MEDIAN(IF($A$2:$A$20000=A4605,$B$2:$B$20000))</f>
        <v>120</v>
      </c>
    </row>
    <row r="4606" spans="1:3" x14ac:dyDescent="0.25">
      <c r="A4606" s="3" t="s">
        <v>19</v>
      </c>
      <c r="B4606" s="4">
        <v>100</v>
      </c>
      <c r="C4606" s="3">
        <f t="array" ref="C4606">MEDIAN(IF($A$2:$A$20000=A4606,$B$2:$B$20000))</f>
        <v>120</v>
      </c>
    </row>
    <row r="4607" spans="1:3" x14ac:dyDescent="0.25">
      <c r="A4607" s="3" t="s">
        <v>19</v>
      </c>
      <c r="B4607" s="4">
        <v>60</v>
      </c>
      <c r="C4607" s="3">
        <f t="array" ref="C4607">MEDIAN(IF($A$2:$A$20000=A4607,$B$2:$B$20000))</f>
        <v>120</v>
      </c>
    </row>
    <row r="4608" spans="1:3" x14ac:dyDescent="0.25">
      <c r="A4608" s="3" t="s">
        <v>19</v>
      </c>
      <c r="B4608" s="4">
        <v>72</v>
      </c>
      <c r="C4608" s="3">
        <f t="array" ref="C4608">MEDIAN(IF($A$2:$A$20000=A4608,$B$2:$B$20000))</f>
        <v>120</v>
      </c>
    </row>
    <row r="4609" spans="1:3" x14ac:dyDescent="0.25">
      <c r="A4609" s="3" t="s">
        <v>19</v>
      </c>
      <c r="B4609" s="4">
        <v>110</v>
      </c>
      <c r="C4609" s="3">
        <f t="array" ref="C4609">MEDIAN(IF($A$2:$A$20000=A4609,$B$2:$B$20000))</f>
        <v>120</v>
      </c>
    </row>
    <row r="4610" spans="1:3" x14ac:dyDescent="0.25">
      <c r="A4610" s="3" t="s">
        <v>19</v>
      </c>
      <c r="B4610" s="4">
        <v>130</v>
      </c>
      <c r="C4610" s="3">
        <f t="array" ref="C4610">MEDIAN(IF($A$2:$A$20000=A4610,$B$2:$B$20000))</f>
        <v>120</v>
      </c>
    </row>
    <row r="4611" spans="1:3" x14ac:dyDescent="0.25">
      <c r="A4611" s="3" t="s">
        <v>19</v>
      </c>
      <c r="B4611" s="4">
        <v>150</v>
      </c>
      <c r="C4611" s="3">
        <f t="array" ref="C4611">MEDIAN(IF($A$2:$A$20000=A4611,$B$2:$B$20000))</f>
        <v>120</v>
      </c>
    </row>
    <row r="4612" spans="1:3" x14ac:dyDescent="0.25">
      <c r="A4612" s="3" t="s">
        <v>19</v>
      </c>
      <c r="B4612" s="4">
        <v>140</v>
      </c>
      <c r="C4612" s="3">
        <f t="array" ref="C4612">MEDIAN(IF($A$2:$A$20000=A4612,$B$2:$B$20000))</f>
        <v>120</v>
      </c>
    </row>
    <row r="4613" spans="1:3" x14ac:dyDescent="0.25">
      <c r="A4613" s="3" t="s">
        <v>19</v>
      </c>
      <c r="B4613" s="4">
        <v>140</v>
      </c>
      <c r="C4613" s="3">
        <f t="array" ref="C4613">MEDIAN(IF($A$2:$A$20000=A4613,$B$2:$B$20000))</f>
        <v>120</v>
      </c>
    </row>
    <row r="4614" spans="1:3" x14ac:dyDescent="0.25">
      <c r="A4614" s="3" t="s">
        <v>19</v>
      </c>
      <c r="B4614" s="4">
        <v>200</v>
      </c>
      <c r="C4614" s="3">
        <f t="array" ref="C4614">MEDIAN(IF($A$2:$A$20000=A4614,$B$2:$B$20000))</f>
        <v>120</v>
      </c>
    </row>
    <row r="4615" spans="1:3" x14ac:dyDescent="0.25">
      <c r="A4615" s="3" t="s">
        <v>19</v>
      </c>
      <c r="B4615" s="4">
        <v>110</v>
      </c>
      <c r="C4615" s="3">
        <f t="array" ref="C4615">MEDIAN(IF($A$2:$A$20000=A4615,$B$2:$B$20000))</f>
        <v>120</v>
      </c>
    </row>
    <row r="4616" spans="1:3" x14ac:dyDescent="0.25">
      <c r="A4616" s="3" t="s">
        <v>19</v>
      </c>
      <c r="B4616" s="4">
        <v>200</v>
      </c>
      <c r="C4616" s="3">
        <f t="array" ref="C4616">MEDIAN(IF($A$2:$A$20000=A4616,$B$2:$B$20000))</f>
        <v>120</v>
      </c>
    </row>
    <row r="4617" spans="1:3" x14ac:dyDescent="0.25">
      <c r="A4617" s="3" t="s">
        <v>19</v>
      </c>
      <c r="B4617" s="4">
        <v>110</v>
      </c>
      <c r="C4617" s="3">
        <f t="array" ref="C4617">MEDIAN(IF($A$2:$A$20000=A4617,$B$2:$B$20000))</f>
        <v>120</v>
      </c>
    </row>
    <row r="4618" spans="1:3" x14ac:dyDescent="0.25">
      <c r="A4618" s="3" t="s">
        <v>19</v>
      </c>
      <c r="B4618" s="4">
        <v>90</v>
      </c>
      <c r="C4618" s="3">
        <f t="array" ref="C4618">MEDIAN(IF($A$2:$A$20000=A4618,$B$2:$B$20000))</f>
        <v>120</v>
      </c>
    </row>
    <row r="4619" spans="1:3" x14ac:dyDescent="0.25">
      <c r="A4619" s="3" t="s">
        <v>19</v>
      </c>
      <c r="B4619" s="4">
        <v>65</v>
      </c>
      <c r="C4619" s="3">
        <f t="array" ref="C4619">MEDIAN(IF($A$2:$A$20000=A4619,$B$2:$B$20000))</f>
        <v>120</v>
      </c>
    </row>
    <row r="4620" spans="1:3" x14ac:dyDescent="0.25">
      <c r="A4620" s="3" t="s">
        <v>19</v>
      </c>
      <c r="B4620" s="4">
        <v>130</v>
      </c>
      <c r="C4620" s="3">
        <f t="array" ref="C4620">MEDIAN(IF($A$2:$A$20000=A4620,$B$2:$B$20000))</f>
        <v>120</v>
      </c>
    </row>
    <row r="4621" spans="1:3" x14ac:dyDescent="0.25">
      <c r="A4621" s="3" t="s">
        <v>19</v>
      </c>
      <c r="B4621" s="4">
        <v>135</v>
      </c>
      <c r="C4621" s="3">
        <f t="array" ref="C4621">MEDIAN(IF($A$2:$A$20000=A4621,$B$2:$B$20000))</f>
        <v>120</v>
      </c>
    </row>
    <row r="4622" spans="1:3" x14ac:dyDescent="0.25">
      <c r="A4622" s="3" t="s">
        <v>19</v>
      </c>
      <c r="B4622" s="4">
        <v>110</v>
      </c>
      <c r="C4622" s="3">
        <f t="array" ref="C4622">MEDIAN(IF($A$2:$A$20000=A4622,$B$2:$B$20000))</f>
        <v>120</v>
      </c>
    </row>
    <row r="4623" spans="1:3" x14ac:dyDescent="0.25">
      <c r="A4623" s="3" t="s">
        <v>19</v>
      </c>
      <c r="B4623" s="4">
        <v>125</v>
      </c>
      <c r="C4623" s="3">
        <f t="array" ref="C4623">MEDIAN(IF($A$2:$A$20000=A4623,$B$2:$B$20000))</f>
        <v>120</v>
      </c>
    </row>
    <row r="4624" spans="1:3" x14ac:dyDescent="0.25">
      <c r="A4624" s="3" t="s">
        <v>19</v>
      </c>
      <c r="B4624" s="4">
        <v>150</v>
      </c>
      <c r="C4624" s="3">
        <f t="array" ref="C4624">MEDIAN(IF($A$2:$A$20000=A4624,$B$2:$B$20000))</f>
        <v>120</v>
      </c>
    </row>
    <row r="4625" spans="1:3" x14ac:dyDescent="0.25">
      <c r="A4625" s="3" t="s">
        <v>19</v>
      </c>
      <c r="B4625" s="4">
        <v>94</v>
      </c>
      <c r="C4625" s="3">
        <f t="array" ref="C4625">MEDIAN(IF($A$2:$A$20000=A4625,$B$2:$B$20000))</f>
        <v>120</v>
      </c>
    </row>
    <row r="4626" spans="1:3" x14ac:dyDescent="0.25">
      <c r="A4626" s="3" t="s">
        <v>19</v>
      </c>
      <c r="B4626" s="4">
        <v>90</v>
      </c>
      <c r="C4626" s="3">
        <f t="array" ref="C4626">MEDIAN(IF($A$2:$A$20000=A4626,$B$2:$B$20000))</f>
        <v>120</v>
      </c>
    </row>
    <row r="4627" spans="1:3" x14ac:dyDescent="0.25">
      <c r="A4627" s="3" t="s">
        <v>19</v>
      </c>
      <c r="B4627" s="4">
        <v>71</v>
      </c>
      <c r="C4627" s="3">
        <f t="array" ref="C4627">MEDIAN(IF($A$2:$A$20000=A4627,$B$2:$B$20000))</f>
        <v>120</v>
      </c>
    </row>
    <row r="4628" spans="1:3" x14ac:dyDescent="0.25">
      <c r="A4628" s="3" t="s">
        <v>19</v>
      </c>
      <c r="B4628" s="4">
        <v>120</v>
      </c>
      <c r="C4628" s="3">
        <f t="array" ref="C4628">MEDIAN(IF($A$2:$A$20000=A4628,$B$2:$B$20000))</f>
        <v>120</v>
      </c>
    </row>
    <row r="4629" spans="1:3" x14ac:dyDescent="0.25">
      <c r="A4629" s="3" t="s">
        <v>19</v>
      </c>
      <c r="B4629" s="4">
        <v>120</v>
      </c>
      <c r="C4629" s="3">
        <f t="array" ref="C4629">MEDIAN(IF($A$2:$A$20000=A4629,$B$2:$B$20000))</f>
        <v>120</v>
      </c>
    </row>
    <row r="4630" spans="1:3" x14ac:dyDescent="0.25">
      <c r="A4630" s="3" t="s">
        <v>19</v>
      </c>
      <c r="B4630" s="4">
        <v>80</v>
      </c>
      <c r="C4630" s="3">
        <f t="array" ref="C4630">MEDIAN(IF($A$2:$A$20000=A4630,$B$2:$B$20000))</f>
        <v>120</v>
      </c>
    </row>
    <row r="4631" spans="1:3" x14ac:dyDescent="0.25">
      <c r="A4631" s="3" t="s">
        <v>19</v>
      </c>
      <c r="B4631" s="4">
        <v>140</v>
      </c>
      <c r="C4631" s="3">
        <f t="array" ref="C4631">MEDIAN(IF($A$2:$A$20000=A4631,$B$2:$B$20000))</f>
        <v>120</v>
      </c>
    </row>
    <row r="4632" spans="1:3" x14ac:dyDescent="0.25">
      <c r="A4632" s="3" t="s">
        <v>19</v>
      </c>
      <c r="B4632" s="4">
        <v>160</v>
      </c>
      <c r="C4632" s="3">
        <f t="array" ref="C4632">MEDIAN(IF($A$2:$A$20000=A4632,$B$2:$B$20000))</f>
        <v>120</v>
      </c>
    </row>
    <row r="4633" spans="1:3" x14ac:dyDescent="0.25">
      <c r="A4633" s="3" t="s">
        <v>19</v>
      </c>
      <c r="B4633" s="4">
        <v>150</v>
      </c>
      <c r="C4633" s="3">
        <f t="array" ref="C4633">MEDIAN(IF($A$2:$A$20000=A4633,$B$2:$B$20000))</f>
        <v>120</v>
      </c>
    </row>
    <row r="4634" spans="1:3" x14ac:dyDescent="0.25">
      <c r="A4634" s="3" t="s">
        <v>19</v>
      </c>
      <c r="B4634" s="4">
        <v>90</v>
      </c>
      <c r="C4634" s="3">
        <f t="array" ref="C4634">MEDIAN(IF($A$2:$A$20000=A4634,$B$2:$B$20000))</f>
        <v>120</v>
      </c>
    </row>
    <row r="4635" spans="1:3" x14ac:dyDescent="0.25">
      <c r="A4635" s="3" t="s">
        <v>19</v>
      </c>
      <c r="B4635" s="4">
        <v>150</v>
      </c>
      <c r="C4635" s="3">
        <f t="array" ref="C4635">MEDIAN(IF($A$2:$A$20000=A4635,$B$2:$B$20000))</f>
        <v>120</v>
      </c>
    </row>
    <row r="4636" spans="1:3" x14ac:dyDescent="0.25">
      <c r="A4636" s="3" t="s">
        <v>19</v>
      </c>
      <c r="B4636" s="4">
        <v>85</v>
      </c>
      <c r="C4636" s="3">
        <f t="array" ref="C4636">MEDIAN(IF($A$2:$A$20000=A4636,$B$2:$B$20000))</f>
        <v>120</v>
      </c>
    </row>
    <row r="4637" spans="1:3" x14ac:dyDescent="0.25">
      <c r="A4637" s="3" t="s">
        <v>19</v>
      </c>
      <c r="B4637" s="4">
        <v>98</v>
      </c>
      <c r="C4637" s="3">
        <f t="array" ref="C4637">MEDIAN(IF($A$2:$A$20000=A4637,$B$2:$B$20000))</f>
        <v>120</v>
      </c>
    </row>
    <row r="4638" spans="1:3" x14ac:dyDescent="0.25">
      <c r="A4638" s="3" t="s">
        <v>19</v>
      </c>
      <c r="B4638" s="4">
        <v>130</v>
      </c>
      <c r="C4638" s="3">
        <f t="array" ref="C4638">MEDIAN(IF($A$2:$A$20000=A4638,$B$2:$B$20000))</f>
        <v>120</v>
      </c>
    </row>
    <row r="4639" spans="1:3" x14ac:dyDescent="0.25">
      <c r="A4639" s="3" t="s">
        <v>19</v>
      </c>
      <c r="B4639" s="4">
        <v>130</v>
      </c>
      <c r="C4639" s="3">
        <f t="array" ref="C4639">MEDIAN(IF($A$2:$A$20000=A4639,$B$2:$B$20000))</f>
        <v>120</v>
      </c>
    </row>
    <row r="4640" spans="1:3" x14ac:dyDescent="0.25">
      <c r="A4640" s="3" t="s">
        <v>19</v>
      </c>
      <c r="B4640" s="4">
        <v>120</v>
      </c>
      <c r="C4640" s="3">
        <f t="array" ref="C4640">MEDIAN(IF($A$2:$A$20000=A4640,$B$2:$B$20000))</f>
        <v>120</v>
      </c>
    </row>
    <row r="4641" spans="1:3" x14ac:dyDescent="0.25">
      <c r="A4641" s="3" t="s">
        <v>19</v>
      </c>
      <c r="B4641" s="4">
        <v>150</v>
      </c>
      <c r="C4641" s="3">
        <f t="array" ref="C4641">MEDIAN(IF($A$2:$A$20000=A4641,$B$2:$B$20000))</f>
        <v>120</v>
      </c>
    </row>
    <row r="4642" spans="1:3" x14ac:dyDescent="0.25">
      <c r="A4642" s="3" t="s">
        <v>19</v>
      </c>
      <c r="B4642" s="4">
        <v>120</v>
      </c>
      <c r="C4642" s="3">
        <f t="array" ref="C4642">MEDIAN(IF($A$2:$A$20000=A4642,$B$2:$B$20000))</f>
        <v>120</v>
      </c>
    </row>
    <row r="4643" spans="1:3" x14ac:dyDescent="0.25">
      <c r="A4643" s="3" t="s">
        <v>19</v>
      </c>
      <c r="B4643" s="4">
        <v>90</v>
      </c>
      <c r="C4643" s="3">
        <f t="array" ref="C4643">MEDIAN(IF($A$2:$A$20000=A4643,$B$2:$B$20000))</f>
        <v>120</v>
      </c>
    </row>
    <row r="4644" spans="1:3" x14ac:dyDescent="0.25">
      <c r="A4644" s="3" t="s">
        <v>19</v>
      </c>
      <c r="B4644" s="4">
        <v>150</v>
      </c>
      <c r="C4644" s="3">
        <f t="array" ref="C4644">MEDIAN(IF($A$2:$A$20000=A4644,$B$2:$B$20000))</f>
        <v>120</v>
      </c>
    </row>
    <row r="4645" spans="1:3" x14ac:dyDescent="0.25">
      <c r="A4645" s="3" t="s">
        <v>19</v>
      </c>
      <c r="B4645" s="4">
        <v>100</v>
      </c>
      <c r="C4645" s="3">
        <f t="array" ref="C4645">MEDIAN(IF($A$2:$A$20000=A4645,$B$2:$B$20000))</f>
        <v>120</v>
      </c>
    </row>
    <row r="4646" spans="1:3" x14ac:dyDescent="0.25">
      <c r="A4646" s="3" t="s">
        <v>19</v>
      </c>
      <c r="B4646" s="4">
        <v>201</v>
      </c>
      <c r="C4646" s="3">
        <f t="array" ref="C4646">MEDIAN(IF($A$2:$A$20000=A4646,$B$2:$B$20000))</f>
        <v>120</v>
      </c>
    </row>
    <row r="4647" spans="1:3" x14ac:dyDescent="0.25">
      <c r="A4647" s="3" t="s">
        <v>19</v>
      </c>
      <c r="B4647" s="4">
        <v>85</v>
      </c>
      <c r="C4647" s="3">
        <f t="array" ref="C4647">MEDIAN(IF($A$2:$A$20000=A4647,$B$2:$B$20000))</f>
        <v>120</v>
      </c>
    </row>
    <row r="4648" spans="1:3" x14ac:dyDescent="0.25">
      <c r="A4648" s="3" t="s">
        <v>19</v>
      </c>
      <c r="B4648" s="4">
        <v>100</v>
      </c>
      <c r="C4648" s="3">
        <f t="array" ref="C4648">MEDIAN(IF($A$2:$A$20000=A4648,$B$2:$B$20000))</f>
        <v>120</v>
      </c>
    </row>
    <row r="4649" spans="1:3" x14ac:dyDescent="0.25">
      <c r="A4649" s="3" t="s">
        <v>19</v>
      </c>
      <c r="B4649" s="4">
        <v>65</v>
      </c>
      <c r="C4649" s="3">
        <f t="array" ref="C4649">MEDIAN(IF($A$2:$A$20000=A4649,$B$2:$B$20000))</f>
        <v>120</v>
      </c>
    </row>
    <row r="4650" spans="1:3" x14ac:dyDescent="0.25">
      <c r="A4650" s="3" t="s">
        <v>19</v>
      </c>
      <c r="B4650" s="4">
        <v>130</v>
      </c>
      <c r="C4650" s="3">
        <f t="array" ref="C4650">MEDIAN(IF($A$2:$A$20000=A4650,$B$2:$B$20000))</f>
        <v>120</v>
      </c>
    </row>
    <row r="4651" spans="1:3" x14ac:dyDescent="0.25">
      <c r="A4651" s="3" t="s">
        <v>19</v>
      </c>
      <c r="B4651" s="4">
        <v>110</v>
      </c>
      <c r="C4651" s="3">
        <f t="array" ref="C4651">MEDIAN(IF($A$2:$A$20000=A4651,$B$2:$B$20000))</f>
        <v>120</v>
      </c>
    </row>
    <row r="4652" spans="1:3" x14ac:dyDescent="0.25">
      <c r="A4652" s="3" t="s">
        <v>19</v>
      </c>
      <c r="B4652" s="4">
        <v>130</v>
      </c>
      <c r="C4652" s="3">
        <f t="array" ref="C4652">MEDIAN(IF($A$2:$A$20000=A4652,$B$2:$B$20000))</f>
        <v>120</v>
      </c>
    </row>
    <row r="4653" spans="1:3" x14ac:dyDescent="0.25">
      <c r="A4653" s="3" t="s">
        <v>19</v>
      </c>
      <c r="B4653" s="4">
        <v>125</v>
      </c>
      <c r="C4653" s="3">
        <f t="array" ref="C4653">MEDIAN(IF($A$2:$A$20000=A4653,$B$2:$B$20000))</f>
        <v>120</v>
      </c>
    </row>
    <row r="4654" spans="1:3" x14ac:dyDescent="0.25">
      <c r="A4654" s="3" t="s">
        <v>19</v>
      </c>
      <c r="B4654" s="4">
        <v>120</v>
      </c>
      <c r="C4654" s="3">
        <f t="array" ref="C4654">MEDIAN(IF($A$2:$A$20000=A4654,$B$2:$B$20000))</f>
        <v>120</v>
      </c>
    </row>
    <row r="4655" spans="1:3" x14ac:dyDescent="0.25">
      <c r="A4655" s="3" t="s">
        <v>19</v>
      </c>
      <c r="B4655" s="4">
        <v>149</v>
      </c>
      <c r="C4655" s="3">
        <f t="array" ref="C4655">MEDIAN(IF($A$2:$A$20000=A4655,$B$2:$B$20000))</f>
        <v>120</v>
      </c>
    </row>
    <row r="4656" spans="1:3" x14ac:dyDescent="0.25">
      <c r="A4656" s="3" t="s">
        <v>19</v>
      </c>
      <c r="B4656" s="4">
        <v>85</v>
      </c>
      <c r="C4656" s="3">
        <f t="array" ref="C4656">MEDIAN(IF($A$2:$A$20000=A4656,$B$2:$B$20000))</f>
        <v>120</v>
      </c>
    </row>
    <row r="4657" spans="1:3" x14ac:dyDescent="0.25">
      <c r="A4657" s="3" t="s">
        <v>19</v>
      </c>
      <c r="B4657" s="4">
        <v>150</v>
      </c>
      <c r="C4657" s="3">
        <f t="array" ref="C4657">MEDIAN(IF($A$2:$A$20000=A4657,$B$2:$B$20000))</f>
        <v>120</v>
      </c>
    </row>
    <row r="4658" spans="1:3" x14ac:dyDescent="0.25">
      <c r="A4658" s="3" t="s">
        <v>19</v>
      </c>
      <c r="B4658" s="4">
        <v>150</v>
      </c>
      <c r="C4658" s="3">
        <f t="array" ref="C4658">MEDIAN(IF($A$2:$A$20000=A4658,$B$2:$B$20000))</f>
        <v>120</v>
      </c>
    </row>
    <row r="4659" spans="1:3" x14ac:dyDescent="0.25">
      <c r="A4659" s="3" t="s">
        <v>19</v>
      </c>
      <c r="B4659" s="4">
        <v>165</v>
      </c>
      <c r="C4659" s="3">
        <f t="array" ref="C4659">MEDIAN(IF($A$2:$A$20000=A4659,$B$2:$B$20000))</f>
        <v>120</v>
      </c>
    </row>
    <row r="4660" spans="1:3" x14ac:dyDescent="0.25">
      <c r="A4660" s="3" t="s">
        <v>19</v>
      </c>
      <c r="B4660" s="4">
        <v>80</v>
      </c>
      <c r="C4660" s="3">
        <f t="array" ref="C4660">MEDIAN(IF($A$2:$A$20000=A4660,$B$2:$B$20000))</f>
        <v>120</v>
      </c>
    </row>
    <row r="4661" spans="1:3" x14ac:dyDescent="0.25">
      <c r="A4661" s="3" t="s">
        <v>19</v>
      </c>
      <c r="B4661" s="4">
        <v>160</v>
      </c>
      <c r="C4661" s="3">
        <f t="array" ref="C4661">MEDIAN(IF($A$2:$A$20000=A4661,$B$2:$B$20000))</f>
        <v>120</v>
      </c>
    </row>
    <row r="4662" spans="1:3" x14ac:dyDescent="0.25">
      <c r="A4662" s="3" t="s">
        <v>19</v>
      </c>
      <c r="B4662" s="4">
        <v>130</v>
      </c>
      <c r="C4662" s="3">
        <f t="array" ref="C4662">MEDIAN(IF($A$2:$A$20000=A4662,$B$2:$B$20000))</f>
        <v>120</v>
      </c>
    </row>
    <row r="4663" spans="1:3" x14ac:dyDescent="0.25">
      <c r="A4663" s="3" t="s">
        <v>19</v>
      </c>
      <c r="B4663" s="4">
        <v>90</v>
      </c>
      <c r="C4663" s="3">
        <f t="array" ref="C4663">MEDIAN(IF($A$2:$A$20000=A4663,$B$2:$B$20000))</f>
        <v>120</v>
      </c>
    </row>
    <row r="4664" spans="1:3" x14ac:dyDescent="0.25">
      <c r="A4664" s="3" t="s">
        <v>19</v>
      </c>
      <c r="B4664" s="4">
        <v>150</v>
      </c>
      <c r="C4664" s="3">
        <f t="array" ref="C4664">MEDIAN(IF($A$2:$A$20000=A4664,$B$2:$B$20000))</f>
        <v>120</v>
      </c>
    </row>
    <row r="4665" spans="1:3" x14ac:dyDescent="0.25">
      <c r="A4665" s="3" t="s">
        <v>19</v>
      </c>
      <c r="B4665" s="4">
        <v>150</v>
      </c>
      <c r="C4665" s="3">
        <f t="array" ref="C4665">MEDIAN(IF($A$2:$A$20000=A4665,$B$2:$B$20000))</f>
        <v>120</v>
      </c>
    </row>
    <row r="4666" spans="1:3" x14ac:dyDescent="0.25">
      <c r="A4666" s="3" t="s">
        <v>19</v>
      </c>
      <c r="B4666" s="4">
        <v>130</v>
      </c>
      <c r="C4666" s="3">
        <f t="array" ref="C4666">MEDIAN(IF($A$2:$A$20000=A4666,$B$2:$B$20000))</f>
        <v>120</v>
      </c>
    </row>
    <row r="4667" spans="1:3" x14ac:dyDescent="0.25">
      <c r="A4667" s="3" t="s">
        <v>19</v>
      </c>
      <c r="B4667" s="4">
        <v>400</v>
      </c>
      <c r="C4667" s="3">
        <f t="array" ref="C4667">MEDIAN(IF($A$2:$A$20000=A4667,$B$2:$B$20000))</f>
        <v>120</v>
      </c>
    </row>
    <row r="4668" spans="1:3" x14ac:dyDescent="0.25">
      <c r="A4668" s="3" t="s">
        <v>19</v>
      </c>
      <c r="B4668" s="4">
        <v>75</v>
      </c>
      <c r="C4668" s="3">
        <f t="array" ref="C4668">MEDIAN(IF($A$2:$A$20000=A4668,$B$2:$B$20000))</f>
        <v>120</v>
      </c>
    </row>
    <row r="4669" spans="1:3" x14ac:dyDescent="0.25">
      <c r="A4669" s="3" t="s">
        <v>19</v>
      </c>
      <c r="B4669" s="4">
        <v>90</v>
      </c>
      <c r="C4669" s="3">
        <f t="array" ref="C4669">MEDIAN(IF($A$2:$A$20000=A4669,$B$2:$B$20000))</f>
        <v>120</v>
      </c>
    </row>
    <row r="4670" spans="1:3" x14ac:dyDescent="0.25">
      <c r="A4670" s="3" t="s">
        <v>19</v>
      </c>
      <c r="B4670" s="4">
        <v>120</v>
      </c>
      <c r="C4670" s="3">
        <f t="array" ref="C4670">MEDIAN(IF($A$2:$A$20000=A4670,$B$2:$B$20000))</f>
        <v>120</v>
      </c>
    </row>
    <row r="4671" spans="1:3" x14ac:dyDescent="0.25">
      <c r="A4671" s="3" t="s">
        <v>19</v>
      </c>
      <c r="B4671" s="4">
        <v>90</v>
      </c>
      <c r="C4671" s="3">
        <f t="array" ref="C4671">MEDIAN(IF($A$2:$A$20000=A4671,$B$2:$B$20000))</f>
        <v>120</v>
      </c>
    </row>
    <row r="4672" spans="1:3" x14ac:dyDescent="0.25">
      <c r="A4672" s="3" t="s">
        <v>19</v>
      </c>
      <c r="B4672" s="4">
        <v>180</v>
      </c>
      <c r="C4672" s="3">
        <f t="array" ref="C4672">MEDIAN(IF($A$2:$A$20000=A4672,$B$2:$B$20000))</f>
        <v>120</v>
      </c>
    </row>
    <row r="4673" spans="1:3" x14ac:dyDescent="0.25">
      <c r="A4673" s="3" t="s">
        <v>19</v>
      </c>
      <c r="B4673" s="4">
        <v>165</v>
      </c>
      <c r="C4673" s="3">
        <f t="array" ref="C4673">MEDIAN(IF($A$2:$A$20000=A4673,$B$2:$B$20000))</f>
        <v>120</v>
      </c>
    </row>
    <row r="4674" spans="1:3" x14ac:dyDescent="0.25">
      <c r="A4674" s="3" t="s">
        <v>19</v>
      </c>
      <c r="B4674" s="4">
        <v>130</v>
      </c>
      <c r="C4674" s="3">
        <f t="array" ref="C4674">MEDIAN(IF($A$2:$A$20000=A4674,$B$2:$B$20000))</f>
        <v>120</v>
      </c>
    </row>
    <row r="4675" spans="1:3" x14ac:dyDescent="0.25">
      <c r="A4675" s="3" t="s">
        <v>19</v>
      </c>
      <c r="B4675" s="4">
        <v>150</v>
      </c>
      <c r="C4675" s="3">
        <f t="array" ref="C4675">MEDIAN(IF($A$2:$A$20000=A4675,$B$2:$B$20000))</f>
        <v>120</v>
      </c>
    </row>
    <row r="4676" spans="1:3" x14ac:dyDescent="0.25">
      <c r="A4676" s="3" t="s">
        <v>19</v>
      </c>
      <c r="B4676" s="4">
        <v>150</v>
      </c>
      <c r="C4676" s="3">
        <f t="array" ref="C4676">MEDIAN(IF($A$2:$A$20000=A4676,$B$2:$B$20000))</f>
        <v>120</v>
      </c>
    </row>
    <row r="4677" spans="1:3" x14ac:dyDescent="0.25">
      <c r="A4677" s="3" t="s">
        <v>19</v>
      </c>
      <c r="B4677" s="4">
        <v>65</v>
      </c>
      <c r="C4677" s="3">
        <f t="array" ref="C4677">MEDIAN(IF($A$2:$A$20000=A4677,$B$2:$B$20000))</f>
        <v>120</v>
      </c>
    </row>
    <row r="4678" spans="1:3" x14ac:dyDescent="0.25">
      <c r="A4678" s="3" t="s">
        <v>19</v>
      </c>
      <c r="B4678" s="4">
        <v>130</v>
      </c>
      <c r="C4678" s="3">
        <f t="array" ref="C4678">MEDIAN(IF($A$2:$A$20000=A4678,$B$2:$B$20000))</f>
        <v>120</v>
      </c>
    </row>
    <row r="4679" spans="1:3" x14ac:dyDescent="0.25">
      <c r="A4679" s="3" t="s">
        <v>19</v>
      </c>
      <c r="B4679" s="4">
        <v>109</v>
      </c>
      <c r="C4679" s="3">
        <f t="array" ref="C4679">MEDIAN(IF($A$2:$A$20000=A4679,$B$2:$B$20000))</f>
        <v>120</v>
      </c>
    </row>
    <row r="4680" spans="1:3" x14ac:dyDescent="0.25">
      <c r="A4680" s="3" t="s">
        <v>19</v>
      </c>
      <c r="B4680" s="4">
        <v>100</v>
      </c>
      <c r="C4680" s="3">
        <f t="array" ref="C4680">MEDIAN(IF($A$2:$A$20000=A4680,$B$2:$B$20000))</f>
        <v>120</v>
      </c>
    </row>
    <row r="4681" spans="1:3" x14ac:dyDescent="0.25">
      <c r="A4681" s="3" t="s">
        <v>19</v>
      </c>
      <c r="B4681" s="4">
        <v>100</v>
      </c>
      <c r="C4681" s="3">
        <f t="array" ref="C4681">MEDIAN(IF($A$2:$A$20000=A4681,$B$2:$B$20000))</f>
        <v>120</v>
      </c>
    </row>
    <row r="4682" spans="1:3" x14ac:dyDescent="0.25">
      <c r="A4682" s="3" t="s">
        <v>19</v>
      </c>
      <c r="B4682" s="4">
        <v>220</v>
      </c>
      <c r="C4682" s="3">
        <f t="array" ref="C4682">MEDIAN(IF($A$2:$A$20000=A4682,$B$2:$B$20000))</f>
        <v>120</v>
      </c>
    </row>
    <row r="4683" spans="1:3" x14ac:dyDescent="0.25">
      <c r="A4683" s="3" t="s">
        <v>19</v>
      </c>
      <c r="B4683" s="4">
        <v>70</v>
      </c>
      <c r="C4683" s="3">
        <f t="array" ref="C4683">MEDIAN(IF($A$2:$A$20000=A4683,$B$2:$B$20000))</f>
        <v>120</v>
      </c>
    </row>
    <row r="4684" spans="1:3" x14ac:dyDescent="0.25">
      <c r="A4684" s="3" t="s">
        <v>19</v>
      </c>
      <c r="B4684" s="4">
        <v>120</v>
      </c>
      <c r="C4684" s="3">
        <f t="array" ref="C4684">MEDIAN(IF($A$2:$A$20000=A4684,$B$2:$B$20000))</f>
        <v>120</v>
      </c>
    </row>
    <row r="4685" spans="1:3" x14ac:dyDescent="0.25">
      <c r="A4685" s="3" t="s">
        <v>19</v>
      </c>
      <c r="B4685" s="4">
        <v>150</v>
      </c>
      <c r="C4685" s="3">
        <f t="array" ref="C4685">MEDIAN(IF($A$2:$A$20000=A4685,$B$2:$B$20000))</f>
        <v>120</v>
      </c>
    </row>
    <row r="4686" spans="1:3" x14ac:dyDescent="0.25">
      <c r="A4686" s="3" t="s">
        <v>19</v>
      </c>
      <c r="B4686" s="4">
        <v>115</v>
      </c>
      <c r="C4686" s="3">
        <f t="array" ref="C4686">MEDIAN(IF($A$2:$A$20000=A4686,$B$2:$B$20000))</f>
        <v>120</v>
      </c>
    </row>
    <row r="4687" spans="1:3" x14ac:dyDescent="0.25">
      <c r="A4687" s="3" t="s">
        <v>19</v>
      </c>
      <c r="B4687" s="4">
        <v>65</v>
      </c>
      <c r="C4687" s="3">
        <f t="array" ref="C4687">MEDIAN(IF($A$2:$A$20000=A4687,$B$2:$B$20000))</f>
        <v>120</v>
      </c>
    </row>
    <row r="4688" spans="1:3" x14ac:dyDescent="0.25">
      <c r="A4688" s="3" t="s">
        <v>19</v>
      </c>
      <c r="B4688" s="4">
        <v>150</v>
      </c>
      <c r="C4688" s="3">
        <f t="array" ref="C4688">MEDIAN(IF($A$2:$A$20000=A4688,$B$2:$B$20000))</f>
        <v>120</v>
      </c>
    </row>
    <row r="4689" spans="1:3" x14ac:dyDescent="0.25">
      <c r="A4689" s="3" t="s">
        <v>19</v>
      </c>
      <c r="B4689" s="4">
        <v>50</v>
      </c>
      <c r="C4689" s="3">
        <f t="array" ref="C4689">MEDIAN(IF($A$2:$A$20000=A4689,$B$2:$B$20000))</f>
        <v>120</v>
      </c>
    </row>
    <row r="4690" spans="1:3" x14ac:dyDescent="0.25">
      <c r="A4690" s="3" t="s">
        <v>19</v>
      </c>
      <c r="B4690" s="4">
        <v>105</v>
      </c>
      <c r="C4690" s="3">
        <f t="array" ref="C4690">MEDIAN(IF($A$2:$A$20000=A4690,$B$2:$B$20000))</f>
        <v>120</v>
      </c>
    </row>
    <row r="4691" spans="1:3" x14ac:dyDescent="0.25">
      <c r="A4691" s="3" t="s">
        <v>19</v>
      </c>
      <c r="B4691" s="4">
        <v>118</v>
      </c>
      <c r="C4691" s="3">
        <f t="array" ref="C4691">MEDIAN(IF($A$2:$A$20000=A4691,$B$2:$B$20000))</f>
        <v>120</v>
      </c>
    </row>
    <row r="4692" spans="1:3" x14ac:dyDescent="0.25">
      <c r="A4692" s="3" t="s">
        <v>19</v>
      </c>
      <c r="B4692" s="4">
        <v>110</v>
      </c>
      <c r="C4692" s="3">
        <f t="array" ref="C4692">MEDIAN(IF($A$2:$A$20000=A4692,$B$2:$B$20000))</f>
        <v>120</v>
      </c>
    </row>
    <row r="4693" spans="1:3" x14ac:dyDescent="0.25">
      <c r="A4693" s="3" t="s">
        <v>19</v>
      </c>
      <c r="B4693" s="4">
        <v>100</v>
      </c>
      <c r="C4693" s="3">
        <f t="array" ref="C4693">MEDIAN(IF($A$2:$A$20000=A4693,$B$2:$B$20000))</f>
        <v>120</v>
      </c>
    </row>
    <row r="4694" spans="1:3" x14ac:dyDescent="0.25">
      <c r="A4694" s="3" t="s">
        <v>19</v>
      </c>
      <c r="B4694" s="4">
        <v>80</v>
      </c>
      <c r="C4694" s="3">
        <f t="array" ref="C4694">MEDIAN(IF($A$2:$A$20000=A4694,$B$2:$B$20000))</f>
        <v>120</v>
      </c>
    </row>
    <row r="4695" spans="1:3" x14ac:dyDescent="0.25">
      <c r="A4695" s="3" t="s">
        <v>19</v>
      </c>
      <c r="B4695" s="4">
        <v>100</v>
      </c>
      <c r="C4695" s="3">
        <f t="array" ref="C4695">MEDIAN(IF($A$2:$A$20000=A4695,$B$2:$B$20000))</f>
        <v>120</v>
      </c>
    </row>
    <row r="4696" spans="1:3" x14ac:dyDescent="0.25">
      <c r="A4696" s="3" t="s">
        <v>19</v>
      </c>
      <c r="B4696" s="4">
        <v>71</v>
      </c>
      <c r="C4696" s="3">
        <f t="array" ref="C4696">MEDIAN(IF($A$2:$A$20000=A4696,$B$2:$B$20000))</f>
        <v>120</v>
      </c>
    </row>
    <row r="4697" spans="1:3" x14ac:dyDescent="0.25">
      <c r="A4697" s="3" t="s">
        <v>19</v>
      </c>
      <c r="B4697" s="4">
        <v>145</v>
      </c>
      <c r="C4697" s="3">
        <f t="array" ref="C4697">MEDIAN(IF($A$2:$A$20000=A4697,$B$2:$B$20000))</f>
        <v>120</v>
      </c>
    </row>
    <row r="4698" spans="1:3" x14ac:dyDescent="0.25">
      <c r="A4698" s="3" t="s">
        <v>19</v>
      </c>
      <c r="B4698" s="4">
        <v>55</v>
      </c>
      <c r="C4698" s="3">
        <f t="array" ref="C4698">MEDIAN(IF($A$2:$A$20000=A4698,$B$2:$B$20000))</f>
        <v>120</v>
      </c>
    </row>
    <row r="4699" spans="1:3" x14ac:dyDescent="0.25">
      <c r="A4699" s="3" t="s">
        <v>19</v>
      </c>
      <c r="B4699" s="4">
        <v>135</v>
      </c>
      <c r="C4699" s="3">
        <f t="array" ref="C4699">MEDIAN(IF($A$2:$A$20000=A4699,$B$2:$B$20000))</f>
        <v>120</v>
      </c>
    </row>
    <row r="4700" spans="1:3" x14ac:dyDescent="0.25">
      <c r="A4700" s="3" t="s">
        <v>19</v>
      </c>
      <c r="B4700" s="4">
        <v>170</v>
      </c>
      <c r="C4700" s="3">
        <f t="array" ref="C4700">MEDIAN(IF($A$2:$A$20000=A4700,$B$2:$B$20000))</f>
        <v>120</v>
      </c>
    </row>
    <row r="4701" spans="1:3" x14ac:dyDescent="0.25">
      <c r="A4701" s="3" t="s">
        <v>10</v>
      </c>
      <c r="B4701" s="4">
        <v>100</v>
      </c>
      <c r="C4701" s="3">
        <f t="array" ref="C4701">MEDIAN(IF($A$2:$A$20000=A4701,$B$2:$B$20000))</f>
        <v>90</v>
      </c>
    </row>
    <row r="4702" spans="1:3" x14ac:dyDescent="0.25">
      <c r="A4702" s="3" t="s">
        <v>10</v>
      </c>
      <c r="B4702" s="4">
        <v>80</v>
      </c>
      <c r="C4702" s="3">
        <f t="array" ref="C4702">MEDIAN(IF($A$2:$A$20000=A4702,$B$2:$B$20000))</f>
        <v>90</v>
      </c>
    </row>
    <row r="4703" spans="1:3" x14ac:dyDescent="0.25">
      <c r="A4703" s="3" t="s">
        <v>10</v>
      </c>
      <c r="B4703" s="4">
        <v>80</v>
      </c>
      <c r="C4703" s="3">
        <f t="array" ref="C4703">MEDIAN(IF($A$2:$A$20000=A4703,$B$2:$B$20000))</f>
        <v>90</v>
      </c>
    </row>
    <row r="4704" spans="1:3" x14ac:dyDescent="0.25">
      <c r="A4704" s="3" t="s">
        <v>10</v>
      </c>
      <c r="B4704" s="4">
        <v>168</v>
      </c>
      <c r="C4704" s="3">
        <f t="array" ref="C4704">MEDIAN(IF($A$2:$A$20000=A4704,$B$2:$B$20000))</f>
        <v>90</v>
      </c>
    </row>
    <row r="4705" spans="1:3" x14ac:dyDescent="0.25">
      <c r="A4705" s="3" t="s">
        <v>10</v>
      </c>
      <c r="B4705" s="4">
        <v>90</v>
      </c>
      <c r="C4705" s="3">
        <f t="array" ref="C4705">MEDIAN(IF($A$2:$A$20000=A4705,$B$2:$B$20000))</f>
        <v>90</v>
      </c>
    </row>
    <row r="4706" spans="1:3" x14ac:dyDescent="0.25">
      <c r="A4706" s="3" t="s">
        <v>10</v>
      </c>
      <c r="B4706" s="4">
        <v>85</v>
      </c>
      <c r="C4706" s="3">
        <f t="array" ref="C4706">MEDIAN(IF($A$2:$A$20000=A4706,$B$2:$B$20000))</f>
        <v>90</v>
      </c>
    </row>
    <row r="4707" spans="1:3" x14ac:dyDescent="0.25">
      <c r="A4707" s="3" t="s">
        <v>10</v>
      </c>
      <c r="B4707" s="4">
        <v>109</v>
      </c>
      <c r="C4707" s="3">
        <f t="array" ref="C4707">MEDIAN(IF($A$2:$A$20000=A4707,$B$2:$B$20000))</f>
        <v>90</v>
      </c>
    </row>
    <row r="4708" spans="1:3" x14ac:dyDescent="0.25">
      <c r="A4708" s="3" t="s">
        <v>10</v>
      </c>
      <c r="B4708" s="4">
        <v>117</v>
      </c>
      <c r="C4708" s="3">
        <f t="array" ref="C4708">MEDIAN(IF($A$2:$A$20000=A4708,$B$2:$B$20000))</f>
        <v>90</v>
      </c>
    </row>
    <row r="4709" spans="1:3" x14ac:dyDescent="0.25">
      <c r="A4709" s="3" t="s">
        <v>10</v>
      </c>
      <c r="B4709" s="4">
        <v>85</v>
      </c>
      <c r="C4709" s="3">
        <f t="array" ref="C4709">MEDIAN(IF($A$2:$A$20000=A4709,$B$2:$B$20000))</f>
        <v>90</v>
      </c>
    </row>
    <row r="4710" spans="1:3" x14ac:dyDescent="0.25">
      <c r="A4710" s="3" t="s">
        <v>10</v>
      </c>
      <c r="B4710" s="4">
        <v>144</v>
      </c>
      <c r="C4710" s="3">
        <f t="array" ref="C4710">MEDIAN(IF($A$2:$A$20000=A4710,$B$2:$B$20000))</f>
        <v>90</v>
      </c>
    </row>
    <row r="4711" spans="1:3" x14ac:dyDescent="0.25">
      <c r="A4711" s="3" t="s">
        <v>10</v>
      </c>
      <c r="B4711" s="4">
        <v>109</v>
      </c>
      <c r="C4711" s="3">
        <f t="array" ref="C4711">MEDIAN(IF($A$2:$A$20000=A4711,$B$2:$B$20000))</f>
        <v>90</v>
      </c>
    </row>
    <row r="4712" spans="1:3" x14ac:dyDescent="0.25">
      <c r="A4712" s="3" t="s">
        <v>10</v>
      </c>
      <c r="B4712" s="4">
        <v>85</v>
      </c>
      <c r="C4712" s="3">
        <f t="array" ref="C4712">MEDIAN(IF($A$2:$A$20000=A4712,$B$2:$B$20000))</f>
        <v>90</v>
      </c>
    </row>
    <row r="4713" spans="1:3" x14ac:dyDescent="0.25">
      <c r="A4713" s="3" t="s">
        <v>10</v>
      </c>
      <c r="B4713" s="4">
        <v>112</v>
      </c>
      <c r="C4713" s="3">
        <f t="array" ref="C4713">MEDIAN(IF($A$2:$A$20000=A4713,$B$2:$B$20000))</f>
        <v>90</v>
      </c>
    </row>
    <row r="4714" spans="1:3" x14ac:dyDescent="0.25">
      <c r="A4714" s="3" t="s">
        <v>10</v>
      </c>
      <c r="B4714" s="4">
        <v>86</v>
      </c>
      <c r="C4714" s="3">
        <f t="array" ref="C4714">MEDIAN(IF($A$2:$A$20000=A4714,$B$2:$B$20000))</f>
        <v>90</v>
      </c>
    </row>
    <row r="4715" spans="1:3" x14ac:dyDescent="0.25">
      <c r="A4715" s="3" t="s">
        <v>10</v>
      </c>
      <c r="B4715" s="4">
        <v>57</v>
      </c>
      <c r="C4715" s="3">
        <f t="array" ref="C4715">MEDIAN(IF($A$2:$A$20000=A4715,$B$2:$B$20000))</f>
        <v>90</v>
      </c>
    </row>
    <row r="4716" spans="1:3" x14ac:dyDescent="0.25">
      <c r="A4716" s="3" t="s">
        <v>10</v>
      </c>
      <c r="B4716" s="4">
        <v>87</v>
      </c>
      <c r="C4716" s="3">
        <f t="array" ref="C4716">MEDIAN(IF($A$2:$A$20000=A4716,$B$2:$B$20000))</f>
        <v>90</v>
      </c>
    </row>
    <row r="4717" spans="1:3" x14ac:dyDescent="0.25">
      <c r="A4717" s="3" t="s">
        <v>10</v>
      </c>
      <c r="B4717" s="4">
        <v>70</v>
      </c>
      <c r="C4717" s="3">
        <f t="array" ref="C4717">MEDIAN(IF($A$2:$A$20000=A4717,$B$2:$B$20000))</f>
        <v>90</v>
      </c>
    </row>
    <row r="4718" spans="1:3" x14ac:dyDescent="0.25">
      <c r="A4718" s="3" t="s">
        <v>10</v>
      </c>
      <c r="B4718" s="4">
        <v>152</v>
      </c>
      <c r="C4718" s="3">
        <f t="array" ref="C4718">MEDIAN(IF($A$2:$A$20000=A4718,$B$2:$B$20000))</f>
        <v>90</v>
      </c>
    </row>
    <row r="4719" spans="1:3" x14ac:dyDescent="0.25">
      <c r="A4719" s="3" t="s">
        <v>10</v>
      </c>
      <c r="B4719" s="4">
        <v>114</v>
      </c>
      <c r="C4719" s="3">
        <f t="array" ref="C4719">MEDIAN(IF($A$2:$A$20000=A4719,$B$2:$B$20000))</f>
        <v>90</v>
      </c>
    </row>
    <row r="4720" spans="1:3" x14ac:dyDescent="0.25">
      <c r="A4720" s="3" t="s">
        <v>10</v>
      </c>
      <c r="B4720" s="4">
        <v>92</v>
      </c>
      <c r="C4720" s="3">
        <f t="array" ref="C4720">MEDIAN(IF($A$2:$A$20000=A4720,$B$2:$B$20000))</f>
        <v>90</v>
      </c>
    </row>
    <row r="4721" spans="1:3" x14ac:dyDescent="0.25">
      <c r="A4721" s="3" t="s">
        <v>10</v>
      </c>
      <c r="B4721" s="4">
        <v>1</v>
      </c>
      <c r="C4721" s="3">
        <f t="array" ref="C4721">MEDIAN(IF($A$2:$A$20000=A4721,$B$2:$B$20000))</f>
        <v>90</v>
      </c>
    </row>
    <row r="4722" spans="1:3" x14ac:dyDescent="0.25">
      <c r="A4722" s="3" t="s">
        <v>10</v>
      </c>
      <c r="B4722" s="4">
        <v>64</v>
      </c>
      <c r="C4722" s="3">
        <f t="array" ref="C4722">MEDIAN(IF($A$2:$A$20000=A4722,$B$2:$B$20000))</f>
        <v>90</v>
      </c>
    </row>
    <row r="4723" spans="1:3" x14ac:dyDescent="0.25">
      <c r="A4723" s="3" t="s">
        <v>10</v>
      </c>
      <c r="B4723" s="4">
        <v>97</v>
      </c>
      <c r="C4723" s="3">
        <f t="array" ref="C4723">MEDIAN(IF($A$2:$A$20000=A4723,$B$2:$B$20000))</f>
        <v>90</v>
      </c>
    </row>
    <row r="4724" spans="1:3" x14ac:dyDescent="0.25">
      <c r="A4724" s="3" t="s">
        <v>10</v>
      </c>
      <c r="B4724" s="4">
        <v>70</v>
      </c>
      <c r="C4724" s="3">
        <f t="array" ref="C4724">MEDIAN(IF($A$2:$A$20000=A4724,$B$2:$B$20000))</f>
        <v>90</v>
      </c>
    </row>
    <row r="4725" spans="1:3" x14ac:dyDescent="0.25">
      <c r="A4725" s="3" t="s">
        <v>10</v>
      </c>
      <c r="B4725" s="4">
        <v>90</v>
      </c>
      <c r="C4725" s="3">
        <f t="array" ref="C4725">MEDIAN(IF($A$2:$A$20000=A4725,$B$2:$B$20000))</f>
        <v>90</v>
      </c>
    </row>
    <row r="4726" spans="1:3" x14ac:dyDescent="0.25">
      <c r="A4726" s="3" t="s">
        <v>10</v>
      </c>
      <c r="B4726" s="4">
        <v>130</v>
      </c>
      <c r="C4726" s="3">
        <f t="array" ref="C4726">MEDIAN(IF($A$2:$A$20000=A4726,$B$2:$B$20000))</f>
        <v>90</v>
      </c>
    </row>
    <row r="4727" spans="1:3" x14ac:dyDescent="0.25">
      <c r="A4727" s="3" t="s">
        <v>10</v>
      </c>
      <c r="B4727" s="4">
        <v>90</v>
      </c>
      <c r="C4727" s="3">
        <f t="array" ref="C4727">MEDIAN(IF($A$2:$A$20000=A4727,$B$2:$B$20000))</f>
        <v>90</v>
      </c>
    </row>
    <row r="4728" spans="1:3" x14ac:dyDescent="0.25">
      <c r="A4728" s="3" t="s">
        <v>10</v>
      </c>
      <c r="B4728" s="4">
        <v>100</v>
      </c>
      <c r="C4728" s="3">
        <f t="array" ref="C4728">MEDIAN(IF($A$2:$A$20000=A4728,$B$2:$B$20000))</f>
        <v>90</v>
      </c>
    </row>
    <row r="4729" spans="1:3" x14ac:dyDescent="0.25">
      <c r="A4729" s="3" t="s">
        <v>10</v>
      </c>
      <c r="B4729" s="4">
        <v>100</v>
      </c>
      <c r="C4729" s="3">
        <f t="array" ref="C4729">MEDIAN(IF($A$2:$A$20000=A4729,$B$2:$B$20000))</f>
        <v>90</v>
      </c>
    </row>
    <row r="4730" spans="1:3" x14ac:dyDescent="0.25">
      <c r="A4730" s="3" t="s">
        <v>10</v>
      </c>
      <c r="B4730" s="4">
        <v>80</v>
      </c>
      <c r="C4730" s="3">
        <f t="array" ref="C4730">MEDIAN(IF($A$2:$A$20000=A4730,$B$2:$B$20000))</f>
        <v>90</v>
      </c>
    </row>
    <row r="4731" spans="1:3" x14ac:dyDescent="0.25">
      <c r="A4731" s="3" t="s">
        <v>10</v>
      </c>
      <c r="B4731" s="4">
        <v>75</v>
      </c>
      <c r="C4731" s="3">
        <f t="array" ref="C4731">MEDIAN(IF($A$2:$A$20000=A4731,$B$2:$B$20000))</f>
        <v>90</v>
      </c>
    </row>
    <row r="4732" spans="1:3" x14ac:dyDescent="0.25">
      <c r="A4732" s="3" t="s">
        <v>10</v>
      </c>
      <c r="B4732" s="4">
        <v>85</v>
      </c>
      <c r="C4732" s="3">
        <f t="array" ref="C4732">MEDIAN(IF($A$2:$A$20000=A4732,$B$2:$B$20000))</f>
        <v>90</v>
      </c>
    </row>
    <row r="4733" spans="1:3" x14ac:dyDescent="0.25">
      <c r="A4733" s="3" t="s">
        <v>10</v>
      </c>
      <c r="B4733" s="4">
        <v>90</v>
      </c>
      <c r="C4733" s="3">
        <f t="array" ref="C4733">MEDIAN(IF($A$2:$A$20000=A4733,$B$2:$B$20000))</f>
        <v>90</v>
      </c>
    </row>
    <row r="4734" spans="1:3" x14ac:dyDescent="0.25">
      <c r="A4734" s="3" t="s">
        <v>10</v>
      </c>
      <c r="B4734" s="4">
        <v>80</v>
      </c>
      <c r="C4734" s="3">
        <f t="array" ref="C4734">MEDIAN(IF($A$2:$A$20000=A4734,$B$2:$B$20000))</f>
        <v>90</v>
      </c>
    </row>
    <row r="4735" spans="1:3" x14ac:dyDescent="0.25">
      <c r="A4735" s="3" t="s">
        <v>10</v>
      </c>
      <c r="B4735" s="4">
        <v>120</v>
      </c>
      <c r="C4735" s="3">
        <f t="array" ref="C4735">MEDIAN(IF($A$2:$A$20000=A4735,$B$2:$B$20000))</f>
        <v>90</v>
      </c>
    </row>
    <row r="4736" spans="1:3" x14ac:dyDescent="0.25">
      <c r="A4736" s="3" t="s">
        <v>10</v>
      </c>
      <c r="B4736" s="4">
        <v>90</v>
      </c>
      <c r="C4736" s="3">
        <f t="array" ref="C4736">MEDIAN(IF($A$2:$A$20000=A4736,$B$2:$B$20000))</f>
        <v>90</v>
      </c>
    </row>
    <row r="4737" spans="1:3" x14ac:dyDescent="0.25">
      <c r="A4737" s="3" t="s">
        <v>10</v>
      </c>
      <c r="B4737" s="4">
        <v>82</v>
      </c>
      <c r="C4737" s="3">
        <f t="array" ref="C4737">MEDIAN(IF($A$2:$A$20000=A4737,$B$2:$B$20000))</f>
        <v>90</v>
      </c>
    </row>
    <row r="4738" spans="1:3" x14ac:dyDescent="0.25">
      <c r="A4738" s="3" t="s">
        <v>10</v>
      </c>
      <c r="B4738" s="4">
        <v>65</v>
      </c>
      <c r="C4738" s="3">
        <f t="array" ref="C4738">MEDIAN(IF($A$2:$A$20000=A4738,$B$2:$B$20000))</f>
        <v>90</v>
      </c>
    </row>
    <row r="4739" spans="1:3" x14ac:dyDescent="0.25">
      <c r="A4739" s="3" t="s">
        <v>10</v>
      </c>
      <c r="B4739" s="4">
        <v>90</v>
      </c>
      <c r="C4739" s="3">
        <f t="array" ref="C4739">MEDIAN(IF($A$2:$A$20000=A4739,$B$2:$B$20000))</f>
        <v>90</v>
      </c>
    </row>
    <row r="4740" spans="1:3" x14ac:dyDescent="0.25">
      <c r="A4740" s="3" t="s">
        <v>10</v>
      </c>
      <c r="B4740" s="4">
        <v>80</v>
      </c>
      <c r="C4740" s="3">
        <f t="array" ref="C4740">MEDIAN(IF($A$2:$A$20000=A4740,$B$2:$B$20000))</f>
        <v>90</v>
      </c>
    </row>
    <row r="4741" spans="1:3" x14ac:dyDescent="0.25">
      <c r="A4741" s="3" t="s">
        <v>10</v>
      </c>
      <c r="B4741" s="4">
        <v>100</v>
      </c>
      <c r="C4741" s="3">
        <f t="array" ref="C4741">MEDIAN(IF($A$2:$A$20000=A4741,$B$2:$B$20000))</f>
        <v>90</v>
      </c>
    </row>
    <row r="4742" spans="1:3" x14ac:dyDescent="0.25">
      <c r="A4742" s="3" t="s">
        <v>10</v>
      </c>
      <c r="B4742" s="4">
        <v>80</v>
      </c>
      <c r="C4742" s="3">
        <f t="array" ref="C4742">MEDIAN(IF($A$2:$A$20000=A4742,$B$2:$B$20000))</f>
        <v>90</v>
      </c>
    </row>
    <row r="4743" spans="1:3" x14ac:dyDescent="0.25">
      <c r="A4743" s="3" t="s">
        <v>10</v>
      </c>
      <c r="B4743" s="4">
        <v>75</v>
      </c>
      <c r="C4743" s="3">
        <f t="array" ref="C4743">MEDIAN(IF($A$2:$A$20000=A4743,$B$2:$B$20000))</f>
        <v>90</v>
      </c>
    </row>
    <row r="4744" spans="1:3" x14ac:dyDescent="0.25">
      <c r="A4744" s="3" t="s">
        <v>10</v>
      </c>
      <c r="B4744" s="4">
        <v>120</v>
      </c>
      <c r="C4744" s="3">
        <f t="array" ref="C4744">MEDIAN(IF($A$2:$A$20000=A4744,$B$2:$B$20000))</f>
        <v>90</v>
      </c>
    </row>
    <row r="4745" spans="1:3" x14ac:dyDescent="0.25">
      <c r="A4745" s="3" t="s">
        <v>10</v>
      </c>
      <c r="B4745" s="4">
        <v>70</v>
      </c>
      <c r="C4745" s="3">
        <f t="array" ref="C4745">MEDIAN(IF($A$2:$A$20000=A4745,$B$2:$B$20000))</f>
        <v>90</v>
      </c>
    </row>
    <row r="4746" spans="1:3" x14ac:dyDescent="0.25">
      <c r="A4746" s="3" t="s">
        <v>10</v>
      </c>
      <c r="B4746" s="4">
        <v>100</v>
      </c>
      <c r="C4746" s="3">
        <f t="array" ref="C4746">MEDIAN(IF($A$2:$A$20000=A4746,$B$2:$B$20000))</f>
        <v>90</v>
      </c>
    </row>
    <row r="4747" spans="1:3" x14ac:dyDescent="0.25">
      <c r="A4747" s="3" t="s">
        <v>10</v>
      </c>
      <c r="B4747" s="4">
        <v>170</v>
      </c>
      <c r="C4747" s="3">
        <f t="array" ref="C4747">MEDIAN(IF($A$2:$A$20000=A4747,$B$2:$B$20000))</f>
        <v>90</v>
      </c>
    </row>
    <row r="4748" spans="1:3" x14ac:dyDescent="0.25">
      <c r="A4748" s="3" t="s">
        <v>10</v>
      </c>
      <c r="B4748" s="4">
        <v>80</v>
      </c>
      <c r="C4748" s="3">
        <f t="array" ref="C4748">MEDIAN(IF($A$2:$A$20000=A4748,$B$2:$B$20000))</f>
        <v>90</v>
      </c>
    </row>
    <row r="4749" spans="1:3" x14ac:dyDescent="0.25">
      <c r="A4749" s="3" t="s">
        <v>10</v>
      </c>
      <c r="B4749" s="4">
        <v>200</v>
      </c>
      <c r="C4749" s="3">
        <f t="array" ref="C4749">MEDIAN(IF($A$2:$A$20000=A4749,$B$2:$B$20000))</f>
        <v>90</v>
      </c>
    </row>
    <row r="4750" spans="1:3" x14ac:dyDescent="0.25">
      <c r="A4750" s="3" t="s">
        <v>10</v>
      </c>
      <c r="B4750" s="4">
        <v>80</v>
      </c>
      <c r="C4750" s="3">
        <f t="array" ref="C4750">MEDIAN(IF($A$2:$A$20000=A4750,$B$2:$B$20000))</f>
        <v>90</v>
      </c>
    </row>
    <row r="4751" spans="1:3" x14ac:dyDescent="0.25">
      <c r="A4751" s="3" t="s">
        <v>10</v>
      </c>
      <c r="B4751" s="4">
        <v>70</v>
      </c>
      <c r="C4751" s="3">
        <f t="array" ref="C4751">MEDIAN(IF($A$2:$A$20000=A4751,$B$2:$B$20000))</f>
        <v>90</v>
      </c>
    </row>
    <row r="4752" spans="1:3" x14ac:dyDescent="0.25">
      <c r="A4752" s="3" t="s">
        <v>10</v>
      </c>
      <c r="B4752" s="4">
        <v>80</v>
      </c>
      <c r="C4752" s="3">
        <f t="array" ref="C4752">MEDIAN(IF($A$2:$A$20000=A4752,$B$2:$B$20000))</f>
        <v>90</v>
      </c>
    </row>
    <row r="4753" spans="1:3" x14ac:dyDescent="0.25">
      <c r="A4753" s="3" t="s">
        <v>10</v>
      </c>
      <c r="B4753" s="4">
        <v>80</v>
      </c>
      <c r="C4753" s="3">
        <f t="array" ref="C4753">MEDIAN(IF($A$2:$A$20000=A4753,$B$2:$B$20000))</f>
        <v>90</v>
      </c>
    </row>
    <row r="4754" spans="1:3" x14ac:dyDescent="0.25">
      <c r="A4754" s="3" t="s">
        <v>10</v>
      </c>
      <c r="B4754" s="4">
        <v>80</v>
      </c>
      <c r="C4754" s="3">
        <f t="array" ref="C4754">MEDIAN(IF($A$2:$A$20000=A4754,$B$2:$B$20000))</f>
        <v>90</v>
      </c>
    </row>
    <row r="4755" spans="1:3" x14ac:dyDescent="0.25">
      <c r="A4755" s="3" t="s">
        <v>10</v>
      </c>
      <c r="B4755" s="4">
        <v>100</v>
      </c>
      <c r="C4755" s="3">
        <f t="array" ref="C4755">MEDIAN(IF($A$2:$A$20000=A4755,$B$2:$B$20000))</f>
        <v>90</v>
      </c>
    </row>
    <row r="4756" spans="1:3" x14ac:dyDescent="0.25">
      <c r="A4756" s="3" t="s">
        <v>10</v>
      </c>
      <c r="B4756" s="4">
        <v>120</v>
      </c>
      <c r="C4756" s="3">
        <f t="array" ref="C4756">MEDIAN(IF($A$2:$A$20000=A4756,$B$2:$B$20000))</f>
        <v>90</v>
      </c>
    </row>
    <row r="4757" spans="1:3" x14ac:dyDescent="0.25">
      <c r="A4757" s="3" t="s">
        <v>10</v>
      </c>
      <c r="B4757" s="4">
        <v>90</v>
      </c>
      <c r="C4757" s="3">
        <f t="array" ref="C4757">MEDIAN(IF($A$2:$A$20000=A4757,$B$2:$B$20000))</f>
        <v>90</v>
      </c>
    </row>
    <row r="4758" spans="1:3" x14ac:dyDescent="0.25">
      <c r="A4758" s="3" t="s">
        <v>10</v>
      </c>
      <c r="B4758" s="4">
        <v>90</v>
      </c>
      <c r="C4758" s="3">
        <f t="array" ref="C4758">MEDIAN(IF($A$2:$A$20000=A4758,$B$2:$B$20000))</f>
        <v>90</v>
      </c>
    </row>
    <row r="4759" spans="1:3" x14ac:dyDescent="0.25">
      <c r="A4759" s="3" t="s">
        <v>10</v>
      </c>
      <c r="B4759" s="4">
        <v>80</v>
      </c>
      <c r="C4759" s="3">
        <f t="array" ref="C4759">MEDIAN(IF($A$2:$A$20000=A4759,$B$2:$B$20000))</f>
        <v>90</v>
      </c>
    </row>
    <row r="4760" spans="1:3" x14ac:dyDescent="0.25">
      <c r="A4760" s="3" t="s">
        <v>10</v>
      </c>
      <c r="B4760" s="4">
        <v>65</v>
      </c>
      <c r="C4760" s="3">
        <f t="array" ref="C4760">MEDIAN(IF($A$2:$A$20000=A4760,$B$2:$B$20000))</f>
        <v>90</v>
      </c>
    </row>
    <row r="4761" spans="1:3" x14ac:dyDescent="0.25">
      <c r="A4761" s="3" t="s">
        <v>10</v>
      </c>
      <c r="B4761" s="4">
        <v>50</v>
      </c>
      <c r="C4761" s="3">
        <f t="array" ref="C4761">MEDIAN(IF($A$2:$A$20000=A4761,$B$2:$B$20000))</f>
        <v>90</v>
      </c>
    </row>
    <row r="4762" spans="1:3" x14ac:dyDescent="0.25">
      <c r="A4762" s="3" t="s">
        <v>10</v>
      </c>
      <c r="B4762" s="4">
        <v>99</v>
      </c>
      <c r="C4762" s="3">
        <f t="array" ref="C4762">MEDIAN(IF($A$2:$A$20000=A4762,$B$2:$B$20000))</f>
        <v>90</v>
      </c>
    </row>
    <row r="4763" spans="1:3" x14ac:dyDescent="0.25">
      <c r="A4763" s="3" t="s">
        <v>10</v>
      </c>
      <c r="B4763" s="4">
        <v>96</v>
      </c>
      <c r="C4763" s="3">
        <f t="array" ref="C4763">MEDIAN(IF($A$2:$A$20000=A4763,$B$2:$B$20000))</f>
        <v>90</v>
      </c>
    </row>
    <row r="4764" spans="1:3" x14ac:dyDescent="0.25">
      <c r="A4764" s="3" t="s">
        <v>10</v>
      </c>
      <c r="B4764" s="4">
        <v>100</v>
      </c>
      <c r="C4764" s="3">
        <f t="array" ref="C4764">MEDIAN(IF($A$2:$A$20000=A4764,$B$2:$B$20000))</f>
        <v>90</v>
      </c>
    </row>
    <row r="4765" spans="1:3" x14ac:dyDescent="0.25">
      <c r="A4765" s="3" t="s">
        <v>10</v>
      </c>
      <c r="B4765" s="4">
        <v>180</v>
      </c>
      <c r="C4765" s="3">
        <f t="array" ref="C4765">MEDIAN(IF($A$2:$A$20000=A4765,$B$2:$B$20000))</f>
        <v>90</v>
      </c>
    </row>
    <row r="4766" spans="1:3" x14ac:dyDescent="0.25">
      <c r="A4766" s="3" t="s">
        <v>10</v>
      </c>
      <c r="B4766" s="4">
        <v>85</v>
      </c>
      <c r="C4766" s="3">
        <f t="array" ref="C4766">MEDIAN(IF($A$2:$A$20000=A4766,$B$2:$B$20000))</f>
        <v>90</v>
      </c>
    </row>
    <row r="4767" spans="1:3" x14ac:dyDescent="0.25">
      <c r="A4767" s="3" t="s">
        <v>10</v>
      </c>
      <c r="B4767" s="4">
        <v>45</v>
      </c>
      <c r="C4767" s="3">
        <f t="array" ref="C4767">MEDIAN(IF($A$2:$A$20000=A4767,$B$2:$B$20000))</f>
        <v>90</v>
      </c>
    </row>
    <row r="4768" spans="1:3" x14ac:dyDescent="0.25">
      <c r="A4768" s="3" t="s">
        <v>10</v>
      </c>
      <c r="B4768" s="4">
        <v>80</v>
      </c>
      <c r="C4768" s="3">
        <f t="array" ref="C4768">MEDIAN(IF($A$2:$A$20000=A4768,$B$2:$B$20000))</f>
        <v>90</v>
      </c>
    </row>
    <row r="4769" spans="1:3" x14ac:dyDescent="0.25">
      <c r="A4769" s="3" t="s">
        <v>10</v>
      </c>
      <c r="B4769" s="4">
        <v>100</v>
      </c>
      <c r="C4769" s="3">
        <f t="array" ref="C4769">MEDIAN(IF($A$2:$A$20000=A4769,$B$2:$B$20000))</f>
        <v>90</v>
      </c>
    </row>
    <row r="4770" spans="1:3" x14ac:dyDescent="0.25">
      <c r="A4770" s="3" t="s">
        <v>10</v>
      </c>
      <c r="B4770" s="4">
        <v>65</v>
      </c>
      <c r="C4770" s="3">
        <f t="array" ref="C4770">MEDIAN(IF($A$2:$A$20000=A4770,$B$2:$B$20000))</f>
        <v>90</v>
      </c>
    </row>
    <row r="4771" spans="1:3" x14ac:dyDescent="0.25">
      <c r="A4771" s="3" t="s">
        <v>10</v>
      </c>
      <c r="B4771" s="4">
        <v>70</v>
      </c>
      <c r="C4771" s="3">
        <f t="array" ref="C4771">MEDIAN(IF($A$2:$A$20000=A4771,$B$2:$B$20000))</f>
        <v>90</v>
      </c>
    </row>
    <row r="4772" spans="1:3" x14ac:dyDescent="0.25">
      <c r="A4772" s="3" t="s">
        <v>10</v>
      </c>
      <c r="B4772" s="4">
        <v>120</v>
      </c>
      <c r="C4772" s="3">
        <f t="array" ref="C4772">MEDIAN(IF($A$2:$A$20000=A4772,$B$2:$B$20000))</f>
        <v>90</v>
      </c>
    </row>
    <row r="4773" spans="1:3" x14ac:dyDescent="0.25">
      <c r="A4773" s="3" t="s">
        <v>10</v>
      </c>
      <c r="B4773" s="4">
        <v>89</v>
      </c>
      <c r="C4773" s="3">
        <f t="array" ref="C4773">MEDIAN(IF($A$2:$A$20000=A4773,$B$2:$B$20000))</f>
        <v>90</v>
      </c>
    </row>
    <row r="4774" spans="1:3" x14ac:dyDescent="0.25">
      <c r="A4774" s="3" t="s">
        <v>10</v>
      </c>
      <c r="B4774" s="4">
        <v>120</v>
      </c>
      <c r="C4774" s="3">
        <f t="array" ref="C4774">MEDIAN(IF($A$2:$A$20000=A4774,$B$2:$B$20000))</f>
        <v>90</v>
      </c>
    </row>
    <row r="4775" spans="1:3" x14ac:dyDescent="0.25">
      <c r="A4775" s="3" t="s">
        <v>10</v>
      </c>
      <c r="B4775" s="4">
        <v>100</v>
      </c>
      <c r="C4775" s="3">
        <f t="array" ref="C4775">MEDIAN(IF($A$2:$A$20000=A4775,$B$2:$B$20000))</f>
        <v>90</v>
      </c>
    </row>
    <row r="4776" spans="1:3" x14ac:dyDescent="0.25">
      <c r="A4776" s="3" t="s">
        <v>10</v>
      </c>
      <c r="B4776" s="4">
        <v>110</v>
      </c>
      <c r="C4776" s="3">
        <f t="array" ref="C4776">MEDIAN(IF($A$2:$A$20000=A4776,$B$2:$B$20000))</f>
        <v>90</v>
      </c>
    </row>
    <row r="4777" spans="1:3" x14ac:dyDescent="0.25">
      <c r="A4777" s="3" t="s">
        <v>10</v>
      </c>
      <c r="B4777" s="4">
        <v>95</v>
      </c>
      <c r="C4777" s="3">
        <f t="array" ref="C4777">MEDIAN(IF($A$2:$A$20000=A4777,$B$2:$B$20000))</f>
        <v>90</v>
      </c>
    </row>
    <row r="4778" spans="1:3" x14ac:dyDescent="0.25">
      <c r="A4778" s="3" t="s">
        <v>10</v>
      </c>
      <c r="B4778" s="4">
        <v>105</v>
      </c>
      <c r="C4778" s="3">
        <f t="array" ref="C4778">MEDIAN(IF($A$2:$A$20000=A4778,$B$2:$B$20000))</f>
        <v>90</v>
      </c>
    </row>
    <row r="4779" spans="1:3" x14ac:dyDescent="0.25">
      <c r="A4779" s="3" t="s">
        <v>10</v>
      </c>
      <c r="B4779" s="4">
        <v>119</v>
      </c>
      <c r="C4779" s="3">
        <f t="array" ref="C4779">MEDIAN(IF($A$2:$A$20000=A4779,$B$2:$B$20000))</f>
        <v>90</v>
      </c>
    </row>
    <row r="4780" spans="1:3" x14ac:dyDescent="0.25">
      <c r="A4780" s="3" t="s">
        <v>10</v>
      </c>
      <c r="B4780" s="4">
        <v>82</v>
      </c>
      <c r="C4780" s="3">
        <f t="array" ref="C4780">MEDIAN(IF($A$2:$A$20000=A4780,$B$2:$B$20000))</f>
        <v>90</v>
      </c>
    </row>
    <row r="4781" spans="1:3" x14ac:dyDescent="0.25">
      <c r="A4781" s="3" t="s">
        <v>10</v>
      </c>
      <c r="B4781" s="4">
        <v>95</v>
      </c>
      <c r="C4781" s="3">
        <f t="array" ref="C4781">MEDIAN(IF($A$2:$A$20000=A4781,$B$2:$B$20000))</f>
        <v>90</v>
      </c>
    </row>
    <row r="4782" spans="1:3" x14ac:dyDescent="0.25">
      <c r="A4782" s="3" t="s">
        <v>10</v>
      </c>
      <c r="B4782" s="4">
        <v>116</v>
      </c>
      <c r="C4782" s="3">
        <f t="array" ref="C4782">MEDIAN(IF($A$2:$A$20000=A4782,$B$2:$B$20000))</f>
        <v>90</v>
      </c>
    </row>
    <row r="4783" spans="1:3" x14ac:dyDescent="0.25">
      <c r="A4783" s="3" t="s">
        <v>10</v>
      </c>
      <c r="B4783" s="4">
        <v>130</v>
      </c>
      <c r="C4783" s="3">
        <f t="array" ref="C4783">MEDIAN(IF($A$2:$A$20000=A4783,$B$2:$B$20000))</f>
        <v>90</v>
      </c>
    </row>
    <row r="4784" spans="1:3" x14ac:dyDescent="0.25">
      <c r="A4784" s="3" t="s">
        <v>10</v>
      </c>
      <c r="B4784" s="4">
        <v>112</v>
      </c>
      <c r="C4784" s="3">
        <f t="array" ref="C4784">MEDIAN(IF($A$2:$A$20000=A4784,$B$2:$B$20000))</f>
        <v>90</v>
      </c>
    </row>
    <row r="4785" spans="1:3" x14ac:dyDescent="0.25">
      <c r="A4785" s="3" t="s">
        <v>10</v>
      </c>
      <c r="B4785" s="4">
        <v>75</v>
      </c>
      <c r="C4785" s="3">
        <f t="array" ref="C4785">MEDIAN(IF($A$2:$A$20000=A4785,$B$2:$B$20000))</f>
        <v>90</v>
      </c>
    </row>
    <row r="4786" spans="1:3" x14ac:dyDescent="0.25">
      <c r="A4786" s="3" t="s">
        <v>10</v>
      </c>
      <c r="B4786" s="4">
        <v>150</v>
      </c>
      <c r="C4786" s="3">
        <f t="array" ref="C4786">MEDIAN(IF($A$2:$A$20000=A4786,$B$2:$B$20000))</f>
        <v>90</v>
      </c>
    </row>
    <row r="4787" spans="1:3" x14ac:dyDescent="0.25">
      <c r="A4787" s="3" t="s">
        <v>10</v>
      </c>
      <c r="B4787" s="4">
        <v>89</v>
      </c>
      <c r="C4787" s="3">
        <f t="array" ref="C4787">MEDIAN(IF($A$2:$A$20000=A4787,$B$2:$B$20000))</f>
        <v>90</v>
      </c>
    </row>
    <row r="4788" spans="1:3" x14ac:dyDescent="0.25">
      <c r="A4788" s="3" t="s">
        <v>10</v>
      </c>
      <c r="B4788" s="4">
        <v>60</v>
      </c>
      <c r="C4788" s="3">
        <f t="array" ref="C4788">MEDIAN(IF($A$2:$A$20000=A4788,$B$2:$B$20000))</f>
        <v>90</v>
      </c>
    </row>
    <row r="4789" spans="1:3" x14ac:dyDescent="0.25">
      <c r="A4789" s="3" t="s">
        <v>10</v>
      </c>
      <c r="B4789" s="4">
        <v>120</v>
      </c>
      <c r="C4789" s="3">
        <f t="array" ref="C4789">MEDIAN(IF($A$2:$A$20000=A4789,$B$2:$B$20000))</f>
        <v>90</v>
      </c>
    </row>
    <row r="4790" spans="1:3" x14ac:dyDescent="0.25">
      <c r="A4790" s="3" t="s">
        <v>10</v>
      </c>
      <c r="B4790" s="4">
        <v>165</v>
      </c>
      <c r="C4790" s="3">
        <f t="array" ref="C4790">MEDIAN(IF($A$2:$A$20000=A4790,$B$2:$B$20000))</f>
        <v>90</v>
      </c>
    </row>
    <row r="4791" spans="1:3" x14ac:dyDescent="0.25">
      <c r="A4791" s="3" t="s">
        <v>10</v>
      </c>
      <c r="B4791" s="4">
        <v>85</v>
      </c>
      <c r="C4791" s="3">
        <f t="array" ref="C4791">MEDIAN(IF($A$2:$A$20000=A4791,$B$2:$B$20000))</f>
        <v>90</v>
      </c>
    </row>
    <row r="4792" spans="1:3" x14ac:dyDescent="0.25">
      <c r="A4792" s="3" t="s">
        <v>10</v>
      </c>
      <c r="B4792" s="4">
        <v>85</v>
      </c>
      <c r="C4792" s="3">
        <f t="array" ref="C4792">MEDIAN(IF($A$2:$A$20000=A4792,$B$2:$B$20000))</f>
        <v>90</v>
      </c>
    </row>
    <row r="4793" spans="1:3" x14ac:dyDescent="0.25">
      <c r="A4793" s="3" t="s">
        <v>10</v>
      </c>
      <c r="B4793" s="4">
        <v>1000</v>
      </c>
      <c r="C4793" s="3">
        <f t="array" ref="C4793">MEDIAN(IF($A$2:$A$20000=A4793,$B$2:$B$20000))</f>
        <v>90</v>
      </c>
    </row>
    <row r="4794" spans="1:3" x14ac:dyDescent="0.25">
      <c r="A4794" s="3" t="s">
        <v>10</v>
      </c>
      <c r="B4794" s="4">
        <v>75</v>
      </c>
      <c r="C4794" s="3">
        <f t="array" ref="C4794">MEDIAN(IF($A$2:$A$20000=A4794,$B$2:$B$20000))</f>
        <v>90</v>
      </c>
    </row>
    <row r="4795" spans="1:3" x14ac:dyDescent="0.25">
      <c r="A4795" s="3" t="s">
        <v>10</v>
      </c>
      <c r="B4795" s="4">
        <v>75</v>
      </c>
      <c r="C4795" s="3">
        <f t="array" ref="C4795">MEDIAN(IF($A$2:$A$20000=A4795,$B$2:$B$20000))</f>
        <v>90</v>
      </c>
    </row>
    <row r="4796" spans="1:3" x14ac:dyDescent="0.25">
      <c r="A4796" s="3" t="s">
        <v>10</v>
      </c>
      <c r="B4796" s="4">
        <v>83</v>
      </c>
      <c r="C4796" s="3">
        <f t="array" ref="C4796">MEDIAN(IF($A$2:$A$20000=A4796,$B$2:$B$20000))</f>
        <v>90</v>
      </c>
    </row>
    <row r="4797" spans="1:3" x14ac:dyDescent="0.25">
      <c r="A4797" s="3" t="s">
        <v>10</v>
      </c>
      <c r="B4797" s="4">
        <v>70</v>
      </c>
      <c r="C4797" s="3">
        <f t="array" ref="C4797">MEDIAN(IF($A$2:$A$20000=A4797,$B$2:$B$20000))</f>
        <v>90</v>
      </c>
    </row>
    <row r="4798" spans="1:3" x14ac:dyDescent="0.25">
      <c r="A4798" s="3" t="s">
        <v>10</v>
      </c>
      <c r="B4798" s="4">
        <v>79</v>
      </c>
      <c r="C4798" s="3">
        <f t="array" ref="C4798">MEDIAN(IF($A$2:$A$20000=A4798,$B$2:$B$20000))</f>
        <v>90</v>
      </c>
    </row>
    <row r="4799" spans="1:3" x14ac:dyDescent="0.25">
      <c r="A4799" s="3" t="s">
        <v>10</v>
      </c>
      <c r="B4799" s="4">
        <v>90</v>
      </c>
      <c r="C4799" s="3">
        <f t="array" ref="C4799">MEDIAN(IF($A$2:$A$20000=A4799,$B$2:$B$20000))</f>
        <v>90</v>
      </c>
    </row>
    <row r="4800" spans="1:3" x14ac:dyDescent="0.25">
      <c r="A4800" s="3" t="s">
        <v>10</v>
      </c>
      <c r="B4800" s="4">
        <v>80</v>
      </c>
      <c r="C4800" s="3">
        <f t="array" ref="C4800">MEDIAN(IF($A$2:$A$20000=A4800,$B$2:$B$20000))</f>
        <v>90</v>
      </c>
    </row>
    <row r="4801" spans="1:3" x14ac:dyDescent="0.25">
      <c r="A4801" s="3" t="s">
        <v>10</v>
      </c>
      <c r="B4801" s="4">
        <v>75</v>
      </c>
      <c r="C4801" s="3">
        <f t="array" ref="C4801">MEDIAN(IF($A$2:$A$20000=A4801,$B$2:$B$20000))</f>
        <v>90</v>
      </c>
    </row>
    <row r="4802" spans="1:3" x14ac:dyDescent="0.25">
      <c r="A4802" s="3" t="s">
        <v>10</v>
      </c>
      <c r="B4802" s="4">
        <v>70</v>
      </c>
      <c r="C4802" s="3">
        <f t="array" ref="C4802">MEDIAN(IF($A$2:$A$20000=A4802,$B$2:$B$20000))</f>
        <v>90</v>
      </c>
    </row>
    <row r="4803" spans="1:3" x14ac:dyDescent="0.25">
      <c r="A4803" s="3" t="s">
        <v>10</v>
      </c>
      <c r="B4803" s="4">
        <v>100</v>
      </c>
      <c r="C4803" s="3">
        <f t="array" ref="C4803">MEDIAN(IF($A$2:$A$20000=A4803,$B$2:$B$20000))</f>
        <v>90</v>
      </c>
    </row>
    <row r="4804" spans="1:3" x14ac:dyDescent="0.25">
      <c r="A4804" s="3" t="s">
        <v>10</v>
      </c>
      <c r="B4804" s="4">
        <v>90</v>
      </c>
      <c r="C4804" s="3">
        <f t="array" ref="C4804">MEDIAN(IF($A$2:$A$20000=A4804,$B$2:$B$20000))</f>
        <v>90</v>
      </c>
    </row>
    <row r="4805" spans="1:3" x14ac:dyDescent="0.25">
      <c r="A4805" s="3" t="s">
        <v>10</v>
      </c>
      <c r="B4805" s="4">
        <v>110</v>
      </c>
      <c r="C4805" s="3">
        <f t="array" ref="C4805">MEDIAN(IF($A$2:$A$20000=A4805,$B$2:$B$20000))</f>
        <v>90</v>
      </c>
    </row>
    <row r="4806" spans="1:3" x14ac:dyDescent="0.25">
      <c r="A4806" s="3" t="s">
        <v>10</v>
      </c>
      <c r="B4806" s="4">
        <v>110</v>
      </c>
      <c r="C4806" s="3">
        <f t="array" ref="C4806">MEDIAN(IF($A$2:$A$20000=A4806,$B$2:$B$20000))</f>
        <v>90</v>
      </c>
    </row>
    <row r="4807" spans="1:3" x14ac:dyDescent="0.25">
      <c r="A4807" s="3" t="s">
        <v>10</v>
      </c>
      <c r="B4807" s="4">
        <v>105</v>
      </c>
      <c r="C4807" s="3">
        <f t="array" ref="C4807">MEDIAN(IF($A$2:$A$20000=A4807,$B$2:$B$20000))</f>
        <v>90</v>
      </c>
    </row>
    <row r="4808" spans="1:3" x14ac:dyDescent="0.25">
      <c r="A4808" s="3" t="s">
        <v>10</v>
      </c>
      <c r="B4808" s="4">
        <v>80</v>
      </c>
      <c r="C4808" s="3">
        <f t="array" ref="C4808">MEDIAN(IF($A$2:$A$20000=A4808,$B$2:$B$20000))</f>
        <v>90</v>
      </c>
    </row>
    <row r="4809" spans="1:3" x14ac:dyDescent="0.25">
      <c r="A4809" s="3" t="s">
        <v>10</v>
      </c>
      <c r="B4809" s="4">
        <v>87</v>
      </c>
      <c r="C4809" s="3">
        <f t="array" ref="C4809">MEDIAN(IF($A$2:$A$20000=A4809,$B$2:$B$20000))</f>
        <v>90</v>
      </c>
    </row>
    <row r="4810" spans="1:3" x14ac:dyDescent="0.25">
      <c r="A4810" s="3" t="s">
        <v>10</v>
      </c>
      <c r="B4810" s="4">
        <v>90</v>
      </c>
      <c r="C4810" s="3">
        <f t="array" ref="C4810">MEDIAN(IF($A$2:$A$20000=A4810,$B$2:$B$20000))</f>
        <v>90</v>
      </c>
    </row>
    <row r="4811" spans="1:3" x14ac:dyDescent="0.25">
      <c r="A4811" s="3" t="s">
        <v>10</v>
      </c>
      <c r="B4811" s="4">
        <v>80</v>
      </c>
      <c r="C4811" s="3">
        <f t="array" ref="C4811">MEDIAN(IF($A$2:$A$20000=A4811,$B$2:$B$20000))</f>
        <v>90</v>
      </c>
    </row>
    <row r="4812" spans="1:3" x14ac:dyDescent="0.25">
      <c r="A4812" s="3" t="s">
        <v>10</v>
      </c>
      <c r="B4812" s="4">
        <v>90</v>
      </c>
      <c r="C4812" s="3">
        <f t="array" ref="C4812">MEDIAN(IF($A$2:$A$20000=A4812,$B$2:$B$20000))</f>
        <v>90</v>
      </c>
    </row>
    <row r="4813" spans="1:3" x14ac:dyDescent="0.25">
      <c r="A4813" s="3" t="s">
        <v>10</v>
      </c>
      <c r="B4813" s="4">
        <v>80</v>
      </c>
      <c r="C4813" s="3">
        <f t="array" ref="C4813">MEDIAN(IF($A$2:$A$20000=A4813,$B$2:$B$20000))</f>
        <v>90</v>
      </c>
    </row>
    <row r="4814" spans="1:3" x14ac:dyDescent="0.25">
      <c r="A4814" s="3" t="s">
        <v>10</v>
      </c>
      <c r="B4814" s="4">
        <v>115</v>
      </c>
      <c r="C4814" s="3">
        <f t="array" ref="C4814">MEDIAN(IF($A$2:$A$20000=A4814,$B$2:$B$20000))</f>
        <v>90</v>
      </c>
    </row>
    <row r="4815" spans="1:3" x14ac:dyDescent="0.25">
      <c r="A4815" s="3" t="s">
        <v>10</v>
      </c>
      <c r="B4815" s="4">
        <v>150</v>
      </c>
      <c r="C4815" s="3">
        <f t="array" ref="C4815">MEDIAN(IF($A$2:$A$20000=A4815,$B$2:$B$20000))</f>
        <v>90</v>
      </c>
    </row>
    <row r="4816" spans="1:3" x14ac:dyDescent="0.25">
      <c r="A4816" s="3" t="s">
        <v>10</v>
      </c>
      <c r="B4816" s="4">
        <v>80</v>
      </c>
      <c r="C4816" s="3">
        <f t="array" ref="C4816">MEDIAN(IF($A$2:$A$20000=A4816,$B$2:$B$20000))</f>
        <v>90</v>
      </c>
    </row>
    <row r="4817" spans="1:3" x14ac:dyDescent="0.25">
      <c r="A4817" s="3" t="s">
        <v>10</v>
      </c>
      <c r="B4817" s="4">
        <v>100</v>
      </c>
      <c r="C4817" s="3">
        <f t="array" ref="C4817">MEDIAN(IF($A$2:$A$20000=A4817,$B$2:$B$20000))</f>
        <v>90</v>
      </c>
    </row>
    <row r="4818" spans="1:3" x14ac:dyDescent="0.25">
      <c r="A4818" s="3" t="s">
        <v>10</v>
      </c>
      <c r="B4818" s="4">
        <v>80</v>
      </c>
      <c r="C4818" s="3">
        <f t="array" ref="C4818">MEDIAN(IF($A$2:$A$20000=A4818,$B$2:$B$20000))</f>
        <v>90</v>
      </c>
    </row>
    <row r="4819" spans="1:3" x14ac:dyDescent="0.25">
      <c r="A4819" s="3" t="s">
        <v>10</v>
      </c>
      <c r="B4819" s="4">
        <v>190</v>
      </c>
      <c r="C4819" s="3">
        <f t="array" ref="C4819">MEDIAN(IF($A$2:$A$20000=A4819,$B$2:$B$20000))</f>
        <v>90</v>
      </c>
    </row>
    <row r="4820" spans="1:3" x14ac:dyDescent="0.25">
      <c r="A4820" s="3" t="s">
        <v>10</v>
      </c>
      <c r="B4820" s="4">
        <v>110</v>
      </c>
      <c r="C4820" s="3">
        <f t="array" ref="C4820">MEDIAN(IF($A$2:$A$20000=A4820,$B$2:$B$20000))</f>
        <v>90</v>
      </c>
    </row>
    <row r="4821" spans="1:3" x14ac:dyDescent="0.25">
      <c r="A4821" s="3" t="s">
        <v>10</v>
      </c>
      <c r="B4821" s="4">
        <v>90</v>
      </c>
      <c r="C4821" s="3">
        <f t="array" ref="C4821">MEDIAN(IF($A$2:$A$20000=A4821,$B$2:$B$20000))</f>
        <v>90</v>
      </c>
    </row>
    <row r="4822" spans="1:3" x14ac:dyDescent="0.25">
      <c r="A4822" s="3" t="s">
        <v>10</v>
      </c>
      <c r="B4822" s="4">
        <v>69</v>
      </c>
      <c r="C4822" s="3">
        <f t="array" ref="C4822">MEDIAN(IF($A$2:$A$20000=A4822,$B$2:$B$20000))</f>
        <v>90</v>
      </c>
    </row>
    <row r="4823" spans="1:3" x14ac:dyDescent="0.25">
      <c r="A4823" s="3" t="s">
        <v>10</v>
      </c>
      <c r="B4823" s="4">
        <v>160</v>
      </c>
      <c r="C4823" s="3">
        <f t="array" ref="C4823">MEDIAN(IF($A$2:$A$20000=A4823,$B$2:$B$20000))</f>
        <v>90</v>
      </c>
    </row>
    <row r="4824" spans="1:3" x14ac:dyDescent="0.25">
      <c r="A4824" s="3" t="s">
        <v>10</v>
      </c>
      <c r="B4824" s="4">
        <v>90</v>
      </c>
      <c r="C4824" s="3">
        <f t="array" ref="C4824">MEDIAN(IF($A$2:$A$20000=A4824,$B$2:$B$20000))</f>
        <v>90</v>
      </c>
    </row>
    <row r="4825" spans="1:3" x14ac:dyDescent="0.25">
      <c r="A4825" s="3" t="s">
        <v>10</v>
      </c>
      <c r="B4825" s="4">
        <v>85</v>
      </c>
      <c r="C4825" s="3">
        <f t="array" ref="C4825">MEDIAN(IF($A$2:$A$20000=A4825,$B$2:$B$20000))</f>
        <v>90</v>
      </c>
    </row>
    <row r="4826" spans="1:3" x14ac:dyDescent="0.25">
      <c r="A4826" s="3" t="s">
        <v>10</v>
      </c>
      <c r="B4826" s="4">
        <v>156</v>
      </c>
      <c r="C4826" s="3">
        <f t="array" ref="C4826">MEDIAN(IF($A$2:$A$20000=A4826,$B$2:$B$20000))</f>
        <v>90</v>
      </c>
    </row>
    <row r="4827" spans="1:3" x14ac:dyDescent="0.25">
      <c r="A4827" s="3" t="s">
        <v>10</v>
      </c>
      <c r="B4827" s="4">
        <v>88</v>
      </c>
      <c r="C4827" s="3">
        <f t="array" ref="C4827">MEDIAN(IF($A$2:$A$20000=A4827,$B$2:$B$20000))</f>
        <v>90</v>
      </c>
    </row>
    <row r="4828" spans="1:3" x14ac:dyDescent="0.25">
      <c r="A4828" s="3" t="s">
        <v>10</v>
      </c>
      <c r="B4828" s="4">
        <v>90</v>
      </c>
      <c r="C4828" s="3">
        <f t="array" ref="C4828">MEDIAN(IF($A$2:$A$20000=A4828,$B$2:$B$20000))</f>
        <v>90</v>
      </c>
    </row>
    <row r="4829" spans="1:3" x14ac:dyDescent="0.25">
      <c r="A4829" s="3" t="s">
        <v>10</v>
      </c>
      <c r="B4829" s="4">
        <v>85</v>
      </c>
      <c r="C4829" s="3">
        <f t="array" ref="C4829">MEDIAN(IF($A$2:$A$20000=A4829,$B$2:$B$20000))</f>
        <v>90</v>
      </c>
    </row>
    <row r="4830" spans="1:3" x14ac:dyDescent="0.25">
      <c r="A4830" s="3" t="s">
        <v>10</v>
      </c>
      <c r="B4830" s="4">
        <v>80</v>
      </c>
      <c r="C4830" s="3">
        <f t="array" ref="C4830">MEDIAN(IF($A$2:$A$20000=A4830,$B$2:$B$20000))</f>
        <v>90</v>
      </c>
    </row>
    <row r="4831" spans="1:3" x14ac:dyDescent="0.25">
      <c r="A4831" s="3" t="s">
        <v>10</v>
      </c>
      <c r="B4831" s="4">
        <v>100</v>
      </c>
      <c r="C4831" s="3">
        <f t="array" ref="C4831">MEDIAN(IF($A$2:$A$20000=A4831,$B$2:$B$20000))</f>
        <v>90</v>
      </c>
    </row>
    <row r="4832" spans="1:3" x14ac:dyDescent="0.25">
      <c r="A4832" s="3" t="s">
        <v>10</v>
      </c>
      <c r="B4832" s="4">
        <v>75</v>
      </c>
      <c r="C4832" s="3">
        <f t="array" ref="C4832">MEDIAN(IF($A$2:$A$20000=A4832,$B$2:$B$20000))</f>
        <v>90</v>
      </c>
    </row>
    <row r="4833" spans="1:3" x14ac:dyDescent="0.25">
      <c r="A4833" s="3" t="s">
        <v>10</v>
      </c>
      <c r="B4833" s="4">
        <v>90</v>
      </c>
      <c r="C4833" s="3">
        <f t="array" ref="C4833">MEDIAN(IF($A$2:$A$20000=A4833,$B$2:$B$20000))</f>
        <v>90</v>
      </c>
    </row>
    <row r="4834" spans="1:3" x14ac:dyDescent="0.25">
      <c r="A4834" s="3" t="s">
        <v>10</v>
      </c>
      <c r="B4834" s="4">
        <v>90</v>
      </c>
      <c r="C4834" s="3">
        <f t="array" ref="C4834">MEDIAN(IF($A$2:$A$20000=A4834,$B$2:$B$20000))</f>
        <v>90</v>
      </c>
    </row>
    <row r="4835" spans="1:3" x14ac:dyDescent="0.25">
      <c r="A4835" s="3" t="s">
        <v>10</v>
      </c>
      <c r="B4835" s="4">
        <v>105</v>
      </c>
      <c r="C4835" s="3">
        <f t="array" ref="C4835">MEDIAN(IF($A$2:$A$20000=A4835,$B$2:$B$20000))</f>
        <v>90</v>
      </c>
    </row>
    <row r="4836" spans="1:3" x14ac:dyDescent="0.25">
      <c r="A4836" s="3" t="s">
        <v>10</v>
      </c>
      <c r="B4836" s="4">
        <v>90</v>
      </c>
      <c r="C4836" s="3">
        <f t="array" ref="C4836">MEDIAN(IF($A$2:$A$20000=A4836,$B$2:$B$20000))</f>
        <v>90</v>
      </c>
    </row>
    <row r="4837" spans="1:3" x14ac:dyDescent="0.25">
      <c r="A4837" s="3" t="s">
        <v>10</v>
      </c>
      <c r="B4837" s="4">
        <v>100</v>
      </c>
      <c r="C4837" s="3">
        <f t="array" ref="C4837">MEDIAN(IF($A$2:$A$20000=A4837,$B$2:$B$20000))</f>
        <v>90</v>
      </c>
    </row>
    <row r="4838" spans="1:3" x14ac:dyDescent="0.25">
      <c r="A4838" s="3" t="s">
        <v>10</v>
      </c>
      <c r="B4838" s="4">
        <v>96</v>
      </c>
      <c r="C4838" s="3">
        <f t="array" ref="C4838">MEDIAN(IF($A$2:$A$20000=A4838,$B$2:$B$20000))</f>
        <v>90</v>
      </c>
    </row>
    <row r="4839" spans="1:3" x14ac:dyDescent="0.25">
      <c r="A4839" s="3" t="s">
        <v>10</v>
      </c>
      <c r="B4839" s="4">
        <v>85</v>
      </c>
      <c r="C4839" s="3">
        <f t="array" ref="C4839">MEDIAN(IF($A$2:$A$20000=A4839,$B$2:$B$20000))</f>
        <v>90</v>
      </c>
    </row>
    <row r="4840" spans="1:3" x14ac:dyDescent="0.25">
      <c r="A4840" s="3" t="s">
        <v>10</v>
      </c>
      <c r="B4840" s="4">
        <v>95</v>
      </c>
      <c r="C4840" s="3">
        <f t="array" ref="C4840">MEDIAN(IF($A$2:$A$20000=A4840,$B$2:$B$20000))</f>
        <v>90</v>
      </c>
    </row>
    <row r="4841" spans="1:3" x14ac:dyDescent="0.25">
      <c r="A4841" s="3" t="s">
        <v>10</v>
      </c>
      <c r="B4841" s="4">
        <v>140</v>
      </c>
      <c r="C4841" s="3">
        <f t="array" ref="C4841">MEDIAN(IF($A$2:$A$20000=A4841,$B$2:$B$20000))</f>
        <v>90</v>
      </c>
    </row>
    <row r="4842" spans="1:3" x14ac:dyDescent="0.25">
      <c r="A4842" s="3" t="s">
        <v>10</v>
      </c>
      <c r="B4842" s="4">
        <v>99</v>
      </c>
      <c r="C4842" s="3">
        <f t="array" ref="C4842">MEDIAN(IF($A$2:$A$20000=A4842,$B$2:$B$20000))</f>
        <v>90</v>
      </c>
    </row>
    <row r="4843" spans="1:3" x14ac:dyDescent="0.25">
      <c r="A4843" s="3" t="s">
        <v>10</v>
      </c>
      <c r="B4843" s="4">
        <v>120</v>
      </c>
      <c r="C4843" s="3">
        <f t="array" ref="C4843">MEDIAN(IF($A$2:$A$20000=A4843,$B$2:$B$20000))</f>
        <v>90</v>
      </c>
    </row>
    <row r="4844" spans="1:3" x14ac:dyDescent="0.25">
      <c r="A4844" s="3" t="s">
        <v>10</v>
      </c>
      <c r="B4844" s="4">
        <v>80</v>
      </c>
      <c r="C4844" s="3">
        <f t="array" ref="C4844">MEDIAN(IF($A$2:$A$20000=A4844,$B$2:$B$20000))</f>
        <v>90</v>
      </c>
    </row>
    <row r="4845" spans="1:3" x14ac:dyDescent="0.25">
      <c r="A4845" s="3" t="s">
        <v>10</v>
      </c>
      <c r="B4845" s="4">
        <v>100</v>
      </c>
      <c r="C4845" s="3">
        <f t="array" ref="C4845">MEDIAN(IF($A$2:$A$20000=A4845,$B$2:$B$20000))</f>
        <v>90</v>
      </c>
    </row>
    <row r="4846" spans="1:3" x14ac:dyDescent="0.25">
      <c r="A4846" s="3" t="s">
        <v>10</v>
      </c>
      <c r="B4846" s="4">
        <v>60</v>
      </c>
      <c r="C4846" s="3">
        <f t="array" ref="C4846">MEDIAN(IF($A$2:$A$20000=A4846,$B$2:$B$20000))</f>
        <v>90</v>
      </c>
    </row>
    <row r="4847" spans="1:3" x14ac:dyDescent="0.25">
      <c r="A4847" s="3" t="s">
        <v>10</v>
      </c>
      <c r="B4847" s="4">
        <v>100</v>
      </c>
      <c r="C4847" s="3">
        <f t="array" ref="C4847">MEDIAN(IF($A$2:$A$20000=A4847,$B$2:$B$20000))</f>
        <v>90</v>
      </c>
    </row>
    <row r="4848" spans="1:3" x14ac:dyDescent="0.25">
      <c r="A4848" s="3" t="s">
        <v>10</v>
      </c>
      <c r="B4848" s="4">
        <v>100</v>
      </c>
      <c r="C4848" s="3">
        <f t="array" ref="C4848">MEDIAN(IF($A$2:$A$20000=A4848,$B$2:$B$20000))</f>
        <v>90</v>
      </c>
    </row>
    <row r="4849" spans="1:3" x14ac:dyDescent="0.25">
      <c r="A4849" s="3" t="s">
        <v>10</v>
      </c>
      <c r="B4849" s="4">
        <v>100</v>
      </c>
      <c r="C4849" s="3">
        <f t="array" ref="C4849">MEDIAN(IF($A$2:$A$20000=A4849,$B$2:$B$20000))</f>
        <v>90</v>
      </c>
    </row>
    <row r="4850" spans="1:3" x14ac:dyDescent="0.25">
      <c r="A4850" s="3" t="s">
        <v>10</v>
      </c>
      <c r="B4850" s="4">
        <v>90</v>
      </c>
      <c r="C4850" s="3">
        <f t="array" ref="C4850">MEDIAN(IF($A$2:$A$20000=A4850,$B$2:$B$20000))</f>
        <v>90</v>
      </c>
    </row>
    <row r="4851" spans="1:3" x14ac:dyDescent="0.25">
      <c r="A4851" s="3" t="s">
        <v>10</v>
      </c>
      <c r="B4851" s="4">
        <v>100</v>
      </c>
      <c r="C4851" s="3">
        <f t="array" ref="C4851">MEDIAN(IF($A$2:$A$20000=A4851,$B$2:$B$20000))</f>
        <v>90</v>
      </c>
    </row>
    <row r="4852" spans="1:3" x14ac:dyDescent="0.25">
      <c r="A4852" s="3" t="s">
        <v>10</v>
      </c>
      <c r="B4852" s="4">
        <v>90</v>
      </c>
      <c r="C4852" s="3">
        <f t="array" ref="C4852">MEDIAN(IF($A$2:$A$20000=A4852,$B$2:$B$20000))</f>
        <v>90</v>
      </c>
    </row>
    <row r="4853" spans="1:3" x14ac:dyDescent="0.25">
      <c r="A4853" s="3" t="s">
        <v>10</v>
      </c>
      <c r="B4853" s="4">
        <v>90</v>
      </c>
      <c r="C4853" s="3">
        <f t="array" ref="C4853">MEDIAN(IF($A$2:$A$20000=A4853,$B$2:$B$20000))</f>
        <v>90</v>
      </c>
    </row>
    <row r="4854" spans="1:3" x14ac:dyDescent="0.25">
      <c r="A4854" s="3" t="s">
        <v>10</v>
      </c>
      <c r="B4854" s="4">
        <v>230</v>
      </c>
      <c r="C4854" s="3">
        <f t="array" ref="C4854">MEDIAN(IF($A$2:$A$20000=A4854,$B$2:$B$20000))</f>
        <v>90</v>
      </c>
    </row>
    <row r="4855" spans="1:3" x14ac:dyDescent="0.25">
      <c r="A4855" s="3" t="s">
        <v>10</v>
      </c>
      <c r="B4855" s="4">
        <v>70</v>
      </c>
      <c r="C4855" s="3">
        <f t="array" ref="C4855">MEDIAN(IF($A$2:$A$20000=A4855,$B$2:$B$20000))</f>
        <v>90</v>
      </c>
    </row>
    <row r="4856" spans="1:3" x14ac:dyDescent="0.25">
      <c r="A4856" s="3" t="s">
        <v>10</v>
      </c>
      <c r="B4856" s="4">
        <v>90</v>
      </c>
      <c r="C4856" s="3">
        <f t="array" ref="C4856">MEDIAN(IF($A$2:$A$20000=A4856,$B$2:$B$20000))</f>
        <v>90</v>
      </c>
    </row>
    <row r="4857" spans="1:3" x14ac:dyDescent="0.25">
      <c r="A4857" s="3" t="s">
        <v>10</v>
      </c>
      <c r="B4857" s="4">
        <v>85</v>
      </c>
      <c r="C4857" s="3">
        <f t="array" ref="C4857">MEDIAN(IF($A$2:$A$20000=A4857,$B$2:$B$20000))</f>
        <v>90</v>
      </c>
    </row>
    <row r="4858" spans="1:3" x14ac:dyDescent="0.25">
      <c r="A4858" s="3" t="s">
        <v>10</v>
      </c>
      <c r="B4858" s="4">
        <v>100</v>
      </c>
      <c r="C4858" s="3">
        <f t="array" ref="C4858">MEDIAN(IF($A$2:$A$20000=A4858,$B$2:$B$20000))</f>
        <v>90</v>
      </c>
    </row>
    <row r="4859" spans="1:3" x14ac:dyDescent="0.25">
      <c r="A4859" s="3" t="s">
        <v>10</v>
      </c>
      <c r="B4859" s="4">
        <v>100</v>
      </c>
      <c r="C4859" s="3">
        <f t="array" ref="C4859">MEDIAN(IF($A$2:$A$20000=A4859,$B$2:$B$20000))</f>
        <v>90</v>
      </c>
    </row>
    <row r="4860" spans="1:3" x14ac:dyDescent="0.25">
      <c r="A4860" s="3" t="s">
        <v>10</v>
      </c>
      <c r="B4860" s="4">
        <v>100</v>
      </c>
      <c r="C4860" s="3">
        <f t="array" ref="C4860">MEDIAN(IF($A$2:$A$20000=A4860,$B$2:$B$20000))</f>
        <v>90</v>
      </c>
    </row>
    <row r="4861" spans="1:3" x14ac:dyDescent="0.25">
      <c r="A4861" s="3" t="s">
        <v>10</v>
      </c>
      <c r="B4861" s="4">
        <v>108</v>
      </c>
      <c r="C4861" s="3">
        <f t="array" ref="C4861">MEDIAN(IF($A$2:$A$20000=A4861,$B$2:$B$20000))</f>
        <v>90</v>
      </c>
    </row>
    <row r="4862" spans="1:3" x14ac:dyDescent="0.25">
      <c r="A4862" s="3" t="s">
        <v>10</v>
      </c>
      <c r="B4862" s="4">
        <v>80</v>
      </c>
      <c r="C4862" s="3">
        <f t="array" ref="C4862">MEDIAN(IF($A$2:$A$20000=A4862,$B$2:$B$20000))</f>
        <v>90</v>
      </c>
    </row>
    <row r="4863" spans="1:3" x14ac:dyDescent="0.25">
      <c r="A4863" s="3" t="s">
        <v>10</v>
      </c>
      <c r="B4863" s="4">
        <v>100</v>
      </c>
      <c r="C4863" s="3">
        <f t="array" ref="C4863">MEDIAN(IF($A$2:$A$20000=A4863,$B$2:$B$20000))</f>
        <v>90</v>
      </c>
    </row>
    <row r="4864" spans="1:3" x14ac:dyDescent="0.25">
      <c r="A4864" s="3" t="s">
        <v>10</v>
      </c>
      <c r="B4864" s="4">
        <v>55</v>
      </c>
      <c r="C4864" s="3">
        <f t="array" ref="C4864">MEDIAN(IF($A$2:$A$20000=A4864,$B$2:$B$20000))</f>
        <v>90</v>
      </c>
    </row>
    <row r="4865" spans="1:3" x14ac:dyDescent="0.25">
      <c r="A4865" s="3" t="s">
        <v>10</v>
      </c>
      <c r="B4865" s="4">
        <v>70</v>
      </c>
      <c r="C4865" s="3">
        <f t="array" ref="C4865">MEDIAN(IF($A$2:$A$20000=A4865,$B$2:$B$20000))</f>
        <v>90</v>
      </c>
    </row>
    <row r="4866" spans="1:3" x14ac:dyDescent="0.25">
      <c r="A4866" s="3" t="s">
        <v>10</v>
      </c>
      <c r="B4866" s="4">
        <v>110</v>
      </c>
      <c r="C4866" s="3">
        <f t="array" ref="C4866">MEDIAN(IF($A$2:$A$20000=A4866,$B$2:$B$20000))</f>
        <v>90</v>
      </c>
    </row>
    <row r="4867" spans="1:3" x14ac:dyDescent="0.25">
      <c r="A4867" s="3" t="s">
        <v>10</v>
      </c>
      <c r="B4867" s="4">
        <v>70</v>
      </c>
      <c r="C4867" s="3">
        <f t="array" ref="C4867">MEDIAN(IF($A$2:$A$20000=A4867,$B$2:$B$20000))</f>
        <v>90</v>
      </c>
    </row>
    <row r="4868" spans="1:3" x14ac:dyDescent="0.25">
      <c r="A4868" s="3" t="s">
        <v>10</v>
      </c>
      <c r="B4868" s="4">
        <v>60</v>
      </c>
      <c r="C4868" s="3">
        <f t="array" ref="C4868">MEDIAN(IF($A$2:$A$20000=A4868,$B$2:$B$20000))</f>
        <v>90</v>
      </c>
    </row>
    <row r="4869" spans="1:3" x14ac:dyDescent="0.25">
      <c r="A4869" s="3" t="s">
        <v>10</v>
      </c>
      <c r="B4869" s="4">
        <v>80</v>
      </c>
      <c r="C4869" s="3">
        <f t="array" ref="C4869">MEDIAN(IF($A$2:$A$20000=A4869,$B$2:$B$20000))</f>
        <v>90</v>
      </c>
    </row>
    <row r="4870" spans="1:3" x14ac:dyDescent="0.25">
      <c r="A4870" s="3" t="s">
        <v>10</v>
      </c>
      <c r="B4870" s="4">
        <v>100</v>
      </c>
      <c r="C4870" s="3">
        <f t="array" ref="C4870">MEDIAN(IF($A$2:$A$20000=A4870,$B$2:$B$20000))</f>
        <v>90</v>
      </c>
    </row>
    <row r="4871" spans="1:3" x14ac:dyDescent="0.25">
      <c r="A4871" s="3" t="s">
        <v>10</v>
      </c>
      <c r="B4871" s="4">
        <v>95</v>
      </c>
      <c r="C4871" s="3">
        <f t="array" ref="C4871">MEDIAN(IF($A$2:$A$20000=A4871,$B$2:$B$20000))</f>
        <v>90</v>
      </c>
    </row>
    <row r="4872" spans="1:3" x14ac:dyDescent="0.25">
      <c r="A4872" s="3" t="s">
        <v>10</v>
      </c>
      <c r="B4872" s="4">
        <v>80</v>
      </c>
      <c r="C4872" s="3">
        <f t="array" ref="C4872">MEDIAN(IF($A$2:$A$20000=A4872,$B$2:$B$20000))</f>
        <v>90</v>
      </c>
    </row>
    <row r="4873" spans="1:3" x14ac:dyDescent="0.25">
      <c r="A4873" s="3" t="s">
        <v>10</v>
      </c>
      <c r="B4873" s="4">
        <v>70</v>
      </c>
      <c r="C4873" s="3">
        <f t="array" ref="C4873">MEDIAN(IF($A$2:$A$20000=A4873,$B$2:$B$20000))</f>
        <v>90</v>
      </c>
    </row>
    <row r="4874" spans="1:3" x14ac:dyDescent="0.25">
      <c r="A4874" s="3" t="s">
        <v>10</v>
      </c>
      <c r="B4874" s="4">
        <v>90</v>
      </c>
      <c r="C4874" s="3">
        <f t="array" ref="C4874">MEDIAN(IF($A$2:$A$20000=A4874,$B$2:$B$20000))</f>
        <v>90</v>
      </c>
    </row>
    <row r="4875" spans="1:3" x14ac:dyDescent="0.25">
      <c r="A4875" s="3" t="s">
        <v>10</v>
      </c>
      <c r="B4875" s="4">
        <v>70</v>
      </c>
      <c r="C4875" s="3">
        <f t="array" ref="C4875">MEDIAN(IF($A$2:$A$20000=A4875,$B$2:$B$20000))</f>
        <v>90</v>
      </c>
    </row>
    <row r="4876" spans="1:3" x14ac:dyDescent="0.25">
      <c r="A4876" s="3" t="s">
        <v>10</v>
      </c>
      <c r="B4876" s="4">
        <v>90</v>
      </c>
      <c r="C4876" s="3">
        <f t="array" ref="C4876">MEDIAN(IF($A$2:$A$20000=A4876,$B$2:$B$20000))</f>
        <v>90</v>
      </c>
    </row>
    <row r="4877" spans="1:3" x14ac:dyDescent="0.25">
      <c r="A4877" s="3" t="s">
        <v>10</v>
      </c>
      <c r="B4877" s="4">
        <v>129</v>
      </c>
      <c r="C4877" s="3">
        <f t="array" ref="C4877">MEDIAN(IF($A$2:$A$20000=A4877,$B$2:$B$20000))</f>
        <v>90</v>
      </c>
    </row>
    <row r="4878" spans="1:3" x14ac:dyDescent="0.25">
      <c r="A4878" s="3" t="s">
        <v>10</v>
      </c>
      <c r="B4878" s="4">
        <v>97</v>
      </c>
      <c r="C4878" s="3">
        <f t="array" ref="C4878">MEDIAN(IF($A$2:$A$20000=A4878,$B$2:$B$20000))</f>
        <v>90</v>
      </c>
    </row>
    <row r="4879" spans="1:3" x14ac:dyDescent="0.25">
      <c r="A4879" s="3" t="s">
        <v>10</v>
      </c>
      <c r="B4879" s="4">
        <v>80</v>
      </c>
      <c r="C4879" s="3">
        <f t="array" ref="C4879">MEDIAN(IF($A$2:$A$20000=A4879,$B$2:$B$20000))</f>
        <v>90</v>
      </c>
    </row>
    <row r="4880" spans="1:3" x14ac:dyDescent="0.25">
      <c r="A4880" s="3" t="s">
        <v>10</v>
      </c>
      <c r="B4880" s="4">
        <v>80</v>
      </c>
      <c r="C4880" s="3">
        <f t="array" ref="C4880">MEDIAN(IF($A$2:$A$20000=A4880,$B$2:$B$20000))</f>
        <v>90</v>
      </c>
    </row>
    <row r="4881" spans="1:3" x14ac:dyDescent="0.25">
      <c r="A4881" s="3" t="s">
        <v>10</v>
      </c>
      <c r="B4881" s="4">
        <v>139</v>
      </c>
      <c r="C4881" s="3">
        <f t="array" ref="C4881">MEDIAN(IF($A$2:$A$20000=A4881,$B$2:$B$20000))</f>
        <v>90</v>
      </c>
    </row>
    <row r="4882" spans="1:3" x14ac:dyDescent="0.25">
      <c r="A4882" s="3" t="s">
        <v>10</v>
      </c>
      <c r="B4882" s="4">
        <v>111</v>
      </c>
      <c r="C4882" s="3">
        <f t="array" ref="C4882">MEDIAN(IF($A$2:$A$20000=A4882,$B$2:$B$20000))</f>
        <v>90</v>
      </c>
    </row>
    <row r="4883" spans="1:3" x14ac:dyDescent="0.25">
      <c r="A4883" s="3" t="s">
        <v>10</v>
      </c>
      <c r="B4883" s="4">
        <v>100</v>
      </c>
      <c r="C4883" s="3">
        <f t="array" ref="C4883">MEDIAN(IF($A$2:$A$20000=A4883,$B$2:$B$20000))</f>
        <v>90</v>
      </c>
    </row>
    <row r="4884" spans="1:3" x14ac:dyDescent="0.25">
      <c r="A4884" s="3" t="s">
        <v>10</v>
      </c>
      <c r="B4884" s="4">
        <v>90</v>
      </c>
      <c r="C4884" s="3">
        <f t="array" ref="C4884">MEDIAN(IF($A$2:$A$20000=A4884,$B$2:$B$20000))</f>
        <v>90</v>
      </c>
    </row>
    <row r="4885" spans="1:3" x14ac:dyDescent="0.25">
      <c r="A4885" s="3" t="s">
        <v>10</v>
      </c>
      <c r="B4885" s="4">
        <v>100</v>
      </c>
      <c r="C4885" s="3">
        <f t="array" ref="C4885">MEDIAN(IF($A$2:$A$20000=A4885,$B$2:$B$20000))</f>
        <v>90</v>
      </c>
    </row>
    <row r="4886" spans="1:3" x14ac:dyDescent="0.25">
      <c r="A4886" s="3" t="s">
        <v>10</v>
      </c>
      <c r="B4886" s="4">
        <v>80</v>
      </c>
      <c r="C4886" s="3">
        <f t="array" ref="C4886">MEDIAN(IF($A$2:$A$20000=A4886,$B$2:$B$20000))</f>
        <v>90</v>
      </c>
    </row>
    <row r="4887" spans="1:3" x14ac:dyDescent="0.25">
      <c r="A4887" s="3" t="s">
        <v>10</v>
      </c>
      <c r="B4887" s="4">
        <v>100</v>
      </c>
      <c r="C4887" s="3">
        <f t="array" ref="C4887">MEDIAN(IF($A$2:$A$20000=A4887,$B$2:$B$20000))</f>
        <v>90</v>
      </c>
    </row>
    <row r="4888" spans="1:3" x14ac:dyDescent="0.25">
      <c r="A4888" s="3" t="s">
        <v>10</v>
      </c>
      <c r="B4888" s="4">
        <v>102</v>
      </c>
      <c r="C4888" s="3">
        <f t="array" ref="C4888">MEDIAN(IF($A$2:$A$20000=A4888,$B$2:$B$20000))</f>
        <v>90</v>
      </c>
    </row>
    <row r="4889" spans="1:3" x14ac:dyDescent="0.25">
      <c r="A4889" s="3" t="s">
        <v>10</v>
      </c>
      <c r="B4889" s="4">
        <v>95</v>
      </c>
      <c r="C4889" s="3">
        <f t="array" ref="C4889">MEDIAN(IF($A$2:$A$20000=A4889,$B$2:$B$20000))</f>
        <v>90</v>
      </c>
    </row>
    <row r="4890" spans="1:3" x14ac:dyDescent="0.25">
      <c r="A4890" s="3" t="s">
        <v>10</v>
      </c>
      <c r="B4890" s="4">
        <v>127</v>
      </c>
      <c r="C4890" s="3">
        <f t="array" ref="C4890">MEDIAN(IF($A$2:$A$20000=A4890,$B$2:$B$20000))</f>
        <v>90</v>
      </c>
    </row>
    <row r="4891" spans="1:3" x14ac:dyDescent="0.25">
      <c r="A4891" s="3" t="s">
        <v>10</v>
      </c>
      <c r="B4891" s="4">
        <v>180</v>
      </c>
      <c r="C4891" s="3">
        <f t="array" ref="C4891">MEDIAN(IF($A$2:$A$20000=A4891,$B$2:$B$20000))</f>
        <v>90</v>
      </c>
    </row>
    <row r="4892" spans="1:3" x14ac:dyDescent="0.25">
      <c r="A4892" s="3" t="s">
        <v>10</v>
      </c>
      <c r="B4892" s="4">
        <v>80</v>
      </c>
      <c r="C4892" s="3">
        <f t="array" ref="C4892">MEDIAN(IF($A$2:$A$20000=A4892,$B$2:$B$20000))</f>
        <v>90</v>
      </c>
    </row>
    <row r="4893" spans="1:3" x14ac:dyDescent="0.25">
      <c r="A4893" s="3" t="s">
        <v>10</v>
      </c>
      <c r="B4893" s="4">
        <v>90</v>
      </c>
      <c r="C4893" s="3">
        <f t="array" ref="C4893">MEDIAN(IF($A$2:$A$20000=A4893,$B$2:$B$20000))</f>
        <v>90</v>
      </c>
    </row>
    <row r="4894" spans="1:3" x14ac:dyDescent="0.25">
      <c r="A4894" s="3" t="s">
        <v>10</v>
      </c>
      <c r="B4894" s="4">
        <v>90</v>
      </c>
      <c r="C4894" s="3">
        <f t="array" ref="C4894">MEDIAN(IF($A$2:$A$20000=A4894,$B$2:$B$20000))</f>
        <v>90</v>
      </c>
    </row>
    <row r="4895" spans="1:3" x14ac:dyDescent="0.25">
      <c r="A4895" s="3" t="s">
        <v>10</v>
      </c>
      <c r="B4895" s="4">
        <v>80</v>
      </c>
      <c r="C4895" s="3">
        <f t="array" ref="C4895">MEDIAN(IF($A$2:$A$20000=A4895,$B$2:$B$20000))</f>
        <v>90</v>
      </c>
    </row>
    <row r="4896" spans="1:3" x14ac:dyDescent="0.25">
      <c r="A4896" s="3" t="s">
        <v>9</v>
      </c>
      <c r="B4896" s="4">
        <v>90</v>
      </c>
      <c r="C4896" s="3">
        <f t="array" ref="C4896">MEDIAN(IF($A$2:$A$20000=A4896,$B$2:$B$20000))</f>
        <v>90</v>
      </c>
    </row>
    <row r="4897" spans="1:3" x14ac:dyDescent="0.25">
      <c r="A4897" s="3" t="s">
        <v>9</v>
      </c>
      <c r="B4897" s="4">
        <v>135</v>
      </c>
      <c r="C4897" s="3">
        <f t="array" ref="C4897">MEDIAN(IF($A$2:$A$20000=A4897,$B$2:$B$20000))</f>
        <v>90</v>
      </c>
    </row>
    <row r="4898" spans="1:3" x14ac:dyDescent="0.25">
      <c r="A4898" s="3" t="s">
        <v>9</v>
      </c>
      <c r="B4898" s="4">
        <v>85</v>
      </c>
      <c r="C4898" s="3">
        <f t="array" ref="C4898">MEDIAN(IF($A$2:$A$20000=A4898,$B$2:$B$20000))</f>
        <v>90</v>
      </c>
    </row>
    <row r="4899" spans="1:3" x14ac:dyDescent="0.25">
      <c r="A4899" s="3" t="s">
        <v>9</v>
      </c>
      <c r="B4899" s="4">
        <v>80</v>
      </c>
      <c r="C4899" s="3">
        <f t="array" ref="C4899">MEDIAN(IF($A$2:$A$20000=A4899,$B$2:$B$20000))</f>
        <v>90</v>
      </c>
    </row>
    <row r="4900" spans="1:3" x14ac:dyDescent="0.25">
      <c r="A4900" s="3" t="s">
        <v>9</v>
      </c>
      <c r="B4900" s="4">
        <v>100</v>
      </c>
      <c r="C4900" s="3">
        <f t="array" ref="C4900">MEDIAN(IF($A$2:$A$20000=A4900,$B$2:$B$20000))</f>
        <v>90</v>
      </c>
    </row>
    <row r="4901" spans="1:3" x14ac:dyDescent="0.25">
      <c r="A4901" s="3" t="s">
        <v>9</v>
      </c>
      <c r="B4901" s="4">
        <v>191</v>
      </c>
      <c r="C4901" s="3">
        <f t="array" ref="C4901">MEDIAN(IF($A$2:$A$20000=A4901,$B$2:$B$20000))</f>
        <v>90</v>
      </c>
    </row>
    <row r="4902" spans="1:3" x14ac:dyDescent="0.25">
      <c r="A4902" s="3" t="s">
        <v>9</v>
      </c>
      <c r="B4902" s="4">
        <v>90</v>
      </c>
      <c r="C4902" s="3">
        <f t="array" ref="C4902">MEDIAN(IF($A$2:$A$20000=A4902,$B$2:$B$20000))</f>
        <v>90</v>
      </c>
    </row>
    <row r="4903" spans="1:3" x14ac:dyDescent="0.25">
      <c r="A4903" s="3" t="s">
        <v>9</v>
      </c>
      <c r="B4903" s="4">
        <v>110</v>
      </c>
      <c r="C4903" s="3">
        <f t="array" ref="C4903">MEDIAN(IF($A$2:$A$20000=A4903,$B$2:$B$20000))</f>
        <v>90</v>
      </c>
    </row>
    <row r="4904" spans="1:3" x14ac:dyDescent="0.25">
      <c r="A4904" s="3" t="s">
        <v>9</v>
      </c>
      <c r="B4904" s="4">
        <v>68</v>
      </c>
      <c r="C4904" s="3">
        <f t="array" ref="C4904">MEDIAN(IF($A$2:$A$20000=A4904,$B$2:$B$20000))</f>
        <v>90</v>
      </c>
    </row>
    <row r="4905" spans="1:3" x14ac:dyDescent="0.25">
      <c r="A4905" s="3" t="s">
        <v>9</v>
      </c>
      <c r="B4905" s="4">
        <v>90</v>
      </c>
      <c r="C4905" s="3">
        <f t="array" ref="C4905">MEDIAN(IF($A$2:$A$20000=A4905,$B$2:$B$20000))</f>
        <v>90</v>
      </c>
    </row>
    <row r="4906" spans="1:3" x14ac:dyDescent="0.25">
      <c r="A4906" s="3" t="s">
        <v>9</v>
      </c>
      <c r="B4906" s="4">
        <v>70</v>
      </c>
      <c r="C4906" s="3">
        <f t="array" ref="C4906">MEDIAN(IF($A$2:$A$20000=A4906,$B$2:$B$20000))</f>
        <v>90</v>
      </c>
    </row>
    <row r="4907" spans="1:3" x14ac:dyDescent="0.25">
      <c r="A4907" s="3" t="s">
        <v>9</v>
      </c>
      <c r="B4907" s="4">
        <v>100</v>
      </c>
      <c r="C4907" s="3">
        <f t="array" ref="C4907">MEDIAN(IF($A$2:$A$20000=A4907,$B$2:$B$20000))</f>
        <v>90</v>
      </c>
    </row>
    <row r="4908" spans="1:3" x14ac:dyDescent="0.25">
      <c r="A4908" s="3" t="s">
        <v>9</v>
      </c>
      <c r="B4908" s="4">
        <v>80</v>
      </c>
      <c r="C4908" s="3">
        <f t="array" ref="C4908">MEDIAN(IF($A$2:$A$20000=A4908,$B$2:$B$20000))</f>
        <v>90</v>
      </c>
    </row>
    <row r="4909" spans="1:3" x14ac:dyDescent="0.25">
      <c r="A4909" s="3" t="s">
        <v>9</v>
      </c>
      <c r="B4909" s="4">
        <v>85</v>
      </c>
      <c r="C4909" s="3">
        <f t="array" ref="C4909">MEDIAN(IF($A$2:$A$20000=A4909,$B$2:$B$20000))</f>
        <v>90</v>
      </c>
    </row>
    <row r="4910" spans="1:3" x14ac:dyDescent="0.25">
      <c r="A4910" s="3" t="s">
        <v>9</v>
      </c>
      <c r="B4910" s="4">
        <v>70</v>
      </c>
      <c r="C4910" s="3">
        <f t="array" ref="C4910">MEDIAN(IF($A$2:$A$20000=A4910,$B$2:$B$20000))</f>
        <v>90</v>
      </c>
    </row>
    <row r="4911" spans="1:3" x14ac:dyDescent="0.25">
      <c r="A4911" s="3" t="s">
        <v>9</v>
      </c>
      <c r="B4911" s="4">
        <v>73</v>
      </c>
      <c r="C4911" s="3">
        <f t="array" ref="C4911">MEDIAN(IF($A$2:$A$20000=A4911,$B$2:$B$20000))</f>
        <v>90</v>
      </c>
    </row>
    <row r="4912" spans="1:3" x14ac:dyDescent="0.25">
      <c r="A4912" s="3" t="s">
        <v>9</v>
      </c>
      <c r="B4912" s="4">
        <v>92</v>
      </c>
      <c r="C4912" s="3">
        <f t="array" ref="C4912">MEDIAN(IF($A$2:$A$20000=A4912,$B$2:$B$20000))</f>
        <v>90</v>
      </c>
    </row>
    <row r="4913" spans="1:3" x14ac:dyDescent="0.25">
      <c r="A4913" s="3" t="s">
        <v>9</v>
      </c>
      <c r="B4913" s="4">
        <v>95</v>
      </c>
      <c r="C4913" s="3">
        <f t="array" ref="C4913">MEDIAN(IF($A$2:$A$20000=A4913,$B$2:$B$20000))</f>
        <v>90</v>
      </c>
    </row>
    <row r="4914" spans="1:3" x14ac:dyDescent="0.25">
      <c r="A4914" s="3" t="s">
        <v>9</v>
      </c>
      <c r="B4914" s="4">
        <v>120</v>
      </c>
      <c r="C4914" s="3">
        <f t="array" ref="C4914">MEDIAN(IF($A$2:$A$20000=A4914,$B$2:$B$20000))</f>
        <v>90</v>
      </c>
    </row>
    <row r="4915" spans="1:3" x14ac:dyDescent="0.25">
      <c r="A4915" s="3" t="s">
        <v>9</v>
      </c>
      <c r="B4915" s="4">
        <v>95</v>
      </c>
      <c r="C4915" s="3">
        <f t="array" ref="C4915">MEDIAN(IF($A$2:$A$20000=A4915,$B$2:$B$20000))</f>
        <v>90</v>
      </c>
    </row>
    <row r="4916" spans="1:3" x14ac:dyDescent="0.25">
      <c r="A4916" s="3" t="s">
        <v>9</v>
      </c>
      <c r="B4916" s="4">
        <v>90</v>
      </c>
      <c r="C4916" s="3">
        <f t="array" ref="C4916">MEDIAN(IF($A$2:$A$20000=A4916,$B$2:$B$20000))</f>
        <v>90</v>
      </c>
    </row>
    <row r="4917" spans="1:3" x14ac:dyDescent="0.25">
      <c r="A4917" s="3" t="s">
        <v>9</v>
      </c>
      <c r="B4917" s="4">
        <v>110</v>
      </c>
      <c r="C4917" s="3">
        <f t="array" ref="C4917">MEDIAN(IF($A$2:$A$20000=A4917,$B$2:$B$20000))</f>
        <v>90</v>
      </c>
    </row>
    <row r="4918" spans="1:3" x14ac:dyDescent="0.25">
      <c r="A4918" s="3" t="s">
        <v>9</v>
      </c>
      <c r="B4918" s="4">
        <v>80</v>
      </c>
      <c r="C4918" s="3">
        <f t="array" ref="C4918">MEDIAN(IF($A$2:$A$20000=A4918,$B$2:$B$20000))</f>
        <v>90</v>
      </c>
    </row>
    <row r="4919" spans="1:3" x14ac:dyDescent="0.25">
      <c r="A4919" s="3" t="s">
        <v>9</v>
      </c>
      <c r="B4919" s="4">
        <v>90</v>
      </c>
      <c r="C4919" s="3">
        <f t="array" ref="C4919">MEDIAN(IF($A$2:$A$20000=A4919,$B$2:$B$20000))</f>
        <v>90</v>
      </c>
    </row>
    <row r="4920" spans="1:3" x14ac:dyDescent="0.25">
      <c r="A4920" s="3" t="s">
        <v>9</v>
      </c>
      <c r="B4920" s="4">
        <v>90</v>
      </c>
      <c r="C4920" s="3">
        <f t="array" ref="C4920">MEDIAN(IF($A$2:$A$20000=A4920,$B$2:$B$20000))</f>
        <v>90</v>
      </c>
    </row>
    <row r="4921" spans="1:3" x14ac:dyDescent="0.25">
      <c r="A4921" s="3" t="s">
        <v>9</v>
      </c>
      <c r="B4921" s="4">
        <v>100</v>
      </c>
      <c r="C4921" s="3">
        <f t="array" ref="C4921">MEDIAN(IF($A$2:$A$20000=A4921,$B$2:$B$20000))</f>
        <v>90</v>
      </c>
    </row>
    <row r="4922" spans="1:3" x14ac:dyDescent="0.25">
      <c r="A4922" s="3" t="s">
        <v>9</v>
      </c>
      <c r="B4922" s="4">
        <v>80</v>
      </c>
      <c r="C4922" s="3">
        <f t="array" ref="C4922">MEDIAN(IF($A$2:$A$20000=A4922,$B$2:$B$20000))</f>
        <v>90</v>
      </c>
    </row>
    <row r="4923" spans="1:3" x14ac:dyDescent="0.25">
      <c r="A4923" s="3" t="s">
        <v>9</v>
      </c>
      <c r="B4923" s="4">
        <v>85</v>
      </c>
      <c r="C4923" s="3">
        <f t="array" ref="C4923">MEDIAN(IF($A$2:$A$20000=A4923,$B$2:$B$20000))</f>
        <v>90</v>
      </c>
    </row>
    <row r="4924" spans="1:3" x14ac:dyDescent="0.25">
      <c r="A4924" s="3" t="s">
        <v>9</v>
      </c>
      <c r="B4924" s="4">
        <v>110</v>
      </c>
      <c r="C4924" s="3">
        <f t="array" ref="C4924">MEDIAN(IF($A$2:$A$20000=A4924,$B$2:$B$20000))</f>
        <v>90</v>
      </c>
    </row>
    <row r="4925" spans="1:3" x14ac:dyDescent="0.25">
      <c r="A4925" s="3" t="s">
        <v>9</v>
      </c>
      <c r="B4925" s="4">
        <v>100</v>
      </c>
      <c r="C4925" s="3">
        <f t="array" ref="C4925">MEDIAN(IF($A$2:$A$20000=A4925,$B$2:$B$20000))</f>
        <v>90</v>
      </c>
    </row>
    <row r="4926" spans="1:3" x14ac:dyDescent="0.25">
      <c r="A4926" s="3" t="s">
        <v>9</v>
      </c>
      <c r="B4926" s="4">
        <v>120</v>
      </c>
      <c r="C4926" s="3">
        <f t="array" ref="C4926">MEDIAN(IF($A$2:$A$20000=A4926,$B$2:$B$20000))</f>
        <v>90</v>
      </c>
    </row>
    <row r="4927" spans="1:3" x14ac:dyDescent="0.25">
      <c r="A4927" s="3" t="s">
        <v>9</v>
      </c>
      <c r="B4927" s="4">
        <v>80</v>
      </c>
      <c r="C4927" s="3">
        <f t="array" ref="C4927">MEDIAN(IF($A$2:$A$20000=A4927,$B$2:$B$20000))</f>
        <v>90</v>
      </c>
    </row>
    <row r="4928" spans="1:3" x14ac:dyDescent="0.25">
      <c r="A4928" s="3" t="s">
        <v>9</v>
      </c>
      <c r="B4928" s="4">
        <v>120</v>
      </c>
      <c r="C4928" s="3">
        <f t="array" ref="C4928">MEDIAN(IF($A$2:$A$20000=A4928,$B$2:$B$20000))</f>
        <v>90</v>
      </c>
    </row>
    <row r="4929" spans="1:3" x14ac:dyDescent="0.25">
      <c r="A4929" s="3" t="s">
        <v>9</v>
      </c>
      <c r="B4929" s="4">
        <v>90</v>
      </c>
      <c r="C4929" s="3">
        <f t="array" ref="C4929">MEDIAN(IF($A$2:$A$20000=A4929,$B$2:$B$20000))</f>
        <v>90</v>
      </c>
    </row>
    <row r="4930" spans="1:3" x14ac:dyDescent="0.25">
      <c r="A4930" s="3" t="s">
        <v>9</v>
      </c>
      <c r="B4930" s="4">
        <v>120</v>
      </c>
      <c r="C4930" s="3">
        <f t="array" ref="C4930">MEDIAN(IF($A$2:$A$20000=A4930,$B$2:$B$20000))</f>
        <v>90</v>
      </c>
    </row>
    <row r="4931" spans="1:3" x14ac:dyDescent="0.25">
      <c r="A4931" s="3" t="s">
        <v>9</v>
      </c>
      <c r="B4931" s="4">
        <v>75</v>
      </c>
      <c r="C4931" s="3">
        <f t="array" ref="C4931">MEDIAN(IF($A$2:$A$20000=A4931,$B$2:$B$20000))</f>
        <v>90</v>
      </c>
    </row>
    <row r="4932" spans="1:3" x14ac:dyDescent="0.25">
      <c r="A4932" s="3" t="s">
        <v>9</v>
      </c>
      <c r="B4932" s="4">
        <v>100</v>
      </c>
      <c r="C4932" s="3">
        <f t="array" ref="C4932">MEDIAN(IF($A$2:$A$20000=A4932,$B$2:$B$20000))</f>
        <v>90</v>
      </c>
    </row>
    <row r="4933" spans="1:3" x14ac:dyDescent="0.25">
      <c r="A4933" s="3" t="s">
        <v>9</v>
      </c>
      <c r="B4933" s="4">
        <v>80</v>
      </c>
      <c r="C4933" s="3">
        <f t="array" ref="C4933">MEDIAN(IF($A$2:$A$20000=A4933,$B$2:$B$20000))</f>
        <v>90</v>
      </c>
    </row>
    <row r="4934" spans="1:3" x14ac:dyDescent="0.25">
      <c r="A4934" s="3" t="s">
        <v>9</v>
      </c>
      <c r="B4934" s="4">
        <v>92</v>
      </c>
      <c r="C4934" s="3">
        <f t="array" ref="C4934">MEDIAN(IF($A$2:$A$20000=A4934,$B$2:$B$20000))</f>
        <v>90</v>
      </c>
    </row>
    <row r="4935" spans="1:3" x14ac:dyDescent="0.25">
      <c r="A4935" s="3" t="s">
        <v>9</v>
      </c>
      <c r="B4935" s="4">
        <v>70</v>
      </c>
      <c r="C4935" s="3">
        <f t="array" ref="C4935">MEDIAN(IF($A$2:$A$20000=A4935,$B$2:$B$20000))</f>
        <v>90</v>
      </c>
    </row>
    <row r="4936" spans="1:3" x14ac:dyDescent="0.25">
      <c r="A4936" s="3" t="s">
        <v>9</v>
      </c>
      <c r="B4936" s="4">
        <v>120</v>
      </c>
      <c r="C4936" s="3">
        <f t="array" ref="C4936">MEDIAN(IF($A$2:$A$20000=A4936,$B$2:$B$20000))</f>
        <v>90</v>
      </c>
    </row>
    <row r="4937" spans="1:3" x14ac:dyDescent="0.25">
      <c r="A4937" s="3" t="s">
        <v>9</v>
      </c>
      <c r="B4937" s="4">
        <v>80</v>
      </c>
      <c r="C4937" s="3">
        <f t="array" ref="C4937">MEDIAN(IF($A$2:$A$20000=A4937,$B$2:$B$20000))</f>
        <v>90</v>
      </c>
    </row>
    <row r="4938" spans="1:3" x14ac:dyDescent="0.25">
      <c r="A4938" s="3" t="s">
        <v>9</v>
      </c>
      <c r="B4938" s="4">
        <v>40</v>
      </c>
      <c r="C4938" s="3">
        <f t="array" ref="C4938">MEDIAN(IF($A$2:$A$20000=A4938,$B$2:$B$20000))</f>
        <v>90</v>
      </c>
    </row>
    <row r="4939" spans="1:3" x14ac:dyDescent="0.25">
      <c r="A4939" s="3" t="s">
        <v>9</v>
      </c>
      <c r="B4939" s="4">
        <v>90</v>
      </c>
      <c r="C4939" s="3">
        <f t="array" ref="C4939">MEDIAN(IF($A$2:$A$20000=A4939,$B$2:$B$20000))</f>
        <v>90</v>
      </c>
    </row>
    <row r="4940" spans="1:3" x14ac:dyDescent="0.25">
      <c r="A4940" s="3" t="s">
        <v>9</v>
      </c>
      <c r="B4940" s="4">
        <v>45</v>
      </c>
      <c r="C4940" s="3">
        <f t="array" ref="C4940">MEDIAN(IF($A$2:$A$20000=A4940,$B$2:$B$20000))</f>
        <v>90</v>
      </c>
    </row>
    <row r="4941" spans="1:3" x14ac:dyDescent="0.25">
      <c r="A4941" s="3" t="s">
        <v>9</v>
      </c>
      <c r="B4941" s="4">
        <v>80</v>
      </c>
      <c r="C4941" s="3">
        <f t="array" ref="C4941">MEDIAN(IF($A$2:$A$20000=A4941,$B$2:$B$20000))</f>
        <v>90</v>
      </c>
    </row>
    <row r="4942" spans="1:3" x14ac:dyDescent="0.25">
      <c r="A4942" s="3" t="s">
        <v>9</v>
      </c>
      <c r="B4942" s="4">
        <v>90</v>
      </c>
      <c r="C4942" s="3">
        <f t="array" ref="C4942">MEDIAN(IF($A$2:$A$20000=A4942,$B$2:$B$20000))</f>
        <v>90</v>
      </c>
    </row>
    <row r="4943" spans="1:3" x14ac:dyDescent="0.25">
      <c r="A4943" s="3" t="s">
        <v>9</v>
      </c>
      <c r="B4943" s="4">
        <v>100</v>
      </c>
      <c r="C4943" s="3">
        <f t="array" ref="C4943">MEDIAN(IF($A$2:$A$20000=A4943,$B$2:$B$20000))</f>
        <v>90</v>
      </c>
    </row>
    <row r="4944" spans="1:3" x14ac:dyDescent="0.25">
      <c r="A4944" s="3" t="s">
        <v>9</v>
      </c>
      <c r="B4944" s="4">
        <v>100</v>
      </c>
      <c r="C4944" s="3">
        <f t="array" ref="C4944">MEDIAN(IF($A$2:$A$20000=A4944,$B$2:$B$20000))</f>
        <v>90</v>
      </c>
    </row>
    <row r="4945" spans="1:3" x14ac:dyDescent="0.25">
      <c r="A4945" s="3" t="s">
        <v>9</v>
      </c>
      <c r="B4945" s="4">
        <v>120</v>
      </c>
      <c r="C4945" s="3">
        <f t="array" ref="C4945">MEDIAN(IF($A$2:$A$20000=A4945,$B$2:$B$20000))</f>
        <v>90</v>
      </c>
    </row>
    <row r="4946" spans="1:3" x14ac:dyDescent="0.25">
      <c r="A4946" s="3" t="s">
        <v>9</v>
      </c>
      <c r="B4946" s="4">
        <v>90</v>
      </c>
      <c r="C4946" s="3">
        <f t="array" ref="C4946">MEDIAN(IF($A$2:$A$20000=A4946,$B$2:$B$20000))</f>
        <v>90</v>
      </c>
    </row>
    <row r="4947" spans="1:3" x14ac:dyDescent="0.25">
      <c r="A4947" s="3" t="s">
        <v>9</v>
      </c>
      <c r="B4947" s="4">
        <v>104</v>
      </c>
      <c r="C4947" s="3">
        <f t="array" ref="C4947">MEDIAN(IF($A$2:$A$20000=A4947,$B$2:$B$20000))</f>
        <v>90</v>
      </c>
    </row>
    <row r="4948" spans="1:3" x14ac:dyDescent="0.25">
      <c r="A4948" s="3" t="s">
        <v>9</v>
      </c>
      <c r="B4948" s="4">
        <v>60</v>
      </c>
      <c r="C4948" s="3">
        <f t="array" ref="C4948">MEDIAN(IF($A$2:$A$20000=A4948,$B$2:$B$20000))</f>
        <v>90</v>
      </c>
    </row>
    <row r="4949" spans="1:3" x14ac:dyDescent="0.25">
      <c r="A4949" s="3" t="s">
        <v>9</v>
      </c>
      <c r="B4949" s="4">
        <v>45</v>
      </c>
      <c r="C4949" s="3">
        <f t="array" ref="C4949">MEDIAN(IF($A$2:$A$20000=A4949,$B$2:$B$20000))</f>
        <v>90</v>
      </c>
    </row>
    <row r="4950" spans="1:3" x14ac:dyDescent="0.25">
      <c r="A4950" s="3" t="s">
        <v>9</v>
      </c>
      <c r="B4950" s="4">
        <v>110</v>
      </c>
      <c r="C4950" s="3">
        <f t="array" ref="C4950">MEDIAN(IF($A$2:$A$20000=A4950,$B$2:$B$20000))</f>
        <v>90</v>
      </c>
    </row>
    <row r="4951" spans="1:3" x14ac:dyDescent="0.25">
      <c r="A4951" s="3" t="s">
        <v>9</v>
      </c>
      <c r="B4951" s="4">
        <v>40</v>
      </c>
      <c r="C4951" s="3">
        <f t="array" ref="C4951">MEDIAN(IF($A$2:$A$20000=A4951,$B$2:$B$20000))</f>
        <v>90</v>
      </c>
    </row>
    <row r="4952" spans="1:3" x14ac:dyDescent="0.25">
      <c r="A4952" s="3" t="s">
        <v>9</v>
      </c>
      <c r="B4952" s="4">
        <v>109</v>
      </c>
      <c r="C4952" s="3">
        <f t="array" ref="C4952">MEDIAN(IF($A$2:$A$20000=A4952,$B$2:$B$20000))</f>
        <v>90</v>
      </c>
    </row>
    <row r="4953" spans="1:3" x14ac:dyDescent="0.25">
      <c r="A4953" s="3" t="s">
        <v>9</v>
      </c>
      <c r="B4953" s="4">
        <v>115</v>
      </c>
      <c r="C4953" s="3">
        <f t="array" ref="C4953">MEDIAN(IF($A$2:$A$20000=A4953,$B$2:$B$20000))</f>
        <v>90</v>
      </c>
    </row>
    <row r="4954" spans="1:3" x14ac:dyDescent="0.25">
      <c r="A4954" s="3" t="s">
        <v>9</v>
      </c>
      <c r="B4954" s="4">
        <v>90</v>
      </c>
      <c r="C4954" s="3">
        <f t="array" ref="C4954">MEDIAN(IF($A$2:$A$20000=A4954,$B$2:$B$20000))</f>
        <v>90</v>
      </c>
    </row>
    <row r="4955" spans="1:3" x14ac:dyDescent="0.25">
      <c r="A4955" s="3" t="s">
        <v>9</v>
      </c>
      <c r="B4955" s="4">
        <v>109</v>
      </c>
      <c r="C4955" s="3">
        <f t="array" ref="C4955">MEDIAN(IF($A$2:$A$20000=A4955,$B$2:$B$20000))</f>
        <v>90</v>
      </c>
    </row>
    <row r="4956" spans="1:3" x14ac:dyDescent="0.25">
      <c r="A4956" s="3" t="s">
        <v>9</v>
      </c>
      <c r="B4956" s="4">
        <v>110</v>
      </c>
      <c r="C4956" s="3">
        <f t="array" ref="C4956">MEDIAN(IF($A$2:$A$20000=A4956,$B$2:$B$20000))</f>
        <v>90</v>
      </c>
    </row>
    <row r="4957" spans="1:3" x14ac:dyDescent="0.25">
      <c r="A4957" s="3" t="s">
        <v>9</v>
      </c>
      <c r="B4957" s="4">
        <v>40</v>
      </c>
      <c r="C4957" s="3">
        <f t="array" ref="C4957">MEDIAN(IF($A$2:$A$20000=A4957,$B$2:$B$20000))</f>
        <v>90</v>
      </c>
    </row>
    <row r="4958" spans="1:3" x14ac:dyDescent="0.25">
      <c r="A4958" s="3" t="s">
        <v>9</v>
      </c>
      <c r="B4958" s="4">
        <v>112</v>
      </c>
      <c r="C4958" s="3">
        <f t="array" ref="C4958">MEDIAN(IF($A$2:$A$20000=A4958,$B$2:$B$20000))</f>
        <v>90</v>
      </c>
    </row>
    <row r="4959" spans="1:3" x14ac:dyDescent="0.25">
      <c r="A4959" s="3" t="s">
        <v>9</v>
      </c>
      <c r="B4959" s="4">
        <v>80</v>
      </c>
      <c r="C4959" s="3">
        <f t="array" ref="C4959">MEDIAN(IF($A$2:$A$20000=A4959,$B$2:$B$20000))</f>
        <v>90</v>
      </c>
    </row>
    <row r="4960" spans="1:3" x14ac:dyDescent="0.25">
      <c r="A4960" s="3" t="s">
        <v>9</v>
      </c>
      <c r="B4960" s="4">
        <v>93</v>
      </c>
      <c r="C4960" s="3">
        <f t="array" ref="C4960">MEDIAN(IF($A$2:$A$20000=A4960,$B$2:$B$20000))</f>
        <v>90</v>
      </c>
    </row>
    <row r="4961" spans="1:3" x14ac:dyDescent="0.25">
      <c r="A4961" s="3" t="s">
        <v>9</v>
      </c>
      <c r="B4961" s="4">
        <v>100</v>
      </c>
      <c r="C4961" s="3">
        <f t="array" ref="C4961">MEDIAN(IF($A$2:$A$20000=A4961,$B$2:$B$20000))</f>
        <v>90</v>
      </c>
    </row>
    <row r="4962" spans="1:3" x14ac:dyDescent="0.25">
      <c r="A4962" s="3" t="s">
        <v>9</v>
      </c>
      <c r="B4962" s="4">
        <v>85</v>
      </c>
      <c r="C4962" s="3">
        <f t="array" ref="C4962">MEDIAN(IF($A$2:$A$20000=A4962,$B$2:$B$20000))</f>
        <v>90</v>
      </c>
    </row>
    <row r="4963" spans="1:3" x14ac:dyDescent="0.25">
      <c r="A4963" s="3" t="s">
        <v>9</v>
      </c>
      <c r="B4963" s="4">
        <v>75</v>
      </c>
      <c r="C4963" s="3">
        <f t="array" ref="C4963">MEDIAN(IF($A$2:$A$20000=A4963,$B$2:$B$20000))</f>
        <v>90</v>
      </c>
    </row>
    <row r="4964" spans="1:3" x14ac:dyDescent="0.25">
      <c r="A4964" s="3" t="s">
        <v>9</v>
      </c>
      <c r="B4964" s="4">
        <v>120</v>
      </c>
      <c r="C4964" s="3">
        <f t="array" ref="C4964">MEDIAN(IF($A$2:$A$20000=A4964,$B$2:$B$20000))</f>
        <v>90</v>
      </c>
    </row>
    <row r="4965" spans="1:3" x14ac:dyDescent="0.25">
      <c r="A4965" s="3" t="s">
        <v>9</v>
      </c>
      <c r="B4965" s="4">
        <v>85</v>
      </c>
      <c r="C4965" s="3">
        <f t="array" ref="C4965">MEDIAN(IF($A$2:$A$20000=A4965,$B$2:$B$20000))</f>
        <v>90</v>
      </c>
    </row>
    <row r="4966" spans="1:3" x14ac:dyDescent="0.25">
      <c r="A4966" s="3" t="s">
        <v>9</v>
      </c>
      <c r="B4966" s="4">
        <v>95</v>
      </c>
      <c r="C4966" s="3">
        <f t="array" ref="C4966">MEDIAN(IF($A$2:$A$20000=A4966,$B$2:$B$20000))</f>
        <v>90</v>
      </c>
    </row>
    <row r="4967" spans="1:3" x14ac:dyDescent="0.25">
      <c r="A4967" s="3" t="s">
        <v>9</v>
      </c>
      <c r="B4967" s="4">
        <v>80</v>
      </c>
      <c r="C4967" s="3">
        <f t="array" ref="C4967">MEDIAN(IF($A$2:$A$20000=A4967,$B$2:$B$20000))</f>
        <v>90</v>
      </c>
    </row>
    <row r="4968" spans="1:3" x14ac:dyDescent="0.25">
      <c r="A4968" s="3" t="s">
        <v>9</v>
      </c>
      <c r="B4968" s="4">
        <v>100</v>
      </c>
      <c r="C4968" s="3">
        <f t="array" ref="C4968">MEDIAN(IF($A$2:$A$20000=A4968,$B$2:$B$20000))</f>
        <v>90</v>
      </c>
    </row>
    <row r="4969" spans="1:3" x14ac:dyDescent="0.25">
      <c r="A4969" s="3" t="s">
        <v>9</v>
      </c>
      <c r="B4969" s="4">
        <v>100</v>
      </c>
      <c r="C4969" s="3">
        <f t="array" ref="C4969">MEDIAN(IF($A$2:$A$20000=A4969,$B$2:$B$20000))</f>
        <v>90</v>
      </c>
    </row>
    <row r="4970" spans="1:3" x14ac:dyDescent="0.25">
      <c r="A4970" s="3" t="s">
        <v>9</v>
      </c>
      <c r="B4970" s="4">
        <v>171</v>
      </c>
      <c r="C4970" s="3">
        <f t="array" ref="C4970">MEDIAN(IF($A$2:$A$20000=A4970,$B$2:$B$20000))</f>
        <v>90</v>
      </c>
    </row>
    <row r="4971" spans="1:3" x14ac:dyDescent="0.25">
      <c r="A4971" s="3" t="s">
        <v>9</v>
      </c>
      <c r="B4971" s="4">
        <v>90</v>
      </c>
      <c r="C4971" s="3">
        <f t="array" ref="C4971">MEDIAN(IF($A$2:$A$20000=A4971,$B$2:$B$20000))</f>
        <v>90</v>
      </c>
    </row>
    <row r="4972" spans="1:3" x14ac:dyDescent="0.25">
      <c r="A4972" s="3" t="s">
        <v>9</v>
      </c>
      <c r="B4972" s="4">
        <v>124</v>
      </c>
      <c r="C4972" s="3">
        <f t="array" ref="C4972">MEDIAN(IF($A$2:$A$20000=A4972,$B$2:$B$20000))</f>
        <v>90</v>
      </c>
    </row>
    <row r="4973" spans="1:3" x14ac:dyDescent="0.25">
      <c r="A4973" s="3" t="s">
        <v>9</v>
      </c>
      <c r="B4973" s="4">
        <v>124</v>
      </c>
      <c r="C4973" s="3">
        <f t="array" ref="C4973">MEDIAN(IF($A$2:$A$20000=A4973,$B$2:$B$20000))</f>
        <v>90</v>
      </c>
    </row>
    <row r="4974" spans="1:3" x14ac:dyDescent="0.25">
      <c r="A4974" s="3" t="s">
        <v>9</v>
      </c>
      <c r="B4974" s="4">
        <v>85</v>
      </c>
      <c r="C4974" s="3">
        <f t="array" ref="C4974">MEDIAN(IF($A$2:$A$20000=A4974,$B$2:$B$20000))</f>
        <v>90</v>
      </c>
    </row>
    <row r="4975" spans="1:3" x14ac:dyDescent="0.25">
      <c r="A4975" s="3" t="s">
        <v>9</v>
      </c>
      <c r="B4975" s="4">
        <v>100</v>
      </c>
      <c r="C4975" s="3">
        <f t="array" ref="C4975">MEDIAN(IF($A$2:$A$20000=A4975,$B$2:$B$20000))</f>
        <v>90</v>
      </c>
    </row>
    <row r="4976" spans="1:3" x14ac:dyDescent="0.25">
      <c r="A4976" s="3" t="s">
        <v>9</v>
      </c>
      <c r="B4976" s="4">
        <v>90</v>
      </c>
      <c r="C4976" s="3">
        <f t="array" ref="C4976">MEDIAN(IF($A$2:$A$20000=A4976,$B$2:$B$20000))</f>
        <v>90</v>
      </c>
    </row>
    <row r="4977" spans="1:3" x14ac:dyDescent="0.25">
      <c r="A4977" s="3" t="s">
        <v>9</v>
      </c>
      <c r="B4977" s="4">
        <v>98</v>
      </c>
      <c r="C4977" s="3">
        <f t="array" ref="C4977">MEDIAN(IF($A$2:$A$20000=A4977,$B$2:$B$20000))</f>
        <v>90</v>
      </c>
    </row>
    <row r="4978" spans="1:3" x14ac:dyDescent="0.25">
      <c r="A4978" s="3" t="s">
        <v>9</v>
      </c>
      <c r="B4978" s="4">
        <v>125</v>
      </c>
      <c r="C4978" s="3">
        <f t="array" ref="C4978">MEDIAN(IF($A$2:$A$20000=A4978,$B$2:$B$20000))</f>
        <v>90</v>
      </c>
    </row>
    <row r="4979" spans="1:3" x14ac:dyDescent="0.25">
      <c r="A4979" s="3" t="s">
        <v>9</v>
      </c>
      <c r="B4979" s="4">
        <v>73</v>
      </c>
      <c r="C4979" s="3">
        <f t="array" ref="C4979">MEDIAN(IF($A$2:$A$20000=A4979,$B$2:$B$20000))</f>
        <v>90</v>
      </c>
    </row>
    <row r="4980" spans="1:3" x14ac:dyDescent="0.25">
      <c r="A4980" s="3" t="s">
        <v>9</v>
      </c>
      <c r="B4980" s="4">
        <v>100</v>
      </c>
      <c r="C4980" s="3">
        <f t="array" ref="C4980">MEDIAN(IF($A$2:$A$20000=A4980,$B$2:$B$20000))</f>
        <v>90</v>
      </c>
    </row>
    <row r="4981" spans="1:3" x14ac:dyDescent="0.25">
      <c r="A4981" s="3" t="s">
        <v>9</v>
      </c>
      <c r="B4981" s="4">
        <v>85</v>
      </c>
      <c r="C4981" s="3">
        <f t="array" ref="C4981">MEDIAN(IF($A$2:$A$20000=A4981,$B$2:$B$20000))</f>
        <v>90</v>
      </c>
    </row>
    <row r="4982" spans="1:3" x14ac:dyDescent="0.25">
      <c r="A4982" s="3" t="s">
        <v>9</v>
      </c>
      <c r="B4982" s="4">
        <v>130</v>
      </c>
      <c r="C4982" s="3">
        <f t="array" ref="C4982">MEDIAN(IF($A$2:$A$20000=A4982,$B$2:$B$20000))</f>
        <v>90</v>
      </c>
    </row>
    <row r="4983" spans="1:3" x14ac:dyDescent="0.25">
      <c r="A4983" s="3" t="s">
        <v>9</v>
      </c>
      <c r="B4983" s="4">
        <v>100</v>
      </c>
      <c r="C4983" s="3">
        <f t="array" ref="C4983">MEDIAN(IF($A$2:$A$20000=A4983,$B$2:$B$20000))</f>
        <v>90</v>
      </c>
    </row>
    <row r="4984" spans="1:3" x14ac:dyDescent="0.25">
      <c r="A4984" s="3" t="s">
        <v>9</v>
      </c>
      <c r="B4984" s="4">
        <v>89</v>
      </c>
      <c r="C4984" s="3">
        <f t="array" ref="C4984">MEDIAN(IF($A$2:$A$20000=A4984,$B$2:$B$20000))</f>
        <v>90</v>
      </c>
    </row>
    <row r="4985" spans="1:3" x14ac:dyDescent="0.25">
      <c r="A4985" s="3" t="s">
        <v>9</v>
      </c>
      <c r="B4985" s="4">
        <v>90</v>
      </c>
      <c r="C4985" s="3">
        <f t="array" ref="C4985">MEDIAN(IF($A$2:$A$20000=A4985,$B$2:$B$20000))</f>
        <v>90</v>
      </c>
    </row>
    <row r="4986" spans="1:3" x14ac:dyDescent="0.25">
      <c r="A4986" s="3" t="s">
        <v>9</v>
      </c>
      <c r="B4986" s="4">
        <v>110</v>
      </c>
      <c r="C4986" s="3">
        <f t="array" ref="C4986">MEDIAN(IF($A$2:$A$20000=A4986,$B$2:$B$20000))</f>
        <v>90</v>
      </c>
    </row>
    <row r="4987" spans="1:3" x14ac:dyDescent="0.25">
      <c r="A4987" s="3" t="s">
        <v>9</v>
      </c>
      <c r="B4987" s="4">
        <v>100</v>
      </c>
      <c r="C4987" s="3">
        <f t="array" ref="C4987">MEDIAN(IF($A$2:$A$20000=A4987,$B$2:$B$20000))</f>
        <v>90</v>
      </c>
    </row>
    <row r="4988" spans="1:3" x14ac:dyDescent="0.25">
      <c r="A4988" s="3" t="s">
        <v>9</v>
      </c>
      <c r="B4988" s="4">
        <v>90</v>
      </c>
      <c r="C4988" s="3">
        <f t="array" ref="C4988">MEDIAN(IF($A$2:$A$20000=A4988,$B$2:$B$20000))</f>
        <v>90</v>
      </c>
    </row>
    <row r="4989" spans="1:3" x14ac:dyDescent="0.25">
      <c r="A4989" s="3" t="s">
        <v>9</v>
      </c>
      <c r="B4989" s="4">
        <v>80</v>
      </c>
      <c r="C4989" s="3">
        <f t="array" ref="C4989">MEDIAN(IF($A$2:$A$20000=A4989,$B$2:$B$20000))</f>
        <v>90</v>
      </c>
    </row>
    <row r="4990" spans="1:3" x14ac:dyDescent="0.25">
      <c r="A4990" s="3" t="s">
        <v>9</v>
      </c>
      <c r="B4990" s="4">
        <v>80</v>
      </c>
      <c r="C4990" s="3">
        <f t="array" ref="C4990">MEDIAN(IF($A$2:$A$20000=A4990,$B$2:$B$20000))</f>
        <v>90</v>
      </c>
    </row>
    <row r="4991" spans="1:3" x14ac:dyDescent="0.25">
      <c r="A4991" s="3" t="s">
        <v>9</v>
      </c>
      <c r="B4991" s="4">
        <v>120</v>
      </c>
      <c r="C4991" s="3">
        <f t="array" ref="C4991">MEDIAN(IF($A$2:$A$20000=A4991,$B$2:$B$20000))</f>
        <v>90</v>
      </c>
    </row>
    <row r="4992" spans="1:3" x14ac:dyDescent="0.25">
      <c r="A4992" s="3" t="s">
        <v>9</v>
      </c>
      <c r="B4992" s="4">
        <v>100</v>
      </c>
      <c r="C4992" s="3">
        <f t="array" ref="C4992">MEDIAN(IF($A$2:$A$20000=A4992,$B$2:$B$20000))</f>
        <v>90</v>
      </c>
    </row>
    <row r="4993" spans="1:3" x14ac:dyDescent="0.25">
      <c r="A4993" s="3" t="s">
        <v>9</v>
      </c>
      <c r="B4993" s="4">
        <v>100</v>
      </c>
      <c r="C4993" s="3">
        <f t="array" ref="C4993">MEDIAN(IF($A$2:$A$20000=A4993,$B$2:$B$20000))</f>
        <v>90</v>
      </c>
    </row>
    <row r="4994" spans="1:3" x14ac:dyDescent="0.25">
      <c r="A4994" s="3" t="s">
        <v>9</v>
      </c>
      <c r="B4994" s="4">
        <v>80</v>
      </c>
      <c r="C4994" s="3">
        <f t="array" ref="C4994">MEDIAN(IF($A$2:$A$20000=A4994,$B$2:$B$20000))</f>
        <v>90</v>
      </c>
    </row>
    <row r="4995" spans="1:3" x14ac:dyDescent="0.25">
      <c r="A4995" s="3" t="s">
        <v>9</v>
      </c>
      <c r="B4995" s="4">
        <v>100</v>
      </c>
      <c r="C4995" s="3">
        <f t="array" ref="C4995">MEDIAN(IF($A$2:$A$20000=A4995,$B$2:$B$20000))</f>
        <v>90</v>
      </c>
    </row>
    <row r="4996" spans="1:3" x14ac:dyDescent="0.25">
      <c r="A4996" s="3" t="s">
        <v>9</v>
      </c>
      <c r="B4996" s="4">
        <v>95</v>
      </c>
      <c r="C4996" s="3">
        <f t="array" ref="C4996">MEDIAN(IF($A$2:$A$20000=A4996,$B$2:$B$20000))</f>
        <v>90</v>
      </c>
    </row>
    <row r="4997" spans="1:3" x14ac:dyDescent="0.25">
      <c r="A4997" s="3" t="s">
        <v>9</v>
      </c>
      <c r="B4997" s="4">
        <v>95</v>
      </c>
      <c r="C4997" s="3">
        <f t="array" ref="C4997">MEDIAN(IF($A$2:$A$20000=A4997,$B$2:$B$20000))</f>
        <v>90</v>
      </c>
    </row>
    <row r="4998" spans="1:3" x14ac:dyDescent="0.25">
      <c r="A4998" s="3" t="s">
        <v>9</v>
      </c>
      <c r="B4998" s="4">
        <v>50</v>
      </c>
      <c r="C4998" s="3">
        <f t="array" ref="C4998">MEDIAN(IF($A$2:$A$20000=A4998,$B$2:$B$20000))</f>
        <v>90</v>
      </c>
    </row>
    <row r="4999" spans="1:3" x14ac:dyDescent="0.25">
      <c r="A4999" s="3" t="s">
        <v>9</v>
      </c>
      <c r="B4999" s="4">
        <v>60</v>
      </c>
      <c r="C4999" s="3">
        <f t="array" ref="C4999">MEDIAN(IF($A$2:$A$20000=A4999,$B$2:$B$20000))</f>
        <v>90</v>
      </c>
    </row>
    <row r="5000" spans="1:3" x14ac:dyDescent="0.25">
      <c r="A5000" s="3" t="s">
        <v>9</v>
      </c>
      <c r="B5000" s="4">
        <v>130</v>
      </c>
      <c r="C5000" s="3">
        <f t="array" ref="C5000">MEDIAN(IF($A$2:$A$20000=A5000,$B$2:$B$20000))</f>
        <v>90</v>
      </c>
    </row>
    <row r="5001" spans="1:3" x14ac:dyDescent="0.25">
      <c r="A5001" s="3" t="s">
        <v>9</v>
      </c>
      <c r="B5001" s="4">
        <v>70</v>
      </c>
      <c r="C5001" s="3">
        <f t="array" ref="C5001">MEDIAN(IF($A$2:$A$20000=A5001,$B$2:$B$20000))</f>
        <v>90</v>
      </c>
    </row>
    <row r="5002" spans="1:3" x14ac:dyDescent="0.25">
      <c r="A5002" s="3" t="s">
        <v>9</v>
      </c>
      <c r="B5002" s="4">
        <v>100</v>
      </c>
      <c r="C5002" s="3">
        <f t="array" ref="C5002">MEDIAN(IF($A$2:$A$20000=A5002,$B$2:$B$20000))</f>
        <v>90</v>
      </c>
    </row>
    <row r="5003" spans="1:3" x14ac:dyDescent="0.25">
      <c r="A5003" s="3" t="s">
        <v>9</v>
      </c>
      <c r="B5003" s="4">
        <v>80</v>
      </c>
      <c r="C5003" s="3">
        <f t="array" ref="C5003">MEDIAN(IF($A$2:$A$20000=A5003,$B$2:$B$20000))</f>
        <v>90</v>
      </c>
    </row>
    <row r="5004" spans="1:3" x14ac:dyDescent="0.25">
      <c r="A5004" s="3" t="s">
        <v>9</v>
      </c>
      <c r="B5004" s="4">
        <v>120</v>
      </c>
      <c r="C5004" s="3">
        <f t="array" ref="C5004">MEDIAN(IF($A$2:$A$20000=A5004,$B$2:$B$20000))</f>
        <v>90</v>
      </c>
    </row>
    <row r="5005" spans="1:3" x14ac:dyDescent="0.25">
      <c r="A5005" s="3" t="s">
        <v>9</v>
      </c>
      <c r="B5005" s="4">
        <v>95</v>
      </c>
      <c r="C5005" s="3">
        <f t="array" ref="C5005">MEDIAN(IF($A$2:$A$20000=A5005,$B$2:$B$20000))</f>
        <v>90</v>
      </c>
    </row>
    <row r="5006" spans="1:3" x14ac:dyDescent="0.25">
      <c r="A5006" s="3" t="s">
        <v>9</v>
      </c>
      <c r="B5006" s="4">
        <v>100</v>
      </c>
      <c r="C5006" s="3">
        <f t="array" ref="C5006">MEDIAN(IF($A$2:$A$20000=A5006,$B$2:$B$20000))</f>
        <v>90</v>
      </c>
    </row>
    <row r="5007" spans="1:3" x14ac:dyDescent="0.25">
      <c r="A5007" s="3" t="s">
        <v>9</v>
      </c>
      <c r="B5007" s="4">
        <v>101</v>
      </c>
      <c r="C5007" s="3">
        <f t="array" ref="C5007">MEDIAN(IF($A$2:$A$20000=A5007,$B$2:$B$20000))</f>
        <v>90</v>
      </c>
    </row>
    <row r="5008" spans="1:3" x14ac:dyDescent="0.25">
      <c r="A5008" s="3" t="s">
        <v>9</v>
      </c>
      <c r="B5008" s="4">
        <v>130</v>
      </c>
      <c r="C5008" s="3">
        <f t="array" ref="C5008">MEDIAN(IF($A$2:$A$20000=A5008,$B$2:$B$20000))</f>
        <v>90</v>
      </c>
    </row>
    <row r="5009" spans="1:3" x14ac:dyDescent="0.25">
      <c r="A5009" s="3" t="s">
        <v>9</v>
      </c>
      <c r="B5009" s="4">
        <v>100</v>
      </c>
      <c r="C5009" s="3">
        <f t="array" ref="C5009">MEDIAN(IF($A$2:$A$20000=A5009,$B$2:$B$20000))</f>
        <v>90</v>
      </c>
    </row>
    <row r="5010" spans="1:3" x14ac:dyDescent="0.25">
      <c r="A5010" s="3" t="s">
        <v>9</v>
      </c>
      <c r="B5010" s="4">
        <v>170</v>
      </c>
      <c r="C5010" s="3">
        <f t="array" ref="C5010">MEDIAN(IF($A$2:$A$20000=A5010,$B$2:$B$20000))</f>
        <v>90</v>
      </c>
    </row>
    <row r="5011" spans="1:3" x14ac:dyDescent="0.25">
      <c r="A5011" s="3" t="s">
        <v>9</v>
      </c>
      <c r="B5011" s="4">
        <v>75</v>
      </c>
      <c r="C5011" s="3">
        <f t="array" ref="C5011">MEDIAN(IF($A$2:$A$20000=A5011,$B$2:$B$20000))</f>
        <v>90</v>
      </c>
    </row>
    <row r="5012" spans="1:3" x14ac:dyDescent="0.25">
      <c r="A5012" s="3" t="s">
        <v>9</v>
      </c>
      <c r="B5012" s="4">
        <v>75</v>
      </c>
      <c r="C5012" s="3">
        <f t="array" ref="C5012">MEDIAN(IF($A$2:$A$20000=A5012,$B$2:$B$20000))</f>
        <v>90</v>
      </c>
    </row>
    <row r="5013" spans="1:3" x14ac:dyDescent="0.25">
      <c r="A5013" s="3" t="s">
        <v>9</v>
      </c>
      <c r="B5013" s="4">
        <v>145</v>
      </c>
      <c r="C5013" s="3">
        <f t="array" ref="C5013">MEDIAN(IF($A$2:$A$20000=A5013,$B$2:$B$20000))</f>
        <v>90</v>
      </c>
    </row>
    <row r="5014" spans="1:3" x14ac:dyDescent="0.25">
      <c r="A5014" s="3" t="s">
        <v>9</v>
      </c>
      <c r="B5014" s="4">
        <v>80</v>
      </c>
      <c r="C5014" s="3">
        <f t="array" ref="C5014">MEDIAN(IF($A$2:$A$20000=A5014,$B$2:$B$20000))</f>
        <v>90</v>
      </c>
    </row>
    <row r="5015" spans="1:3" x14ac:dyDescent="0.25">
      <c r="A5015" s="3" t="s">
        <v>9</v>
      </c>
      <c r="B5015" s="4">
        <v>100</v>
      </c>
      <c r="C5015" s="3">
        <f t="array" ref="C5015">MEDIAN(IF($A$2:$A$20000=A5015,$B$2:$B$20000))</f>
        <v>90</v>
      </c>
    </row>
    <row r="5016" spans="1:3" x14ac:dyDescent="0.25">
      <c r="A5016" s="3" t="s">
        <v>9</v>
      </c>
      <c r="B5016" s="4">
        <v>100</v>
      </c>
      <c r="C5016" s="3">
        <f t="array" ref="C5016">MEDIAN(IF($A$2:$A$20000=A5016,$B$2:$B$20000))</f>
        <v>90</v>
      </c>
    </row>
    <row r="5017" spans="1:3" x14ac:dyDescent="0.25">
      <c r="A5017" s="3" t="s">
        <v>9</v>
      </c>
      <c r="B5017" s="4">
        <v>106</v>
      </c>
      <c r="C5017" s="3">
        <f t="array" ref="C5017">MEDIAN(IF($A$2:$A$20000=A5017,$B$2:$B$20000))</f>
        <v>90</v>
      </c>
    </row>
    <row r="5018" spans="1:3" x14ac:dyDescent="0.25">
      <c r="A5018" s="3" t="s">
        <v>9</v>
      </c>
      <c r="B5018" s="4">
        <v>89</v>
      </c>
      <c r="C5018" s="3">
        <f t="array" ref="C5018">MEDIAN(IF($A$2:$A$20000=A5018,$B$2:$B$20000))</f>
        <v>90</v>
      </c>
    </row>
    <row r="5019" spans="1:3" x14ac:dyDescent="0.25">
      <c r="A5019" s="3" t="s">
        <v>9</v>
      </c>
      <c r="B5019" s="4">
        <v>83</v>
      </c>
      <c r="C5019" s="3">
        <f t="array" ref="C5019">MEDIAN(IF($A$2:$A$20000=A5019,$B$2:$B$20000))</f>
        <v>90</v>
      </c>
    </row>
    <row r="5020" spans="1:3" x14ac:dyDescent="0.25">
      <c r="A5020" s="3" t="s">
        <v>9</v>
      </c>
      <c r="B5020" s="4">
        <v>75</v>
      </c>
      <c r="C5020" s="3">
        <f t="array" ref="C5020">MEDIAN(IF($A$2:$A$20000=A5020,$B$2:$B$20000))</f>
        <v>90</v>
      </c>
    </row>
    <row r="5021" spans="1:3" x14ac:dyDescent="0.25">
      <c r="A5021" s="3" t="s">
        <v>9</v>
      </c>
      <c r="B5021" s="4">
        <v>100</v>
      </c>
      <c r="C5021" s="3">
        <f t="array" ref="C5021">MEDIAN(IF($A$2:$A$20000=A5021,$B$2:$B$20000))</f>
        <v>90</v>
      </c>
    </row>
    <row r="5022" spans="1:3" x14ac:dyDescent="0.25">
      <c r="A5022" s="3" t="s">
        <v>9</v>
      </c>
      <c r="B5022" s="4">
        <v>100</v>
      </c>
      <c r="C5022" s="3">
        <f t="array" ref="C5022">MEDIAN(IF($A$2:$A$20000=A5022,$B$2:$B$20000))</f>
        <v>90</v>
      </c>
    </row>
    <row r="5023" spans="1:3" x14ac:dyDescent="0.25">
      <c r="A5023" s="3" t="s">
        <v>9</v>
      </c>
      <c r="B5023" s="4">
        <v>100</v>
      </c>
      <c r="C5023" s="3">
        <f t="array" ref="C5023">MEDIAN(IF($A$2:$A$20000=A5023,$B$2:$B$20000))</f>
        <v>90</v>
      </c>
    </row>
    <row r="5024" spans="1:3" x14ac:dyDescent="0.25">
      <c r="A5024" s="3" t="s">
        <v>9</v>
      </c>
      <c r="B5024" s="4">
        <v>90</v>
      </c>
      <c r="C5024" s="3">
        <f t="array" ref="C5024">MEDIAN(IF($A$2:$A$20000=A5024,$B$2:$B$20000))</f>
        <v>90</v>
      </c>
    </row>
    <row r="5025" spans="1:3" x14ac:dyDescent="0.25">
      <c r="A5025" s="3" t="s">
        <v>9</v>
      </c>
      <c r="B5025" s="4">
        <v>90</v>
      </c>
      <c r="C5025" s="3">
        <f t="array" ref="C5025">MEDIAN(IF($A$2:$A$20000=A5025,$B$2:$B$20000))</f>
        <v>90</v>
      </c>
    </row>
    <row r="5026" spans="1:3" x14ac:dyDescent="0.25">
      <c r="A5026" s="3" t="s">
        <v>9</v>
      </c>
      <c r="B5026" s="4">
        <v>45</v>
      </c>
      <c r="C5026" s="3">
        <f t="array" ref="C5026">MEDIAN(IF($A$2:$A$20000=A5026,$B$2:$B$20000))</f>
        <v>90</v>
      </c>
    </row>
    <row r="5027" spans="1:3" x14ac:dyDescent="0.25">
      <c r="A5027" s="3" t="s">
        <v>9</v>
      </c>
      <c r="B5027" s="4">
        <v>75</v>
      </c>
      <c r="C5027" s="3">
        <f t="array" ref="C5027">MEDIAN(IF($A$2:$A$20000=A5027,$B$2:$B$20000))</f>
        <v>90</v>
      </c>
    </row>
    <row r="5028" spans="1:3" x14ac:dyDescent="0.25">
      <c r="A5028" s="3" t="s">
        <v>9</v>
      </c>
      <c r="B5028" s="4">
        <v>90</v>
      </c>
      <c r="C5028" s="3">
        <f t="array" ref="C5028">MEDIAN(IF($A$2:$A$20000=A5028,$B$2:$B$20000))</f>
        <v>90</v>
      </c>
    </row>
    <row r="5029" spans="1:3" x14ac:dyDescent="0.25">
      <c r="A5029" s="3" t="s">
        <v>9</v>
      </c>
      <c r="B5029" s="4">
        <v>110</v>
      </c>
      <c r="C5029" s="3">
        <f t="array" ref="C5029">MEDIAN(IF($A$2:$A$20000=A5029,$B$2:$B$20000))</f>
        <v>90</v>
      </c>
    </row>
    <row r="5030" spans="1:3" x14ac:dyDescent="0.25">
      <c r="A5030" s="3" t="s">
        <v>9</v>
      </c>
      <c r="B5030" s="4">
        <v>70</v>
      </c>
      <c r="C5030" s="3">
        <f t="array" ref="C5030">MEDIAN(IF($A$2:$A$20000=A5030,$B$2:$B$20000))</f>
        <v>90</v>
      </c>
    </row>
    <row r="5031" spans="1:3" x14ac:dyDescent="0.25">
      <c r="A5031" s="3" t="s">
        <v>9</v>
      </c>
      <c r="B5031" s="4">
        <v>90</v>
      </c>
      <c r="C5031" s="3">
        <f t="array" ref="C5031">MEDIAN(IF($A$2:$A$20000=A5031,$B$2:$B$20000))</f>
        <v>90</v>
      </c>
    </row>
    <row r="5032" spans="1:3" x14ac:dyDescent="0.25">
      <c r="A5032" s="3" t="s">
        <v>9</v>
      </c>
      <c r="B5032" s="4">
        <v>95</v>
      </c>
      <c r="C5032" s="3">
        <f t="array" ref="C5032">MEDIAN(IF($A$2:$A$20000=A5032,$B$2:$B$20000))</f>
        <v>90</v>
      </c>
    </row>
    <row r="5033" spans="1:3" x14ac:dyDescent="0.25">
      <c r="A5033" s="3" t="s">
        <v>9</v>
      </c>
      <c r="B5033" s="4">
        <v>80</v>
      </c>
      <c r="C5033" s="3">
        <f t="array" ref="C5033">MEDIAN(IF($A$2:$A$20000=A5033,$B$2:$B$20000))</f>
        <v>90</v>
      </c>
    </row>
    <row r="5034" spans="1:3" x14ac:dyDescent="0.25">
      <c r="A5034" s="3" t="s">
        <v>9</v>
      </c>
      <c r="B5034" s="4">
        <v>75</v>
      </c>
      <c r="C5034" s="3">
        <f t="array" ref="C5034">MEDIAN(IF($A$2:$A$20000=A5034,$B$2:$B$20000))</f>
        <v>90</v>
      </c>
    </row>
    <row r="5035" spans="1:3" x14ac:dyDescent="0.25">
      <c r="A5035" s="3" t="s">
        <v>9</v>
      </c>
      <c r="B5035" s="4">
        <v>100</v>
      </c>
      <c r="C5035" s="3">
        <f t="array" ref="C5035">MEDIAN(IF($A$2:$A$20000=A5035,$B$2:$B$20000))</f>
        <v>90</v>
      </c>
    </row>
    <row r="5036" spans="1:3" x14ac:dyDescent="0.25">
      <c r="A5036" s="3" t="s">
        <v>9</v>
      </c>
      <c r="B5036" s="4">
        <v>97</v>
      </c>
      <c r="C5036" s="3">
        <f t="array" ref="C5036">MEDIAN(IF($A$2:$A$20000=A5036,$B$2:$B$20000))</f>
        <v>90</v>
      </c>
    </row>
    <row r="5037" spans="1:3" x14ac:dyDescent="0.25">
      <c r="A5037" s="3" t="s">
        <v>9</v>
      </c>
      <c r="B5037" s="4">
        <v>100</v>
      </c>
      <c r="C5037" s="3">
        <f t="array" ref="C5037">MEDIAN(IF($A$2:$A$20000=A5037,$B$2:$B$20000))</f>
        <v>90</v>
      </c>
    </row>
    <row r="5038" spans="1:3" x14ac:dyDescent="0.25">
      <c r="A5038" s="3" t="s">
        <v>9</v>
      </c>
      <c r="B5038" s="4">
        <v>90</v>
      </c>
      <c r="C5038" s="3">
        <f t="array" ref="C5038">MEDIAN(IF($A$2:$A$20000=A5038,$B$2:$B$20000))</f>
        <v>90</v>
      </c>
    </row>
    <row r="5039" spans="1:3" x14ac:dyDescent="0.25">
      <c r="A5039" s="3" t="s">
        <v>9</v>
      </c>
      <c r="B5039" s="4">
        <v>110</v>
      </c>
      <c r="C5039" s="3">
        <f t="array" ref="C5039">MEDIAN(IF($A$2:$A$20000=A5039,$B$2:$B$20000))</f>
        <v>90</v>
      </c>
    </row>
    <row r="5040" spans="1:3" x14ac:dyDescent="0.25">
      <c r="A5040" s="3" t="s">
        <v>9</v>
      </c>
      <c r="B5040" s="4">
        <v>65</v>
      </c>
      <c r="C5040" s="3">
        <f t="array" ref="C5040">MEDIAN(IF($A$2:$A$20000=A5040,$B$2:$B$20000))</f>
        <v>90</v>
      </c>
    </row>
    <row r="5041" spans="1:3" x14ac:dyDescent="0.25">
      <c r="A5041" s="3" t="s">
        <v>9</v>
      </c>
      <c r="B5041" s="4">
        <v>80</v>
      </c>
      <c r="C5041" s="3">
        <f t="array" ref="C5041">MEDIAN(IF($A$2:$A$20000=A5041,$B$2:$B$20000))</f>
        <v>90</v>
      </c>
    </row>
    <row r="5042" spans="1:3" x14ac:dyDescent="0.25">
      <c r="A5042" s="3" t="s">
        <v>9</v>
      </c>
      <c r="B5042" s="4">
        <v>75</v>
      </c>
      <c r="C5042" s="3">
        <f t="array" ref="C5042">MEDIAN(IF($A$2:$A$20000=A5042,$B$2:$B$20000))</f>
        <v>90</v>
      </c>
    </row>
    <row r="5043" spans="1:3" x14ac:dyDescent="0.25">
      <c r="A5043" s="3" t="s">
        <v>9</v>
      </c>
      <c r="B5043" s="4">
        <v>70</v>
      </c>
      <c r="C5043" s="3">
        <f t="array" ref="C5043">MEDIAN(IF($A$2:$A$20000=A5043,$B$2:$B$20000))</f>
        <v>90</v>
      </c>
    </row>
    <row r="5044" spans="1:3" x14ac:dyDescent="0.25">
      <c r="A5044" s="3" t="s">
        <v>9</v>
      </c>
      <c r="B5044" s="4">
        <v>80</v>
      </c>
      <c r="C5044" s="3">
        <f t="array" ref="C5044">MEDIAN(IF($A$2:$A$20000=A5044,$B$2:$B$20000))</f>
        <v>90</v>
      </c>
    </row>
    <row r="5045" spans="1:3" x14ac:dyDescent="0.25">
      <c r="A5045" s="3" t="s">
        <v>9</v>
      </c>
      <c r="B5045" s="4">
        <v>85</v>
      </c>
      <c r="C5045" s="3">
        <f t="array" ref="C5045">MEDIAN(IF($A$2:$A$20000=A5045,$B$2:$B$20000))</f>
        <v>90</v>
      </c>
    </row>
    <row r="5046" spans="1:3" x14ac:dyDescent="0.25">
      <c r="A5046" s="3" t="s">
        <v>9</v>
      </c>
      <c r="B5046" s="4">
        <v>80</v>
      </c>
      <c r="C5046" s="3">
        <f t="array" ref="C5046">MEDIAN(IF($A$2:$A$20000=A5046,$B$2:$B$20000))</f>
        <v>90</v>
      </c>
    </row>
    <row r="5047" spans="1:3" x14ac:dyDescent="0.25">
      <c r="A5047" s="3" t="s">
        <v>9</v>
      </c>
      <c r="B5047" s="4">
        <v>80</v>
      </c>
      <c r="C5047" s="3">
        <f t="array" ref="C5047">MEDIAN(IF($A$2:$A$20000=A5047,$B$2:$B$20000))</f>
        <v>90</v>
      </c>
    </row>
    <row r="5048" spans="1:3" x14ac:dyDescent="0.25">
      <c r="A5048" s="3" t="s">
        <v>9</v>
      </c>
      <c r="B5048" s="4">
        <v>120</v>
      </c>
      <c r="C5048" s="3">
        <f t="array" ref="C5048">MEDIAN(IF($A$2:$A$20000=A5048,$B$2:$B$20000))</f>
        <v>90</v>
      </c>
    </row>
    <row r="5049" spans="1:3" x14ac:dyDescent="0.25">
      <c r="A5049" s="3" t="s">
        <v>9</v>
      </c>
      <c r="B5049" s="4">
        <v>88</v>
      </c>
      <c r="C5049" s="3">
        <f t="array" ref="C5049">MEDIAN(IF($A$2:$A$20000=A5049,$B$2:$B$20000))</f>
        <v>90</v>
      </c>
    </row>
    <row r="5050" spans="1:3" x14ac:dyDescent="0.25">
      <c r="A5050" s="3" t="s">
        <v>9</v>
      </c>
      <c r="B5050" s="4">
        <v>80</v>
      </c>
      <c r="C5050" s="3">
        <f t="array" ref="C5050">MEDIAN(IF($A$2:$A$20000=A5050,$B$2:$B$20000))</f>
        <v>90</v>
      </c>
    </row>
    <row r="5051" spans="1:3" x14ac:dyDescent="0.25">
      <c r="A5051" s="3" t="s">
        <v>9</v>
      </c>
      <c r="B5051" s="4">
        <v>120</v>
      </c>
      <c r="C5051" s="3">
        <f t="array" ref="C5051">MEDIAN(IF($A$2:$A$20000=A5051,$B$2:$B$20000))</f>
        <v>90</v>
      </c>
    </row>
    <row r="5052" spans="1:3" x14ac:dyDescent="0.25">
      <c r="A5052" s="3" t="s">
        <v>9</v>
      </c>
      <c r="B5052" s="4">
        <v>70</v>
      </c>
      <c r="C5052" s="3">
        <f t="array" ref="C5052">MEDIAN(IF($A$2:$A$20000=A5052,$B$2:$B$20000))</f>
        <v>90</v>
      </c>
    </row>
    <row r="5053" spans="1:3" x14ac:dyDescent="0.25">
      <c r="A5053" s="3" t="s">
        <v>9</v>
      </c>
      <c r="B5053" s="4">
        <v>100</v>
      </c>
      <c r="C5053" s="3">
        <f t="array" ref="C5053">MEDIAN(IF($A$2:$A$20000=A5053,$B$2:$B$20000))</f>
        <v>90</v>
      </c>
    </row>
    <row r="5054" spans="1:3" x14ac:dyDescent="0.25">
      <c r="A5054" s="3" t="s">
        <v>9</v>
      </c>
      <c r="B5054" s="4">
        <v>45</v>
      </c>
      <c r="C5054" s="3">
        <f t="array" ref="C5054">MEDIAN(IF($A$2:$A$20000=A5054,$B$2:$B$20000))</f>
        <v>90</v>
      </c>
    </row>
    <row r="5055" spans="1:3" x14ac:dyDescent="0.25">
      <c r="A5055" s="3" t="s">
        <v>9</v>
      </c>
      <c r="B5055" s="4">
        <v>100</v>
      </c>
      <c r="C5055" s="3">
        <f t="array" ref="C5055">MEDIAN(IF($A$2:$A$20000=A5055,$B$2:$B$20000))</f>
        <v>90</v>
      </c>
    </row>
    <row r="5056" spans="1:3" x14ac:dyDescent="0.25">
      <c r="A5056" s="3" t="s">
        <v>9</v>
      </c>
      <c r="B5056" s="4">
        <v>102</v>
      </c>
      <c r="C5056" s="3">
        <f t="array" ref="C5056">MEDIAN(IF($A$2:$A$20000=A5056,$B$2:$B$20000))</f>
        <v>90</v>
      </c>
    </row>
    <row r="5057" spans="1:3" x14ac:dyDescent="0.25">
      <c r="A5057" s="3" t="s">
        <v>9</v>
      </c>
      <c r="B5057" s="4">
        <v>70</v>
      </c>
      <c r="C5057" s="3">
        <f t="array" ref="C5057">MEDIAN(IF($A$2:$A$20000=A5057,$B$2:$B$20000))</f>
        <v>90</v>
      </c>
    </row>
    <row r="5058" spans="1:3" x14ac:dyDescent="0.25">
      <c r="A5058" s="3" t="s">
        <v>9</v>
      </c>
      <c r="B5058" s="4">
        <v>234</v>
      </c>
      <c r="C5058" s="3">
        <f t="array" ref="C5058">MEDIAN(IF($A$2:$A$20000=A5058,$B$2:$B$20000))</f>
        <v>90</v>
      </c>
    </row>
    <row r="5059" spans="1:3" x14ac:dyDescent="0.25">
      <c r="A5059" s="3" t="s">
        <v>9</v>
      </c>
      <c r="B5059" s="4">
        <v>105</v>
      </c>
      <c r="C5059" s="3">
        <f t="array" ref="C5059">MEDIAN(IF($A$2:$A$20000=A5059,$B$2:$B$20000))</f>
        <v>90</v>
      </c>
    </row>
    <row r="5060" spans="1:3" x14ac:dyDescent="0.25">
      <c r="A5060" s="3" t="s">
        <v>9</v>
      </c>
      <c r="B5060" s="4">
        <v>107</v>
      </c>
      <c r="C5060" s="3">
        <f t="array" ref="C5060">MEDIAN(IF($A$2:$A$20000=A5060,$B$2:$B$20000))</f>
        <v>90</v>
      </c>
    </row>
    <row r="5061" spans="1:3" x14ac:dyDescent="0.25">
      <c r="A5061" s="3" t="s">
        <v>9</v>
      </c>
      <c r="B5061" s="4">
        <v>70</v>
      </c>
      <c r="C5061" s="3">
        <f t="array" ref="C5061">MEDIAN(IF($A$2:$A$20000=A5061,$B$2:$B$20000))</f>
        <v>90</v>
      </c>
    </row>
    <row r="5062" spans="1:3" x14ac:dyDescent="0.25">
      <c r="A5062" s="3" t="s">
        <v>9</v>
      </c>
      <c r="B5062" s="4">
        <v>90</v>
      </c>
      <c r="C5062" s="3">
        <f t="array" ref="C5062">MEDIAN(IF($A$2:$A$20000=A5062,$B$2:$B$20000))</f>
        <v>90</v>
      </c>
    </row>
    <row r="5063" spans="1:3" x14ac:dyDescent="0.25">
      <c r="A5063" s="3" t="s">
        <v>9</v>
      </c>
      <c r="B5063" s="4">
        <v>85</v>
      </c>
      <c r="C5063" s="3">
        <f t="array" ref="C5063">MEDIAN(IF($A$2:$A$20000=A5063,$B$2:$B$20000))</f>
        <v>90</v>
      </c>
    </row>
    <row r="5064" spans="1:3" x14ac:dyDescent="0.25">
      <c r="A5064" s="3" t="s">
        <v>9</v>
      </c>
      <c r="B5064" s="4">
        <v>70</v>
      </c>
      <c r="C5064" s="3">
        <f t="array" ref="C5064">MEDIAN(IF($A$2:$A$20000=A5064,$B$2:$B$20000))</f>
        <v>90</v>
      </c>
    </row>
    <row r="5065" spans="1:3" x14ac:dyDescent="0.25">
      <c r="A5065" s="3" t="s">
        <v>9</v>
      </c>
      <c r="B5065" s="4">
        <v>95</v>
      </c>
      <c r="C5065" s="3">
        <f t="array" ref="C5065">MEDIAN(IF($A$2:$A$20000=A5065,$B$2:$B$20000))</f>
        <v>90</v>
      </c>
    </row>
    <row r="5066" spans="1:3" x14ac:dyDescent="0.25">
      <c r="A5066" s="3" t="s">
        <v>9</v>
      </c>
      <c r="B5066" s="4">
        <v>72</v>
      </c>
      <c r="C5066" s="3">
        <f t="array" ref="C5066">MEDIAN(IF($A$2:$A$20000=A5066,$B$2:$B$20000))</f>
        <v>90</v>
      </c>
    </row>
    <row r="5067" spans="1:3" x14ac:dyDescent="0.25">
      <c r="A5067" s="3" t="s">
        <v>9</v>
      </c>
      <c r="B5067" s="4">
        <v>120</v>
      </c>
      <c r="C5067" s="3">
        <f t="array" ref="C5067">MEDIAN(IF($A$2:$A$20000=A5067,$B$2:$B$20000))</f>
        <v>90</v>
      </c>
    </row>
    <row r="5068" spans="1:3" x14ac:dyDescent="0.25">
      <c r="A5068" s="3" t="s">
        <v>9</v>
      </c>
      <c r="B5068" s="4">
        <v>90</v>
      </c>
      <c r="C5068" s="3">
        <f t="array" ref="C5068">MEDIAN(IF($A$2:$A$20000=A5068,$B$2:$B$20000))</f>
        <v>90</v>
      </c>
    </row>
    <row r="5069" spans="1:3" x14ac:dyDescent="0.25">
      <c r="A5069" s="3" t="s">
        <v>9</v>
      </c>
      <c r="B5069" s="4">
        <v>90</v>
      </c>
      <c r="C5069" s="3">
        <f t="array" ref="C5069">MEDIAN(IF($A$2:$A$20000=A5069,$B$2:$B$20000))</f>
        <v>90</v>
      </c>
    </row>
    <row r="5070" spans="1:3" x14ac:dyDescent="0.25">
      <c r="A5070" s="3" t="s">
        <v>9</v>
      </c>
      <c r="B5070" s="4">
        <v>80</v>
      </c>
      <c r="C5070" s="3">
        <f t="array" ref="C5070">MEDIAN(IF($A$2:$A$20000=A5070,$B$2:$B$20000))</f>
        <v>90</v>
      </c>
    </row>
    <row r="5071" spans="1:3" x14ac:dyDescent="0.25">
      <c r="A5071" s="3" t="s">
        <v>9</v>
      </c>
      <c r="B5071" s="4">
        <v>75</v>
      </c>
      <c r="C5071" s="3">
        <f t="array" ref="C5071">MEDIAN(IF($A$2:$A$20000=A5071,$B$2:$B$20000))</f>
        <v>90</v>
      </c>
    </row>
    <row r="5072" spans="1:3" x14ac:dyDescent="0.25">
      <c r="A5072" s="3" t="s">
        <v>9</v>
      </c>
      <c r="B5072" s="4">
        <v>95</v>
      </c>
      <c r="C5072" s="3">
        <f t="array" ref="C5072">MEDIAN(IF($A$2:$A$20000=A5072,$B$2:$B$20000))</f>
        <v>90</v>
      </c>
    </row>
    <row r="5073" spans="1:3" x14ac:dyDescent="0.25">
      <c r="A5073" s="3" t="s">
        <v>9</v>
      </c>
      <c r="B5073" s="4">
        <v>110</v>
      </c>
      <c r="C5073" s="3">
        <f t="array" ref="C5073">MEDIAN(IF($A$2:$A$20000=A5073,$B$2:$B$20000))</f>
        <v>90</v>
      </c>
    </row>
    <row r="5074" spans="1:3" x14ac:dyDescent="0.25">
      <c r="A5074" s="3" t="s">
        <v>9</v>
      </c>
      <c r="B5074" s="4">
        <v>90</v>
      </c>
      <c r="C5074" s="3">
        <f t="array" ref="C5074">MEDIAN(IF($A$2:$A$20000=A5074,$B$2:$B$20000))</f>
        <v>90</v>
      </c>
    </row>
    <row r="5075" spans="1:3" x14ac:dyDescent="0.25">
      <c r="A5075" s="3" t="s">
        <v>9</v>
      </c>
      <c r="B5075" s="4">
        <v>85</v>
      </c>
      <c r="C5075" s="3">
        <f t="array" ref="C5075">MEDIAN(IF($A$2:$A$20000=A5075,$B$2:$B$20000))</f>
        <v>90</v>
      </c>
    </row>
    <row r="5076" spans="1:3" x14ac:dyDescent="0.25">
      <c r="A5076" s="3" t="s">
        <v>9</v>
      </c>
      <c r="B5076" s="4">
        <v>95</v>
      </c>
      <c r="C5076" s="3">
        <f t="array" ref="C5076">MEDIAN(IF($A$2:$A$20000=A5076,$B$2:$B$20000))</f>
        <v>90</v>
      </c>
    </row>
    <row r="5077" spans="1:3" x14ac:dyDescent="0.25">
      <c r="A5077" s="3" t="s">
        <v>9</v>
      </c>
      <c r="B5077" s="4">
        <v>80</v>
      </c>
      <c r="C5077" s="3">
        <f t="array" ref="C5077">MEDIAN(IF($A$2:$A$20000=A5077,$B$2:$B$20000))</f>
        <v>90</v>
      </c>
    </row>
    <row r="5078" spans="1:3" x14ac:dyDescent="0.25">
      <c r="A5078" s="3" t="s">
        <v>9</v>
      </c>
      <c r="B5078" s="4">
        <v>80</v>
      </c>
      <c r="C5078" s="3">
        <f t="array" ref="C5078">MEDIAN(IF($A$2:$A$20000=A5078,$B$2:$B$20000))</f>
        <v>90</v>
      </c>
    </row>
    <row r="5079" spans="1:3" x14ac:dyDescent="0.25">
      <c r="A5079" s="3" t="s">
        <v>9</v>
      </c>
      <c r="B5079" s="4">
        <v>90</v>
      </c>
      <c r="C5079" s="3">
        <f t="array" ref="C5079">MEDIAN(IF($A$2:$A$20000=A5079,$B$2:$B$20000))</f>
        <v>90</v>
      </c>
    </row>
    <row r="5080" spans="1:3" x14ac:dyDescent="0.25">
      <c r="A5080" s="3" t="s">
        <v>9</v>
      </c>
      <c r="B5080" s="4">
        <v>90</v>
      </c>
      <c r="C5080" s="3">
        <f t="array" ref="C5080">MEDIAN(IF($A$2:$A$20000=A5080,$B$2:$B$20000))</f>
        <v>90</v>
      </c>
    </row>
    <row r="5081" spans="1:3" x14ac:dyDescent="0.25">
      <c r="A5081" s="3" t="s">
        <v>9</v>
      </c>
      <c r="B5081" s="4">
        <v>130</v>
      </c>
      <c r="C5081" s="3">
        <f t="array" ref="C5081">MEDIAN(IF($A$2:$A$20000=A5081,$B$2:$B$20000))</f>
        <v>90</v>
      </c>
    </row>
    <row r="5082" spans="1:3" x14ac:dyDescent="0.25">
      <c r="A5082" s="3" t="s">
        <v>9</v>
      </c>
      <c r="B5082" s="4">
        <v>85</v>
      </c>
      <c r="C5082" s="3">
        <f t="array" ref="C5082">MEDIAN(IF($A$2:$A$20000=A5082,$B$2:$B$20000))</f>
        <v>90</v>
      </c>
    </row>
    <row r="5083" spans="1:3" x14ac:dyDescent="0.25">
      <c r="A5083" s="3" t="s">
        <v>9</v>
      </c>
      <c r="B5083" s="4">
        <v>85</v>
      </c>
      <c r="C5083" s="3">
        <f t="array" ref="C5083">MEDIAN(IF($A$2:$A$20000=A5083,$B$2:$B$20000))</f>
        <v>90</v>
      </c>
    </row>
    <row r="5084" spans="1:3" x14ac:dyDescent="0.25">
      <c r="A5084" s="3" t="s">
        <v>9</v>
      </c>
      <c r="B5084" s="4">
        <v>46</v>
      </c>
      <c r="C5084" s="3">
        <f t="array" ref="C5084">MEDIAN(IF($A$2:$A$20000=A5084,$B$2:$B$20000))</f>
        <v>90</v>
      </c>
    </row>
    <row r="5085" spans="1:3" x14ac:dyDescent="0.25">
      <c r="A5085" s="3" t="s">
        <v>9</v>
      </c>
      <c r="B5085" s="4">
        <v>100</v>
      </c>
      <c r="C5085" s="3">
        <f t="array" ref="C5085">MEDIAN(IF($A$2:$A$20000=A5085,$B$2:$B$20000))</f>
        <v>90</v>
      </c>
    </row>
    <row r="5086" spans="1:3" x14ac:dyDescent="0.25">
      <c r="A5086" s="3" t="s">
        <v>9</v>
      </c>
      <c r="B5086" s="4">
        <v>46</v>
      </c>
      <c r="C5086" s="3">
        <f t="array" ref="C5086">MEDIAN(IF($A$2:$A$20000=A5086,$B$2:$B$20000))</f>
        <v>90</v>
      </c>
    </row>
    <row r="5087" spans="1:3" x14ac:dyDescent="0.25">
      <c r="A5087" s="3" t="s">
        <v>9</v>
      </c>
      <c r="B5087" s="4">
        <v>85</v>
      </c>
      <c r="C5087" s="3">
        <f t="array" ref="C5087">MEDIAN(IF($A$2:$A$20000=A5087,$B$2:$B$20000))</f>
        <v>90</v>
      </c>
    </row>
    <row r="5088" spans="1:3" x14ac:dyDescent="0.25">
      <c r="A5088" s="3" t="s">
        <v>9</v>
      </c>
      <c r="B5088" s="4">
        <v>46</v>
      </c>
      <c r="C5088" s="3">
        <f t="array" ref="C5088">MEDIAN(IF($A$2:$A$20000=A5088,$B$2:$B$20000))</f>
        <v>90</v>
      </c>
    </row>
    <row r="5089" spans="1:3" x14ac:dyDescent="0.25">
      <c r="A5089" s="3" t="s">
        <v>9</v>
      </c>
      <c r="B5089" s="4">
        <v>105</v>
      </c>
      <c r="C5089" s="3">
        <f t="array" ref="C5089">MEDIAN(IF($A$2:$A$20000=A5089,$B$2:$B$20000))</f>
        <v>90</v>
      </c>
    </row>
    <row r="5090" spans="1:3" x14ac:dyDescent="0.25">
      <c r="A5090" s="3" t="s">
        <v>9</v>
      </c>
      <c r="B5090" s="4">
        <v>90</v>
      </c>
      <c r="C5090" s="3">
        <f t="array" ref="C5090">MEDIAN(IF($A$2:$A$20000=A5090,$B$2:$B$20000))</f>
        <v>90</v>
      </c>
    </row>
    <row r="5091" spans="1:3" x14ac:dyDescent="0.25">
      <c r="A5091" s="3" t="s">
        <v>9</v>
      </c>
      <c r="B5091" s="4">
        <v>100</v>
      </c>
      <c r="C5091" s="3">
        <f t="array" ref="C5091">MEDIAN(IF($A$2:$A$20000=A5091,$B$2:$B$20000))</f>
        <v>90</v>
      </c>
    </row>
    <row r="5092" spans="1:3" x14ac:dyDescent="0.25">
      <c r="A5092" s="3" t="s">
        <v>9</v>
      </c>
      <c r="B5092" s="4">
        <v>70</v>
      </c>
      <c r="C5092" s="3">
        <f t="array" ref="C5092">MEDIAN(IF($A$2:$A$20000=A5092,$B$2:$B$20000))</f>
        <v>90</v>
      </c>
    </row>
    <row r="5093" spans="1:3" x14ac:dyDescent="0.25">
      <c r="A5093" s="3" t="s">
        <v>9</v>
      </c>
      <c r="B5093" s="4">
        <v>80</v>
      </c>
      <c r="C5093" s="3">
        <f t="array" ref="C5093">MEDIAN(IF($A$2:$A$20000=A5093,$B$2:$B$20000))</f>
        <v>90</v>
      </c>
    </row>
    <row r="5094" spans="1:3" x14ac:dyDescent="0.25">
      <c r="A5094" s="3" t="s">
        <v>9</v>
      </c>
      <c r="B5094" s="4">
        <v>150</v>
      </c>
      <c r="C5094" s="3">
        <f t="array" ref="C5094">MEDIAN(IF($A$2:$A$20000=A5094,$B$2:$B$20000))</f>
        <v>90</v>
      </c>
    </row>
    <row r="5095" spans="1:3" x14ac:dyDescent="0.25">
      <c r="A5095" s="3" t="s">
        <v>9</v>
      </c>
      <c r="B5095" s="4">
        <v>100</v>
      </c>
      <c r="C5095" s="3">
        <f t="array" ref="C5095">MEDIAN(IF($A$2:$A$20000=A5095,$B$2:$B$20000))</f>
        <v>90</v>
      </c>
    </row>
    <row r="5096" spans="1:3" x14ac:dyDescent="0.25">
      <c r="A5096" s="3" t="s">
        <v>9</v>
      </c>
      <c r="B5096" s="4">
        <v>90</v>
      </c>
      <c r="C5096" s="3">
        <f t="array" ref="C5096">MEDIAN(IF($A$2:$A$20000=A5096,$B$2:$B$20000))</f>
        <v>90</v>
      </c>
    </row>
    <row r="5097" spans="1:3" x14ac:dyDescent="0.25">
      <c r="A5097" s="3" t="s">
        <v>9</v>
      </c>
      <c r="B5097" s="4">
        <v>95</v>
      </c>
      <c r="C5097" s="3">
        <f t="array" ref="C5097">MEDIAN(IF($A$2:$A$20000=A5097,$B$2:$B$20000))</f>
        <v>90</v>
      </c>
    </row>
    <row r="5098" spans="1:3" x14ac:dyDescent="0.25">
      <c r="A5098" s="3" t="s">
        <v>9</v>
      </c>
      <c r="B5098" s="4">
        <v>90</v>
      </c>
      <c r="C5098" s="3">
        <f t="array" ref="C5098">MEDIAN(IF($A$2:$A$20000=A5098,$B$2:$B$20000))</f>
        <v>90</v>
      </c>
    </row>
    <row r="5099" spans="1:3" x14ac:dyDescent="0.25">
      <c r="A5099" s="3" t="s">
        <v>9</v>
      </c>
      <c r="B5099" s="4">
        <v>80</v>
      </c>
      <c r="C5099" s="3">
        <f t="array" ref="C5099">MEDIAN(IF($A$2:$A$20000=A5099,$B$2:$B$20000))</f>
        <v>90</v>
      </c>
    </row>
    <row r="5100" spans="1:3" x14ac:dyDescent="0.25">
      <c r="A5100" s="3" t="s">
        <v>27</v>
      </c>
      <c r="B5100" s="4">
        <v>220</v>
      </c>
      <c r="C5100" s="3">
        <f t="array" ref="C5100">MEDIAN(IF($A$2:$A$20000=A5100,$B$2:$B$20000))</f>
        <v>205</v>
      </c>
    </row>
    <row r="5101" spans="1:3" x14ac:dyDescent="0.25">
      <c r="A5101" s="3" t="s">
        <v>27</v>
      </c>
      <c r="B5101" s="4">
        <v>220</v>
      </c>
      <c r="C5101" s="3">
        <f t="array" ref="C5101">MEDIAN(IF($A$2:$A$20000=A5101,$B$2:$B$20000))</f>
        <v>205</v>
      </c>
    </row>
    <row r="5102" spans="1:3" x14ac:dyDescent="0.25">
      <c r="A5102" s="3" t="s">
        <v>27</v>
      </c>
      <c r="B5102" s="4">
        <v>380</v>
      </c>
      <c r="C5102" s="3">
        <f t="array" ref="C5102">MEDIAN(IF($A$2:$A$20000=A5102,$B$2:$B$20000))</f>
        <v>205</v>
      </c>
    </row>
    <row r="5103" spans="1:3" x14ac:dyDescent="0.25">
      <c r="A5103" s="3" t="s">
        <v>27</v>
      </c>
      <c r="B5103" s="4">
        <v>200</v>
      </c>
      <c r="C5103" s="3">
        <f t="array" ref="C5103">MEDIAN(IF($A$2:$A$20000=A5103,$B$2:$B$20000))</f>
        <v>205</v>
      </c>
    </row>
    <row r="5104" spans="1:3" x14ac:dyDescent="0.25">
      <c r="A5104" s="3" t="s">
        <v>27</v>
      </c>
      <c r="B5104" s="4">
        <v>200</v>
      </c>
      <c r="C5104" s="3">
        <f t="array" ref="C5104">MEDIAN(IF($A$2:$A$20000=A5104,$B$2:$B$20000))</f>
        <v>205</v>
      </c>
    </row>
    <row r="5105" spans="1:3" x14ac:dyDescent="0.25">
      <c r="A5105" s="3" t="s">
        <v>27</v>
      </c>
      <c r="B5105" s="4">
        <v>190</v>
      </c>
      <c r="C5105" s="3">
        <f t="array" ref="C5105">MEDIAN(IF($A$2:$A$20000=A5105,$B$2:$B$20000))</f>
        <v>205</v>
      </c>
    </row>
    <row r="5106" spans="1:3" x14ac:dyDescent="0.25">
      <c r="A5106" s="3" t="s">
        <v>27</v>
      </c>
      <c r="B5106" s="4">
        <v>200</v>
      </c>
      <c r="C5106" s="3">
        <f t="array" ref="C5106">MEDIAN(IF($A$2:$A$20000=A5106,$B$2:$B$20000))</f>
        <v>205</v>
      </c>
    </row>
    <row r="5107" spans="1:3" x14ac:dyDescent="0.25">
      <c r="A5107" s="3" t="s">
        <v>27</v>
      </c>
      <c r="B5107" s="4">
        <v>250</v>
      </c>
      <c r="C5107" s="3">
        <f t="array" ref="C5107">MEDIAN(IF($A$2:$A$20000=A5107,$B$2:$B$20000))</f>
        <v>205</v>
      </c>
    </row>
    <row r="5108" spans="1:3" x14ac:dyDescent="0.25">
      <c r="A5108" s="3" t="s">
        <v>27</v>
      </c>
      <c r="B5108" s="4">
        <v>200</v>
      </c>
      <c r="C5108" s="3">
        <f t="array" ref="C5108">MEDIAN(IF($A$2:$A$20000=A5108,$B$2:$B$20000))</f>
        <v>205</v>
      </c>
    </row>
    <row r="5109" spans="1:3" x14ac:dyDescent="0.25">
      <c r="A5109" s="3" t="s">
        <v>27</v>
      </c>
      <c r="B5109" s="4">
        <v>210</v>
      </c>
      <c r="C5109" s="3">
        <f t="array" ref="C5109">MEDIAN(IF($A$2:$A$20000=A5109,$B$2:$B$20000))</f>
        <v>205</v>
      </c>
    </row>
    <row r="5110" spans="1:3" x14ac:dyDescent="0.25">
      <c r="A5110" s="3" t="s">
        <v>27</v>
      </c>
      <c r="B5110" s="4">
        <v>300</v>
      </c>
      <c r="C5110" s="3">
        <f t="array" ref="C5110">MEDIAN(IF($A$2:$A$20000=A5110,$B$2:$B$20000))</f>
        <v>205</v>
      </c>
    </row>
    <row r="5111" spans="1:3" x14ac:dyDescent="0.25">
      <c r="A5111" s="3" t="s">
        <v>27</v>
      </c>
      <c r="B5111" s="4">
        <v>260</v>
      </c>
      <c r="C5111" s="3">
        <f t="array" ref="C5111">MEDIAN(IF($A$2:$A$20000=A5111,$B$2:$B$20000))</f>
        <v>205</v>
      </c>
    </row>
    <row r="5112" spans="1:3" x14ac:dyDescent="0.25">
      <c r="A5112" s="3" t="s">
        <v>27</v>
      </c>
      <c r="B5112" s="4">
        <v>130</v>
      </c>
      <c r="C5112" s="3">
        <f t="array" ref="C5112">MEDIAN(IF($A$2:$A$20000=A5112,$B$2:$B$20000))</f>
        <v>205</v>
      </c>
    </row>
    <row r="5113" spans="1:3" x14ac:dyDescent="0.25">
      <c r="A5113" s="3" t="s">
        <v>27</v>
      </c>
      <c r="B5113" s="4">
        <v>180</v>
      </c>
      <c r="C5113" s="3">
        <f t="array" ref="C5113">MEDIAN(IF($A$2:$A$20000=A5113,$B$2:$B$20000))</f>
        <v>205</v>
      </c>
    </row>
    <row r="5114" spans="1:3" x14ac:dyDescent="0.25">
      <c r="A5114" s="3" t="s">
        <v>27</v>
      </c>
      <c r="B5114" s="4">
        <v>200</v>
      </c>
      <c r="C5114" s="3">
        <f t="array" ref="C5114">MEDIAN(IF($A$2:$A$20000=A5114,$B$2:$B$20000))</f>
        <v>205</v>
      </c>
    </row>
    <row r="5115" spans="1:3" x14ac:dyDescent="0.25">
      <c r="A5115" s="3" t="s">
        <v>27</v>
      </c>
      <c r="B5115" s="4">
        <v>380</v>
      </c>
      <c r="C5115" s="3">
        <f t="array" ref="C5115">MEDIAN(IF($A$2:$A$20000=A5115,$B$2:$B$20000))</f>
        <v>205</v>
      </c>
    </row>
    <row r="5116" spans="1:3" x14ac:dyDescent="0.25">
      <c r="A5116" s="3" t="s">
        <v>27</v>
      </c>
      <c r="B5116" s="4">
        <v>180</v>
      </c>
      <c r="C5116" s="3">
        <f t="array" ref="C5116">MEDIAN(IF($A$2:$A$20000=A5116,$B$2:$B$20000))</f>
        <v>205</v>
      </c>
    </row>
    <row r="5117" spans="1:3" x14ac:dyDescent="0.25">
      <c r="A5117" s="3" t="s">
        <v>27</v>
      </c>
      <c r="B5117" s="4">
        <v>200</v>
      </c>
      <c r="C5117" s="3">
        <f t="array" ref="C5117">MEDIAN(IF($A$2:$A$20000=A5117,$B$2:$B$20000))</f>
        <v>205</v>
      </c>
    </row>
    <row r="5118" spans="1:3" x14ac:dyDescent="0.25">
      <c r="A5118" s="3" t="s">
        <v>27</v>
      </c>
      <c r="B5118" s="4">
        <v>230</v>
      </c>
      <c r="C5118" s="3">
        <f t="array" ref="C5118">MEDIAN(IF($A$2:$A$20000=A5118,$B$2:$B$20000))</f>
        <v>205</v>
      </c>
    </row>
    <row r="5119" spans="1:3" x14ac:dyDescent="0.25">
      <c r="A5119" s="3" t="s">
        <v>27</v>
      </c>
      <c r="B5119" s="4">
        <v>145</v>
      </c>
      <c r="C5119" s="3">
        <f t="array" ref="C5119">MEDIAN(IF($A$2:$A$20000=A5119,$B$2:$B$20000))</f>
        <v>205</v>
      </c>
    </row>
    <row r="5120" spans="1:3" x14ac:dyDescent="0.25">
      <c r="A5120" s="3" t="s">
        <v>27</v>
      </c>
      <c r="B5120" s="4">
        <v>250</v>
      </c>
      <c r="C5120" s="3">
        <f t="array" ref="C5120">MEDIAN(IF($A$2:$A$20000=A5120,$B$2:$B$20000))</f>
        <v>205</v>
      </c>
    </row>
    <row r="5121" spans="1:3" x14ac:dyDescent="0.25">
      <c r="A5121" s="3" t="s">
        <v>27</v>
      </c>
      <c r="B5121" s="4">
        <v>220</v>
      </c>
      <c r="C5121" s="3">
        <f t="array" ref="C5121">MEDIAN(IF($A$2:$A$20000=A5121,$B$2:$B$20000))</f>
        <v>205</v>
      </c>
    </row>
    <row r="5122" spans="1:3" x14ac:dyDescent="0.25">
      <c r="A5122" s="3" t="s">
        <v>27</v>
      </c>
      <c r="B5122" s="4">
        <v>250</v>
      </c>
      <c r="C5122" s="3">
        <f t="array" ref="C5122">MEDIAN(IF($A$2:$A$20000=A5122,$B$2:$B$20000))</f>
        <v>205</v>
      </c>
    </row>
    <row r="5123" spans="1:3" x14ac:dyDescent="0.25">
      <c r="A5123" s="3" t="s">
        <v>27</v>
      </c>
      <c r="B5123" s="4">
        <v>85</v>
      </c>
      <c r="C5123" s="3">
        <f t="array" ref="C5123">MEDIAN(IF($A$2:$A$20000=A5123,$B$2:$B$20000))</f>
        <v>205</v>
      </c>
    </row>
    <row r="5124" spans="1:3" x14ac:dyDescent="0.25">
      <c r="A5124" s="3" t="s">
        <v>34</v>
      </c>
      <c r="B5124" s="4">
        <v>70</v>
      </c>
      <c r="C5124" s="3">
        <f t="array" ref="C5124">MEDIAN(IF($A$2:$A$20000=A5124,$B$2:$B$20000))</f>
        <v>57.5</v>
      </c>
    </row>
    <row r="5125" spans="1:3" x14ac:dyDescent="0.25">
      <c r="A5125" s="3" t="s">
        <v>34</v>
      </c>
      <c r="B5125" s="4">
        <v>65</v>
      </c>
      <c r="C5125" s="3">
        <f t="array" ref="C5125">MEDIAN(IF($A$2:$A$20000=A5125,$B$2:$B$20000))</f>
        <v>57.5</v>
      </c>
    </row>
    <row r="5126" spans="1:3" x14ac:dyDescent="0.25">
      <c r="A5126" s="3" t="s">
        <v>34</v>
      </c>
      <c r="B5126" s="4">
        <v>50</v>
      </c>
      <c r="C5126" s="3">
        <f t="array" ref="C5126">MEDIAN(IF($A$2:$A$20000=A5126,$B$2:$B$20000))</f>
        <v>57.5</v>
      </c>
    </row>
    <row r="5127" spans="1:3" x14ac:dyDescent="0.25">
      <c r="A5127" s="3" t="s">
        <v>34</v>
      </c>
      <c r="B5127" s="4">
        <v>30</v>
      </c>
      <c r="C5127" s="3">
        <f t="array" ref="C5127">MEDIAN(IF($A$2:$A$20000=A5127,$B$2:$B$20000))</f>
        <v>57.5</v>
      </c>
    </row>
    <row r="5128" spans="1:3" x14ac:dyDescent="0.25">
      <c r="A5128" s="3" t="s">
        <v>174</v>
      </c>
      <c r="B5128" s="4">
        <v>65</v>
      </c>
      <c r="C5128" s="3">
        <f t="array" ref="C5128">MEDIAN(IF($A$2:$A$20000=A5128,$B$2:$B$20000))</f>
        <v>62.5</v>
      </c>
    </row>
    <row r="5129" spans="1:3" x14ac:dyDescent="0.25">
      <c r="A5129" s="3" t="s">
        <v>174</v>
      </c>
      <c r="B5129" s="4">
        <v>44</v>
      </c>
      <c r="C5129" s="3">
        <f t="array" ref="C5129">MEDIAN(IF($A$2:$A$20000=A5129,$B$2:$B$20000))</f>
        <v>62.5</v>
      </c>
    </row>
    <row r="5130" spans="1:3" x14ac:dyDescent="0.25">
      <c r="A5130" s="3" t="s">
        <v>174</v>
      </c>
      <c r="B5130" s="4">
        <v>60</v>
      </c>
      <c r="C5130" s="3">
        <f t="array" ref="C5130">MEDIAN(IF($A$2:$A$20000=A5130,$B$2:$B$20000))</f>
        <v>62.5</v>
      </c>
    </row>
    <row r="5131" spans="1:3" x14ac:dyDescent="0.25">
      <c r="A5131" s="3" t="s">
        <v>174</v>
      </c>
      <c r="B5131" s="4">
        <v>160</v>
      </c>
      <c r="C5131" s="3">
        <f t="array" ref="C5131">MEDIAN(IF($A$2:$A$20000=A5131,$B$2:$B$20000))</f>
        <v>62.5</v>
      </c>
    </row>
    <row r="5132" spans="1:3" x14ac:dyDescent="0.25">
      <c r="A5132" s="3" t="s">
        <v>379</v>
      </c>
      <c r="B5132" s="4">
        <v>100</v>
      </c>
      <c r="C5132" s="3">
        <f t="array" ref="C5132">MEDIAN(IF($A$2:$A$20000=A5132,$B$2:$B$20000))</f>
        <v>100</v>
      </c>
    </row>
    <row r="5133" spans="1:3" x14ac:dyDescent="0.25">
      <c r="A5133" s="3" t="s">
        <v>379</v>
      </c>
      <c r="B5133" s="4">
        <v>100</v>
      </c>
      <c r="C5133" s="3">
        <f t="array" ref="C5133">MEDIAN(IF($A$2:$A$20000=A5133,$B$2:$B$20000))</f>
        <v>100</v>
      </c>
    </row>
    <row r="5134" spans="1:3" x14ac:dyDescent="0.25">
      <c r="A5134" s="3" t="s">
        <v>155</v>
      </c>
      <c r="B5134" s="4">
        <v>110</v>
      </c>
      <c r="C5134" s="3">
        <f t="array" ref="C5134">MEDIAN(IF($A$2:$A$20000=A5134,$B$2:$B$20000))</f>
        <v>90</v>
      </c>
    </row>
    <row r="5135" spans="1:3" x14ac:dyDescent="0.25">
      <c r="A5135" s="3" t="s">
        <v>155</v>
      </c>
      <c r="B5135" s="4">
        <v>54</v>
      </c>
      <c r="C5135" s="3">
        <f t="array" ref="C5135">MEDIAN(IF($A$2:$A$20000=A5135,$B$2:$B$20000))</f>
        <v>90</v>
      </c>
    </row>
    <row r="5136" spans="1:3" x14ac:dyDescent="0.25">
      <c r="A5136" s="3" t="s">
        <v>155</v>
      </c>
      <c r="B5136" s="4">
        <v>95</v>
      </c>
      <c r="C5136" s="3">
        <f t="array" ref="C5136">MEDIAN(IF($A$2:$A$20000=A5136,$B$2:$B$20000))</f>
        <v>90</v>
      </c>
    </row>
    <row r="5137" spans="1:3" x14ac:dyDescent="0.25">
      <c r="A5137" s="3" t="s">
        <v>155</v>
      </c>
      <c r="B5137" s="4">
        <v>90</v>
      </c>
      <c r="C5137" s="3">
        <f t="array" ref="C5137">MEDIAN(IF($A$2:$A$20000=A5137,$B$2:$B$20000))</f>
        <v>90</v>
      </c>
    </row>
    <row r="5138" spans="1:3" x14ac:dyDescent="0.25">
      <c r="A5138" s="3" t="s">
        <v>155</v>
      </c>
      <c r="B5138" s="4">
        <v>50</v>
      </c>
      <c r="C5138" s="3">
        <f t="array" ref="C5138">MEDIAN(IF($A$2:$A$20000=A5138,$B$2:$B$20000))</f>
        <v>90</v>
      </c>
    </row>
    <row r="5139" spans="1:3" x14ac:dyDescent="0.25">
      <c r="A5139" s="3" t="s">
        <v>155</v>
      </c>
      <c r="B5139" s="4">
        <v>95</v>
      </c>
      <c r="C5139" s="3">
        <f t="array" ref="C5139">MEDIAN(IF($A$2:$A$20000=A5139,$B$2:$B$20000))</f>
        <v>90</v>
      </c>
    </row>
    <row r="5140" spans="1:3" x14ac:dyDescent="0.25">
      <c r="A5140" s="3" t="s">
        <v>155</v>
      </c>
      <c r="B5140" s="4">
        <v>90</v>
      </c>
      <c r="C5140" s="3">
        <f t="array" ref="C5140">MEDIAN(IF($A$2:$A$20000=A5140,$B$2:$B$20000))</f>
        <v>90</v>
      </c>
    </row>
    <row r="5141" spans="1:3" x14ac:dyDescent="0.25">
      <c r="A5141" s="3" t="s">
        <v>155</v>
      </c>
      <c r="B5141" s="4">
        <v>100</v>
      </c>
      <c r="C5141" s="3">
        <f t="array" ref="C5141">MEDIAN(IF($A$2:$A$20000=A5141,$B$2:$B$20000))</f>
        <v>90</v>
      </c>
    </row>
    <row r="5142" spans="1:3" x14ac:dyDescent="0.25">
      <c r="A5142" s="3" t="s">
        <v>155</v>
      </c>
      <c r="B5142" s="4">
        <v>210</v>
      </c>
      <c r="C5142" s="3">
        <f t="array" ref="C5142">MEDIAN(IF($A$2:$A$20000=A5142,$B$2:$B$20000))</f>
        <v>90</v>
      </c>
    </row>
    <row r="5143" spans="1:3" x14ac:dyDescent="0.25">
      <c r="A5143" s="3" t="s">
        <v>155</v>
      </c>
      <c r="B5143" s="4">
        <v>95</v>
      </c>
      <c r="C5143" s="3">
        <f t="array" ref="C5143">MEDIAN(IF($A$2:$A$20000=A5143,$B$2:$B$20000))</f>
        <v>90</v>
      </c>
    </row>
    <row r="5144" spans="1:3" x14ac:dyDescent="0.25">
      <c r="A5144" s="3" t="s">
        <v>155</v>
      </c>
      <c r="B5144" s="4">
        <v>160</v>
      </c>
      <c r="C5144" s="3">
        <f t="array" ref="C5144">MEDIAN(IF($A$2:$A$20000=A5144,$B$2:$B$20000))</f>
        <v>90</v>
      </c>
    </row>
    <row r="5145" spans="1:3" x14ac:dyDescent="0.25">
      <c r="A5145" s="3" t="s">
        <v>155</v>
      </c>
      <c r="B5145" s="4">
        <v>55</v>
      </c>
      <c r="C5145" s="3">
        <f t="array" ref="C5145">MEDIAN(IF($A$2:$A$20000=A5145,$B$2:$B$20000))</f>
        <v>90</v>
      </c>
    </row>
    <row r="5146" spans="1:3" x14ac:dyDescent="0.25">
      <c r="A5146" s="3" t="s">
        <v>155</v>
      </c>
      <c r="B5146" s="4">
        <v>100</v>
      </c>
      <c r="C5146" s="3">
        <f t="array" ref="C5146">MEDIAN(IF($A$2:$A$20000=A5146,$B$2:$B$20000))</f>
        <v>90</v>
      </c>
    </row>
    <row r="5147" spans="1:3" x14ac:dyDescent="0.25">
      <c r="A5147" s="3" t="s">
        <v>155</v>
      </c>
      <c r="B5147" s="4">
        <v>50</v>
      </c>
      <c r="C5147" s="3">
        <f t="array" ref="C5147">MEDIAN(IF($A$2:$A$20000=A5147,$B$2:$B$20000))</f>
        <v>90</v>
      </c>
    </row>
    <row r="5148" spans="1:3" x14ac:dyDescent="0.25">
      <c r="A5148" s="3" t="s">
        <v>155</v>
      </c>
      <c r="B5148" s="4">
        <v>64</v>
      </c>
      <c r="C5148" s="3">
        <f t="array" ref="C5148">MEDIAN(IF($A$2:$A$20000=A5148,$B$2:$B$20000))</f>
        <v>90</v>
      </c>
    </row>
    <row r="5149" spans="1:3" x14ac:dyDescent="0.25">
      <c r="A5149" s="3" t="s">
        <v>155</v>
      </c>
      <c r="B5149" s="4">
        <v>55</v>
      </c>
      <c r="C5149" s="3">
        <f t="array" ref="C5149">MEDIAN(IF($A$2:$A$20000=A5149,$B$2:$B$20000))</f>
        <v>90</v>
      </c>
    </row>
    <row r="5150" spans="1:3" x14ac:dyDescent="0.25">
      <c r="A5150" s="3" t="s">
        <v>155</v>
      </c>
      <c r="B5150" s="4">
        <v>70</v>
      </c>
      <c r="C5150" s="3">
        <f t="array" ref="C5150">MEDIAN(IF($A$2:$A$20000=A5150,$B$2:$B$20000))</f>
        <v>90</v>
      </c>
    </row>
    <row r="5151" spans="1:3" x14ac:dyDescent="0.25">
      <c r="A5151" s="3" t="s">
        <v>155</v>
      </c>
      <c r="B5151" s="4">
        <v>210</v>
      </c>
      <c r="C5151" s="3">
        <f t="array" ref="C5151">MEDIAN(IF($A$2:$A$20000=A5151,$B$2:$B$20000))</f>
        <v>90</v>
      </c>
    </row>
    <row r="5152" spans="1:3" x14ac:dyDescent="0.25">
      <c r="A5152" s="3" t="s">
        <v>155</v>
      </c>
      <c r="B5152" s="4">
        <v>50</v>
      </c>
      <c r="C5152" s="3">
        <f t="array" ref="C5152">MEDIAN(IF($A$2:$A$20000=A5152,$B$2:$B$20000))</f>
        <v>90</v>
      </c>
    </row>
    <row r="5153" spans="1:3" x14ac:dyDescent="0.25">
      <c r="A5153" s="3" t="s">
        <v>321</v>
      </c>
      <c r="B5153" s="4">
        <v>75</v>
      </c>
      <c r="C5153" s="3">
        <f t="array" ref="C5153">MEDIAN(IF($A$2:$A$20000=A5153,$B$2:$B$20000))</f>
        <v>50</v>
      </c>
    </row>
    <row r="5154" spans="1:3" x14ac:dyDescent="0.25">
      <c r="A5154" s="3" t="s">
        <v>321</v>
      </c>
      <c r="B5154" s="4">
        <v>50</v>
      </c>
      <c r="C5154" s="3">
        <f t="array" ref="C5154">MEDIAN(IF($A$2:$A$20000=A5154,$B$2:$B$20000))</f>
        <v>50</v>
      </c>
    </row>
    <row r="5155" spans="1:3" x14ac:dyDescent="0.25">
      <c r="A5155" s="3" t="s">
        <v>321</v>
      </c>
      <c r="B5155" s="4">
        <v>45</v>
      </c>
      <c r="C5155" s="3">
        <f t="array" ref="C5155">MEDIAN(IF($A$2:$A$20000=A5155,$B$2:$B$20000))</f>
        <v>50</v>
      </c>
    </row>
    <row r="5156" spans="1:3" x14ac:dyDescent="0.25">
      <c r="A5156" s="3" t="s">
        <v>321</v>
      </c>
      <c r="B5156" s="4">
        <v>55</v>
      </c>
      <c r="C5156" s="3">
        <f t="array" ref="C5156">MEDIAN(IF($A$2:$A$20000=A5156,$B$2:$B$20000))</f>
        <v>50</v>
      </c>
    </row>
    <row r="5157" spans="1:3" x14ac:dyDescent="0.25">
      <c r="A5157" s="3" t="s">
        <v>321</v>
      </c>
      <c r="B5157" s="4">
        <v>70</v>
      </c>
      <c r="C5157" s="3">
        <f t="array" ref="C5157">MEDIAN(IF($A$2:$A$20000=A5157,$B$2:$B$20000))</f>
        <v>50</v>
      </c>
    </row>
    <row r="5158" spans="1:3" x14ac:dyDescent="0.25">
      <c r="A5158" s="3" t="s">
        <v>321</v>
      </c>
      <c r="B5158" s="4">
        <v>50</v>
      </c>
      <c r="C5158" s="3">
        <f t="array" ref="C5158">MEDIAN(IF($A$2:$A$20000=A5158,$B$2:$B$20000))</f>
        <v>50</v>
      </c>
    </row>
    <row r="5159" spans="1:3" x14ac:dyDescent="0.25">
      <c r="A5159" s="3" t="s">
        <v>321</v>
      </c>
      <c r="B5159" s="4">
        <v>80</v>
      </c>
      <c r="C5159" s="3">
        <f t="array" ref="C5159">MEDIAN(IF($A$2:$A$20000=A5159,$B$2:$B$20000))</f>
        <v>50</v>
      </c>
    </row>
    <row r="5160" spans="1:3" x14ac:dyDescent="0.25">
      <c r="A5160" s="3" t="s">
        <v>321</v>
      </c>
      <c r="B5160" s="4">
        <v>80</v>
      </c>
      <c r="C5160" s="3">
        <f t="array" ref="C5160">MEDIAN(IF($A$2:$A$20000=A5160,$B$2:$B$20000))</f>
        <v>50</v>
      </c>
    </row>
    <row r="5161" spans="1:3" x14ac:dyDescent="0.25">
      <c r="A5161" s="3" t="s">
        <v>321</v>
      </c>
      <c r="B5161" s="4">
        <v>70</v>
      </c>
      <c r="C5161" s="3">
        <f t="array" ref="C5161">MEDIAN(IF($A$2:$A$20000=A5161,$B$2:$B$20000))</f>
        <v>50</v>
      </c>
    </row>
    <row r="5162" spans="1:3" x14ac:dyDescent="0.25">
      <c r="A5162" s="3" t="s">
        <v>321</v>
      </c>
      <c r="B5162" s="4">
        <v>40</v>
      </c>
      <c r="C5162" s="3">
        <f t="array" ref="C5162">MEDIAN(IF($A$2:$A$20000=A5162,$B$2:$B$20000))</f>
        <v>50</v>
      </c>
    </row>
    <row r="5163" spans="1:3" x14ac:dyDescent="0.25">
      <c r="A5163" s="3" t="s">
        <v>321</v>
      </c>
      <c r="B5163" s="4">
        <v>45</v>
      </c>
      <c r="C5163" s="3">
        <f t="array" ref="C5163">MEDIAN(IF($A$2:$A$20000=A5163,$B$2:$B$20000))</f>
        <v>50</v>
      </c>
    </row>
    <row r="5164" spans="1:3" x14ac:dyDescent="0.25">
      <c r="A5164" s="3" t="s">
        <v>321</v>
      </c>
      <c r="B5164" s="4">
        <v>42</v>
      </c>
      <c r="C5164" s="3">
        <f t="array" ref="C5164">MEDIAN(IF($A$2:$A$20000=A5164,$B$2:$B$20000))</f>
        <v>50</v>
      </c>
    </row>
    <row r="5165" spans="1:3" x14ac:dyDescent="0.25">
      <c r="A5165" s="3" t="s">
        <v>321</v>
      </c>
      <c r="B5165" s="4">
        <v>45</v>
      </c>
      <c r="C5165" s="3">
        <f t="array" ref="C5165">MEDIAN(IF($A$2:$A$20000=A5165,$B$2:$B$20000))</f>
        <v>50</v>
      </c>
    </row>
    <row r="5166" spans="1:3" x14ac:dyDescent="0.25">
      <c r="A5166" s="3" t="s">
        <v>321</v>
      </c>
      <c r="B5166" s="4">
        <v>50</v>
      </c>
      <c r="C5166" s="3">
        <f t="array" ref="C5166">MEDIAN(IF($A$2:$A$20000=A5166,$B$2:$B$20000))</f>
        <v>50</v>
      </c>
    </row>
    <row r="5167" spans="1:3" x14ac:dyDescent="0.25">
      <c r="A5167" s="3" t="s">
        <v>206</v>
      </c>
      <c r="B5167" s="4">
        <v>100</v>
      </c>
      <c r="C5167" s="3">
        <f t="array" ref="C5167">MEDIAN(IF($A$2:$A$20000=A5167,$B$2:$B$20000))</f>
        <v>77.5</v>
      </c>
    </row>
    <row r="5168" spans="1:3" x14ac:dyDescent="0.25">
      <c r="A5168" s="3" t="s">
        <v>206</v>
      </c>
      <c r="B5168" s="4">
        <v>55</v>
      </c>
      <c r="C5168" s="3">
        <f t="array" ref="C5168">MEDIAN(IF($A$2:$A$20000=A5168,$B$2:$B$20000))</f>
        <v>77.5</v>
      </c>
    </row>
    <row r="5169" spans="1:3" x14ac:dyDescent="0.25">
      <c r="A5169" s="3" t="s">
        <v>387</v>
      </c>
      <c r="B5169" s="4">
        <v>85</v>
      </c>
      <c r="C5169" s="3">
        <f t="array" ref="C5169">MEDIAN(IF($A$2:$A$20000=A5169,$B$2:$B$20000))</f>
        <v>85</v>
      </c>
    </row>
    <row r="5170" spans="1:3" x14ac:dyDescent="0.25">
      <c r="A5170" s="3" t="s">
        <v>387</v>
      </c>
      <c r="B5170" s="4">
        <v>85</v>
      </c>
      <c r="C5170" s="3">
        <f t="array" ref="C5170">MEDIAN(IF($A$2:$A$20000=A5170,$B$2:$B$20000))</f>
        <v>85</v>
      </c>
    </row>
    <row r="5171" spans="1:3" x14ac:dyDescent="0.25">
      <c r="A5171" s="3" t="s">
        <v>37</v>
      </c>
      <c r="B5171" s="4">
        <v>100</v>
      </c>
      <c r="C5171" s="3">
        <f t="array" ref="C5171">MEDIAN(IF($A$2:$A$20000=A5171,$B$2:$B$20000))</f>
        <v>62.5</v>
      </c>
    </row>
    <row r="5172" spans="1:3" x14ac:dyDescent="0.25">
      <c r="A5172" s="3" t="s">
        <v>37</v>
      </c>
      <c r="B5172" s="4">
        <v>110</v>
      </c>
      <c r="C5172" s="3">
        <f t="array" ref="C5172">MEDIAN(IF($A$2:$A$20000=A5172,$B$2:$B$20000))</f>
        <v>62.5</v>
      </c>
    </row>
    <row r="5173" spans="1:3" x14ac:dyDescent="0.25">
      <c r="A5173" s="3" t="s">
        <v>37</v>
      </c>
      <c r="B5173" s="4">
        <v>30</v>
      </c>
      <c r="C5173" s="3">
        <f t="array" ref="C5173">MEDIAN(IF($A$2:$A$20000=A5173,$B$2:$B$20000))</f>
        <v>62.5</v>
      </c>
    </row>
    <row r="5174" spans="1:3" x14ac:dyDescent="0.25">
      <c r="A5174" s="3" t="s">
        <v>37</v>
      </c>
      <c r="B5174" s="4">
        <v>30</v>
      </c>
      <c r="C5174" s="3">
        <f t="array" ref="C5174">MEDIAN(IF($A$2:$A$20000=A5174,$B$2:$B$20000))</f>
        <v>62.5</v>
      </c>
    </row>
    <row r="5175" spans="1:3" x14ac:dyDescent="0.25">
      <c r="A5175" s="3" t="s">
        <v>37</v>
      </c>
      <c r="B5175" s="4">
        <v>30</v>
      </c>
      <c r="C5175" s="3">
        <f t="array" ref="C5175">MEDIAN(IF($A$2:$A$20000=A5175,$B$2:$B$20000))</f>
        <v>62.5</v>
      </c>
    </row>
    <row r="5176" spans="1:3" x14ac:dyDescent="0.25">
      <c r="A5176" s="3" t="s">
        <v>37</v>
      </c>
      <c r="B5176" s="4">
        <v>120</v>
      </c>
      <c r="C5176" s="3">
        <f t="array" ref="C5176">MEDIAN(IF($A$2:$A$20000=A5176,$B$2:$B$20000))</f>
        <v>62.5</v>
      </c>
    </row>
    <row r="5177" spans="1:3" x14ac:dyDescent="0.25">
      <c r="A5177" s="3" t="s">
        <v>37</v>
      </c>
      <c r="B5177" s="4">
        <v>29</v>
      </c>
      <c r="C5177" s="3">
        <f t="array" ref="C5177">MEDIAN(IF($A$2:$A$20000=A5177,$B$2:$B$20000))</f>
        <v>62.5</v>
      </c>
    </row>
    <row r="5178" spans="1:3" x14ac:dyDescent="0.25">
      <c r="A5178" s="3" t="s">
        <v>37</v>
      </c>
      <c r="B5178" s="4">
        <v>228</v>
      </c>
      <c r="C5178" s="3">
        <f t="array" ref="C5178">MEDIAN(IF($A$2:$A$20000=A5178,$B$2:$B$20000))</f>
        <v>62.5</v>
      </c>
    </row>
    <row r="5179" spans="1:3" x14ac:dyDescent="0.25">
      <c r="A5179" s="3" t="s">
        <v>37</v>
      </c>
      <c r="B5179" s="4">
        <v>50</v>
      </c>
      <c r="C5179" s="3">
        <f t="array" ref="C5179">MEDIAN(IF($A$2:$A$20000=A5179,$B$2:$B$20000))</f>
        <v>62.5</v>
      </c>
    </row>
    <row r="5180" spans="1:3" x14ac:dyDescent="0.25">
      <c r="A5180" s="3" t="s">
        <v>37</v>
      </c>
      <c r="B5180" s="4">
        <v>29</v>
      </c>
      <c r="C5180" s="3">
        <f t="array" ref="C5180">MEDIAN(IF($A$2:$A$20000=A5180,$B$2:$B$20000))</f>
        <v>62.5</v>
      </c>
    </row>
    <row r="5181" spans="1:3" x14ac:dyDescent="0.25">
      <c r="A5181" s="3" t="s">
        <v>37</v>
      </c>
      <c r="B5181" s="4">
        <v>39</v>
      </c>
      <c r="C5181" s="3">
        <f t="array" ref="C5181">MEDIAN(IF($A$2:$A$20000=A5181,$B$2:$B$20000))</f>
        <v>62.5</v>
      </c>
    </row>
    <row r="5182" spans="1:3" x14ac:dyDescent="0.25">
      <c r="A5182" s="3" t="s">
        <v>37</v>
      </c>
      <c r="B5182" s="4">
        <v>100</v>
      </c>
      <c r="C5182" s="3">
        <f t="array" ref="C5182">MEDIAN(IF($A$2:$A$20000=A5182,$B$2:$B$20000))</f>
        <v>62.5</v>
      </c>
    </row>
    <row r="5183" spans="1:3" x14ac:dyDescent="0.25">
      <c r="A5183" s="3" t="s">
        <v>37</v>
      </c>
      <c r="B5183" s="4">
        <v>50</v>
      </c>
      <c r="C5183" s="3">
        <f t="array" ref="C5183">MEDIAN(IF($A$2:$A$20000=A5183,$B$2:$B$20000))</f>
        <v>62.5</v>
      </c>
    </row>
    <row r="5184" spans="1:3" x14ac:dyDescent="0.25">
      <c r="A5184" s="3" t="s">
        <v>37</v>
      </c>
      <c r="B5184" s="4">
        <v>216</v>
      </c>
      <c r="C5184" s="3">
        <f t="array" ref="C5184">MEDIAN(IF($A$2:$A$20000=A5184,$B$2:$B$20000))</f>
        <v>62.5</v>
      </c>
    </row>
    <row r="5185" spans="1:3" x14ac:dyDescent="0.25">
      <c r="A5185" s="3" t="s">
        <v>37</v>
      </c>
      <c r="B5185" s="4">
        <v>95</v>
      </c>
      <c r="C5185" s="3">
        <f t="array" ref="C5185">MEDIAN(IF($A$2:$A$20000=A5185,$B$2:$B$20000))</f>
        <v>62.5</v>
      </c>
    </row>
    <row r="5186" spans="1:3" x14ac:dyDescent="0.25">
      <c r="A5186" s="3" t="s">
        <v>37</v>
      </c>
      <c r="B5186" s="4">
        <v>90</v>
      </c>
      <c r="C5186" s="3">
        <f t="array" ref="C5186">MEDIAN(IF($A$2:$A$20000=A5186,$B$2:$B$20000))</f>
        <v>62.5</v>
      </c>
    </row>
    <row r="5187" spans="1:3" x14ac:dyDescent="0.25">
      <c r="A5187" s="3" t="s">
        <v>37</v>
      </c>
      <c r="B5187" s="4">
        <v>55</v>
      </c>
      <c r="C5187" s="3">
        <f t="array" ref="C5187">MEDIAN(IF($A$2:$A$20000=A5187,$B$2:$B$20000))</f>
        <v>62.5</v>
      </c>
    </row>
    <row r="5188" spans="1:3" x14ac:dyDescent="0.25">
      <c r="A5188" s="3" t="s">
        <v>37</v>
      </c>
      <c r="B5188" s="4">
        <v>70</v>
      </c>
      <c r="C5188" s="3">
        <f t="array" ref="C5188">MEDIAN(IF($A$2:$A$20000=A5188,$B$2:$B$20000))</f>
        <v>62.5</v>
      </c>
    </row>
    <row r="5189" spans="1:3" x14ac:dyDescent="0.25">
      <c r="A5189" s="3" t="s">
        <v>37</v>
      </c>
      <c r="B5189" s="4">
        <v>38</v>
      </c>
      <c r="C5189" s="3">
        <f t="array" ref="C5189">MEDIAN(IF($A$2:$A$20000=A5189,$B$2:$B$20000))</f>
        <v>62.5</v>
      </c>
    </row>
    <row r="5190" spans="1:3" x14ac:dyDescent="0.25">
      <c r="A5190" s="3" t="s">
        <v>37</v>
      </c>
      <c r="B5190" s="4">
        <v>100</v>
      </c>
      <c r="C5190" s="3">
        <f t="array" ref="C5190">MEDIAN(IF($A$2:$A$20000=A5190,$B$2:$B$20000))</f>
        <v>62.5</v>
      </c>
    </row>
    <row r="5191" spans="1:3" x14ac:dyDescent="0.25">
      <c r="A5191" s="3" t="s">
        <v>344</v>
      </c>
      <c r="B5191" s="4">
        <v>95</v>
      </c>
      <c r="C5191" s="3">
        <f t="array" ref="C5191">MEDIAN(IF($A$2:$A$20000=A5191,$B$2:$B$20000))</f>
        <v>82.5</v>
      </c>
    </row>
    <row r="5192" spans="1:3" x14ac:dyDescent="0.25">
      <c r="A5192" s="3" t="s">
        <v>344</v>
      </c>
      <c r="B5192" s="4">
        <v>70</v>
      </c>
      <c r="C5192" s="3">
        <f t="array" ref="C5192">MEDIAN(IF($A$2:$A$20000=A5192,$B$2:$B$20000))</f>
        <v>82.5</v>
      </c>
    </row>
    <row r="5193" spans="1:3" x14ac:dyDescent="0.25">
      <c r="A5193" s="3" t="s">
        <v>225</v>
      </c>
      <c r="B5193" s="4">
        <v>34</v>
      </c>
      <c r="C5193" s="3">
        <f t="array" ref="C5193">MEDIAN(IF($A$2:$A$20000=A5193,$B$2:$B$20000))</f>
        <v>60</v>
      </c>
    </row>
    <row r="5194" spans="1:3" x14ac:dyDescent="0.25">
      <c r="A5194" s="3" t="s">
        <v>225</v>
      </c>
      <c r="B5194" s="4">
        <v>70</v>
      </c>
      <c r="C5194" s="3">
        <f t="array" ref="C5194">MEDIAN(IF($A$2:$A$20000=A5194,$B$2:$B$20000))</f>
        <v>60</v>
      </c>
    </row>
    <row r="5195" spans="1:3" x14ac:dyDescent="0.25">
      <c r="A5195" s="3" t="s">
        <v>225</v>
      </c>
      <c r="B5195" s="4">
        <v>50</v>
      </c>
      <c r="C5195" s="3">
        <f t="array" ref="C5195">MEDIAN(IF($A$2:$A$20000=A5195,$B$2:$B$20000))</f>
        <v>60</v>
      </c>
    </row>
    <row r="5196" spans="1:3" x14ac:dyDescent="0.25">
      <c r="A5196" s="3" t="s">
        <v>225</v>
      </c>
      <c r="B5196" s="4">
        <v>85</v>
      </c>
      <c r="C5196" s="3">
        <f t="array" ref="C5196">MEDIAN(IF($A$2:$A$20000=A5196,$B$2:$B$20000))</f>
        <v>60</v>
      </c>
    </row>
    <row r="5197" spans="1:3" x14ac:dyDescent="0.25">
      <c r="A5197" s="3" t="s">
        <v>223</v>
      </c>
      <c r="B5197" s="4">
        <v>90</v>
      </c>
      <c r="C5197" s="3">
        <f t="array" ref="C5197">MEDIAN(IF($A$2:$A$20000=A5197,$B$2:$B$20000))</f>
        <v>75</v>
      </c>
    </row>
    <row r="5198" spans="1:3" x14ac:dyDescent="0.25">
      <c r="A5198" s="3" t="s">
        <v>223</v>
      </c>
      <c r="B5198" s="4">
        <v>19</v>
      </c>
      <c r="C5198" s="3">
        <f t="array" ref="C5198">MEDIAN(IF($A$2:$A$20000=A5198,$B$2:$B$20000))</f>
        <v>75</v>
      </c>
    </row>
    <row r="5199" spans="1:3" x14ac:dyDescent="0.25">
      <c r="A5199" s="3" t="s">
        <v>223</v>
      </c>
      <c r="B5199" s="4">
        <v>19</v>
      </c>
      <c r="C5199" s="3">
        <f t="array" ref="C5199">MEDIAN(IF($A$2:$A$20000=A5199,$B$2:$B$20000))</f>
        <v>75</v>
      </c>
    </row>
    <row r="5200" spans="1:3" x14ac:dyDescent="0.25">
      <c r="A5200" s="3" t="s">
        <v>223</v>
      </c>
      <c r="B5200" s="4">
        <v>50</v>
      </c>
      <c r="C5200" s="3">
        <f t="array" ref="C5200">MEDIAN(IF($A$2:$A$20000=A5200,$B$2:$B$20000))</f>
        <v>75</v>
      </c>
    </row>
    <row r="5201" spans="1:3" x14ac:dyDescent="0.25">
      <c r="A5201" s="3" t="s">
        <v>223</v>
      </c>
      <c r="B5201" s="4">
        <v>65</v>
      </c>
      <c r="C5201" s="3">
        <f t="array" ref="C5201">MEDIAN(IF($A$2:$A$20000=A5201,$B$2:$B$20000))</f>
        <v>75</v>
      </c>
    </row>
    <row r="5202" spans="1:3" x14ac:dyDescent="0.25">
      <c r="A5202" s="3" t="s">
        <v>223</v>
      </c>
      <c r="B5202" s="4">
        <v>69</v>
      </c>
      <c r="C5202" s="3">
        <f t="array" ref="C5202">MEDIAN(IF($A$2:$A$20000=A5202,$B$2:$B$20000))</f>
        <v>75</v>
      </c>
    </row>
    <row r="5203" spans="1:3" x14ac:dyDescent="0.25">
      <c r="A5203" s="3" t="s">
        <v>223</v>
      </c>
      <c r="B5203" s="4">
        <v>75</v>
      </c>
      <c r="C5203" s="3">
        <f t="array" ref="C5203">MEDIAN(IF($A$2:$A$20000=A5203,$B$2:$B$20000))</f>
        <v>75</v>
      </c>
    </row>
    <row r="5204" spans="1:3" x14ac:dyDescent="0.25">
      <c r="A5204" s="3" t="s">
        <v>223</v>
      </c>
      <c r="B5204" s="4">
        <v>40</v>
      </c>
      <c r="C5204" s="3">
        <f t="array" ref="C5204">MEDIAN(IF($A$2:$A$20000=A5204,$B$2:$B$20000))</f>
        <v>75</v>
      </c>
    </row>
    <row r="5205" spans="1:3" x14ac:dyDescent="0.25">
      <c r="A5205" s="3" t="s">
        <v>223</v>
      </c>
      <c r="B5205" s="4">
        <v>77</v>
      </c>
      <c r="C5205" s="3">
        <f t="array" ref="C5205">MEDIAN(IF($A$2:$A$20000=A5205,$B$2:$B$20000))</f>
        <v>75</v>
      </c>
    </row>
    <row r="5206" spans="1:3" x14ac:dyDescent="0.25">
      <c r="A5206" s="3" t="s">
        <v>223</v>
      </c>
      <c r="B5206" s="4">
        <v>77</v>
      </c>
      <c r="C5206" s="3">
        <f t="array" ref="C5206">MEDIAN(IF($A$2:$A$20000=A5206,$B$2:$B$20000))</f>
        <v>75</v>
      </c>
    </row>
    <row r="5207" spans="1:3" x14ac:dyDescent="0.25">
      <c r="A5207" s="3" t="s">
        <v>223</v>
      </c>
      <c r="B5207" s="4">
        <v>77</v>
      </c>
      <c r="C5207" s="3">
        <f t="array" ref="C5207">MEDIAN(IF($A$2:$A$20000=A5207,$B$2:$B$20000))</f>
        <v>75</v>
      </c>
    </row>
    <row r="5208" spans="1:3" x14ac:dyDescent="0.25">
      <c r="A5208" s="3" t="s">
        <v>223</v>
      </c>
      <c r="B5208" s="4">
        <v>75</v>
      </c>
      <c r="C5208" s="3">
        <f t="array" ref="C5208">MEDIAN(IF($A$2:$A$20000=A5208,$B$2:$B$20000))</f>
        <v>75</v>
      </c>
    </row>
    <row r="5209" spans="1:3" x14ac:dyDescent="0.25">
      <c r="A5209" s="3" t="s">
        <v>223</v>
      </c>
      <c r="B5209" s="4">
        <v>80</v>
      </c>
      <c r="C5209" s="3">
        <f t="array" ref="C5209">MEDIAN(IF($A$2:$A$20000=A5209,$B$2:$B$20000))</f>
        <v>75</v>
      </c>
    </row>
    <row r="5210" spans="1:3" x14ac:dyDescent="0.25">
      <c r="A5210" s="3" t="s">
        <v>223</v>
      </c>
      <c r="B5210" s="4">
        <v>242</v>
      </c>
      <c r="C5210" s="3">
        <f t="array" ref="C5210">MEDIAN(IF($A$2:$A$20000=A5210,$B$2:$B$20000))</f>
        <v>75</v>
      </c>
    </row>
    <row r="5211" spans="1:3" x14ac:dyDescent="0.25">
      <c r="A5211" s="3" t="s">
        <v>354</v>
      </c>
      <c r="B5211" s="4">
        <v>50</v>
      </c>
      <c r="C5211" s="3">
        <f t="array" ref="C5211">MEDIAN(IF($A$2:$A$20000=A5211,$B$2:$B$20000))</f>
        <v>50</v>
      </c>
    </row>
    <row r="5212" spans="1:3" x14ac:dyDescent="0.25">
      <c r="A5212" s="3" t="s">
        <v>207</v>
      </c>
      <c r="B5212" s="4">
        <v>128</v>
      </c>
      <c r="C5212" s="3">
        <f t="array" ref="C5212">MEDIAN(IF($A$2:$A$20000=A5212,$B$2:$B$20000))</f>
        <v>118.5</v>
      </c>
    </row>
    <row r="5213" spans="1:3" x14ac:dyDescent="0.25">
      <c r="A5213" s="3" t="s">
        <v>207</v>
      </c>
      <c r="B5213" s="4">
        <v>109</v>
      </c>
      <c r="C5213" s="3">
        <f t="array" ref="C5213">MEDIAN(IF($A$2:$A$20000=A5213,$B$2:$B$20000))</f>
        <v>118.5</v>
      </c>
    </row>
    <row r="5214" spans="1:3" x14ac:dyDescent="0.25">
      <c r="A5214" s="3" t="s">
        <v>320</v>
      </c>
      <c r="B5214" s="4">
        <v>60</v>
      </c>
      <c r="C5214" s="3">
        <f t="array" ref="C5214">MEDIAN(IF($A$2:$A$20000=A5214,$B$2:$B$20000))</f>
        <v>38</v>
      </c>
    </row>
    <row r="5215" spans="1:3" x14ac:dyDescent="0.25">
      <c r="A5215" s="3" t="s">
        <v>320</v>
      </c>
      <c r="B5215" s="4">
        <v>38</v>
      </c>
      <c r="C5215" s="3">
        <f t="array" ref="C5215">MEDIAN(IF($A$2:$A$20000=A5215,$B$2:$B$20000))</f>
        <v>38</v>
      </c>
    </row>
    <row r="5216" spans="1:3" x14ac:dyDescent="0.25">
      <c r="A5216" s="3" t="s">
        <v>320</v>
      </c>
      <c r="B5216" s="4">
        <v>35</v>
      </c>
      <c r="C5216" s="3">
        <f t="array" ref="C5216">MEDIAN(IF($A$2:$A$20000=A5216,$B$2:$B$20000))</f>
        <v>38</v>
      </c>
    </row>
    <row r="5217" spans="1:3" x14ac:dyDescent="0.25">
      <c r="A5217" s="3" t="s">
        <v>7</v>
      </c>
      <c r="B5217" s="4">
        <v>100</v>
      </c>
      <c r="C5217" s="3">
        <f t="array" ref="C5217">MEDIAN(IF($A$2:$A$20000=A5217,$B$2:$B$20000))</f>
        <v>100</v>
      </c>
    </row>
    <row r="5218" spans="1:3" x14ac:dyDescent="0.25">
      <c r="A5218" s="3" t="s">
        <v>45</v>
      </c>
      <c r="B5218" s="4">
        <v>90</v>
      </c>
      <c r="C5218" s="3">
        <f t="array" ref="C5218">MEDIAN(IF($A$2:$A$20000=A5218,$B$2:$B$20000))</f>
        <v>90</v>
      </c>
    </row>
    <row r="5219" spans="1:3" x14ac:dyDescent="0.25">
      <c r="A5219" s="3" t="s">
        <v>45</v>
      </c>
      <c r="B5219" s="4">
        <v>90</v>
      </c>
      <c r="C5219" s="3">
        <f t="array" ref="C5219">MEDIAN(IF($A$2:$A$20000=A5219,$B$2:$B$20000))</f>
        <v>90</v>
      </c>
    </row>
    <row r="5220" spans="1:3" x14ac:dyDescent="0.25">
      <c r="A5220" s="3" t="s">
        <v>45</v>
      </c>
      <c r="B5220" s="4">
        <v>100</v>
      </c>
      <c r="C5220" s="3">
        <f t="array" ref="C5220">MEDIAN(IF($A$2:$A$20000=A5220,$B$2:$B$20000))</f>
        <v>90</v>
      </c>
    </row>
    <row r="5221" spans="1:3" x14ac:dyDescent="0.25">
      <c r="A5221" s="3" t="s">
        <v>45</v>
      </c>
      <c r="B5221" s="4">
        <v>90</v>
      </c>
      <c r="C5221" s="3">
        <f t="array" ref="C5221">MEDIAN(IF($A$2:$A$20000=A5221,$B$2:$B$20000))</f>
        <v>90</v>
      </c>
    </row>
    <row r="5222" spans="1:3" x14ac:dyDescent="0.25">
      <c r="A5222" s="3" t="s">
        <v>45</v>
      </c>
      <c r="B5222" s="4">
        <v>79</v>
      </c>
      <c r="C5222" s="3">
        <f t="array" ref="C5222">MEDIAN(IF($A$2:$A$20000=A5222,$B$2:$B$20000))</f>
        <v>90</v>
      </c>
    </row>
    <row r="5223" spans="1:3" x14ac:dyDescent="0.25">
      <c r="A5223" s="3" t="s">
        <v>45</v>
      </c>
      <c r="B5223" s="4">
        <v>80</v>
      </c>
      <c r="C5223" s="3">
        <f t="array" ref="C5223">MEDIAN(IF($A$2:$A$20000=A5223,$B$2:$B$20000))</f>
        <v>90</v>
      </c>
    </row>
    <row r="5224" spans="1:3" x14ac:dyDescent="0.25">
      <c r="A5224" s="3" t="s">
        <v>45</v>
      </c>
      <c r="B5224" s="4">
        <v>85</v>
      </c>
      <c r="C5224" s="3">
        <f t="array" ref="C5224">MEDIAN(IF($A$2:$A$20000=A5224,$B$2:$B$20000))</f>
        <v>90</v>
      </c>
    </row>
    <row r="5225" spans="1:3" x14ac:dyDescent="0.25">
      <c r="A5225" s="3" t="s">
        <v>45</v>
      </c>
      <c r="B5225" s="4">
        <v>95</v>
      </c>
      <c r="C5225" s="3">
        <f t="array" ref="C5225">MEDIAN(IF($A$2:$A$20000=A5225,$B$2:$B$20000))</f>
        <v>90</v>
      </c>
    </row>
    <row r="5226" spans="1:3" x14ac:dyDescent="0.25">
      <c r="A5226" s="3" t="s">
        <v>45</v>
      </c>
      <c r="B5226" s="4">
        <v>100</v>
      </c>
      <c r="C5226" s="3">
        <f t="array" ref="C5226">MEDIAN(IF($A$2:$A$20000=A5226,$B$2:$B$20000))</f>
        <v>90</v>
      </c>
    </row>
    <row r="5227" spans="1:3" x14ac:dyDescent="0.25">
      <c r="A5227" s="3" t="s">
        <v>45</v>
      </c>
      <c r="B5227" s="4">
        <v>82</v>
      </c>
      <c r="C5227" s="3">
        <f t="array" ref="C5227">MEDIAN(IF($A$2:$A$20000=A5227,$B$2:$B$20000))</f>
        <v>90</v>
      </c>
    </row>
    <row r="5228" spans="1:3" x14ac:dyDescent="0.25">
      <c r="A5228" s="3" t="s">
        <v>45</v>
      </c>
      <c r="B5228" s="4">
        <v>90</v>
      </c>
      <c r="C5228" s="3">
        <f t="array" ref="C5228">MEDIAN(IF($A$2:$A$20000=A5228,$B$2:$B$20000))</f>
        <v>90</v>
      </c>
    </row>
    <row r="5229" spans="1:3" x14ac:dyDescent="0.25">
      <c r="A5229" s="3" t="s">
        <v>45</v>
      </c>
      <c r="B5229" s="4">
        <v>95</v>
      </c>
      <c r="C5229" s="3">
        <f t="array" ref="C5229">MEDIAN(IF($A$2:$A$20000=A5229,$B$2:$B$20000))</f>
        <v>90</v>
      </c>
    </row>
    <row r="5230" spans="1:3" x14ac:dyDescent="0.25">
      <c r="A5230" s="3" t="s">
        <v>45</v>
      </c>
      <c r="B5230" s="4">
        <v>90</v>
      </c>
      <c r="C5230" s="3">
        <f t="array" ref="C5230">MEDIAN(IF($A$2:$A$20000=A5230,$B$2:$B$20000))</f>
        <v>90</v>
      </c>
    </row>
    <row r="5231" spans="1:3" x14ac:dyDescent="0.25">
      <c r="A5231" s="3" t="s">
        <v>45</v>
      </c>
      <c r="B5231" s="4">
        <v>95</v>
      </c>
      <c r="C5231" s="3">
        <f t="array" ref="C5231">MEDIAN(IF($A$2:$A$20000=A5231,$B$2:$B$20000))</f>
        <v>90</v>
      </c>
    </row>
    <row r="5232" spans="1:3" x14ac:dyDescent="0.25">
      <c r="A5232" s="3" t="s">
        <v>45</v>
      </c>
      <c r="B5232" s="4">
        <v>10</v>
      </c>
      <c r="C5232" s="3">
        <f t="array" ref="C5232">MEDIAN(IF($A$2:$A$20000=A5232,$B$2:$B$20000))</f>
        <v>90</v>
      </c>
    </row>
    <row r="5233" spans="1:3" x14ac:dyDescent="0.25">
      <c r="A5233" s="3" t="s">
        <v>45</v>
      </c>
      <c r="B5233" s="4">
        <v>100</v>
      </c>
      <c r="C5233" s="3">
        <f t="array" ref="C5233">MEDIAN(IF($A$2:$A$20000=A5233,$B$2:$B$20000))</f>
        <v>90</v>
      </c>
    </row>
    <row r="5234" spans="1:3" x14ac:dyDescent="0.25">
      <c r="A5234" s="3" t="s">
        <v>45</v>
      </c>
      <c r="B5234" s="4">
        <v>80</v>
      </c>
      <c r="C5234" s="3">
        <f t="array" ref="C5234">MEDIAN(IF($A$2:$A$20000=A5234,$B$2:$B$20000))</f>
        <v>90</v>
      </c>
    </row>
    <row r="5235" spans="1:3" x14ac:dyDescent="0.25">
      <c r="A5235" s="3" t="s">
        <v>45</v>
      </c>
      <c r="B5235" s="4">
        <v>65</v>
      </c>
      <c r="C5235" s="3">
        <f t="array" ref="C5235">MEDIAN(IF($A$2:$A$20000=A5235,$B$2:$B$20000))</f>
        <v>90</v>
      </c>
    </row>
    <row r="5236" spans="1:3" x14ac:dyDescent="0.25">
      <c r="A5236" s="3" t="s">
        <v>45</v>
      </c>
      <c r="B5236" s="4">
        <v>100</v>
      </c>
      <c r="C5236" s="3">
        <f t="array" ref="C5236">MEDIAN(IF($A$2:$A$20000=A5236,$B$2:$B$20000))</f>
        <v>90</v>
      </c>
    </row>
    <row r="5237" spans="1:3" x14ac:dyDescent="0.25">
      <c r="A5237" s="3" t="s">
        <v>45</v>
      </c>
      <c r="B5237" s="4">
        <v>80</v>
      </c>
      <c r="C5237" s="3">
        <f t="array" ref="C5237">MEDIAN(IF($A$2:$A$20000=A5237,$B$2:$B$20000))</f>
        <v>90</v>
      </c>
    </row>
    <row r="5238" spans="1:3" x14ac:dyDescent="0.25">
      <c r="A5238" s="3" t="s">
        <v>45</v>
      </c>
      <c r="B5238" s="4">
        <v>80</v>
      </c>
      <c r="C5238" s="3">
        <f t="array" ref="C5238">MEDIAN(IF($A$2:$A$20000=A5238,$B$2:$B$20000))</f>
        <v>90</v>
      </c>
    </row>
    <row r="5239" spans="1:3" x14ac:dyDescent="0.25">
      <c r="A5239" s="3" t="s">
        <v>45</v>
      </c>
      <c r="B5239" s="4">
        <v>80</v>
      </c>
      <c r="C5239" s="3">
        <f t="array" ref="C5239">MEDIAN(IF($A$2:$A$20000=A5239,$B$2:$B$20000))</f>
        <v>90</v>
      </c>
    </row>
    <row r="5240" spans="1:3" x14ac:dyDescent="0.25">
      <c r="A5240" s="3" t="s">
        <v>45</v>
      </c>
      <c r="B5240" s="4">
        <v>100</v>
      </c>
      <c r="C5240" s="3">
        <f t="array" ref="C5240">MEDIAN(IF($A$2:$A$20000=A5240,$B$2:$B$20000))</f>
        <v>90</v>
      </c>
    </row>
    <row r="5241" spans="1:3" x14ac:dyDescent="0.25">
      <c r="A5241" s="3" t="s">
        <v>45</v>
      </c>
      <c r="B5241" s="4">
        <v>120</v>
      </c>
      <c r="C5241" s="3">
        <f t="array" ref="C5241">MEDIAN(IF($A$2:$A$20000=A5241,$B$2:$B$20000))</f>
        <v>90</v>
      </c>
    </row>
    <row r="5242" spans="1:3" x14ac:dyDescent="0.25">
      <c r="A5242" s="3" t="s">
        <v>45</v>
      </c>
      <c r="B5242" s="4">
        <v>100</v>
      </c>
      <c r="C5242" s="3">
        <f t="array" ref="C5242">MEDIAN(IF($A$2:$A$20000=A5242,$B$2:$B$20000))</f>
        <v>90</v>
      </c>
    </row>
    <row r="5243" spans="1:3" x14ac:dyDescent="0.25">
      <c r="A5243" s="3" t="s">
        <v>45</v>
      </c>
      <c r="B5243" s="4">
        <v>90</v>
      </c>
      <c r="C5243" s="3">
        <f t="array" ref="C5243">MEDIAN(IF($A$2:$A$20000=A5243,$B$2:$B$20000))</f>
        <v>90</v>
      </c>
    </row>
    <row r="5244" spans="1:3" x14ac:dyDescent="0.25">
      <c r="A5244" s="3" t="s">
        <v>45</v>
      </c>
      <c r="B5244" s="4">
        <v>75</v>
      </c>
      <c r="C5244" s="3">
        <f t="array" ref="C5244">MEDIAN(IF($A$2:$A$20000=A5244,$B$2:$B$20000))</f>
        <v>90</v>
      </c>
    </row>
    <row r="5245" spans="1:3" x14ac:dyDescent="0.25">
      <c r="A5245" s="3" t="s">
        <v>45</v>
      </c>
      <c r="B5245" s="4">
        <v>95</v>
      </c>
      <c r="C5245" s="3">
        <f t="array" ref="C5245">MEDIAN(IF($A$2:$A$20000=A5245,$B$2:$B$20000))</f>
        <v>90</v>
      </c>
    </row>
    <row r="5246" spans="1:3" x14ac:dyDescent="0.25">
      <c r="A5246" s="3" t="s">
        <v>45</v>
      </c>
      <c r="B5246" s="4">
        <v>95</v>
      </c>
      <c r="C5246" s="3">
        <f t="array" ref="C5246">MEDIAN(IF($A$2:$A$20000=A5246,$B$2:$B$20000))</f>
        <v>90</v>
      </c>
    </row>
    <row r="5247" spans="1:3" x14ac:dyDescent="0.25">
      <c r="A5247" s="3" t="s">
        <v>45</v>
      </c>
      <c r="B5247" s="4">
        <v>85</v>
      </c>
      <c r="C5247" s="3">
        <f t="array" ref="C5247">MEDIAN(IF($A$2:$A$20000=A5247,$B$2:$B$20000))</f>
        <v>90</v>
      </c>
    </row>
    <row r="5248" spans="1:3" x14ac:dyDescent="0.25">
      <c r="A5248" s="3" t="s">
        <v>45</v>
      </c>
      <c r="B5248" s="4">
        <v>100</v>
      </c>
      <c r="C5248" s="3">
        <f t="array" ref="C5248">MEDIAN(IF($A$2:$A$20000=A5248,$B$2:$B$20000))</f>
        <v>90</v>
      </c>
    </row>
    <row r="5249" spans="1:3" x14ac:dyDescent="0.25">
      <c r="A5249" s="3" t="s">
        <v>45</v>
      </c>
      <c r="B5249" s="4">
        <v>90</v>
      </c>
      <c r="C5249" s="3">
        <f t="array" ref="C5249">MEDIAN(IF($A$2:$A$20000=A5249,$B$2:$B$20000))</f>
        <v>90</v>
      </c>
    </row>
    <row r="5250" spans="1:3" x14ac:dyDescent="0.25">
      <c r="A5250" s="3" t="s">
        <v>45</v>
      </c>
      <c r="B5250" s="4">
        <v>60</v>
      </c>
      <c r="C5250" s="3">
        <f t="array" ref="C5250">MEDIAN(IF($A$2:$A$20000=A5250,$B$2:$B$20000))</f>
        <v>90</v>
      </c>
    </row>
    <row r="5251" spans="1:3" x14ac:dyDescent="0.25">
      <c r="A5251" s="3" t="s">
        <v>45</v>
      </c>
      <c r="B5251" s="4">
        <v>63</v>
      </c>
      <c r="C5251" s="3">
        <f t="array" ref="C5251">MEDIAN(IF($A$2:$A$20000=A5251,$B$2:$B$20000))</f>
        <v>90</v>
      </c>
    </row>
    <row r="5252" spans="1:3" x14ac:dyDescent="0.25">
      <c r="A5252" s="3" t="s">
        <v>45</v>
      </c>
      <c r="B5252" s="4">
        <v>100</v>
      </c>
      <c r="C5252" s="3">
        <f t="array" ref="C5252">MEDIAN(IF($A$2:$A$20000=A5252,$B$2:$B$20000))</f>
        <v>90</v>
      </c>
    </row>
    <row r="5253" spans="1:3" x14ac:dyDescent="0.25">
      <c r="A5253" s="3" t="s">
        <v>45</v>
      </c>
      <c r="B5253" s="4">
        <v>80</v>
      </c>
      <c r="C5253" s="3">
        <f t="array" ref="C5253">MEDIAN(IF($A$2:$A$20000=A5253,$B$2:$B$20000))</f>
        <v>90</v>
      </c>
    </row>
    <row r="5254" spans="1:3" x14ac:dyDescent="0.25">
      <c r="A5254" s="3" t="s">
        <v>302</v>
      </c>
      <c r="B5254" s="4">
        <v>55</v>
      </c>
      <c r="C5254" s="3">
        <f t="array" ref="C5254">MEDIAN(IF($A$2:$A$20000=A5254,$B$2:$B$20000))</f>
        <v>55</v>
      </c>
    </row>
    <row r="5255" spans="1:3" x14ac:dyDescent="0.25">
      <c r="A5255" s="3" t="s">
        <v>190</v>
      </c>
      <c r="B5255" s="4">
        <v>76</v>
      </c>
      <c r="C5255" s="3">
        <f t="array" ref="C5255">MEDIAN(IF($A$2:$A$20000=A5255,$B$2:$B$20000))</f>
        <v>70</v>
      </c>
    </row>
    <row r="5256" spans="1:3" x14ac:dyDescent="0.25">
      <c r="A5256" s="3" t="s">
        <v>190</v>
      </c>
      <c r="B5256" s="4">
        <v>95</v>
      </c>
      <c r="C5256" s="3">
        <f t="array" ref="C5256">MEDIAN(IF($A$2:$A$20000=A5256,$B$2:$B$20000))</f>
        <v>70</v>
      </c>
    </row>
    <row r="5257" spans="1:3" x14ac:dyDescent="0.25">
      <c r="A5257" s="3" t="s">
        <v>190</v>
      </c>
      <c r="B5257" s="4">
        <v>59</v>
      </c>
      <c r="C5257" s="3">
        <f t="array" ref="C5257">MEDIAN(IF($A$2:$A$20000=A5257,$B$2:$B$20000))</f>
        <v>70</v>
      </c>
    </row>
    <row r="5258" spans="1:3" x14ac:dyDescent="0.25">
      <c r="A5258" s="3" t="s">
        <v>190</v>
      </c>
      <c r="B5258" s="4">
        <v>65</v>
      </c>
      <c r="C5258" s="3">
        <f t="array" ref="C5258">MEDIAN(IF($A$2:$A$20000=A5258,$B$2:$B$20000))</f>
        <v>70</v>
      </c>
    </row>
    <row r="5259" spans="1:3" x14ac:dyDescent="0.25">
      <c r="A5259" s="3" t="s">
        <v>190</v>
      </c>
      <c r="B5259" s="4">
        <v>60</v>
      </c>
      <c r="C5259" s="3">
        <f t="array" ref="C5259">MEDIAN(IF($A$2:$A$20000=A5259,$B$2:$B$20000))</f>
        <v>70</v>
      </c>
    </row>
    <row r="5260" spans="1:3" x14ac:dyDescent="0.25">
      <c r="A5260" s="3" t="s">
        <v>190</v>
      </c>
      <c r="B5260" s="4">
        <v>60</v>
      </c>
      <c r="C5260" s="3">
        <f t="array" ref="C5260">MEDIAN(IF($A$2:$A$20000=A5260,$B$2:$B$20000))</f>
        <v>70</v>
      </c>
    </row>
    <row r="5261" spans="1:3" x14ac:dyDescent="0.25">
      <c r="A5261" s="3" t="s">
        <v>190</v>
      </c>
      <c r="B5261" s="4">
        <v>55</v>
      </c>
      <c r="C5261" s="3">
        <f t="array" ref="C5261">MEDIAN(IF($A$2:$A$20000=A5261,$B$2:$B$20000))</f>
        <v>70</v>
      </c>
    </row>
    <row r="5262" spans="1:3" x14ac:dyDescent="0.25">
      <c r="A5262" s="3" t="s">
        <v>190</v>
      </c>
      <c r="B5262" s="4">
        <v>65</v>
      </c>
      <c r="C5262" s="3">
        <f t="array" ref="C5262">MEDIAN(IF($A$2:$A$20000=A5262,$B$2:$B$20000))</f>
        <v>70</v>
      </c>
    </row>
    <row r="5263" spans="1:3" x14ac:dyDescent="0.25">
      <c r="A5263" s="3" t="s">
        <v>190</v>
      </c>
      <c r="B5263" s="4">
        <v>50</v>
      </c>
      <c r="C5263" s="3">
        <f t="array" ref="C5263">MEDIAN(IF($A$2:$A$20000=A5263,$B$2:$B$20000))</f>
        <v>70</v>
      </c>
    </row>
    <row r="5264" spans="1:3" x14ac:dyDescent="0.25">
      <c r="A5264" s="3" t="s">
        <v>190</v>
      </c>
      <c r="B5264" s="4">
        <v>75</v>
      </c>
      <c r="C5264" s="3">
        <f t="array" ref="C5264">MEDIAN(IF($A$2:$A$20000=A5264,$B$2:$B$20000))</f>
        <v>70</v>
      </c>
    </row>
    <row r="5265" spans="1:3" x14ac:dyDescent="0.25">
      <c r="A5265" s="3" t="s">
        <v>190</v>
      </c>
      <c r="B5265" s="4">
        <v>109</v>
      </c>
      <c r="C5265" s="3">
        <f t="array" ref="C5265">MEDIAN(IF($A$2:$A$20000=A5265,$B$2:$B$20000))</f>
        <v>70</v>
      </c>
    </row>
    <row r="5266" spans="1:3" x14ac:dyDescent="0.25">
      <c r="A5266" s="3" t="s">
        <v>190</v>
      </c>
      <c r="B5266" s="4">
        <v>70</v>
      </c>
      <c r="C5266" s="3">
        <f t="array" ref="C5266">MEDIAN(IF($A$2:$A$20000=A5266,$B$2:$B$20000))</f>
        <v>70</v>
      </c>
    </row>
    <row r="5267" spans="1:3" x14ac:dyDescent="0.25">
      <c r="A5267" s="3" t="s">
        <v>190</v>
      </c>
      <c r="B5267" s="4">
        <v>70</v>
      </c>
      <c r="C5267" s="3">
        <f t="array" ref="C5267">MEDIAN(IF($A$2:$A$20000=A5267,$B$2:$B$20000))</f>
        <v>70</v>
      </c>
    </row>
    <row r="5268" spans="1:3" x14ac:dyDescent="0.25">
      <c r="A5268" s="3" t="s">
        <v>190</v>
      </c>
      <c r="B5268" s="4">
        <v>75</v>
      </c>
      <c r="C5268" s="3">
        <f t="array" ref="C5268">MEDIAN(IF($A$2:$A$20000=A5268,$B$2:$B$20000))</f>
        <v>70</v>
      </c>
    </row>
    <row r="5269" spans="1:3" x14ac:dyDescent="0.25">
      <c r="A5269" s="3" t="s">
        <v>190</v>
      </c>
      <c r="B5269" s="4">
        <v>85</v>
      </c>
      <c r="C5269" s="3">
        <f t="array" ref="C5269">MEDIAN(IF($A$2:$A$20000=A5269,$B$2:$B$20000))</f>
        <v>70</v>
      </c>
    </row>
    <row r="5270" spans="1:3" x14ac:dyDescent="0.25">
      <c r="A5270" s="3" t="s">
        <v>190</v>
      </c>
      <c r="B5270" s="4">
        <v>140</v>
      </c>
      <c r="C5270" s="3">
        <f t="array" ref="C5270">MEDIAN(IF($A$2:$A$20000=A5270,$B$2:$B$20000))</f>
        <v>70</v>
      </c>
    </row>
    <row r="5271" spans="1:3" x14ac:dyDescent="0.25">
      <c r="A5271" s="3" t="s">
        <v>190</v>
      </c>
      <c r="B5271" s="4">
        <v>99</v>
      </c>
      <c r="C5271" s="3">
        <f t="array" ref="C5271">MEDIAN(IF($A$2:$A$20000=A5271,$B$2:$B$20000))</f>
        <v>70</v>
      </c>
    </row>
    <row r="5272" spans="1:3" x14ac:dyDescent="0.25">
      <c r="A5272" s="3" t="s">
        <v>190</v>
      </c>
      <c r="B5272" s="4">
        <v>95</v>
      </c>
      <c r="C5272" s="3">
        <f t="array" ref="C5272">MEDIAN(IF($A$2:$A$20000=A5272,$B$2:$B$20000))</f>
        <v>70</v>
      </c>
    </row>
    <row r="5273" spans="1:3" x14ac:dyDescent="0.25">
      <c r="A5273" s="3" t="s">
        <v>190</v>
      </c>
      <c r="B5273" s="4">
        <v>50</v>
      </c>
      <c r="C5273" s="3">
        <f t="array" ref="C5273">MEDIAN(IF($A$2:$A$20000=A5273,$B$2:$B$20000))</f>
        <v>70</v>
      </c>
    </row>
    <row r="5274" spans="1:3" x14ac:dyDescent="0.25">
      <c r="A5274" s="3" t="s">
        <v>190</v>
      </c>
      <c r="B5274" s="4">
        <v>65</v>
      </c>
      <c r="C5274" s="3">
        <f t="array" ref="C5274">MEDIAN(IF($A$2:$A$20000=A5274,$B$2:$B$20000))</f>
        <v>70</v>
      </c>
    </row>
    <row r="5275" spans="1:3" x14ac:dyDescent="0.25">
      <c r="A5275" s="3" t="s">
        <v>190</v>
      </c>
      <c r="B5275" s="4">
        <v>85</v>
      </c>
      <c r="C5275" s="3">
        <f t="array" ref="C5275">MEDIAN(IF($A$2:$A$20000=A5275,$B$2:$B$20000))</f>
        <v>70</v>
      </c>
    </row>
    <row r="5276" spans="1:3" x14ac:dyDescent="0.25">
      <c r="A5276" s="3" t="s">
        <v>190</v>
      </c>
      <c r="B5276" s="4">
        <v>80</v>
      </c>
      <c r="C5276" s="3">
        <f t="array" ref="C5276">MEDIAN(IF($A$2:$A$20000=A5276,$B$2:$B$20000))</f>
        <v>70</v>
      </c>
    </row>
    <row r="5277" spans="1:3" x14ac:dyDescent="0.25">
      <c r="A5277" s="3" t="s">
        <v>190</v>
      </c>
      <c r="B5277" s="4">
        <v>50</v>
      </c>
      <c r="C5277" s="3">
        <f t="array" ref="C5277">MEDIAN(IF($A$2:$A$20000=A5277,$B$2:$B$20000))</f>
        <v>70</v>
      </c>
    </row>
    <row r="5278" spans="1:3" x14ac:dyDescent="0.25">
      <c r="A5278" s="3" t="s">
        <v>190</v>
      </c>
      <c r="B5278" s="4">
        <v>90</v>
      </c>
      <c r="C5278" s="3">
        <f t="array" ref="C5278">MEDIAN(IF($A$2:$A$20000=A5278,$B$2:$B$20000))</f>
        <v>70</v>
      </c>
    </row>
    <row r="5279" spans="1:3" x14ac:dyDescent="0.25">
      <c r="A5279" s="3" t="s">
        <v>190</v>
      </c>
      <c r="B5279" s="4">
        <v>49</v>
      </c>
      <c r="C5279" s="3">
        <f t="array" ref="C5279">MEDIAN(IF($A$2:$A$20000=A5279,$B$2:$B$20000))</f>
        <v>70</v>
      </c>
    </row>
    <row r="5280" spans="1:3" x14ac:dyDescent="0.25">
      <c r="A5280" s="3" t="s">
        <v>190</v>
      </c>
      <c r="B5280" s="4">
        <v>60</v>
      </c>
      <c r="C5280" s="3">
        <f t="array" ref="C5280">MEDIAN(IF($A$2:$A$20000=A5280,$B$2:$B$20000))</f>
        <v>70</v>
      </c>
    </row>
    <row r="5281" spans="1:3" x14ac:dyDescent="0.25">
      <c r="A5281" s="3" t="s">
        <v>190</v>
      </c>
      <c r="B5281" s="4">
        <v>110</v>
      </c>
      <c r="C5281" s="3">
        <f t="array" ref="C5281">MEDIAN(IF($A$2:$A$20000=A5281,$B$2:$B$20000))</f>
        <v>70</v>
      </c>
    </row>
    <row r="5282" spans="1:3" x14ac:dyDescent="0.25">
      <c r="A5282" s="3" t="s">
        <v>190</v>
      </c>
      <c r="B5282" s="4">
        <v>260</v>
      </c>
      <c r="C5282" s="3">
        <f t="array" ref="C5282">MEDIAN(IF($A$2:$A$20000=A5282,$B$2:$B$20000))</f>
        <v>70</v>
      </c>
    </row>
    <row r="5283" spans="1:3" x14ac:dyDescent="0.25">
      <c r="A5283" s="3" t="s">
        <v>190</v>
      </c>
      <c r="B5283" s="4">
        <v>35</v>
      </c>
      <c r="C5283" s="3">
        <f t="array" ref="C5283">MEDIAN(IF($A$2:$A$20000=A5283,$B$2:$B$20000))</f>
        <v>70</v>
      </c>
    </row>
    <row r="5284" spans="1:3" x14ac:dyDescent="0.25">
      <c r="A5284" s="3" t="s">
        <v>404</v>
      </c>
      <c r="B5284" s="4">
        <v>40</v>
      </c>
      <c r="C5284" s="3">
        <f t="array" ref="C5284">MEDIAN(IF($A$2:$A$20000=A5284,$B$2:$B$20000))</f>
        <v>40</v>
      </c>
    </row>
    <row r="5285" spans="1:3" x14ac:dyDescent="0.25">
      <c r="A5285" s="3" t="s">
        <v>397</v>
      </c>
      <c r="B5285" s="4">
        <v>55</v>
      </c>
      <c r="C5285" s="3">
        <f t="array" ref="C5285">MEDIAN(IF($A$2:$A$20000=A5285,$B$2:$B$20000))</f>
        <v>55</v>
      </c>
    </row>
    <row r="5286" spans="1:3" x14ac:dyDescent="0.25">
      <c r="A5286" s="3" t="s">
        <v>96</v>
      </c>
      <c r="B5286" s="4">
        <v>82</v>
      </c>
      <c r="C5286" s="3">
        <f t="array" ref="C5286">MEDIAN(IF($A$2:$A$20000=A5286,$B$2:$B$20000))</f>
        <v>85</v>
      </c>
    </row>
    <row r="5287" spans="1:3" x14ac:dyDescent="0.25">
      <c r="A5287" s="3" t="s">
        <v>96</v>
      </c>
      <c r="B5287" s="4">
        <v>92</v>
      </c>
      <c r="C5287" s="3">
        <f t="array" ref="C5287">MEDIAN(IF($A$2:$A$20000=A5287,$B$2:$B$20000))</f>
        <v>85</v>
      </c>
    </row>
    <row r="5288" spans="1:3" x14ac:dyDescent="0.25">
      <c r="A5288" s="3" t="s">
        <v>96</v>
      </c>
      <c r="B5288" s="4">
        <v>90</v>
      </c>
      <c r="C5288" s="3">
        <f t="array" ref="C5288">MEDIAN(IF($A$2:$A$20000=A5288,$B$2:$B$20000))</f>
        <v>85</v>
      </c>
    </row>
    <row r="5289" spans="1:3" x14ac:dyDescent="0.25">
      <c r="A5289" s="3" t="s">
        <v>96</v>
      </c>
      <c r="B5289" s="4">
        <v>80</v>
      </c>
      <c r="C5289" s="3">
        <f t="array" ref="C5289">MEDIAN(IF($A$2:$A$20000=A5289,$B$2:$B$20000))</f>
        <v>85</v>
      </c>
    </row>
    <row r="5290" spans="1:3" x14ac:dyDescent="0.25">
      <c r="A5290" s="3" t="s">
        <v>96</v>
      </c>
      <c r="B5290" s="4">
        <v>85</v>
      </c>
      <c r="C5290" s="3">
        <f t="array" ref="C5290">MEDIAN(IF($A$2:$A$20000=A5290,$B$2:$B$20000))</f>
        <v>85</v>
      </c>
    </row>
    <row r="5291" spans="1:3" x14ac:dyDescent="0.25">
      <c r="A5291" s="3" t="s">
        <v>96</v>
      </c>
      <c r="B5291" s="4">
        <v>90</v>
      </c>
      <c r="C5291" s="3">
        <f t="array" ref="C5291">MEDIAN(IF($A$2:$A$20000=A5291,$B$2:$B$20000))</f>
        <v>85</v>
      </c>
    </row>
    <row r="5292" spans="1:3" x14ac:dyDescent="0.25">
      <c r="A5292" s="3" t="s">
        <v>96</v>
      </c>
      <c r="B5292" s="4">
        <v>82</v>
      </c>
      <c r="C5292" s="3">
        <f t="array" ref="C5292">MEDIAN(IF($A$2:$A$20000=A5292,$B$2:$B$20000))</f>
        <v>85</v>
      </c>
    </row>
    <row r="5293" spans="1:3" x14ac:dyDescent="0.25">
      <c r="A5293" s="3" t="s">
        <v>388</v>
      </c>
      <c r="B5293" s="4">
        <v>45</v>
      </c>
      <c r="C5293" s="3">
        <f t="array" ref="C5293">MEDIAN(IF($A$2:$A$20000=A5293,$B$2:$B$20000))</f>
        <v>45</v>
      </c>
    </row>
    <row r="5294" spans="1:3" x14ac:dyDescent="0.25">
      <c r="A5294" s="3" t="s">
        <v>162</v>
      </c>
      <c r="B5294" s="4">
        <v>35</v>
      </c>
      <c r="C5294" s="3">
        <f t="array" ref="C5294">MEDIAN(IF($A$2:$A$20000=A5294,$B$2:$B$20000))</f>
        <v>35</v>
      </c>
    </row>
    <row r="5295" spans="1:3" x14ac:dyDescent="0.25">
      <c r="A5295" s="3" t="s">
        <v>162</v>
      </c>
      <c r="B5295" s="4">
        <v>33</v>
      </c>
      <c r="C5295" s="3">
        <f t="array" ref="C5295">MEDIAN(IF($A$2:$A$20000=A5295,$B$2:$B$20000))</f>
        <v>35</v>
      </c>
    </row>
    <row r="5296" spans="1:3" x14ac:dyDescent="0.25">
      <c r="A5296" s="3" t="s">
        <v>162</v>
      </c>
      <c r="B5296" s="4">
        <v>85</v>
      </c>
      <c r="C5296" s="3">
        <f t="array" ref="C5296">MEDIAN(IF($A$2:$A$20000=A5296,$B$2:$B$20000))</f>
        <v>35</v>
      </c>
    </row>
    <row r="5297" spans="1:3" x14ac:dyDescent="0.25">
      <c r="A5297" s="3" t="s">
        <v>105</v>
      </c>
      <c r="B5297" s="4">
        <v>2</v>
      </c>
      <c r="C5297" s="3">
        <f t="array" ref="C5297">MEDIAN(IF($A$2:$A$20000=A5297,$B$2:$B$20000))</f>
        <v>2</v>
      </c>
    </row>
    <row r="5298" spans="1:3" x14ac:dyDescent="0.25">
      <c r="A5298" s="3" t="s">
        <v>105</v>
      </c>
      <c r="B5298" s="4">
        <v>2</v>
      </c>
      <c r="C5298" s="3">
        <f t="array" ref="C5298">MEDIAN(IF($A$2:$A$20000=A5298,$B$2:$B$20000))</f>
        <v>2</v>
      </c>
    </row>
    <row r="5299" spans="1:3" x14ac:dyDescent="0.25">
      <c r="A5299" s="3" t="s">
        <v>105</v>
      </c>
      <c r="B5299" s="4">
        <v>120</v>
      </c>
      <c r="C5299" s="3">
        <f t="array" ref="C5299">MEDIAN(IF($A$2:$A$20000=A5299,$B$2:$B$20000))</f>
        <v>2</v>
      </c>
    </row>
    <row r="5300" spans="1:3" x14ac:dyDescent="0.25">
      <c r="A5300" s="3" t="s">
        <v>105</v>
      </c>
      <c r="B5300" s="4">
        <v>3</v>
      </c>
      <c r="C5300" s="3">
        <f t="array" ref="C5300">MEDIAN(IF($A$2:$A$20000=A5300,$B$2:$B$20000))</f>
        <v>2</v>
      </c>
    </row>
    <row r="5301" spans="1:3" x14ac:dyDescent="0.25">
      <c r="A5301" s="3" t="s">
        <v>105</v>
      </c>
      <c r="B5301" s="4">
        <v>102</v>
      </c>
      <c r="C5301" s="3">
        <f t="array" ref="C5301">MEDIAN(IF($A$2:$A$20000=A5301,$B$2:$B$20000))</f>
        <v>2</v>
      </c>
    </row>
    <row r="5302" spans="1:3" x14ac:dyDescent="0.25">
      <c r="A5302" s="3" t="s">
        <v>105</v>
      </c>
      <c r="B5302" s="4">
        <v>2</v>
      </c>
      <c r="C5302" s="3">
        <f t="array" ref="C5302">MEDIAN(IF($A$2:$A$20000=A5302,$B$2:$B$20000))</f>
        <v>2</v>
      </c>
    </row>
    <row r="5303" spans="1:3" x14ac:dyDescent="0.25">
      <c r="A5303" s="3" t="s">
        <v>105</v>
      </c>
      <c r="B5303" s="4">
        <v>2</v>
      </c>
      <c r="C5303" s="3">
        <f t="array" ref="C5303">MEDIAN(IF($A$2:$A$20000=A5303,$B$2:$B$20000))</f>
        <v>2</v>
      </c>
    </row>
    <row r="5304" spans="1:3" x14ac:dyDescent="0.25">
      <c r="A5304" s="3" t="s">
        <v>105</v>
      </c>
      <c r="B5304" s="4">
        <v>2</v>
      </c>
      <c r="C5304" s="3">
        <f t="array" ref="C5304">MEDIAN(IF($A$2:$A$20000=A5304,$B$2:$B$20000))</f>
        <v>2</v>
      </c>
    </row>
    <row r="5305" spans="1:3" x14ac:dyDescent="0.25">
      <c r="A5305" s="3" t="s">
        <v>105</v>
      </c>
      <c r="B5305" s="4">
        <v>1</v>
      </c>
      <c r="C5305" s="3">
        <f t="array" ref="C5305">MEDIAN(IF($A$2:$A$20000=A5305,$B$2:$B$20000))</f>
        <v>2</v>
      </c>
    </row>
    <row r="5306" spans="1:3" x14ac:dyDescent="0.25">
      <c r="A5306" s="3" t="s">
        <v>105</v>
      </c>
      <c r="B5306" s="4">
        <v>90</v>
      </c>
      <c r="C5306" s="3">
        <f t="array" ref="C5306">MEDIAN(IF($A$2:$A$20000=A5306,$B$2:$B$20000))</f>
        <v>2</v>
      </c>
    </row>
    <row r="5307" spans="1:3" x14ac:dyDescent="0.25">
      <c r="A5307" s="3" t="s">
        <v>105</v>
      </c>
      <c r="B5307" s="4">
        <v>2</v>
      </c>
      <c r="C5307" s="3">
        <f t="array" ref="C5307">MEDIAN(IF($A$2:$A$20000=A5307,$B$2:$B$20000))</f>
        <v>2</v>
      </c>
    </row>
    <row r="5308" spans="1:3" x14ac:dyDescent="0.25">
      <c r="A5308" s="3" t="s">
        <v>105</v>
      </c>
      <c r="B5308" s="4">
        <v>2</v>
      </c>
      <c r="C5308" s="3">
        <f t="array" ref="C5308">MEDIAN(IF($A$2:$A$20000=A5308,$B$2:$B$20000))</f>
        <v>2</v>
      </c>
    </row>
    <row r="5309" spans="1:3" x14ac:dyDescent="0.25">
      <c r="A5309" s="3" t="s">
        <v>105</v>
      </c>
      <c r="B5309" s="4">
        <v>2</v>
      </c>
      <c r="C5309" s="3">
        <f t="array" ref="C5309">MEDIAN(IF($A$2:$A$20000=A5309,$B$2:$B$20000))</f>
        <v>2</v>
      </c>
    </row>
    <row r="5310" spans="1:3" x14ac:dyDescent="0.25">
      <c r="A5310" s="3" t="s">
        <v>105</v>
      </c>
      <c r="B5310" s="4">
        <v>100</v>
      </c>
      <c r="C5310" s="3">
        <f t="array" ref="C5310">MEDIAN(IF($A$2:$A$20000=A5310,$B$2:$B$20000))</f>
        <v>2</v>
      </c>
    </row>
    <row r="5311" spans="1:3" x14ac:dyDescent="0.25">
      <c r="A5311" s="3" t="s">
        <v>105</v>
      </c>
      <c r="B5311" s="4">
        <v>99</v>
      </c>
      <c r="C5311" s="3">
        <f t="array" ref="C5311">MEDIAN(IF($A$2:$A$20000=A5311,$B$2:$B$20000))</f>
        <v>2</v>
      </c>
    </row>
    <row r="5312" spans="1:3" x14ac:dyDescent="0.25">
      <c r="A5312" s="3" t="s">
        <v>105</v>
      </c>
      <c r="B5312" s="4">
        <v>1</v>
      </c>
      <c r="C5312" s="3">
        <f t="array" ref="C5312">MEDIAN(IF($A$2:$A$20000=A5312,$B$2:$B$20000))</f>
        <v>2</v>
      </c>
    </row>
    <row r="5313" spans="1:3" x14ac:dyDescent="0.25">
      <c r="A5313" s="3" t="s">
        <v>105</v>
      </c>
      <c r="B5313" s="4">
        <v>65</v>
      </c>
      <c r="C5313" s="3">
        <f t="array" ref="C5313">MEDIAN(IF($A$2:$A$20000=A5313,$B$2:$B$20000))</f>
        <v>2</v>
      </c>
    </row>
    <row r="5314" spans="1:3" x14ac:dyDescent="0.25">
      <c r="A5314" s="3" t="s">
        <v>105</v>
      </c>
      <c r="B5314" s="4">
        <v>5</v>
      </c>
      <c r="C5314" s="3">
        <f t="array" ref="C5314">MEDIAN(IF($A$2:$A$20000=A5314,$B$2:$B$20000))</f>
        <v>2</v>
      </c>
    </row>
    <row r="5315" spans="1:3" x14ac:dyDescent="0.25">
      <c r="A5315" s="3" t="s">
        <v>105</v>
      </c>
      <c r="B5315" s="4">
        <v>1</v>
      </c>
      <c r="C5315" s="3">
        <f t="array" ref="C5315">MEDIAN(IF($A$2:$A$20000=A5315,$B$2:$B$20000))</f>
        <v>2</v>
      </c>
    </row>
    <row r="5316" spans="1:3" x14ac:dyDescent="0.25">
      <c r="A5316" s="3" t="s">
        <v>105</v>
      </c>
      <c r="B5316" s="4">
        <v>10</v>
      </c>
      <c r="C5316" s="3">
        <f t="array" ref="C5316">MEDIAN(IF($A$2:$A$20000=A5316,$B$2:$B$20000))</f>
        <v>2</v>
      </c>
    </row>
    <row r="5317" spans="1:3" x14ac:dyDescent="0.25">
      <c r="A5317" s="3" t="s">
        <v>105</v>
      </c>
      <c r="B5317" s="4">
        <v>1</v>
      </c>
      <c r="C5317" s="3">
        <f t="array" ref="C5317">MEDIAN(IF($A$2:$A$20000=A5317,$B$2:$B$20000))</f>
        <v>2</v>
      </c>
    </row>
    <row r="5318" spans="1:3" x14ac:dyDescent="0.25">
      <c r="A5318" s="3" t="s">
        <v>105</v>
      </c>
      <c r="B5318" s="4">
        <v>1</v>
      </c>
      <c r="C5318" s="3">
        <f t="array" ref="C5318">MEDIAN(IF($A$2:$A$20000=A5318,$B$2:$B$20000))</f>
        <v>2</v>
      </c>
    </row>
    <row r="5319" spans="1:3" x14ac:dyDescent="0.25">
      <c r="A5319" s="3" t="s">
        <v>105</v>
      </c>
      <c r="B5319" s="4">
        <v>1</v>
      </c>
      <c r="C5319" s="3">
        <f t="array" ref="C5319">MEDIAN(IF($A$2:$A$20000=A5319,$B$2:$B$20000))</f>
        <v>2</v>
      </c>
    </row>
    <row r="5320" spans="1:3" x14ac:dyDescent="0.25">
      <c r="A5320" s="3" t="s">
        <v>105</v>
      </c>
      <c r="B5320" s="4">
        <v>1</v>
      </c>
      <c r="C5320" s="3">
        <f t="array" ref="C5320">MEDIAN(IF($A$2:$A$20000=A5320,$B$2:$B$20000))</f>
        <v>2</v>
      </c>
    </row>
    <row r="5321" spans="1:3" x14ac:dyDescent="0.25">
      <c r="A5321" s="3" t="s">
        <v>105</v>
      </c>
      <c r="B5321" s="4">
        <v>8</v>
      </c>
      <c r="C5321" s="3">
        <f t="array" ref="C5321">MEDIAN(IF($A$2:$A$20000=A5321,$B$2:$B$20000))</f>
        <v>2</v>
      </c>
    </row>
    <row r="5322" spans="1:3" x14ac:dyDescent="0.25">
      <c r="A5322" s="3" t="s">
        <v>105</v>
      </c>
      <c r="B5322" s="4">
        <v>15</v>
      </c>
      <c r="C5322" s="3">
        <f t="array" ref="C5322">MEDIAN(IF($A$2:$A$20000=A5322,$B$2:$B$20000))</f>
        <v>2</v>
      </c>
    </row>
    <row r="5323" spans="1:3" x14ac:dyDescent="0.25">
      <c r="A5323" s="3" t="s">
        <v>105</v>
      </c>
      <c r="B5323" s="4">
        <v>1</v>
      </c>
      <c r="C5323" s="3">
        <f t="array" ref="C5323">MEDIAN(IF($A$2:$A$20000=A5323,$B$2:$B$20000))</f>
        <v>2</v>
      </c>
    </row>
    <row r="5324" spans="1:3" x14ac:dyDescent="0.25">
      <c r="A5324" s="3" t="s">
        <v>124</v>
      </c>
      <c r="B5324" s="4">
        <v>74</v>
      </c>
      <c r="C5324" s="3">
        <f t="array" ref="C5324">MEDIAN(IF($A$2:$A$20000=A5324,$B$2:$B$20000))</f>
        <v>80</v>
      </c>
    </row>
    <row r="5325" spans="1:3" x14ac:dyDescent="0.25">
      <c r="A5325" s="3" t="s">
        <v>124</v>
      </c>
      <c r="B5325" s="4">
        <v>80</v>
      </c>
      <c r="C5325" s="3">
        <f t="array" ref="C5325">MEDIAN(IF($A$2:$A$20000=A5325,$B$2:$B$20000))</f>
        <v>80</v>
      </c>
    </row>
    <row r="5326" spans="1:3" x14ac:dyDescent="0.25">
      <c r="A5326" s="3" t="s">
        <v>124</v>
      </c>
      <c r="B5326" s="4">
        <v>75</v>
      </c>
      <c r="C5326" s="3">
        <f t="array" ref="C5326">MEDIAN(IF($A$2:$A$20000=A5326,$B$2:$B$20000))</f>
        <v>80</v>
      </c>
    </row>
    <row r="5327" spans="1:3" x14ac:dyDescent="0.25">
      <c r="A5327" s="3" t="s">
        <v>124</v>
      </c>
      <c r="B5327" s="4">
        <v>100</v>
      </c>
      <c r="C5327" s="3">
        <f t="array" ref="C5327">MEDIAN(IF($A$2:$A$20000=A5327,$B$2:$B$20000))</f>
        <v>80</v>
      </c>
    </row>
    <row r="5328" spans="1:3" x14ac:dyDescent="0.25">
      <c r="A5328" s="3" t="s">
        <v>124</v>
      </c>
      <c r="B5328" s="4">
        <v>80</v>
      </c>
      <c r="C5328" s="3">
        <f t="array" ref="C5328">MEDIAN(IF($A$2:$A$20000=A5328,$B$2:$B$20000))</f>
        <v>80</v>
      </c>
    </row>
    <row r="5329" spans="1:3" x14ac:dyDescent="0.25">
      <c r="A5329" s="3" t="s">
        <v>124</v>
      </c>
      <c r="B5329" s="4">
        <v>80</v>
      </c>
      <c r="C5329" s="3">
        <f t="array" ref="C5329">MEDIAN(IF($A$2:$A$20000=A5329,$B$2:$B$20000))</f>
        <v>80</v>
      </c>
    </row>
    <row r="5330" spans="1:3" x14ac:dyDescent="0.25">
      <c r="A5330" s="3" t="s">
        <v>124</v>
      </c>
      <c r="B5330" s="4">
        <v>80</v>
      </c>
      <c r="C5330" s="3">
        <f t="array" ref="C5330">MEDIAN(IF($A$2:$A$20000=A5330,$B$2:$B$20000))</f>
        <v>80</v>
      </c>
    </row>
    <row r="5331" spans="1:3" x14ac:dyDescent="0.25">
      <c r="A5331" s="3" t="s">
        <v>124</v>
      </c>
      <c r="B5331" s="4">
        <v>140</v>
      </c>
      <c r="C5331" s="3">
        <f t="array" ref="C5331">MEDIAN(IF($A$2:$A$20000=A5331,$B$2:$B$20000))</f>
        <v>80</v>
      </c>
    </row>
    <row r="5332" spans="1:3" x14ac:dyDescent="0.25">
      <c r="A5332" s="3" t="s">
        <v>124</v>
      </c>
      <c r="B5332" s="4">
        <v>100</v>
      </c>
      <c r="C5332" s="3">
        <f t="array" ref="C5332">MEDIAN(IF($A$2:$A$20000=A5332,$B$2:$B$20000))</f>
        <v>80</v>
      </c>
    </row>
    <row r="5333" spans="1:3" x14ac:dyDescent="0.25">
      <c r="A5333" s="3" t="s">
        <v>124</v>
      </c>
      <c r="B5333" s="4">
        <v>55</v>
      </c>
      <c r="C5333" s="3">
        <f t="array" ref="C5333">MEDIAN(IF($A$2:$A$20000=A5333,$B$2:$B$20000))</f>
        <v>80</v>
      </c>
    </row>
    <row r="5334" spans="1:3" x14ac:dyDescent="0.25">
      <c r="A5334" s="3" t="s">
        <v>124</v>
      </c>
      <c r="B5334" s="4">
        <v>175</v>
      </c>
      <c r="C5334" s="3">
        <f t="array" ref="C5334">MEDIAN(IF($A$2:$A$20000=A5334,$B$2:$B$20000))</f>
        <v>80</v>
      </c>
    </row>
    <row r="5335" spans="1:3" x14ac:dyDescent="0.25">
      <c r="A5335" s="3" t="s">
        <v>360</v>
      </c>
      <c r="B5335" s="4">
        <v>40</v>
      </c>
      <c r="C5335" s="3">
        <f t="array" ref="C5335">MEDIAN(IF($A$2:$A$20000=A5335,$B$2:$B$20000))</f>
        <v>40</v>
      </c>
    </row>
    <row r="5336" spans="1:3" x14ac:dyDescent="0.25">
      <c r="A5336" s="3" t="s">
        <v>4</v>
      </c>
      <c r="B5336" s="4">
        <v>60</v>
      </c>
      <c r="C5336" s="3">
        <f t="array" ref="C5336">MEDIAN(IF($A$2:$A$20000=A5336,$B$2:$B$20000))</f>
        <v>70</v>
      </c>
    </row>
    <row r="5337" spans="1:3" x14ac:dyDescent="0.25">
      <c r="A5337" s="3" t="s">
        <v>4</v>
      </c>
      <c r="B5337" s="4">
        <v>36</v>
      </c>
      <c r="C5337" s="3">
        <f t="array" ref="C5337">MEDIAN(IF($A$2:$A$20000=A5337,$B$2:$B$20000))</f>
        <v>70</v>
      </c>
    </row>
    <row r="5338" spans="1:3" x14ac:dyDescent="0.25">
      <c r="A5338" s="3" t="s">
        <v>4</v>
      </c>
      <c r="B5338" s="4">
        <v>77</v>
      </c>
      <c r="C5338" s="3">
        <f t="array" ref="C5338">MEDIAN(IF($A$2:$A$20000=A5338,$B$2:$B$20000))</f>
        <v>70</v>
      </c>
    </row>
    <row r="5339" spans="1:3" x14ac:dyDescent="0.25">
      <c r="A5339" s="3" t="s">
        <v>4</v>
      </c>
      <c r="B5339" s="4">
        <v>70</v>
      </c>
      <c r="C5339" s="3">
        <f t="array" ref="C5339">MEDIAN(IF($A$2:$A$20000=A5339,$B$2:$B$20000))</f>
        <v>70</v>
      </c>
    </row>
    <row r="5340" spans="1:3" x14ac:dyDescent="0.25">
      <c r="A5340" s="3" t="s">
        <v>4</v>
      </c>
      <c r="B5340" s="4">
        <v>69</v>
      </c>
      <c r="C5340" s="3">
        <f t="array" ref="C5340">MEDIAN(IF($A$2:$A$20000=A5340,$B$2:$B$20000))</f>
        <v>70</v>
      </c>
    </row>
    <row r="5341" spans="1:3" x14ac:dyDescent="0.25">
      <c r="A5341" s="3" t="s">
        <v>4</v>
      </c>
      <c r="B5341" s="4">
        <v>70</v>
      </c>
      <c r="C5341" s="3">
        <f t="array" ref="C5341">MEDIAN(IF($A$2:$A$20000=A5341,$B$2:$B$20000))</f>
        <v>70</v>
      </c>
    </row>
    <row r="5342" spans="1:3" x14ac:dyDescent="0.25">
      <c r="A5342" s="3" t="s">
        <v>4</v>
      </c>
      <c r="B5342" s="4">
        <v>100</v>
      </c>
      <c r="C5342" s="3">
        <f t="array" ref="C5342">MEDIAN(IF($A$2:$A$20000=A5342,$B$2:$B$20000))</f>
        <v>70</v>
      </c>
    </row>
    <row r="5343" spans="1:3" x14ac:dyDescent="0.25">
      <c r="A5343" s="3" t="s">
        <v>4</v>
      </c>
      <c r="B5343" s="4">
        <v>55</v>
      </c>
      <c r="C5343" s="3">
        <f t="array" ref="C5343">MEDIAN(IF($A$2:$A$20000=A5343,$B$2:$B$20000))</f>
        <v>70</v>
      </c>
    </row>
    <row r="5344" spans="1:3" x14ac:dyDescent="0.25">
      <c r="A5344" s="3" t="s">
        <v>4</v>
      </c>
      <c r="B5344" s="4">
        <v>60</v>
      </c>
      <c r="C5344" s="3">
        <f t="array" ref="C5344">MEDIAN(IF($A$2:$A$20000=A5344,$B$2:$B$20000))</f>
        <v>70</v>
      </c>
    </row>
    <row r="5345" spans="1:3" x14ac:dyDescent="0.25">
      <c r="A5345" s="3" t="s">
        <v>4</v>
      </c>
      <c r="B5345" s="4">
        <v>55</v>
      </c>
      <c r="C5345" s="3">
        <f t="array" ref="C5345">MEDIAN(IF($A$2:$A$20000=A5345,$B$2:$B$20000))</f>
        <v>70</v>
      </c>
    </row>
    <row r="5346" spans="1:3" x14ac:dyDescent="0.25">
      <c r="A5346" s="3" t="s">
        <v>4</v>
      </c>
      <c r="B5346" s="4">
        <v>70</v>
      </c>
      <c r="C5346" s="3">
        <f t="array" ref="C5346">MEDIAN(IF($A$2:$A$20000=A5346,$B$2:$B$20000))</f>
        <v>70</v>
      </c>
    </row>
    <row r="5347" spans="1:3" x14ac:dyDescent="0.25">
      <c r="A5347" s="3" t="s">
        <v>4</v>
      </c>
      <c r="B5347" s="4">
        <v>70</v>
      </c>
      <c r="C5347" s="3">
        <f t="array" ref="C5347">MEDIAN(IF($A$2:$A$20000=A5347,$B$2:$B$20000))</f>
        <v>70</v>
      </c>
    </row>
    <row r="5348" spans="1:3" x14ac:dyDescent="0.25">
      <c r="A5348" s="3" t="s">
        <v>4</v>
      </c>
      <c r="B5348" s="4">
        <v>49</v>
      </c>
      <c r="C5348" s="3">
        <f t="array" ref="C5348">MEDIAN(IF($A$2:$A$20000=A5348,$B$2:$B$20000))</f>
        <v>70</v>
      </c>
    </row>
    <row r="5349" spans="1:3" x14ac:dyDescent="0.25">
      <c r="A5349" s="3" t="s">
        <v>4</v>
      </c>
      <c r="B5349" s="4">
        <v>65</v>
      </c>
      <c r="C5349" s="3">
        <f t="array" ref="C5349">MEDIAN(IF($A$2:$A$20000=A5349,$B$2:$B$20000))</f>
        <v>70</v>
      </c>
    </row>
    <row r="5350" spans="1:3" x14ac:dyDescent="0.25">
      <c r="A5350" s="3" t="s">
        <v>4</v>
      </c>
      <c r="B5350" s="4">
        <v>70</v>
      </c>
      <c r="C5350" s="3">
        <f t="array" ref="C5350">MEDIAN(IF($A$2:$A$20000=A5350,$B$2:$B$20000))</f>
        <v>70</v>
      </c>
    </row>
    <row r="5351" spans="1:3" x14ac:dyDescent="0.25">
      <c r="A5351" s="3" t="s">
        <v>4</v>
      </c>
      <c r="B5351" s="4">
        <v>80</v>
      </c>
      <c r="C5351" s="3">
        <f t="array" ref="C5351">MEDIAN(IF($A$2:$A$20000=A5351,$B$2:$B$20000))</f>
        <v>70</v>
      </c>
    </row>
    <row r="5352" spans="1:3" x14ac:dyDescent="0.25">
      <c r="A5352" s="3" t="s">
        <v>4</v>
      </c>
      <c r="B5352" s="4">
        <v>75</v>
      </c>
      <c r="C5352" s="3">
        <f t="array" ref="C5352">MEDIAN(IF($A$2:$A$20000=A5352,$B$2:$B$20000))</f>
        <v>70</v>
      </c>
    </row>
    <row r="5353" spans="1:3" x14ac:dyDescent="0.25">
      <c r="A5353" s="3" t="s">
        <v>4</v>
      </c>
      <c r="B5353" s="4">
        <v>110</v>
      </c>
      <c r="C5353" s="3">
        <f t="array" ref="C5353">MEDIAN(IF($A$2:$A$20000=A5353,$B$2:$B$20000))</f>
        <v>70</v>
      </c>
    </row>
    <row r="5354" spans="1:3" x14ac:dyDescent="0.25">
      <c r="A5354" s="3" t="s">
        <v>4</v>
      </c>
      <c r="B5354" s="4">
        <v>50</v>
      </c>
      <c r="C5354" s="3">
        <f t="array" ref="C5354">MEDIAN(IF($A$2:$A$20000=A5354,$B$2:$B$20000))</f>
        <v>70</v>
      </c>
    </row>
    <row r="5355" spans="1:3" x14ac:dyDescent="0.25">
      <c r="A5355" s="3" t="s">
        <v>17</v>
      </c>
      <c r="B5355" s="4">
        <v>135</v>
      </c>
      <c r="C5355" s="3">
        <f t="array" ref="C5355">MEDIAN(IF($A$2:$A$20000=A5355,$B$2:$B$20000))</f>
        <v>80</v>
      </c>
    </row>
    <row r="5356" spans="1:3" x14ac:dyDescent="0.25">
      <c r="A5356" s="3" t="s">
        <v>17</v>
      </c>
      <c r="B5356" s="4">
        <v>78</v>
      </c>
      <c r="C5356" s="3">
        <f t="array" ref="C5356">MEDIAN(IF($A$2:$A$20000=A5356,$B$2:$B$20000))</f>
        <v>80</v>
      </c>
    </row>
    <row r="5357" spans="1:3" x14ac:dyDescent="0.25">
      <c r="A5357" s="3" t="s">
        <v>17</v>
      </c>
      <c r="B5357" s="4">
        <v>78</v>
      </c>
      <c r="C5357" s="3">
        <f t="array" ref="C5357">MEDIAN(IF($A$2:$A$20000=A5357,$B$2:$B$20000))</f>
        <v>80</v>
      </c>
    </row>
    <row r="5358" spans="1:3" x14ac:dyDescent="0.25">
      <c r="A5358" s="3" t="s">
        <v>17</v>
      </c>
      <c r="B5358" s="4">
        <v>68</v>
      </c>
      <c r="C5358" s="3">
        <f t="array" ref="C5358">MEDIAN(IF($A$2:$A$20000=A5358,$B$2:$B$20000))</f>
        <v>80</v>
      </c>
    </row>
    <row r="5359" spans="1:3" x14ac:dyDescent="0.25">
      <c r="A5359" s="3" t="s">
        <v>17</v>
      </c>
      <c r="B5359" s="4">
        <v>75</v>
      </c>
      <c r="C5359" s="3">
        <f t="array" ref="C5359">MEDIAN(IF($A$2:$A$20000=A5359,$B$2:$B$20000))</f>
        <v>80</v>
      </c>
    </row>
    <row r="5360" spans="1:3" x14ac:dyDescent="0.25">
      <c r="A5360" s="3" t="s">
        <v>17</v>
      </c>
      <c r="B5360" s="4">
        <v>90</v>
      </c>
      <c r="C5360" s="3">
        <f t="array" ref="C5360">MEDIAN(IF($A$2:$A$20000=A5360,$B$2:$B$20000))</f>
        <v>80</v>
      </c>
    </row>
    <row r="5361" spans="1:3" x14ac:dyDescent="0.25">
      <c r="A5361" s="3" t="s">
        <v>17</v>
      </c>
      <c r="B5361" s="4">
        <v>85</v>
      </c>
      <c r="C5361" s="3">
        <f t="array" ref="C5361">MEDIAN(IF($A$2:$A$20000=A5361,$B$2:$B$20000))</f>
        <v>80</v>
      </c>
    </row>
    <row r="5362" spans="1:3" x14ac:dyDescent="0.25">
      <c r="A5362" s="3" t="s">
        <v>17</v>
      </c>
      <c r="B5362" s="4">
        <v>90</v>
      </c>
      <c r="C5362" s="3">
        <f t="array" ref="C5362">MEDIAN(IF($A$2:$A$20000=A5362,$B$2:$B$20000))</f>
        <v>80</v>
      </c>
    </row>
    <row r="5363" spans="1:3" x14ac:dyDescent="0.25">
      <c r="A5363" s="3" t="s">
        <v>17</v>
      </c>
      <c r="B5363" s="4">
        <v>70</v>
      </c>
      <c r="C5363" s="3">
        <f t="array" ref="C5363">MEDIAN(IF($A$2:$A$20000=A5363,$B$2:$B$20000))</f>
        <v>80</v>
      </c>
    </row>
    <row r="5364" spans="1:3" x14ac:dyDescent="0.25">
      <c r="A5364" s="3" t="s">
        <v>17</v>
      </c>
      <c r="B5364" s="4">
        <v>150</v>
      </c>
      <c r="C5364" s="3">
        <f t="array" ref="C5364">MEDIAN(IF($A$2:$A$20000=A5364,$B$2:$B$20000))</f>
        <v>80</v>
      </c>
    </row>
    <row r="5365" spans="1:3" x14ac:dyDescent="0.25">
      <c r="A5365" s="3" t="s">
        <v>17</v>
      </c>
      <c r="B5365" s="4">
        <v>70</v>
      </c>
      <c r="C5365" s="3">
        <f t="array" ref="C5365">MEDIAN(IF($A$2:$A$20000=A5365,$B$2:$B$20000))</f>
        <v>80</v>
      </c>
    </row>
    <row r="5366" spans="1:3" x14ac:dyDescent="0.25">
      <c r="A5366" s="3" t="s">
        <v>17</v>
      </c>
      <c r="B5366" s="4">
        <v>100</v>
      </c>
      <c r="C5366" s="3">
        <f t="array" ref="C5366">MEDIAN(IF($A$2:$A$20000=A5366,$B$2:$B$20000))</f>
        <v>80</v>
      </c>
    </row>
    <row r="5367" spans="1:3" x14ac:dyDescent="0.25">
      <c r="A5367" s="3" t="s">
        <v>17</v>
      </c>
      <c r="B5367" s="4">
        <v>70</v>
      </c>
      <c r="C5367" s="3">
        <f t="array" ref="C5367">MEDIAN(IF($A$2:$A$20000=A5367,$B$2:$B$20000))</f>
        <v>80</v>
      </c>
    </row>
    <row r="5368" spans="1:3" x14ac:dyDescent="0.25">
      <c r="A5368" s="3" t="s">
        <v>17</v>
      </c>
      <c r="B5368" s="4">
        <v>90</v>
      </c>
      <c r="C5368" s="3">
        <f t="array" ref="C5368">MEDIAN(IF($A$2:$A$20000=A5368,$B$2:$B$20000))</f>
        <v>80</v>
      </c>
    </row>
    <row r="5369" spans="1:3" x14ac:dyDescent="0.25">
      <c r="A5369" s="3" t="s">
        <v>17</v>
      </c>
      <c r="B5369" s="4">
        <v>45</v>
      </c>
      <c r="C5369" s="3">
        <f t="array" ref="C5369">MEDIAN(IF($A$2:$A$20000=A5369,$B$2:$B$20000))</f>
        <v>80</v>
      </c>
    </row>
    <row r="5370" spans="1:3" x14ac:dyDescent="0.25">
      <c r="A5370" s="3" t="s">
        <v>17</v>
      </c>
      <c r="B5370" s="4">
        <v>80</v>
      </c>
      <c r="C5370" s="3">
        <f t="array" ref="C5370">MEDIAN(IF($A$2:$A$20000=A5370,$B$2:$B$20000))</f>
        <v>80</v>
      </c>
    </row>
    <row r="5371" spans="1:3" x14ac:dyDescent="0.25">
      <c r="A5371" s="3" t="s">
        <v>17</v>
      </c>
      <c r="B5371" s="4">
        <v>80</v>
      </c>
      <c r="C5371" s="3">
        <f t="array" ref="C5371">MEDIAN(IF($A$2:$A$20000=A5371,$B$2:$B$20000))</f>
        <v>80</v>
      </c>
    </row>
    <row r="5372" spans="1:3" x14ac:dyDescent="0.25">
      <c r="A5372" s="3" t="s">
        <v>17</v>
      </c>
      <c r="B5372" s="4">
        <v>80</v>
      </c>
      <c r="C5372" s="3">
        <f t="array" ref="C5372">MEDIAN(IF($A$2:$A$20000=A5372,$B$2:$B$20000))</f>
        <v>80</v>
      </c>
    </row>
    <row r="5373" spans="1:3" x14ac:dyDescent="0.25">
      <c r="A5373" s="3" t="s">
        <v>17</v>
      </c>
      <c r="B5373" s="4">
        <v>90</v>
      </c>
      <c r="C5373" s="3">
        <f t="array" ref="C5373">MEDIAN(IF($A$2:$A$20000=A5373,$B$2:$B$20000))</f>
        <v>80</v>
      </c>
    </row>
    <row r="5374" spans="1:3" x14ac:dyDescent="0.25">
      <c r="A5374" s="3" t="s">
        <v>17</v>
      </c>
      <c r="B5374" s="4">
        <v>20</v>
      </c>
      <c r="C5374" s="3">
        <f t="array" ref="C5374">MEDIAN(IF($A$2:$A$20000=A5374,$B$2:$B$20000))</f>
        <v>80</v>
      </c>
    </row>
    <row r="5375" spans="1:3" x14ac:dyDescent="0.25">
      <c r="A5375" s="3" t="s">
        <v>17</v>
      </c>
      <c r="B5375" s="4">
        <v>90</v>
      </c>
      <c r="C5375" s="3">
        <f t="array" ref="C5375">MEDIAN(IF($A$2:$A$20000=A5375,$B$2:$B$20000))</f>
        <v>80</v>
      </c>
    </row>
    <row r="5376" spans="1:3" x14ac:dyDescent="0.25">
      <c r="A5376" s="3" t="s">
        <v>17</v>
      </c>
      <c r="B5376" s="4">
        <v>100</v>
      </c>
      <c r="C5376" s="3">
        <f t="array" ref="C5376">MEDIAN(IF($A$2:$A$20000=A5376,$B$2:$B$20000))</f>
        <v>80</v>
      </c>
    </row>
    <row r="5377" spans="1:3" x14ac:dyDescent="0.25">
      <c r="A5377" s="3" t="s">
        <v>17</v>
      </c>
      <c r="B5377" s="4">
        <v>80</v>
      </c>
      <c r="C5377" s="3">
        <f t="array" ref="C5377">MEDIAN(IF($A$2:$A$20000=A5377,$B$2:$B$20000))</f>
        <v>80</v>
      </c>
    </row>
    <row r="5378" spans="1:3" x14ac:dyDescent="0.25">
      <c r="A5378" s="3" t="s">
        <v>17</v>
      </c>
      <c r="B5378" s="4">
        <v>190</v>
      </c>
      <c r="C5378" s="3">
        <f t="array" ref="C5378">MEDIAN(IF($A$2:$A$20000=A5378,$B$2:$B$20000))</f>
        <v>80</v>
      </c>
    </row>
    <row r="5379" spans="1:3" x14ac:dyDescent="0.25">
      <c r="A5379" s="3" t="s">
        <v>17</v>
      </c>
      <c r="B5379" s="4">
        <v>91</v>
      </c>
      <c r="C5379" s="3">
        <f t="array" ref="C5379">MEDIAN(IF($A$2:$A$20000=A5379,$B$2:$B$20000))</f>
        <v>80</v>
      </c>
    </row>
    <row r="5380" spans="1:3" x14ac:dyDescent="0.25">
      <c r="A5380" s="3" t="s">
        <v>17</v>
      </c>
      <c r="B5380" s="4">
        <v>90</v>
      </c>
      <c r="C5380" s="3">
        <f t="array" ref="C5380">MEDIAN(IF($A$2:$A$20000=A5380,$B$2:$B$20000))</f>
        <v>80</v>
      </c>
    </row>
    <row r="5381" spans="1:3" x14ac:dyDescent="0.25">
      <c r="A5381" s="3" t="s">
        <v>17</v>
      </c>
      <c r="B5381" s="4">
        <v>90</v>
      </c>
      <c r="C5381" s="3">
        <f t="array" ref="C5381">MEDIAN(IF($A$2:$A$20000=A5381,$B$2:$B$20000))</f>
        <v>80</v>
      </c>
    </row>
    <row r="5382" spans="1:3" x14ac:dyDescent="0.25">
      <c r="A5382" s="3" t="s">
        <v>17</v>
      </c>
      <c r="B5382" s="4">
        <v>100</v>
      </c>
      <c r="C5382" s="3">
        <f t="array" ref="C5382">MEDIAN(IF($A$2:$A$20000=A5382,$B$2:$B$20000))</f>
        <v>80</v>
      </c>
    </row>
    <row r="5383" spans="1:3" x14ac:dyDescent="0.25">
      <c r="A5383" s="3" t="s">
        <v>17</v>
      </c>
      <c r="B5383" s="4">
        <v>70</v>
      </c>
      <c r="C5383" s="3">
        <f t="array" ref="C5383">MEDIAN(IF($A$2:$A$20000=A5383,$B$2:$B$20000))</f>
        <v>80</v>
      </c>
    </row>
    <row r="5384" spans="1:3" x14ac:dyDescent="0.25">
      <c r="A5384" s="3" t="s">
        <v>17</v>
      </c>
      <c r="B5384" s="4">
        <v>80</v>
      </c>
      <c r="C5384" s="3">
        <f t="array" ref="C5384">MEDIAN(IF($A$2:$A$20000=A5384,$B$2:$B$20000))</f>
        <v>80</v>
      </c>
    </row>
    <row r="5385" spans="1:3" x14ac:dyDescent="0.25">
      <c r="A5385" s="3" t="s">
        <v>17</v>
      </c>
      <c r="B5385" s="4">
        <v>55</v>
      </c>
      <c r="C5385" s="3">
        <f t="array" ref="C5385">MEDIAN(IF($A$2:$A$20000=A5385,$B$2:$B$20000))</f>
        <v>80</v>
      </c>
    </row>
    <row r="5386" spans="1:3" x14ac:dyDescent="0.25">
      <c r="A5386" s="3" t="s">
        <v>85</v>
      </c>
      <c r="B5386" s="4">
        <v>83</v>
      </c>
      <c r="C5386" s="3">
        <f t="array" ref="C5386">MEDIAN(IF($A$2:$A$20000=A5386,$B$2:$B$20000))</f>
        <v>76</v>
      </c>
    </row>
    <row r="5387" spans="1:3" x14ac:dyDescent="0.25">
      <c r="A5387" s="3" t="s">
        <v>85</v>
      </c>
      <c r="B5387" s="4">
        <v>76</v>
      </c>
      <c r="C5387" s="3">
        <f t="array" ref="C5387">MEDIAN(IF($A$2:$A$20000=A5387,$B$2:$B$20000))</f>
        <v>76</v>
      </c>
    </row>
    <row r="5388" spans="1:3" x14ac:dyDescent="0.25">
      <c r="A5388" s="3" t="s">
        <v>85</v>
      </c>
      <c r="B5388" s="4">
        <v>80</v>
      </c>
      <c r="C5388" s="3">
        <f t="array" ref="C5388">MEDIAN(IF($A$2:$A$20000=A5388,$B$2:$B$20000))</f>
        <v>76</v>
      </c>
    </row>
    <row r="5389" spans="1:3" x14ac:dyDescent="0.25">
      <c r="A5389" s="3" t="s">
        <v>85</v>
      </c>
      <c r="B5389" s="4">
        <v>50</v>
      </c>
      <c r="C5389" s="3">
        <f t="array" ref="C5389">MEDIAN(IF($A$2:$A$20000=A5389,$B$2:$B$20000))</f>
        <v>76</v>
      </c>
    </row>
    <row r="5390" spans="1:3" x14ac:dyDescent="0.25">
      <c r="A5390" s="3" t="s">
        <v>85</v>
      </c>
      <c r="B5390" s="4">
        <v>75</v>
      </c>
      <c r="C5390" s="3">
        <f t="array" ref="C5390">MEDIAN(IF($A$2:$A$20000=A5390,$B$2:$B$20000))</f>
        <v>76</v>
      </c>
    </row>
    <row r="5391" spans="1:3" x14ac:dyDescent="0.25">
      <c r="A5391" s="3" t="s">
        <v>398</v>
      </c>
      <c r="B5391" s="4">
        <v>45</v>
      </c>
      <c r="C5391" s="3">
        <f t="array" ref="C5391">MEDIAN(IF($A$2:$A$20000=A5391,$B$2:$B$20000))</f>
        <v>45</v>
      </c>
    </row>
    <row r="5392" spans="1:3" x14ac:dyDescent="0.25">
      <c r="A5392" s="3" t="s">
        <v>331</v>
      </c>
      <c r="B5392" s="4">
        <v>100</v>
      </c>
      <c r="C5392" s="3">
        <f t="array" ref="C5392">MEDIAN(IF($A$2:$A$20000=A5392,$B$2:$B$20000))</f>
        <v>70</v>
      </c>
    </row>
    <row r="5393" spans="1:3" x14ac:dyDescent="0.25">
      <c r="A5393" s="3" t="s">
        <v>331</v>
      </c>
      <c r="B5393" s="4">
        <v>40</v>
      </c>
      <c r="C5393" s="3">
        <f t="array" ref="C5393">MEDIAN(IF($A$2:$A$20000=A5393,$B$2:$B$20000))</f>
        <v>70</v>
      </c>
    </row>
    <row r="5394" spans="1:3" x14ac:dyDescent="0.25">
      <c r="A5394" s="3" t="s">
        <v>331</v>
      </c>
      <c r="B5394" s="4">
        <v>100</v>
      </c>
      <c r="C5394" s="3">
        <f t="array" ref="C5394">MEDIAN(IF($A$2:$A$20000=A5394,$B$2:$B$20000))</f>
        <v>70</v>
      </c>
    </row>
    <row r="5395" spans="1:3" x14ac:dyDescent="0.25">
      <c r="A5395" s="3" t="s">
        <v>331</v>
      </c>
      <c r="B5395" s="4">
        <v>50</v>
      </c>
      <c r="C5395" s="3">
        <f t="array" ref="C5395">MEDIAN(IF($A$2:$A$20000=A5395,$B$2:$B$20000))</f>
        <v>70</v>
      </c>
    </row>
    <row r="5396" spans="1:3" x14ac:dyDescent="0.25">
      <c r="A5396" s="3" t="s">
        <v>331</v>
      </c>
      <c r="B5396" s="4">
        <v>70</v>
      </c>
      <c r="C5396" s="3">
        <f t="array" ref="C5396">MEDIAN(IF($A$2:$A$20000=A5396,$B$2:$B$20000))</f>
        <v>70</v>
      </c>
    </row>
    <row r="5397" spans="1:3" x14ac:dyDescent="0.25">
      <c r="A5397" s="3" t="s">
        <v>61</v>
      </c>
      <c r="B5397" s="4">
        <v>45</v>
      </c>
      <c r="C5397" s="3">
        <f t="array" ref="C5397">MEDIAN(IF($A$2:$A$20000=A5397,$B$2:$B$20000))</f>
        <v>90</v>
      </c>
    </row>
    <row r="5398" spans="1:3" x14ac:dyDescent="0.25">
      <c r="A5398" s="3" t="s">
        <v>61</v>
      </c>
      <c r="B5398" s="4">
        <v>72</v>
      </c>
      <c r="C5398" s="3">
        <f t="array" ref="C5398">MEDIAN(IF($A$2:$A$20000=A5398,$B$2:$B$20000))</f>
        <v>90</v>
      </c>
    </row>
    <row r="5399" spans="1:3" x14ac:dyDescent="0.25">
      <c r="A5399" s="3" t="s">
        <v>61</v>
      </c>
      <c r="B5399" s="4">
        <v>110</v>
      </c>
      <c r="C5399" s="3">
        <f t="array" ref="C5399">MEDIAN(IF($A$2:$A$20000=A5399,$B$2:$B$20000))</f>
        <v>90</v>
      </c>
    </row>
    <row r="5400" spans="1:3" x14ac:dyDescent="0.25">
      <c r="A5400" s="3" t="s">
        <v>61</v>
      </c>
      <c r="B5400" s="4">
        <v>80</v>
      </c>
      <c r="C5400" s="3">
        <f t="array" ref="C5400">MEDIAN(IF($A$2:$A$20000=A5400,$B$2:$B$20000))</f>
        <v>90</v>
      </c>
    </row>
    <row r="5401" spans="1:3" x14ac:dyDescent="0.25">
      <c r="A5401" s="3" t="s">
        <v>61</v>
      </c>
      <c r="B5401" s="4">
        <v>74</v>
      </c>
      <c r="C5401" s="3">
        <f t="array" ref="C5401">MEDIAN(IF($A$2:$A$20000=A5401,$B$2:$B$20000))</f>
        <v>90</v>
      </c>
    </row>
    <row r="5402" spans="1:3" x14ac:dyDescent="0.25">
      <c r="A5402" s="3" t="s">
        <v>61</v>
      </c>
      <c r="B5402" s="4">
        <v>85</v>
      </c>
      <c r="C5402" s="3">
        <f t="array" ref="C5402">MEDIAN(IF($A$2:$A$20000=A5402,$B$2:$B$20000))</f>
        <v>90</v>
      </c>
    </row>
    <row r="5403" spans="1:3" x14ac:dyDescent="0.25">
      <c r="A5403" s="3" t="s">
        <v>61</v>
      </c>
      <c r="B5403" s="4">
        <v>95</v>
      </c>
      <c r="C5403" s="3">
        <f t="array" ref="C5403">MEDIAN(IF($A$2:$A$20000=A5403,$B$2:$B$20000))</f>
        <v>90</v>
      </c>
    </row>
    <row r="5404" spans="1:3" x14ac:dyDescent="0.25">
      <c r="A5404" s="3" t="s">
        <v>61</v>
      </c>
      <c r="B5404" s="4">
        <v>120</v>
      </c>
      <c r="C5404" s="3">
        <f t="array" ref="C5404">MEDIAN(IF($A$2:$A$20000=A5404,$B$2:$B$20000))</f>
        <v>90</v>
      </c>
    </row>
    <row r="5405" spans="1:3" x14ac:dyDescent="0.25">
      <c r="A5405" s="3" t="s">
        <v>61</v>
      </c>
      <c r="B5405" s="4">
        <v>120</v>
      </c>
      <c r="C5405" s="3">
        <f t="array" ref="C5405">MEDIAN(IF($A$2:$A$20000=A5405,$B$2:$B$20000))</f>
        <v>90</v>
      </c>
    </row>
    <row r="5406" spans="1:3" x14ac:dyDescent="0.25">
      <c r="A5406" s="3" t="s">
        <v>61</v>
      </c>
      <c r="B5406" s="4">
        <v>100</v>
      </c>
      <c r="C5406" s="3">
        <f t="array" ref="C5406">MEDIAN(IF($A$2:$A$20000=A5406,$B$2:$B$20000))</f>
        <v>90</v>
      </c>
    </row>
    <row r="5407" spans="1:3" x14ac:dyDescent="0.25">
      <c r="A5407" s="3" t="s">
        <v>61</v>
      </c>
      <c r="B5407" s="4">
        <v>90</v>
      </c>
      <c r="C5407" s="3">
        <f t="array" ref="C5407">MEDIAN(IF($A$2:$A$20000=A5407,$B$2:$B$20000))</f>
        <v>90</v>
      </c>
    </row>
    <row r="5408" spans="1:3" x14ac:dyDescent="0.25">
      <c r="A5408" s="3" t="s">
        <v>21</v>
      </c>
      <c r="B5408" s="4">
        <v>105</v>
      </c>
      <c r="C5408" s="3">
        <f t="array" ref="C5408">MEDIAN(IF($A$2:$A$20000=A5408,$B$2:$B$20000))</f>
        <v>78</v>
      </c>
    </row>
    <row r="5409" spans="1:3" x14ac:dyDescent="0.25">
      <c r="A5409" s="3" t="s">
        <v>21</v>
      </c>
      <c r="B5409" s="4">
        <v>70</v>
      </c>
      <c r="C5409" s="3">
        <f t="array" ref="C5409">MEDIAN(IF($A$2:$A$20000=A5409,$B$2:$B$20000))</f>
        <v>78</v>
      </c>
    </row>
    <row r="5410" spans="1:3" x14ac:dyDescent="0.25">
      <c r="A5410" s="3" t="s">
        <v>21</v>
      </c>
      <c r="B5410" s="4">
        <v>71</v>
      </c>
      <c r="C5410" s="3">
        <f t="array" ref="C5410">MEDIAN(IF($A$2:$A$20000=A5410,$B$2:$B$20000))</f>
        <v>78</v>
      </c>
    </row>
    <row r="5411" spans="1:3" x14ac:dyDescent="0.25">
      <c r="A5411" s="3" t="s">
        <v>21</v>
      </c>
      <c r="B5411" s="4">
        <v>80</v>
      </c>
      <c r="C5411" s="3">
        <f t="array" ref="C5411">MEDIAN(IF($A$2:$A$20000=A5411,$B$2:$B$20000))</f>
        <v>78</v>
      </c>
    </row>
    <row r="5412" spans="1:3" x14ac:dyDescent="0.25">
      <c r="A5412" s="3" t="s">
        <v>21</v>
      </c>
      <c r="B5412" s="4">
        <v>78</v>
      </c>
      <c r="C5412" s="3">
        <f t="array" ref="C5412">MEDIAN(IF($A$2:$A$20000=A5412,$B$2:$B$20000))</f>
        <v>78</v>
      </c>
    </row>
    <row r="5413" spans="1:3" x14ac:dyDescent="0.25">
      <c r="A5413" s="3" t="s">
        <v>21</v>
      </c>
      <c r="B5413" s="4">
        <v>80</v>
      </c>
      <c r="C5413" s="3">
        <f t="array" ref="C5413">MEDIAN(IF($A$2:$A$20000=A5413,$B$2:$B$20000))</f>
        <v>78</v>
      </c>
    </row>
    <row r="5414" spans="1:3" x14ac:dyDescent="0.25">
      <c r="A5414" s="3" t="s">
        <v>21</v>
      </c>
      <c r="B5414" s="4">
        <v>70</v>
      </c>
      <c r="C5414" s="3">
        <f t="array" ref="C5414">MEDIAN(IF($A$2:$A$20000=A5414,$B$2:$B$20000))</f>
        <v>78</v>
      </c>
    </row>
    <row r="5415" spans="1:3" x14ac:dyDescent="0.25">
      <c r="A5415" s="3" t="s">
        <v>81</v>
      </c>
      <c r="B5415" s="4">
        <v>48</v>
      </c>
      <c r="C5415" s="3">
        <f t="array" ref="C5415">MEDIAN(IF($A$2:$A$20000=A5415,$B$2:$B$20000))</f>
        <v>72</v>
      </c>
    </row>
    <row r="5416" spans="1:3" x14ac:dyDescent="0.25">
      <c r="A5416" s="3" t="s">
        <v>81</v>
      </c>
      <c r="B5416" s="4">
        <v>93</v>
      </c>
      <c r="C5416" s="3">
        <f t="array" ref="C5416">MEDIAN(IF($A$2:$A$20000=A5416,$B$2:$B$20000))</f>
        <v>72</v>
      </c>
    </row>
    <row r="5417" spans="1:3" x14ac:dyDescent="0.25">
      <c r="A5417" s="3" t="s">
        <v>81</v>
      </c>
      <c r="B5417" s="4">
        <v>94</v>
      </c>
      <c r="C5417" s="3">
        <f t="array" ref="C5417">MEDIAN(IF($A$2:$A$20000=A5417,$B$2:$B$20000))</f>
        <v>72</v>
      </c>
    </row>
    <row r="5418" spans="1:3" x14ac:dyDescent="0.25">
      <c r="A5418" s="3" t="s">
        <v>81</v>
      </c>
      <c r="B5418" s="4">
        <v>70</v>
      </c>
      <c r="C5418" s="3">
        <f t="array" ref="C5418">MEDIAN(IF($A$2:$A$20000=A5418,$B$2:$B$20000))</f>
        <v>72</v>
      </c>
    </row>
    <row r="5419" spans="1:3" x14ac:dyDescent="0.25">
      <c r="A5419" s="3" t="s">
        <v>81</v>
      </c>
      <c r="B5419" s="4">
        <v>70</v>
      </c>
      <c r="C5419" s="3">
        <f t="array" ref="C5419">MEDIAN(IF($A$2:$A$20000=A5419,$B$2:$B$20000))</f>
        <v>72</v>
      </c>
    </row>
    <row r="5420" spans="1:3" x14ac:dyDescent="0.25">
      <c r="A5420" s="3" t="s">
        <v>81</v>
      </c>
      <c r="B5420" s="4">
        <v>100</v>
      </c>
      <c r="C5420" s="3">
        <f t="array" ref="C5420">MEDIAN(IF($A$2:$A$20000=A5420,$B$2:$B$20000))</f>
        <v>72</v>
      </c>
    </row>
    <row r="5421" spans="1:3" x14ac:dyDescent="0.25">
      <c r="A5421" s="3" t="s">
        <v>81</v>
      </c>
      <c r="B5421" s="4">
        <v>20</v>
      </c>
      <c r="C5421" s="3">
        <f t="array" ref="C5421">MEDIAN(IF($A$2:$A$20000=A5421,$B$2:$B$20000))</f>
        <v>72</v>
      </c>
    </row>
    <row r="5422" spans="1:3" x14ac:dyDescent="0.25">
      <c r="A5422" s="3" t="s">
        <v>81</v>
      </c>
      <c r="B5422" s="4">
        <v>80</v>
      </c>
      <c r="C5422" s="3">
        <f t="array" ref="C5422">MEDIAN(IF($A$2:$A$20000=A5422,$B$2:$B$20000))</f>
        <v>72</v>
      </c>
    </row>
    <row r="5423" spans="1:3" x14ac:dyDescent="0.25">
      <c r="A5423" s="3" t="s">
        <v>81</v>
      </c>
      <c r="B5423" s="4">
        <v>110</v>
      </c>
      <c r="C5423" s="3">
        <f t="array" ref="C5423">MEDIAN(IF($A$2:$A$20000=A5423,$B$2:$B$20000))</f>
        <v>72</v>
      </c>
    </row>
    <row r="5424" spans="1:3" x14ac:dyDescent="0.25">
      <c r="A5424" s="3" t="s">
        <v>81</v>
      </c>
      <c r="B5424" s="4">
        <v>55</v>
      </c>
      <c r="C5424" s="3">
        <f t="array" ref="C5424">MEDIAN(IF($A$2:$A$20000=A5424,$B$2:$B$20000))</f>
        <v>72</v>
      </c>
    </row>
    <row r="5425" spans="1:3" x14ac:dyDescent="0.25">
      <c r="A5425" s="3" t="s">
        <v>81</v>
      </c>
      <c r="B5425" s="4">
        <v>30</v>
      </c>
      <c r="C5425" s="3">
        <f t="array" ref="C5425">MEDIAN(IF($A$2:$A$20000=A5425,$B$2:$B$20000))</f>
        <v>72</v>
      </c>
    </row>
    <row r="5426" spans="1:3" x14ac:dyDescent="0.25">
      <c r="A5426" s="3" t="s">
        <v>81</v>
      </c>
      <c r="B5426" s="4">
        <v>60</v>
      </c>
      <c r="C5426" s="3">
        <f t="array" ref="C5426">MEDIAN(IF($A$2:$A$20000=A5426,$B$2:$B$20000))</f>
        <v>72</v>
      </c>
    </row>
    <row r="5427" spans="1:3" x14ac:dyDescent="0.25">
      <c r="A5427" s="3" t="s">
        <v>81</v>
      </c>
      <c r="B5427" s="4">
        <v>75</v>
      </c>
      <c r="C5427" s="3">
        <f t="array" ref="C5427">MEDIAN(IF($A$2:$A$20000=A5427,$B$2:$B$20000))</f>
        <v>72</v>
      </c>
    </row>
    <row r="5428" spans="1:3" x14ac:dyDescent="0.25">
      <c r="A5428" s="3" t="s">
        <v>81</v>
      </c>
      <c r="B5428" s="4">
        <v>50</v>
      </c>
      <c r="C5428" s="3">
        <f t="array" ref="C5428">MEDIAN(IF($A$2:$A$20000=A5428,$B$2:$B$20000))</f>
        <v>72</v>
      </c>
    </row>
    <row r="5429" spans="1:3" x14ac:dyDescent="0.25">
      <c r="A5429" s="3" t="s">
        <v>81</v>
      </c>
      <c r="B5429" s="4">
        <v>66</v>
      </c>
      <c r="C5429" s="3">
        <f t="array" ref="C5429">MEDIAN(IF($A$2:$A$20000=A5429,$B$2:$B$20000))</f>
        <v>72</v>
      </c>
    </row>
    <row r="5430" spans="1:3" x14ac:dyDescent="0.25">
      <c r="A5430" s="3" t="s">
        <v>81</v>
      </c>
      <c r="B5430" s="4">
        <v>40</v>
      </c>
      <c r="C5430" s="3">
        <f t="array" ref="C5430">MEDIAN(IF($A$2:$A$20000=A5430,$B$2:$B$20000))</f>
        <v>72</v>
      </c>
    </row>
    <row r="5431" spans="1:3" x14ac:dyDescent="0.25">
      <c r="A5431" s="3" t="s">
        <v>81</v>
      </c>
      <c r="B5431" s="4">
        <v>60</v>
      </c>
      <c r="C5431" s="3">
        <f t="array" ref="C5431">MEDIAN(IF($A$2:$A$20000=A5431,$B$2:$B$20000))</f>
        <v>72</v>
      </c>
    </row>
    <row r="5432" spans="1:3" x14ac:dyDescent="0.25">
      <c r="A5432" s="3" t="s">
        <v>81</v>
      </c>
      <c r="B5432" s="4">
        <v>65</v>
      </c>
      <c r="C5432" s="3">
        <f t="array" ref="C5432">MEDIAN(IF($A$2:$A$20000=A5432,$B$2:$B$20000))</f>
        <v>72</v>
      </c>
    </row>
    <row r="5433" spans="1:3" x14ac:dyDescent="0.25">
      <c r="A5433" s="3" t="s">
        <v>81</v>
      </c>
      <c r="B5433" s="4">
        <v>50</v>
      </c>
      <c r="C5433" s="3">
        <f t="array" ref="C5433">MEDIAN(IF($A$2:$A$20000=A5433,$B$2:$B$20000))</f>
        <v>72</v>
      </c>
    </row>
    <row r="5434" spans="1:3" x14ac:dyDescent="0.25">
      <c r="A5434" s="3" t="s">
        <v>81</v>
      </c>
      <c r="B5434" s="4">
        <v>130</v>
      </c>
      <c r="C5434" s="3">
        <f t="array" ref="C5434">MEDIAN(IF($A$2:$A$20000=A5434,$B$2:$B$20000))</f>
        <v>72</v>
      </c>
    </row>
    <row r="5435" spans="1:3" x14ac:dyDescent="0.25">
      <c r="A5435" s="3" t="s">
        <v>81</v>
      </c>
      <c r="B5435" s="4">
        <v>17</v>
      </c>
      <c r="C5435" s="3">
        <f t="array" ref="C5435">MEDIAN(IF($A$2:$A$20000=A5435,$B$2:$B$20000))</f>
        <v>72</v>
      </c>
    </row>
    <row r="5436" spans="1:3" x14ac:dyDescent="0.25">
      <c r="A5436" s="3" t="s">
        <v>81</v>
      </c>
      <c r="B5436" s="4">
        <v>60</v>
      </c>
      <c r="C5436" s="3">
        <f t="array" ref="C5436">MEDIAN(IF($A$2:$A$20000=A5436,$B$2:$B$20000))</f>
        <v>72</v>
      </c>
    </row>
    <row r="5437" spans="1:3" x14ac:dyDescent="0.25">
      <c r="A5437" s="3" t="s">
        <v>81</v>
      </c>
      <c r="B5437" s="4">
        <v>225</v>
      </c>
      <c r="C5437" s="3">
        <f t="array" ref="C5437">MEDIAN(IF($A$2:$A$20000=A5437,$B$2:$B$20000))</f>
        <v>72</v>
      </c>
    </row>
    <row r="5438" spans="1:3" x14ac:dyDescent="0.25">
      <c r="A5438" s="3" t="s">
        <v>81</v>
      </c>
      <c r="B5438" s="4">
        <v>90</v>
      </c>
      <c r="C5438" s="3">
        <f t="array" ref="C5438">MEDIAN(IF($A$2:$A$20000=A5438,$B$2:$B$20000))</f>
        <v>72</v>
      </c>
    </row>
    <row r="5439" spans="1:3" x14ac:dyDescent="0.25">
      <c r="A5439" s="3" t="s">
        <v>81</v>
      </c>
      <c r="B5439" s="4">
        <v>99</v>
      </c>
      <c r="C5439" s="3">
        <f t="array" ref="C5439">MEDIAN(IF($A$2:$A$20000=A5439,$B$2:$B$20000))</f>
        <v>72</v>
      </c>
    </row>
    <row r="5440" spans="1:3" x14ac:dyDescent="0.25">
      <c r="A5440" s="3" t="s">
        <v>81</v>
      </c>
      <c r="B5440" s="4">
        <v>50</v>
      </c>
      <c r="C5440" s="3">
        <f t="array" ref="C5440">MEDIAN(IF($A$2:$A$20000=A5440,$B$2:$B$20000))</f>
        <v>72</v>
      </c>
    </row>
    <row r="5441" spans="1:3" x14ac:dyDescent="0.25">
      <c r="A5441" s="3" t="s">
        <v>81</v>
      </c>
      <c r="B5441" s="4">
        <v>81</v>
      </c>
      <c r="C5441" s="3">
        <f t="array" ref="C5441">MEDIAN(IF($A$2:$A$20000=A5441,$B$2:$B$20000))</f>
        <v>72</v>
      </c>
    </row>
    <row r="5442" spans="1:3" x14ac:dyDescent="0.25">
      <c r="A5442" s="3" t="s">
        <v>81</v>
      </c>
      <c r="B5442" s="4">
        <v>85</v>
      </c>
      <c r="C5442" s="3">
        <f t="array" ref="C5442">MEDIAN(IF($A$2:$A$20000=A5442,$B$2:$B$20000))</f>
        <v>72</v>
      </c>
    </row>
    <row r="5443" spans="1:3" x14ac:dyDescent="0.25">
      <c r="A5443" s="3" t="s">
        <v>81</v>
      </c>
      <c r="B5443" s="4">
        <v>80</v>
      </c>
      <c r="C5443" s="3">
        <f t="array" ref="C5443">MEDIAN(IF($A$2:$A$20000=A5443,$B$2:$B$20000))</f>
        <v>72</v>
      </c>
    </row>
    <row r="5444" spans="1:3" x14ac:dyDescent="0.25">
      <c r="A5444" s="3" t="s">
        <v>81</v>
      </c>
      <c r="B5444" s="4">
        <v>20</v>
      </c>
      <c r="C5444" s="3">
        <f t="array" ref="C5444">MEDIAN(IF($A$2:$A$20000=A5444,$B$2:$B$20000))</f>
        <v>72</v>
      </c>
    </row>
    <row r="5445" spans="1:3" x14ac:dyDescent="0.25">
      <c r="A5445" s="3" t="s">
        <v>81</v>
      </c>
      <c r="B5445" s="4">
        <v>100</v>
      </c>
      <c r="C5445" s="3">
        <f t="array" ref="C5445">MEDIAN(IF($A$2:$A$20000=A5445,$B$2:$B$20000))</f>
        <v>72</v>
      </c>
    </row>
    <row r="5446" spans="1:3" x14ac:dyDescent="0.25">
      <c r="A5446" s="3" t="s">
        <v>81</v>
      </c>
      <c r="B5446" s="4">
        <v>60</v>
      </c>
      <c r="C5446" s="3">
        <f t="array" ref="C5446">MEDIAN(IF($A$2:$A$20000=A5446,$B$2:$B$20000))</f>
        <v>72</v>
      </c>
    </row>
    <row r="5447" spans="1:3" x14ac:dyDescent="0.25">
      <c r="A5447" s="3" t="s">
        <v>81</v>
      </c>
      <c r="B5447" s="4">
        <v>100</v>
      </c>
      <c r="C5447" s="3">
        <f t="array" ref="C5447">MEDIAN(IF($A$2:$A$20000=A5447,$B$2:$B$20000))</f>
        <v>72</v>
      </c>
    </row>
    <row r="5448" spans="1:3" x14ac:dyDescent="0.25">
      <c r="A5448" s="3" t="s">
        <v>81</v>
      </c>
      <c r="B5448" s="4">
        <v>90</v>
      </c>
      <c r="C5448" s="3">
        <f t="array" ref="C5448">MEDIAN(IF($A$2:$A$20000=A5448,$B$2:$B$20000))</f>
        <v>72</v>
      </c>
    </row>
    <row r="5449" spans="1:3" x14ac:dyDescent="0.25">
      <c r="A5449" s="3" t="s">
        <v>81</v>
      </c>
      <c r="B5449" s="4">
        <v>85</v>
      </c>
      <c r="C5449" s="3">
        <f t="array" ref="C5449">MEDIAN(IF($A$2:$A$20000=A5449,$B$2:$B$20000))</f>
        <v>72</v>
      </c>
    </row>
    <row r="5450" spans="1:3" x14ac:dyDescent="0.25">
      <c r="A5450" s="3" t="s">
        <v>81</v>
      </c>
      <c r="B5450" s="4">
        <v>74</v>
      </c>
      <c r="C5450" s="3">
        <f t="array" ref="C5450">MEDIAN(IF($A$2:$A$20000=A5450,$B$2:$B$20000))</f>
        <v>72</v>
      </c>
    </row>
    <row r="5451" spans="1:3" x14ac:dyDescent="0.25">
      <c r="A5451" s="3" t="s">
        <v>81</v>
      </c>
      <c r="B5451" s="4">
        <v>55</v>
      </c>
      <c r="C5451" s="3">
        <f t="array" ref="C5451">MEDIAN(IF($A$2:$A$20000=A5451,$B$2:$B$20000))</f>
        <v>72</v>
      </c>
    </row>
    <row r="5452" spans="1:3" x14ac:dyDescent="0.25">
      <c r="A5452" s="3" t="s">
        <v>81</v>
      </c>
      <c r="B5452" s="4">
        <v>65</v>
      </c>
      <c r="C5452" s="3">
        <f t="array" ref="C5452">MEDIAN(IF($A$2:$A$20000=A5452,$B$2:$B$20000))</f>
        <v>72</v>
      </c>
    </row>
    <row r="5453" spans="1:3" x14ac:dyDescent="0.25">
      <c r="A5453" s="3" t="s">
        <v>81</v>
      </c>
      <c r="B5453" s="4">
        <v>20</v>
      </c>
      <c r="C5453" s="3">
        <f t="array" ref="C5453">MEDIAN(IF($A$2:$A$20000=A5453,$B$2:$B$20000))</f>
        <v>72</v>
      </c>
    </row>
    <row r="5454" spans="1:3" x14ac:dyDescent="0.25">
      <c r="A5454" s="3" t="s">
        <v>81</v>
      </c>
      <c r="B5454" s="4">
        <v>100</v>
      </c>
      <c r="C5454" s="3">
        <f t="array" ref="C5454">MEDIAN(IF($A$2:$A$20000=A5454,$B$2:$B$20000))</f>
        <v>72</v>
      </c>
    </row>
    <row r="5455" spans="1:3" x14ac:dyDescent="0.25">
      <c r="A5455" s="3" t="s">
        <v>81</v>
      </c>
      <c r="B5455" s="4">
        <v>800</v>
      </c>
      <c r="C5455" s="3">
        <f t="array" ref="C5455">MEDIAN(IF($A$2:$A$20000=A5455,$B$2:$B$20000))</f>
        <v>72</v>
      </c>
    </row>
    <row r="5456" spans="1:3" x14ac:dyDescent="0.25">
      <c r="A5456" s="3" t="s">
        <v>81</v>
      </c>
      <c r="B5456" s="4">
        <v>75</v>
      </c>
      <c r="C5456" s="3">
        <f t="array" ref="C5456">MEDIAN(IF($A$2:$A$20000=A5456,$B$2:$B$20000))</f>
        <v>72</v>
      </c>
    </row>
    <row r="5457" spans="1:3" x14ac:dyDescent="0.25">
      <c r="A5457" s="3" t="s">
        <v>220</v>
      </c>
      <c r="B5457" s="4">
        <v>39</v>
      </c>
      <c r="C5457" s="3">
        <f t="array" ref="C5457">MEDIAN(IF($A$2:$A$20000=A5457,$B$2:$B$20000))</f>
        <v>80</v>
      </c>
    </row>
    <row r="5458" spans="1:3" x14ac:dyDescent="0.25">
      <c r="A5458" s="3" t="s">
        <v>220</v>
      </c>
      <c r="B5458" s="4">
        <v>95</v>
      </c>
      <c r="C5458" s="3">
        <f t="array" ref="C5458">MEDIAN(IF($A$2:$A$20000=A5458,$B$2:$B$20000))</f>
        <v>80</v>
      </c>
    </row>
    <row r="5459" spans="1:3" x14ac:dyDescent="0.25">
      <c r="A5459" s="3" t="s">
        <v>220</v>
      </c>
      <c r="B5459" s="4">
        <v>90</v>
      </c>
      <c r="C5459" s="3">
        <f t="array" ref="C5459">MEDIAN(IF($A$2:$A$20000=A5459,$B$2:$B$20000))</f>
        <v>80</v>
      </c>
    </row>
    <row r="5460" spans="1:3" x14ac:dyDescent="0.25">
      <c r="A5460" s="3" t="s">
        <v>220</v>
      </c>
      <c r="B5460" s="4">
        <v>80</v>
      </c>
      <c r="C5460" s="3">
        <f t="array" ref="C5460">MEDIAN(IF($A$2:$A$20000=A5460,$B$2:$B$20000))</f>
        <v>80</v>
      </c>
    </row>
    <row r="5461" spans="1:3" x14ac:dyDescent="0.25">
      <c r="A5461" s="3" t="s">
        <v>220</v>
      </c>
      <c r="B5461" s="4">
        <v>100</v>
      </c>
      <c r="C5461" s="3">
        <f t="array" ref="C5461">MEDIAN(IF($A$2:$A$20000=A5461,$B$2:$B$20000))</f>
        <v>80</v>
      </c>
    </row>
    <row r="5462" spans="1:3" x14ac:dyDescent="0.25">
      <c r="A5462" s="3" t="s">
        <v>220</v>
      </c>
      <c r="B5462" s="4">
        <v>40</v>
      </c>
      <c r="C5462" s="3">
        <f t="array" ref="C5462">MEDIAN(IF($A$2:$A$20000=A5462,$B$2:$B$20000))</f>
        <v>80</v>
      </c>
    </row>
    <row r="5463" spans="1:3" x14ac:dyDescent="0.25">
      <c r="A5463" s="3" t="s">
        <v>220</v>
      </c>
      <c r="B5463" s="4">
        <v>60</v>
      </c>
      <c r="C5463" s="3">
        <f t="array" ref="C5463">MEDIAN(IF($A$2:$A$20000=A5463,$B$2:$B$20000))</f>
        <v>80</v>
      </c>
    </row>
    <row r="5464" spans="1:3" x14ac:dyDescent="0.25">
      <c r="A5464" s="3" t="s">
        <v>378</v>
      </c>
      <c r="B5464" s="4">
        <v>53</v>
      </c>
      <c r="C5464" s="3">
        <f t="array" ref="C5464">MEDIAN(IF($A$2:$A$20000=A5464,$B$2:$B$20000))</f>
        <v>53</v>
      </c>
    </row>
    <row r="5465" spans="1:3" x14ac:dyDescent="0.25">
      <c r="A5465" s="3" t="s">
        <v>80</v>
      </c>
      <c r="B5465" s="4">
        <v>60</v>
      </c>
      <c r="C5465" s="3">
        <f t="array" ref="C5465">MEDIAN(IF($A$2:$A$20000=A5465,$B$2:$B$20000))</f>
        <v>97</v>
      </c>
    </row>
    <row r="5466" spans="1:3" x14ac:dyDescent="0.25">
      <c r="A5466" s="3" t="s">
        <v>80</v>
      </c>
      <c r="B5466" s="4">
        <v>140</v>
      </c>
      <c r="C5466" s="3">
        <f t="array" ref="C5466">MEDIAN(IF($A$2:$A$20000=A5466,$B$2:$B$20000))</f>
        <v>97</v>
      </c>
    </row>
    <row r="5467" spans="1:3" x14ac:dyDescent="0.25">
      <c r="A5467" s="3" t="s">
        <v>80</v>
      </c>
      <c r="B5467" s="4">
        <v>84</v>
      </c>
      <c r="C5467" s="3">
        <f t="array" ref="C5467">MEDIAN(IF($A$2:$A$20000=A5467,$B$2:$B$20000))</f>
        <v>97</v>
      </c>
    </row>
    <row r="5468" spans="1:3" x14ac:dyDescent="0.25">
      <c r="A5468" s="3" t="s">
        <v>80</v>
      </c>
      <c r="B5468" s="4">
        <v>60</v>
      </c>
      <c r="C5468" s="3">
        <f t="array" ref="C5468">MEDIAN(IF($A$2:$A$20000=A5468,$B$2:$B$20000))</f>
        <v>97</v>
      </c>
    </row>
    <row r="5469" spans="1:3" x14ac:dyDescent="0.25">
      <c r="A5469" s="3" t="s">
        <v>80</v>
      </c>
      <c r="B5469" s="4">
        <v>60</v>
      </c>
      <c r="C5469" s="3">
        <f t="array" ref="C5469">MEDIAN(IF($A$2:$A$20000=A5469,$B$2:$B$20000))</f>
        <v>97</v>
      </c>
    </row>
    <row r="5470" spans="1:3" x14ac:dyDescent="0.25">
      <c r="A5470" s="3" t="s">
        <v>80</v>
      </c>
      <c r="B5470" s="4">
        <v>40</v>
      </c>
      <c r="C5470" s="3">
        <f t="array" ref="C5470">MEDIAN(IF($A$2:$A$20000=A5470,$B$2:$B$20000))</f>
        <v>97</v>
      </c>
    </row>
    <row r="5471" spans="1:3" x14ac:dyDescent="0.25">
      <c r="A5471" s="3" t="s">
        <v>80</v>
      </c>
      <c r="B5471" s="4">
        <v>132</v>
      </c>
      <c r="C5471" s="3">
        <f t="array" ref="C5471">MEDIAN(IF($A$2:$A$20000=A5471,$B$2:$B$20000))</f>
        <v>97</v>
      </c>
    </row>
    <row r="5472" spans="1:3" x14ac:dyDescent="0.25">
      <c r="A5472" s="3" t="s">
        <v>80</v>
      </c>
      <c r="B5472" s="4">
        <v>100</v>
      </c>
      <c r="C5472" s="3">
        <f t="array" ref="C5472">MEDIAN(IF($A$2:$A$20000=A5472,$B$2:$B$20000))</f>
        <v>97</v>
      </c>
    </row>
    <row r="5473" spans="1:3" x14ac:dyDescent="0.25">
      <c r="A5473" s="3" t="s">
        <v>80</v>
      </c>
      <c r="B5473" s="4">
        <v>180</v>
      </c>
      <c r="C5473" s="3">
        <f t="array" ref="C5473">MEDIAN(IF($A$2:$A$20000=A5473,$B$2:$B$20000))</f>
        <v>97</v>
      </c>
    </row>
    <row r="5474" spans="1:3" x14ac:dyDescent="0.25">
      <c r="A5474" s="3" t="s">
        <v>80</v>
      </c>
      <c r="B5474" s="4">
        <v>150</v>
      </c>
      <c r="C5474" s="3">
        <f t="array" ref="C5474">MEDIAN(IF($A$2:$A$20000=A5474,$B$2:$B$20000))</f>
        <v>97</v>
      </c>
    </row>
    <row r="5475" spans="1:3" x14ac:dyDescent="0.25">
      <c r="A5475" s="3" t="s">
        <v>80</v>
      </c>
      <c r="B5475" s="4">
        <v>55</v>
      </c>
      <c r="C5475" s="3">
        <f t="array" ref="C5475">MEDIAN(IF($A$2:$A$20000=A5475,$B$2:$B$20000))</f>
        <v>97</v>
      </c>
    </row>
    <row r="5476" spans="1:3" x14ac:dyDescent="0.25">
      <c r="A5476" s="3" t="s">
        <v>80</v>
      </c>
      <c r="B5476" s="4">
        <v>100</v>
      </c>
      <c r="C5476" s="3">
        <f t="array" ref="C5476">MEDIAN(IF($A$2:$A$20000=A5476,$B$2:$B$20000))</f>
        <v>97</v>
      </c>
    </row>
    <row r="5477" spans="1:3" x14ac:dyDescent="0.25">
      <c r="A5477" s="3" t="s">
        <v>80</v>
      </c>
      <c r="B5477" s="4">
        <v>70</v>
      </c>
      <c r="C5477" s="3">
        <f t="array" ref="C5477">MEDIAN(IF($A$2:$A$20000=A5477,$B$2:$B$20000))</f>
        <v>97</v>
      </c>
    </row>
    <row r="5478" spans="1:3" x14ac:dyDescent="0.25">
      <c r="A5478" s="3" t="s">
        <v>80</v>
      </c>
      <c r="B5478" s="4">
        <v>120</v>
      </c>
      <c r="C5478" s="3">
        <f t="array" ref="C5478">MEDIAN(IF($A$2:$A$20000=A5478,$B$2:$B$20000))</f>
        <v>97</v>
      </c>
    </row>
    <row r="5479" spans="1:3" x14ac:dyDescent="0.25">
      <c r="A5479" s="3" t="s">
        <v>80</v>
      </c>
      <c r="B5479" s="4">
        <v>55</v>
      </c>
      <c r="C5479" s="3">
        <f t="array" ref="C5479">MEDIAN(IF($A$2:$A$20000=A5479,$B$2:$B$20000))</f>
        <v>97</v>
      </c>
    </row>
    <row r="5480" spans="1:3" x14ac:dyDescent="0.25">
      <c r="A5480" s="3" t="s">
        <v>80</v>
      </c>
      <c r="B5480" s="4">
        <v>150</v>
      </c>
      <c r="C5480" s="3">
        <f t="array" ref="C5480">MEDIAN(IF($A$2:$A$20000=A5480,$B$2:$B$20000))</f>
        <v>97</v>
      </c>
    </row>
    <row r="5481" spans="1:3" x14ac:dyDescent="0.25">
      <c r="A5481" s="3" t="s">
        <v>80</v>
      </c>
      <c r="B5481" s="4">
        <v>91</v>
      </c>
      <c r="C5481" s="3">
        <f t="array" ref="C5481">MEDIAN(IF($A$2:$A$20000=A5481,$B$2:$B$20000))</f>
        <v>97</v>
      </c>
    </row>
    <row r="5482" spans="1:3" x14ac:dyDescent="0.25">
      <c r="A5482" s="3" t="s">
        <v>80</v>
      </c>
      <c r="B5482" s="4">
        <v>55</v>
      </c>
      <c r="C5482" s="3">
        <f t="array" ref="C5482">MEDIAN(IF($A$2:$A$20000=A5482,$B$2:$B$20000))</f>
        <v>97</v>
      </c>
    </row>
    <row r="5483" spans="1:3" x14ac:dyDescent="0.25">
      <c r="A5483" s="3" t="s">
        <v>80</v>
      </c>
      <c r="B5483" s="4">
        <v>110</v>
      </c>
      <c r="C5483" s="3">
        <f t="array" ref="C5483">MEDIAN(IF($A$2:$A$20000=A5483,$B$2:$B$20000))</f>
        <v>97</v>
      </c>
    </row>
    <row r="5484" spans="1:3" x14ac:dyDescent="0.25">
      <c r="A5484" s="3" t="s">
        <v>80</v>
      </c>
      <c r="B5484" s="4">
        <v>70</v>
      </c>
      <c r="C5484" s="3">
        <f t="array" ref="C5484">MEDIAN(IF($A$2:$A$20000=A5484,$B$2:$B$20000))</f>
        <v>97</v>
      </c>
    </row>
    <row r="5485" spans="1:3" x14ac:dyDescent="0.25">
      <c r="A5485" s="3" t="s">
        <v>80</v>
      </c>
      <c r="B5485" s="4">
        <v>40</v>
      </c>
      <c r="C5485" s="3">
        <f t="array" ref="C5485">MEDIAN(IF($A$2:$A$20000=A5485,$B$2:$B$20000))</f>
        <v>97</v>
      </c>
    </row>
    <row r="5486" spans="1:3" x14ac:dyDescent="0.25">
      <c r="A5486" s="3" t="s">
        <v>80</v>
      </c>
      <c r="B5486" s="4">
        <v>120</v>
      </c>
      <c r="C5486" s="3">
        <f t="array" ref="C5486">MEDIAN(IF($A$2:$A$20000=A5486,$B$2:$B$20000))</f>
        <v>97</v>
      </c>
    </row>
    <row r="5487" spans="1:3" x14ac:dyDescent="0.25">
      <c r="A5487" s="3" t="s">
        <v>80</v>
      </c>
      <c r="B5487" s="4">
        <v>102</v>
      </c>
      <c r="C5487" s="3">
        <f t="array" ref="C5487">MEDIAN(IF($A$2:$A$20000=A5487,$B$2:$B$20000))</f>
        <v>97</v>
      </c>
    </row>
    <row r="5488" spans="1:3" x14ac:dyDescent="0.25">
      <c r="A5488" s="3" t="s">
        <v>80</v>
      </c>
      <c r="B5488" s="4">
        <v>110</v>
      </c>
      <c r="C5488" s="3">
        <f t="array" ref="C5488">MEDIAN(IF($A$2:$A$20000=A5488,$B$2:$B$20000))</f>
        <v>97</v>
      </c>
    </row>
    <row r="5489" spans="1:3" x14ac:dyDescent="0.25">
      <c r="A5489" s="3" t="s">
        <v>80</v>
      </c>
      <c r="B5489" s="4">
        <v>135</v>
      </c>
      <c r="C5489" s="3">
        <f t="array" ref="C5489">MEDIAN(IF($A$2:$A$20000=A5489,$B$2:$B$20000))</f>
        <v>97</v>
      </c>
    </row>
    <row r="5490" spans="1:3" x14ac:dyDescent="0.25">
      <c r="A5490" s="3" t="s">
        <v>80</v>
      </c>
      <c r="B5490" s="4">
        <v>85</v>
      </c>
      <c r="C5490" s="3">
        <f t="array" ref="C5490">MEDIAN(IF($A$2:$A$20000=A5490,$B$2:$B$20000))</f>
        <v>97</v>
      </c>
    </row>
    <row r="5491" spans="1:3" x14ac:dyDescent="0.25">
      <c r="A5491" s="3" t="s">
        <v>80</v>
      </c>
      <c r="B5491" s="4">
        <v>45</v>
      </c>
      <c r="C5491" s="3">
        <f t="array" ref="C5491">MEDIAN(IF($A$2:$A$20000=A5491,$B$2:$B$20000))</f>
        <v>97</v>
      </c>
    </row>
    <row r="5492" spans="1:3" x14ac:dyDescent="0.25">
      <c r="A5492" s="3" t="s">
        <v>80</v>
      </c>
      <c r="B5492" s="4">
        <v>120</v>
      </c>
      <c r="C5492" s="3">
        <f t="array" ref="C5492">MEDIAN(IF($A$2:$A$20000=A5492,$B$2:$B$20000))</f>
        <v>97</v>
      </c>
    </row>
    <row r="5493" spans="1:3" x14ac:dyDescent="0.25">
      <c r="A5493" s="3" t="s">
        <v>80</v>
      </c>
      <c r="B5493" s="4">
        <v>60</v>
      </c>
      <c r="C5493" s="3">
        <f t="array" ref="C5493">MEDIAN(IF($A$2:$A$20000=A5493,$B$2:$B$20000))</f>
        <v>97</v>
      </c>
    </row>
    <row r="5494" spans="1:3" x14ac:dyDescent="0.25">
      <c r="A5494" s="3" t="s">
        <v>80</v>
      </c>
      <c r="B5494" s="4">
        <v>97</v>
      </c>
      <c r="C5494" s="3">
        <f t="array" ref="C5494">MEDIAN(IF($A$2:$A$20000=A5494,$B$2:$B$20000))</f>
        <v>97</v>
      </c>
    </row>
    <row r="5495" spans="1:3" x14ac:dyDescent="0.25">
      <c r="A5495" s="3" t="s">
        <v>80</v>
      </c>
      <c r="B5495" s="4">
        <v>85</v>
      </c>
      <c r="C5495" s="3">
        <f t="array" ref="C5495">MEDIAN(IF($A$2:$A$20000=A5495,$B$2:$B$20000))</f>
        <v>97</v>
      </c>
    </row>
    <row r="5496" spans="1:3" x14ac:dyDescent="0.25">
      <c r="A5496" s="3" t="s">
        <v>80</v>
      </c>
      <c r="B5496" s="4">
        <v>122</v>
      </c>
      <c r="C5496" s="3">
        <f t="array" ref="C5496">MEDIAN(IF($A$2:$A$20000=A5496,$B$2:$B$20000))</f>
        <v>97</v>
      </c>
    </row>
    <row r="5497" spans="1:3" x14ac:dyDescent="0.25">
      <c r="A5497" s="3" t="s">
        <v>80</v>
      </c>
      <c r="B5497" s="4">
        <v>270</v>
      </c>
      <c r="C5497" s="3">
        <f t="array" ref="C5497">MEDIAN(IF($A$2:$A$20000=A5497,$B$2:$B$20000))</f>
        <v>97</v>
      </c>
    </row>
    <row r="5498" spans="1:3" x14ac:dyDescent="0.25">
      <c r="A5498" s="3" t="s">
        <v>80</v>
      </c>
      <c r="B5498" s="4">
        <v>97</v>
      </c>
      <c r="C5498" s="3">
        <f t="array" ref="C5498">MEDIAN(IF($A$2:$A$20000=A5498,$B$2:$B$20000))</f>
        <v>97</v>
      </c>
    </row>
    <row r="5499" spans="1:3" x14ac:dyDescent="0.25">
      <c r="A5499" s="3" t="s">
        <v>80</v>
      </c>
      <c r="B5499" s="4">
        <v>29</v>
      </c>
      <c r="C5499" s="3">
        <f t="array" ref="C5499">MEDIAN(IF($A$2:$A$20000=A5499,$B$2:$B$20000))</f>
        <v>97</v>
      </c>
    </row>
    <row r="5500" spans="1:3" x14ac:dyDescent="0.25">
      <c r="A5500" s="3" t="s">
        <v>80</v>
      </c>
      <c r="B5500" s="4">
        <v>50</v>
      </c>
      <c r="C5500" s="3">
        <f t="array" ref="C5500">MEDIAN(IF($A$2:$A$20000=A5500,$B$2:$B$20000))</f>
        <v>97</v>
      </c>
    </row>
    <row r="5501" spans="1:3" x14ac:dyDescent="0.25">
      <c r="A5501" s="3" t="s">
        <v>80</v>
      </c>
      <c r="B5501" s="4">
        <v>120</v>
      </c>
      <c r="C5501" s="3">
        <f t="array" ref="C5501">MEDIAN(IF($A$2:$A$20000=A5501,$B$2:$B$20000))</f>
        <v>97</v>
      </c>
    </row>
    <row r="5502" spans="1:3" x14ac:dyDescent="0.25">
      <c r="A5502" s="3" t="s">
        <v>385</v>
      </c>
      <c r="B5502" s="4">
        <v>39</v>
      </c>
      <c r="C5502" s="3">
        <f t="array" ref="C5502">MEDIAN(IF($A$2:$A$20000=A5502,$B$2:$B$20000))</f>
        <v>39</v>
      </c>
    </row>
    <row r="5503" spans="1:3" x14ac:dyDescent="0.25">
      <c r="A5503" s="3" t="s">
        <v>214</v>
      </c>
      <c r="B5503" s="4">
        <v>70</v>
      </c>
      <c r="C5503" s="3">
        <f t="array" ref="C5503">MEDIAN(IF($A$2:$A$20000=A5503,$B$2:$B$20000))</f>
        <v>57.5</v>
      </c>
    </row>
    <row r="5504" spans="1:3" x14ac:dyDescent="0.25">
      <c r="A5504" s="3" t="s">
        <v>214</v>
      </c>
      <c r="B5504" s="4">
        <v>80</v>
      </c>
      <c r="C5504" s="3">
        <f t="array" ref="C5504">MEDIAN(IF($A$2:$A$20000=A5504,$B$2:$B$20000))</f>
        <v>57.5</v>
      </c>
    </row>
    <row r="5505" spans="1:3" x14ac:dyDescent="0.25">
      <c r="A5505" s="3" t="s">
        <v>214</v>
      </c>
      <c r="B5505" s="4">
        <v>50</v>
      </c>
      <c r="C5505" s="3">
        <f t="array" ref="C5505">MEDIAN(IF($A$2:$A$20000=A5505,$B$2:$B$20000))</f>
        <v>57.5</v>
      </c>
    </row>
    <row r="5506" spans="1:3" x14ac:dyDescent="0.25">
      <c r="A5506" s="3" t="s">
        <v>214</v>
      </c>
      <c r="B5506" s="4">
        <v>55</v>
      </c>
      <c r="C5506" s="3">
        <f t="array" ref="C5506">MEDIAN(IF($A$2:$A$20000=A5506,$B$2:$B$20000))</f>
        <v>57.5</v>
      </c>
    </row>
    <row r="5507" spans="1:3" x14ac:dyDescent="0.25">
      <c r="A5507" s="3" t="s">
        <v>214</v>
      </c>
      <c r="B5507" s="4">
        <v>55</v>
      </c>
      <c r="C5507" s="3">
        <f t="array" ref="C5507">MEDIAN(IF($A$2:$A$20000=A5507,$B$2:$B$20000))</f>
        <v>57.5</v>
      </c>
    </row>
    <row r="5508" spans="1:3" x14ac:dyDescent="0.25">
      <c r="A5508" s="3" t="s">
        <v>214</v>
      </c>
      <c r="B5508" s="4">
        <v>89</v>
      </c>
      <c r="C5508" s="3">
        <f t="array" ref="C5508">MEDIAN(IF($A$2:$A$20000=A5508,$B$2:$B$20000))</f>
        <v>57.5</v>
      </c>
    </row>
    <row r="5509" spans="1:3" x14ac:dyDescent="0.25">
      <c r="A5509" s="3" t="s">
        <v>214</v>
      </c>
      <c r="B5509" s="4">
        <v>94</v>
      </c>
      <c r="C5509" s="3">
        <f t="array" ref="C5509">MEDIAN(IF($A$2:$A$20000=A5509,$B$2:$B$20000))</f>
        <v>57.5</v>
      </c>
    </row>
    <row r="5510" spans="1:3" x14ac:dyDescent="0.25">
      <c r="A5510" s="3" t="s">
        <v>214</v>
      </c>
      <c r="B5510" s="4">
        <v>43</v>
      </c>
      <c r="C5510" s="3">
        <f t="array" ref="C5510">MEDIAN(IF($A$2:$A$20000=A5510,$B$2:$B$20000))</f>
        <v>57.5</v>
      </c>
    </row>
    <row r="5511" spans="1:3" x14ac:dyDescent="0.25">
      <c r="A5511" s="3" t="s">
        <v>214</v>
      </c>
      <c r="B5511" s="4">
        <v>40</v>
      </c>
      <c r="C5511" s="3">
        <f t="array" ref="C5511">MEDIAN(IF($A$2:$A$20000=A5511,$B$2:$B$20000))</f>
        <v>57.5</v>
      </c>
    </row>
    <row r="5512" spans="1:3" x14ac:dyDescent="0.25">
      <c r="A5512" s="3" t="s">
        <v>214</v>
      </c>
      <c r="B5512" s="4">
        <v>63</v>
      </c>
      <c r="C5512" s="3">
        <f t="array" ref="C5512">MEDIAN(IF($A$2:$A$20000=A5512,$B$2:$B$20000))</f>
        <v>57.5</v>
      </c>
    </row>
    <row r="5513" spans="1:3" x14ac:dyDescent="0.25">
      <c r="A5513" s="3" t="s">
        <v>214</v>
      </c>
      <c r="B5513" s="4">
        <v>66</v>
      </c>
      <c r="C5513" s="3">
        <f t="array" ref="C5513">MEDIAN(IF($A$2:$A$20000=A5513,$B$2:$B$20000))</f>
        <v>57.5</v>
      </c>
    </row>
    <row r="5514" spans="1:3" x14ac:dyDescent="0.25">
      <c r="A5514" s="3" t="s">
        <v>214</v>
      </c>
      <c r="B5514" s="4">
        <v>20</v>
      </c>
      <c r="C5514" s="3">
        <f t="array" ref="C5514">MEDIAN(IF($A$2:$A$20000=A5514,$B$2:$B$20000))</f>
        <v>57.5</v>
      </c>
    </row>
    <row r="5515" spans="1:3" x14ac:dyDescent="0.25">
      <c r="A5515" s="3" t="s">
        <v>214</v>
      </c>
      <c r="B5515" s="4">
        <v>60</v>
      </c>
      <c r="C5515" s="3">
        <f t="array" ref="C5515">MEDIAN(IF($A$2:$A$20000=A5515,$B$2:$B$20000))</f>
        <v>57.5</v>
      </c>
    </row>
    <row r="5516" spans="1:3" x14ac:dyDescent="0.25">
      <c r="A5516" s="3" t="s">
        <v>214</v>
      </c>
      <c r="B5516" s="4">
        <v>50</v>
      </c>
      <c r="C5516" s="3">
        <f t="array" ref="C5516">MEDIAN(IF($A$2:$A$20000=A5516,$B$2:$B$20000))</f>
        <v>57.5</v>
      </c>
    </row>
    <row r="5517" spans="1:3" x14ac:dyDescent="0.25">
      <c r="A5517" s="3" t="s">
        <v>161</v>
      </c>
      <c r="B5517" s="4">
        <v>90</v>
      </c>
      <c r="C5517" s="3">
        <f t="array" ref="C5517">MEDIAN(IF($A$2:$A$20000=A5517,$B$2:$B$20000))</f>
        <v>85</v>
      </c>
    </row>
    <row r="5518" spans="1:3" x14ac:dyDescent="0.25">
      <c r="A5518" s="3" t="s">
        <v>161</v>
      </c>
      <c r="B5518" s="4">
        <v>90</v>
      </c>
      <c r="C5518" s="3">
        <f t="array" ref="C5518">MEDIAN(IF($A$2:$A$20000=A5518,$B$2:$B$20000))</f>
        <v>85</v>
      </c>
    </row>
    <row r="5519" spans="1:3" x14ac:dyDescent="0.25">
      <c r="A5519" s="3" t="s">
        <v>161</v>
      </c>
      <c r="B5519" s="4">
        <v>75</v>
      </c>
      <c r="C5519" s="3">
        <f t="array" ref="C5519">MEDIAN(IF($A$2:$A$20000=A5519,$B$2:$B$20000))</f>
        <v>85</v>
      </c>
    </row>
    <row r="5520" spans="1:3" x14ac:dyDescent="0.25">
      <c r="A5520" s="3" t="s">
        <v>161</v>
      </c>
      <c r="B5520" s="4">
        <v>85</v>
      </c>
      <c r="C5520" s="3">
        <f t="array" ref="C5520">MEDIAN(IF($A$2:$A$20000=A5520,$B$2:$B$20000))</f>
        <v>85</v>
      </c>
    </row>
    <row r="5521" spans="1:3" x14ac:dyDescent="0.25">
      <c r="A5521" s="3" t="s">
        <v>161</v>
      </c>
      <c r="B5521" s="4">
        <v>80</v>
      </c>
      <c r="C5521" s="3">
        <f t="array" ref="C5521">MEDIAN(IF($A$2:$A$20000=A5521,$B$2:$B$20000))</f>
        <v>85</v>
      </c>
    </row>
    <row r="5522" spans="1:3" x14ac:dyDescent="0.25">
      <c r="A5522" s="3" t="s">
        <v>161</v>
      </c>
      <c r="B5522" s="4">
        <v>85</v>
      </c>
      <c r="C5522" s="3">
        <f t="array" ref="C5522">MEDIAN(IF($A$2:$A$20000=A5522,$B$2:$B$20000))</f>
        <v>85</v>
      </c>
    </row>
    <row r="5523" spans="1:3" x14ac:dyDescent="0.25">
      <c r="A5523" s="3" t="s">
        <v>54</v>
      </c>
      <c r="B5523" s="4">
        <v>180</v>
      </c>
      <c r="C5523" s="3">
        <f t="array" ref="C5523">MEDIAN(IF($A$2:$A$20000=A5523,$B$2:$B$20000))</f>
        <v>120</v>
      </c>
    </row>
    <row r="5524" spans="1:3" x14ac:dyDescent="0.25">
      <c r="A5524" s="3" t="s">
        <v>54</v>
      </c>
      <c r="B5524" s="4">
        <v>130</v>
      </c>
      <c r="C5524" s="3">
        <f t="array" ref="C5524">MEDIAN(IF($A$2:$A$20000=A5524,$B$2:$B$20000))</f>
        <v>120</v>
      </c>
    </row>
    <row r="5525" spans="1:3" x14ac:dyDescent="0.25">
      <c r="A5525" s="3" t="s">
        <v>54</v>
      </c>
      <c r="B5525" s="4">
        <v>110</v>
      </c>
      <c r="C5525" s="3">
        <f t="array" ref="C5525">MEDIAN(IF($A$2:$A$20000=A5525,$B$2:$B$20000))</f>
        <v>120</v>
      </c>
    </row>
    <row r="5526" spans="1:3" x14ac:dyDescent="0.25">
      <c r="A5526" s="3" t="s">
        <v>54</v>
      </c>
      <c r="B5526" s="4">
        <v>150</v>
      </c>
      <c r="C5526" s="3">
        <f t="array" ref="C5526">MEDIAN(IF($A$2:$A$20000=A5526,$B$2:$B$20000))</f>
        <v>120</v>
      </c>
    </row>
    <row r="5527" spans="1:3" x14ac:dyDescent="0.25">
      <c r="A5527" s="3" t="s">
        <v>54</v>
      </c>
      <c r="B5527" s="4">
        <v>150</v>
      </c>
      <c r="C5527" s="3">
        <f t="array" ref="C5527">MEDIAN(IF($A$2:$A$20000=A5527,$B$2:$B$20000))</f>
        <v>120</v>
      </c>
    </row>
    <row r="5528" spans="1:3" x14ac:dyDescent="0.25">
      <c r="A5528" s="3" t="s">
        <v>54</v>
      </c>
      <c r="B5528" s="4">
        <v>175</v>
      </c>
      <c r="C5528" s="3">
        <f t="array" ref="C5528">MEDIAN(IF($A$2:$A$20000=A5528,$B$2:$B$20000))</f>
        <v>120</v>
      </c>
    </row>
    <row r="5529" spans="1:3" x14ac:dyDescent="0.25">
      <c r="A5529" s="3" t="s">
        <v>54</v>
      </c>
      <c r="B5529" s="4">
        <v>130</v>
      </c>
      <c r="C5529" s="3">
        <f t="array" ref="C5529">MEDIAN(IF($A$2:$A$20000=A5529,$B$2:$B$20000))</f>
        <v>120</v>
      </c>
    </row>
    <row r="5530" spans="1:3" x14ac:dyDescent="0.25">
      <c r="A5530" s="3" t="s">
        <v>54</v>
      </c>
      <c r="B5530" s="4">
        <v>100</v>
      </c>
      <c r="C5530" s="3">
        <f t="array" ref="C5530">MEDIAN(IF($A$2:$A$20000=A5530,$B$2:$B$20000))</f>
        <v>120</v>
      </c>
    </row>
    <row r="5531" spans="1:3" x14ac:dyDescent="0.25">
      <c r="A5531" s="3" t="s">
        <v>54</v>
      </c>
      <c r="B5531" s="4">
        <v>50</v>
      </c>
      <c r="C5531" s="3">
        <f t="array" ref="C5531">MEDIAN(IF($A$2:$A$20000=A5531,$B$2:$B$20000))</f>
        <v>120</v>
      </c>
    </row>
    <row r="5532" spans="1:3" x14ac:dyDescent="0.25">
      <c r="A5532" s="3" t="s">
        <v>54</v>
      </c>
      <c r="B5532" s="4">
        <v>150</v>
      </c>
      <c r="C5532" s="3">
        <f t="array" ref="C5532">MEDIAN(IF($A$2:$A$20000=A5532,$B$2:$B$20000))</f>
        <v>120</v>
      </c>
    </row>
    <row r="5533" spans="1:3" x14ac:dyDescent="0.25">
      <c r="A5533" s="3" t="s">
        <v>54</v>
      </c>
      <c r="B5533" s="4">
        <v>85</v>
      </c>
      <c r="C5533" s="3">
        <f t="array" ref="C5533">MEDIAN(IF($A$2:$A$20000=A5533,$B$2:$B$20000))</f>
        <v>120</v>
      </c>
    </row>
    <row r="5534" spans="1:3" x14ac:dyDescent="0.25">
      <c r="A5534" s="3" t="s">
        <v>54</v>
      </c>
      <c r="B5534" s="4">
        <v>135</v>
      </c>
      <c r="C5534" s="3">
        <f t="array" ref="C5534">MEDIAN(IF($A$2:$A$20000=A5534,$B$2:$B$20000))</f>
        <v>120</v>
      </c>
    </row>
    <row r="5535" spans="1:3" x14ac:dyDescent="0.25">
      <c r="A5535" s="3" t="s">
        <v>54</v>
      </c>
      <c r="B5535" s="4">
        <v>110</v>
      </c>
      <c r="C5535" s="3">
        <f t="array" ref="C5535">MEDIAN(IF($A$2:$A$20000=A5535,$B$2:$B$20000))</f>
        <v>120</v>
      </c>
    </row>
    <row r="5536" spans="1:3" x14ac:dyDescent="0.25">
      <c r="A5536" s="3" t="s">
        <v>54</v>
      </c>
      <c r="B5536" s="4">
        <v>106</v>
      </c>
      <c r="C5536" s="3">
        <f t="array" ref="C5536">MEDIAN(IF($A$2:$A$20000=A5536,$B$2:$B$20000))</f>
        <v>120</v>
      </c>
    </row>
    <row r="5537" spans="1:3" x14ac:dyDescent="0.25">
      <c r="A5537" s="3" t="s">
        <v>54</v>
      </c>
      <c r="B5537" s="4">
        <v>120</v>
      </c>
      <c r="C5537" s="3">
        <f t="array" ref="C5537">MEDIAN(IF($A$2:$A$20000=A5537,$B$2:$B$20000))</f>
        <v>120</v>
      </c>
    </row>
    <row r="5538" spans="1:3" x14ac:dyDescent="0.25">
      <c r="A5538" s="3" t="s">
        <v>54</v>
      </c>
      <c r="B5538" s="4">
        <v>116</v>
      </c>
      <c r="C5538" s="3">
        <f t="array" ref="C5538">MEDIAN(IF($A$2:$A$20000=A5538,$B$2:$B$20000))</f>
        <v>120</v>
      </c>
    </row>
    <row r="5539" spans="1:3" x14ac:dyDescent="0.25">
      <c r="A5539" s="3" t="s">
        <v>54</v>
      </c>
      <c r="B5539" s="4">
        <v>126</v>
      </c>
      <c r="C5539" s="3">
        <f t="array" ref="C5539">MEDIAN(IF($A$2:$A$20000=A5539,$B$2:$B$20000))</f>
        <v>120</v>
      </c>
    </row>
    <row r="5540" spans="1:3" x14ac:dyDescent="0.25">
      <c r="A5540" s="3" t="s">
        <v>54</v>
      </c>
      <c r="B5540" s="4">
        <v>126</v>
      </c>
      <c r="C5540" s="3">
        <f t="array" ref="C5540">MEDIAN(IF($A$2:$A$20000=A5540,$B$2:$B$20000))</f>
        <v>120</v>
      </c>
    </row>
    <row r="5541" spans="1:3" x14ac:dyDescent="0.25">
      <c r="A5541" s="3" t="s">
        <v>54</v>
      </c>
      <c r="B5541" s="4">
        <v>120</v>
      </c>
      <c r="C5541" s="3">
        <f t="array" ref="C5541">MEDIAN(IF($A$2:$A$20000=A5541,$B$2:$B$20000))</f>
        <v>120</v>
      </c>
    </row>
    <row r="5542" spans="1:3" x14ac:dyDescent="0.25">
      <c r="A5542" s="3" t="s">
        <v>54</v>
      </c>
      <c r="B5542" s="4">
        <v>125</v>
      </c>
      <c r="C5542" s="3">
        <f t="array" ref="C5542">MEDIAN(IF($A$2:$A$20000=A5542,$B$2:$B$20000))</f>
        <v>120</v>
      </c>
    </row>
    <row r="5543" spans="1:3" x14ac:dyDescent="0.25">
      <c r="A5543" s="3" t="s">
        <v>54</v>
      </c>
      <c r="B5543" s="4">
        <v>160</v>
      </c>
      <c r="C5543" s="3">
        <f t="array" ref="C5543">MEDIAN(IF($A$2:$A$20000=A5543,$B$2:$B$20000))</f>
        <v>120</v>
      </c>
    </row>
    <row r="5544" spans="1:3" x14ac:dyDescent="0.25">
      <c r="A5544" s="3" t="s">
        <v>54</v>
      </c>
      <c r="B5544" s="4">
        <v>120</v>
      </c>
      <c r="C5544" s="3">
        <f t="array" ref="C5544">MEDIAN(IF($A$2:$A$20000=A5544,$B$2:$B$20000))</f>
        <v>120</v>
      </c>
    </row>
    <row r="5545" spans="1:3" x14ac:dyDescent="0.25">
      <c r="A5545" s="3" t="s">
        <v>54</v>
      </c>
      <c r="B5545" s="4">
        <v>60</v>
      </c>
      <c r="C5545" s="3">
        <f t="array" ref="C5545">MEDIAN(IF($A$2:$A$20000=A5545,$B$2:$B$20000))</f>
        <v>120</v>
      </c>
    </row>
    <row r="5546" spans="1:3" x14ac:dyDescent="0.25">
      <c r="A5546" s="3" t="s">
        <v>54</v>
      </c>
      <c r="B5546" s="4">
        <v>138</v>
      </c>
      <c r="C5546" s="3">
        <f t="array" ref="C5546">MEDIAN(IF($A$2:$A$20000=A5546,$B$2:$B$20000))</f>
        <v>120</v>
      </c>
    </row>
    <row r="5547" spans="1:3" x14ac:dyDescent="0.25">
      <c r="A5547" s="3" t="s">
        <v>54</v>
      </c>
      <c r="B5547" s="4">
        <v>111</v>
      </c>
      <c r="C5547" s="3">
        <f t="array" ref="C5547">MEDIAN(IF($A$2:$A$20000=A5547,$B$2:$B$20000))</f>
        <v>120</v>
      </c>
    </row>
    <row r="5548" spans="1:3" x14ac:dyDescent="0.25">
      <c r="A5548" s="3" t="s">
        <v>54</v>
      </c>
      <c r="B5548" s="4">
        <v>102</v>
      </c>
      <c r="C5548" s="3">
        <f t="array" ref="C5548">MEDIAN(IF($A$2:$A$20000=A5548,$B$2:$B$20000))</f>
        <v>120</v>
      </c>
    </row>
    <row r="5549" spans="1:3" x14ac:dyDescent="0.25">
      <c r="A5549" s="3" t="s">
        <v>54</v>
      </c>
      <c r="B5549" s="4">
        <v>120</v>
      </c>
      <c r="C5549" s="3">
        <f t="array" ref="C5549">MEDIAN(IF($A$2:$A$20000=A5549,$B$2:$B$20000))</f>
        <v>120</v>
      </c>
    </row>
    <row r="5550" spans="1:3" x14ac:dyDescent="0.25">
      <c r="A5550" s="3" t="s">
        <v>54</v>
      </c>
      <c r="B5550" s="4">
        <v>120</v>
      </c>
      <c r="C5550" s="3">
        <f t="array" ref="C5550">MEDIAN(IF($A$2:$A$20000=A5550,$B$2:$B$20000))</f>
        <v>120</v>
      </c>
    </row>
    <row r="5551" spans="1:3" x14ac:dyDescent="0.25">
      <c r="A5551" s="3" t="s">
        <v>54</v>
      </c>
      <c r="B5551" s="4">
        <v>138</v>
      </c>
      <c r="C5551" s="3">
        <f t="array" ref="C5551">MEDIAN(IF($A$2:$A$20000=A5551,$B$2:$B$20000))</f>
        <v>120</v>
      </c>
    </row>
    <row r="5552" spans="1:3" x14ac:dyDescent="0.25">
      <c r="A5552" s="3" t="s">
        <v>181</v>
      </c>
      <c r="B5552" s="4">
        <v>75</v>
      </c>
      <c r="C5552" s="3">
        <f t="array" ref="C5552">MEDIAN(IF($A$2:$A$20000=A5552,$B$2:$B$20000))</f>
        <v>52.5</v>
      </c>
    </row>
    <row r="5553" spans="1:3" x14ac:dyDescent="0.25">
      <c r="A5553" s="3" t="s">
        <v>181</v>
      </c>
      <c r="B5553" s="4">
        <v>30</v>
      </c>
      <c r="C5553" s="3">
        <f t="array" ref="C5553">MEDIAN(IF($A$2:$A$20000=A5553,$B$2:$B$20000))</f>
        <v>52.5</v>
      </c>
    </row>
    <row r="5554" spans="1:3" x14ac:dyDescent="0.25">
      <c r="A5554" s="3" t="s">
        <v>90</v>
      </c>
      <c r="B5554" s="4">
        <v>68</v>
      </c>
      <c r="C5554" s="3">
        <f t="array" ref="C5554">MEDIAN(IF($A$2:$A$20000=A5554,$B$2:$B$20000))</f>
        <v>85</v>
      </c>
    </row>
    <row r="5555" spans="1:3" x14ac:dyDescent="0.25">
      <c r="A5555" s="3" t="s">
        <v>90</v>
      </c>
      <c r="B5555" s="4">
        <v>175</v>
      </c>
      <c r="C5555" s="3">
        <f t="array" ref="C5555">MEDIAN(IF($A$2:$A$20000=A5555,$B$2:$B$20000))</f>
        <v>85</v>
      </c>
    </row>
    <row r="5556" spans="1:3" x14ac:dyDescent="0.25">
      <c r="A5556" s="3" t="s">
        <v>90</v>
      </c>
      <c r="B5556" s="4">
        <v>83</v>
      </c>
      <c r="C5556" s="3">
        <f t="array" ref="C5556">MEDIAN(IF($A$2:$A$20000=A5556,$B$2:$B$20000))</f>
        <v>85</v>
      </c>
    </row>
    <row r="5557" spans="1:3" x14ac:dyDescent="0.25">
      <c r="A5557" s="3" t="s">
        <v>90</v>
      </c>
      <c r="B5557" s="4">
        <v>150</v>
      </c>
      <c r="C5557" s="3">
        <f t="array" ref="C5557">MEDIAN(IF($A$2:$A$20000=A5557,$B$2:$B$20000))</f>
        <v>85</v>
      </c>
    </row>
    <row r="5558" spans="1:3" x14ac:dyDescent="0.25">
      <c r="A5558" s="3" t="s">
        <v>90</v>
      </c>
      <c r="B5558" s="4">
        <v>85</v>
      </c>
      <c r="C5558" s="3">
        <f t="array" ref="C5558">MEDIAN(IF($A$2:$A$20000=A5558,$B$2:$B$20000))</f>
        <v>85</v>
      </c>
    </row>
    <row r="5559" spans="1:3" x14ac:dyDescent="0.25">
      <c r="A5559" s="3" t="s">
        <v>90</v>
      </c>
      <c r="B5559" s="4">
        <v>70</v>
      </c>
      <c r="C5559" s="3">
        <f t="array" ref="C5559">MEDIAN(IF($A$2:$A$20000=A5559,$B$2:$B$20000))</f>
        <v>85</v>
      </c>
    </row>
    <row r="5560" spans="1:3" x14ac:dyDescent="0.25">
      <c r="A5560" s="3" t="s">
        <v>90</v>
      </c>
      <c r="B5560" s="4">
        <v>120</v>
      </c>
      <c r="C5560" s="3">
        <f t="array" ref="C5560">MEDIAN(IF($A$2:$A$20000=A5560,$B$2:$B$20000))</f>
        <v>85</v>
      </c>
    </row>
    <row r="5561" spans="1:3" x14ac:dyDescent="0.25">
      <c r="A5561" s="3" t="s">
        <v>90</v>
      </c>
      <c r="B5561" s="4">
        <v>60</v>
      </c>
      <c r="C5561" s="3">
        <f t="array" ref="C5561">MEDIAN(IF($A$2:$A$20000=A5561,$B$2:$B$20000))</f>
        <v>85</v>
      </c>
    </row>
    <row r="5562" spans="1:3" x14ac:dyDescent="0.25">
      <c r="A5562" s="3" t="s">
        <v>90</v>
      </c>
      <c r="B5562" s="4">
        <v>100</v>
      </c>
      <c r="C5562" s="3">
        <f t="array" ref="C5562">MEDIAN(IF($A$2:$A$20000=A5562,$B$2:$B$20000))</f>
        <v>85</v>
      </c>
    </row>
    <row r="5563" spans="1:3" x14ac:dyDescent="0.25">
      <c r="A5563" s="3" t="s">
        <v>90</v>
      </c>
      <c r="B5563" s="4">
        <v>110</v>
      </c>
      <c r="C5563" s="3">
        <f t="array" ref="C5563">MEDIAN(IF($A$2:$A$20000=A5563,$B$2:$B$20000))</f>
        <v>85</v>
      </c>
    </row>
    <row r="5564" spans="1:3" x14ac:dyDescent="0.25">
      <c r="A5564" s="3" t="s">
        <v>90</v>
      </c>
      <c r="B5564" s="4">
        <v>70</v>
      </c>
      <c r="C5564" s="3">
        <f t="array" ref="C5564">MEDIAN(IF($A$2:$A$20000=A5564,$B$2:$B$20000))</f>
        <v>85</v>
      </c>
    </row>
    <row r="5565" spans="1:3" x14ac:dyDescent="0.25">
      <c r="A5565" s="3" t="s">
        <v>90</v>
      </c>
      <c r="B5565" s="4">
        <v>170</v>
      </c>
      <c r="C5565" s="3">
        <f t="array" ref="C5565">MEDIAN(IF($A$2:$A$20000=A5565,$B$2:$B$20000))</f>
        <v>85</v>
      </c>
    </row>
    <row r="5566" spans="1:3" x14ac:dyDescent="0.25">
      <c r="A5566" s="3" t="s">
        <v>90</v>
      </c>
      <c r="B5566" s="4">
        <v>110</v>
      </c>
      <c r="C5566" s="3">
        <f t="array" ref="C5566">MEDIAN(IF($A$2:$A$20000=A5566,$B$2:$B$20000))</f>
        <v>85</v>
      </c>
    </row>
    <row r="5567" spans="1:3" x14ac:dyDescent="0.25">
      <c r="A5567" s="3" t="s">
        <v>90</v>
      </c>
      <c r="B5567" s="4">
        <v>99</v>
      </c>
      <c r="C5567" s="3">
        <f t="array" ref="C5567">MEDIAN(IF($A$2:$A$20000=A5567,$B$2:$B$20000))</f>
        <v>85</v>
      </c>
    </row>
    <row r="5568" spans="1:3" x14ac:dyDescent="0.25">
      <c r="A5568" s="3" t="s">
        <v>90</v>
      </c>
      <c r="B5568" s="4">
        <v>85</v>
      </c>
      <c r="C5568" s="3">
        <f t="array" ref="C5568">MEDIAN(IF($A$2:$A$20000=A5568,$B$2:$B$20000))</f>
        <v>85</v>
      </c>
    </row>
    <row r="5569" spans="1:3" x14ac:dyDescent="0.25">
      <c r="A5569" s="3" t="s">
        <v>90</v>
      </c>
      <c r="B5569" s="4">
        <v>85</v>
      </c>
      <c r="C5569" s="3">
        <f t="array" ref="C5569">MEDIAN(IF($A$2:$A$20000=A5569,$B$2:$B$20000))</f>
        <v>85</v>
      </c>
    </row>
    <row r="5570" spans="1:3" x14ac:dyDescent="0.25">
      <c r="A5570" s="3" t="s">
        <v>90</v>
      </c>
      <c r="B5570" s="4">
        <v>210</v>
      </c>
      <c r="C5570" s="3">
        <f t="array" ref="C5570">MEDIAN(IF($A$2:$A$20000=A5570,$B$2:$B$20000))</f>
        <v>85</v>
      </c>
    </row>
    <row r="5571" spans="1:3" x14ac:dyDescent="0.25">
      <c r="A5571" s="3" t="s">
        <v>90</v>
      </c>
      <c r="B5571" s="4">
        <v>80</v>
      </c>
      <c r="C5571" s="3">
        <f t="array" ref="C5571">MEDIAN(IF($A$2:$A$20000=A5571,$B$2:$B$20000))</f>
        <v>85</v>
      </c>
    </row>
    <row r="5572" spans="1:3" x14ac:dyDescent="0.25">
      <c r="A5572" s="3" t="s">
        <v>90</v>
      </c>
      <c r="B5572" s="4">
        <v>120</v>
      </c>
      <c r="C5572" s="3">
        <f t="array" ref="C5572">MEDIAN(IF($A$2:$A$20000=A5572,$B$2:$B$20000))</f>
        <v>85</v>
      </c>
    </row>
    <row r="5573" spans="1:3" x14ac:dyDescent="0.25">
      <c r="A5573" s="3" t="s">
        <v>90</v>
      </c>
      <c r="B5573" s="4">
        <v>30</v>
      </c>
      <c r="C5573" s="3">
        <f t="array" ref="C5573">MEDIAN(IF($A$2:$A$20000=A5573,$B$2:$B$20000))</f>
        <v>85</v>
      </c>
    </row>
    <row r="5574" spans="1:3" x14ac:dyDescent="0.25">
      <c r="A5574" s="3" t="s">
        <v>90</v>
      </c>
      <c r="B5574" s="4">
        <v>135</v>
      </c>
      <c r="C5574" s="3">
        <f t="array" ref="C5574">MEDIAN(IF($A$2:$A$20000=A5574,$B$2:$B$20000))</f>
        <v>85</v>
      </c>
    </row>
    <row r="5575" spans="1:3" x14ac:dyDescent="0.25">
      <c r="A5575" s="3" t="s">
        <v>90</v>
      </c>
      <c r="B5575" s="4">
        <v>63</v>
      </c>
      <c r="C5575" s="3">
        <f t="array" ref="C5575">MEDIAN(IF($A$2:$A$20000=A5575,$B$2:$B$20000))</f>
        <v>85</v>
      </c>
    </row>
    <row r="5576" spans="1:3" x14ac:dyDescent="0.25">
      <c r="A5576" s="3" t="s">
        <v>90</v>
      </c>
      <c r="B5576" s="4">
        <v>98</v>
      </c>
      <c r="C5576" s="3">
        <f t="array" ref="C5576">MEDIAN(IF($A$2:$A$20000=A5576,$B$2:$B$20000))</f>
        <v>85</v>
      </c>
    </row>
    <row r="5577" spans="1:3" x14ac:dyDescent="0.25">
      <c r="A5577" s="3" t="s">
        <v>90</v>
      </c>
      <c r="B5577" s="4">
        <v>220</v>
      </c>
      <c r="C5577" s="3">
        <f t="array" ref="C5577">MEDIAN(IF($A$2:$A$20000=A5577,$B$2:$B$20000))</f>
        <v>85</v>
      </c>
    </row>
    <row r="5578" spans="1:3" x14ac:dyDescent="0.25">
      <c r="A5578" s="3" t="s">
        <v>90</v>
      </c>
      <c r="B5578" s="4">
        <v>85</v>
      </c>
      <c r="C5578" s="3">
        <f t="array" ref="C5578">MEDIAN(IF($A$2:$A$20000=A5578,$B$2:$B$20000))</f>
        <v>85</v>
      </c>
    </row>
    <row r="5579" spans="1:3" x14ac:dyDescent="0.25">
      <c r="A5579" s="3" t="s">
        <v>90</v>
      </c>
      <c r="B5579" s="4">
        <v>60</v>
      </c>
      <c r="C5579" s="3">
        <f t="array" ref="C5579">MEDIAN(IF($A$2:$A$20000=A5579,$B$2:$B$20000))</f>
        <v>85</v>
      </c>
    </row>
    <row r="5580" spans="1:3" x14ac:dyDescent="0.25">
      <c r="A5580" s="3" t="s">
        <v>90</v>
      </c>
      <c r="B5580" s="4">
        <v>102</v>
      </c>
      <c r="C5580" s="3">
        <f t="array" ref="C5580">MEDIAN(IF($A$2:$A$20000=A5580,$B$2:$B$20000))</f>
        <v>85</v>
      </c>
    </row>
    <row r="5581" spans="1:3" x14ac:dyDescent="0.25">
      <c r="A5581" s="3" t="s">
        <v>90</v>
      </c>
      <c r="B5581" s="4">
        <v>80</v>
      </c>
      <c r="C5581" s="3">
        <f t="array" ref="C5581">MEDIAN(IF($A$2:$A$20000=A5581,$B$2:$B$20000))</f>
        <v>85</v>
      </c>
    </row>
    <row r="5582" spans="1:3" x14ac:dyDescent="0.25">
      <c r="A5582" s="3" t="s">
        <v>90</v>
      </c>
      <c r="B5582" s="4">
        <v>82</v>
      </c>
      <c r="C5582" s="3">
        <f t="array" ref="C5582">MEDIAN(IF($A$2:$A$20000=A5582,$B$2:$B$20000))</f>
        <v>85</v>
      </c>
    </row>
    <row r="5583" spans="1:3" x14ac:dyDescent="0.25">
      <c r="A5583" s="3" t="s">
        <v>90</v>
      </c>
      <c r="B5583" s="4">
        <v>99</v>
      </c>
      <c r="C5583" s="3">
        <f t="array" ref="C5583">MEDIAN(IF($A$2:$A$20000=A5583,$B$2:$B$20000))</f>
        <v>85</v>
      </c>
    </row>
    <row r="5584" spans="1:3" x14ac:dyDescent="0.25">
      <c r="A5584" s="3" t="s">
        <v>90</v>
      </c>
      <c r="B5584" s="4">
        <v>75</v>
      </c>
      <c r="C5584" s="3">
        <f t="array" ref="C5584">MEDIAN(IF($A$2:$A$20000=A5584,$B$2:$B$20000))</f>
        <v>85</v>
      </c>
    </row>
    <row r="5585" spans="1:3" x14ac:dyDescent="0.25">
      <c r="A5585" s="3" t="s">
        <v>90</v>
      </c>
      <c r="B5585" s="4">
        <v>83</v>
      </c>
      <c r="C5585" s="3">
        <f t="array" ref="C5585">MEDIAN(IF($A$2:$A$20000=A5585,$B$2:$B$20000))</f>
        <v>85</v>
      </c>
    </row>
    <row r="5586" spans="1:3" x14ac:dyDescent="0.25">
      <c r="A5586" s="3" t="s">
        <v>90</v>
      </c>
      <c r="B5586" s="4">
        <v>83</v>
      </c>
      <c r="C5586" s="3">
        <f t="array" ref="C5586">MEDIAN(IF($A$2:$A$20000=A5586,$B$2:$B$20000))</f>
        <v>85</v>
      </c>
    </row>
    <row r="5587" spans="1:3" x14ac:dyDescent="0.25">
      <c r="A5587" s="3" t="s">
        <v>90</v>
      </c>
      <c r="B5587" s="4">
        <v>90</v>
      </c>
      <c r="C5587" s="3">
        <f t="array" ref="C5587">MEDIAN(IF($A$2:$A$20000=A5587,$B$2:$B$20000))</f>
        <v>85</v>
      </c>
    </row>
    <row r="5588" spans="1:3" x14ac:dyDescent="0.25">
      <c r="A5588" s="3" t="s">
        <v>228</v>
      </c>
      <c r="B5588" s="4">
        <v>59</v>
      </c>
      <c r="C5588" s="3">
        <f t="array" ref="C5588">MEDIAN(IF($A$2:$A$20000=A5588,$B$2:$B$20000))</f>
        <v>110</v>
      </c>
    </row>
    <row r="5589" spans="1:3" x14ac:dyDescent="0.25">
      <c r="A5589" s="3" t="s">
        <v>228</v>
      </c>
      <c r="B5589" s="4">
        <v>150</v>
      </c>
      <c r="C5589" s="3">
        <f t="array" ref="C5589">MEDIAN(IF($A$2:$A$20000=A5589,$B$2:$B$20000))</f>
        <v>110</v>
      </c>
    </row>
    <row r="5590" spans="1:3" x14ac:dyDescent="0.25">
      <c r="A5590" s="3" t="s">
        <v>228</v>
      </c>
      <c r="B5590" s="4">
        <v>130</v>
      </c>
      <c r="C5590" s="3">
        <f t="array" ref="C5590">MEDIAN(IF($A$2:$A$20000=A5590,$B$2:$B$20000))</f>
        <v>110</v>
      </c>
    </row>
    <row r="5591" spans="1:3" x14ac:dyDescent="0.25">
      <c r="A5591" s="3" t="s">
        <v>228</v>
      </c>
      <c r="B5591" s="4">
        <v>70</v>
      </c>
      <c r="C5591" s="3">
        <f t="array" ref="C5591">MEDIAN(IF($A$2:$A$20000=A5591,$B$2:$B$20000))</f>
        <v>110</v>
      </c>
    </row>
    <row r="5592" spans="1:3" x14ac:dyDescent="0.25">
      <c r="A5592" s="3" t="s">
        <v>228</v>
      </c>
      <c r="B5592" s="4">
        <v>110</v>
      </c>
      <c r="C5592" s="3">
        <f t="array" ref="C5592">MEDIAN(IF($A$2:$A$20000=A5592,$B$2:$B$20000))</f>
        <v>110</v>
      </c>
    </row>
    <row r="5593" spans="1:3" x14ac:dyDescent="0.25">
      <c r="A5593" s="3" t="s">
        <v>228</v>
      </c>
      <c r="B5593" s="4">
        <v>110</v>
      </c>
      <c r="C5593" s="3">
        <f t="array" ref="C5593">MEDIAN(IF($A$2:$A$20000=A5593,$B$2:$B$20000))</f>
        <v>110</v>
      </c>
    </row>
    <row r="5594" spans="1:3" x14ac:dyDescent="0.25">
      <c r="A5594" s="3" t="s">
        <v>228</v>
      </c>
      <c r="B5594" s="4">
        <v>166</v>
      </c>
      <c r="C5594" s="3">
        <f t="array" ref="C5594">MEDIAN(IF($A$2:$A$20000=A5594,$B$2:$B$20000))</f>
        <v>110</v>
      </c>
    </row>
    <row r="5595" spans="1:3" x14ac:dyDescent="0.25">
      <c r="A5595" s="3" t="s">
        <v>228</v>
      </c>
      <c r="B5595" s="4">
        <v>45</v>
      </c>
      <c r="C5595" s="3">
        <f t="array" ref="C5595">MEDIAN(IF($A$2:$A$20000=A5595,$B$2:$B$20000))</f>
        <v>110</v>
      </c>
    </row>
    <row r="5596" spans="1:3" x14ac:dyDescent="0.25">
      <c r="A5596" s="3" t="s">
        <v>228</v>
      </c>
      <c r="B5596" s="4">
        <v>96</v>
      </c>
      <c r="C5596" s="3">
        <f t="array" ref="C5596">MEDIAN(IF($A$2:$A$20000=A5596,$B$2:$B$20000))</f>
        <v>110</v>
      </c>
    </row>
    <row r="5597" spans="1:3" x14ac:dyDescent="0.25">
      <c r="A5597" s="3" t="s">
        <v>228</v>
      </c>
      <c r="B5597" s="4">
        <v>150</v>
      </c>
      <c r="C5597" s="3">
        <f t="array" ref="C5597">MEDIAN(IF($A$2:$A$20000=A5597,$B$2:$B$20000))</f>
        <v>110</v>
      </c>
    </row>
    <row r="5598" spans="1:3" x14ac:dyDescent="0.25">
      <c r="A5598" s="3" t="s">
        <v>127</v>
      </c>
      <c r="B5598" s="4">
        <v>65</v>
      </c>
      <c r="C5598" s="3">
        <f t="array" ref="C5598">MEDIAN(IF($A$2:$A$20000=A5598,$B$2:$B$20000))</f>
        <v>50.5</v>
      </c>
    </row>
    <row r="5599" spans="1:3" x14ac:dyDescent="0.25">
      <c r="A5599" s="3" t="s">
        <v>127</v>
      </c>
      <c r="B5599" s="4">
        <v>100</v>
      </c>
      <c r="C5599" s="3">
        <f t="array" ref="C5599">MEDIAN(IF($A$2:$A$20000=A5599,$B$2:$B$20000))</f>
        <v>50.5</v>
      </c>
    </row>
    <row r="5600" spans="1:3" x14ac:dyDescent="0.25">
      <c r="A5600" s="3" t="s">
        <v>127</v>
      </c>
      <c r="B5600" s="4">
        <v>36</v>
      </c>
      <c r="C5600" s="3">
        <f t="array" ref="C5600">MEDIAN(IF($A$2:$A$20000=A5600,$B$2:$B$20000))</f>
        <v>50.5</v>
      </c>
    </row>
    <row r="5601" spans="1:3" x14ac:dyDescent="0.25">
      <c r="A5601" s="3" t="s">
        <v>127</v>
      </c>
      <c r="B5601" s="4">
        <v>65</v>
      </c>
      <c r="C5601" s="3">
        <f t="array" ref="C5601">MEDIAN(IF($A$2:$A$20000=A5601,$B$2:$B$20000))</f>
        <v>50.5</v>
      </c>
    </row>
    <row r="5602" spans="1:3" x14ac:dyDescent="0.25">
      <c r="A5602" s="3" t="s">
        <v>127</v>
      </c>
      <c r="B5602" s="4">
        <v>30</v>
      </c>
      <c r="C5602" s="3">
        <f t="array" ref="C5602">MEDIAN(IF($A$2:$A$20000=A5602,$B$2:$B$20000))</f>
        <v>50.5</v>
      </c>
    </row>
    <row r="5603" spans="1:3" x14ac:dyDescent="0.25">
      <c r="A5603" s="3" t="s">
        <v>127</v>
      </c>
      <c r="B5603" s="4">
        <v>20</v>
      </c>
      <c r="C5603" s="3">
        <f t="array" ref="C5603">MEDIAN(IF($A$2:$A$20000=A5603,$B$2:$B$20000))</f>
        <v>50.5</v>
      </c>
    </row>
    <row r="5604" spans="1:3" x14ac:dyDescent="0.25">
      <c r="A5604" s="3" t="s">
        <v>134</v>
      </c>
      <c r="B5604" s="4">
        <v>91</v>
      </c>
      <c r="C5604" s="3">
        <f t="array" ref="C5604">MEDIAN(IF($A$2:$A$20000=A5604,$B$2:$B$20000))</f>
        <v>75</v>
      </c>
    </row>
    <row r="5605" spans="1:3" x14ac:dyDescent="0.25">
      <c r="A5605" s="3" t="s">
        <v>134</v>
      </c>
      <c r="B5605" s="4">
        <v>120</v>
      </c>
      <c r="C5605" s="3">
        <f t="array" ref="C5605">MEDIAN(IF($A$2:$A$20000=A5605,$B$2:$B$20000))</f>
        <v>75</v>
      </c>
    </row>
    <row r="5606" spans="1:3" x14ac:dyDescent="0.25">
      <c r="A5606" s="3" t="s">
        <v>134</v>
      </c>
      <c r="B5606" s="4">
        <v>90</v>
      </c>
      <c r="C5606" s="3">
        <f t="array" ref="C5606">MEDIAN(IF($A$2:$A$20000=A5606,$B$2:$B$20000))</f>
        <v>75</v>
      </c>
    </row>
    <row r="5607" spans="1:3" x14ac:dyDescent="0.25">
      <c r="A5607" s="3" t="s">
        <v>134</v>
      </c>
      <c r="B5607" s="4">
        <v>90</v>
      </c>
      <c r="C5607" s="3">
        <f t="array" ref="C5607">MEDIAN(IF($A$2:$A$20000=A5607,$B$2:$B$20000))</f>
        <v>75</v>
      </c>
    </row>
    <row r="5608" spans="1:3" x14ac:dyDescent="0.25">
      <c r="A5608" s="3" t="s">
        <v>134</v>
      </c>
      <c r="B5608" s="4">
        <v>85</v>
      </c>
      <c r="C5608" s="3">
        <f t="array" ref="C5608">MEDIAN(IF($A$2:$A$20000=A5608,$B$2:$B$20000))</f>
        <v>75</v>
      </c>
    </row>
    <row r="5609" spans="1:3" x14ac:dyDescent="0.25">
      <c r="A5609" s="3" t="s">
        <v>134</v>
      </c>
      <c r="B5609" s="4">
        <v>60</v>
      </c>
      <c r="C5609" s="3">
        <f t="array" ref="C5609">MEDIAN(IF($A$2:$A$20000=A5609,$B$2:$B$20000))</f>
        <v>75</v>
      </c>
    </row>
    <row r="5610" spans="1:3" x14ac:dyDescent="0.25">
      <c r="A5610" s="3" t="s">
        <v>134</v>
      </c>
      <c r="B5610" s="4">
        <v>75</v>
      </c>
      <c r="C5610" s="3">
        <f t="array" ref="C5610">MEDIAN(IF($A$2:$A$20000=A5610,$B$2:$B$20000))</f>
        <v>75</v>
      </c>
    </row>
    <row r="5611" spans="1:3" x14ac:dyDescent="0.25">
      <c r="A5611" s="3" t="s">
        <v>134</v>
      </c>
      <c r="B5611" s="4">
        <v>70</v>
      </c>
      <c r="C5611" s="3">
        <f t="array" ref="C5611">MEDIAN(IF($A$2:$A$20000=A5611,$B$2:$B$20000))</f>
        <v>75</v>
      </c>
    </row>
    <row r="5612" spans="1:3" x14ac:dyDescent="0.25">
      <c r="A5612" s="3" t="s">
        <v>134</v>
      </c>
      <c r="B5612" s="4">
        <v>70</v>
      </c>
      <c r="C5612" s="3">
        <f t="array" ref="C5612">MEDIAN(IF($A$2:$A$20000=A5612,$B$2:$B$20000))</f>
        <v>75</v>
      </c>
    </row>
    <row r="5613" spans="1:3" x14ac:dyDescent="0.25">
      <c r="A5613" s="3" t="s">
        <v>134</v>
      </c>
      <c r="B5613" s="4">
        <v>74</v>
      </c>
      <c r="C5613" s="3">
        <f t="array" ref="C5613">MEDIAN(IF($A$2:$A$20000=A5613,$B$2:$B$20000))</f>
        <v>75</v>
      </c>
    </row>
    <row r="5614" spans="1:3" x14ac:dyDescent="0.25">
      <c r="A5614" s="3" t="s">
        <v>134</v>
      </c>
      <c r="B5614" s="4">
        <v>58</v>
      </c>
      <c r="C5614" s="3">
        <f t="array" ref="C5614">MEDIAN(IF($A$2:$A$20000=A5614,$B$2:$B$20000))</f>
        <v>75</v>
      </c>
    </row>
    <row r="5615" spans="1:3" x14ac:dyDescent="0.25">
      <c r="A5615" s="3" t="s">
        <v>134</v>
      </c>
      <c r="B5615" s="4">
        <v>74</v>
      </c>
      <c r="C5615" s="3">
        <f t="array" ref="C5615">MEDIAN(IF($A$2:$A$20000=A5615,$B$2:$B$20000))</f>
        <v>75</v>
      </c>
    </row>
    <row r="5616" spans="1:3" x14ac:dyDescent="0.25">
      <c r="A5616" s="3" t="s">
        <v>134</v>
      </c>
      <c r="B5616" s="4">
        <v>65</v>
      </c>
      <c r="C5616" s="3">
        <f t="array" ref="C5616">MEDIAN(IF($A$2:$A$20000=A5616,$B$2:$B$20000))</f>
        <v>75</v>
      </c>
    </row>
    <row r="5617" spans="1:3" x14ac:dyDescent="0.25">
      <c r="A5617" s="3" t="s">
        <v>134</v>
      </c>
      <c r="B5617" s="4">
        <v>68</v>
      </c>
      <c r="C5617" s="3">
        <f t="array" ref="C5617">MEDIAN(IF($A$2:$A$20000=A5617,$B$2:$B$20000))</f>
        <v>75</v>
      </c>
    </row>
    <row r="5618" spans="1:3" x14ac:dyDescent="0.25">
      <c r="A5618" s="3" t="s">
        <v>134</v>
      </c>
      <c r="B5618" s="4">
        <v>58</v>
      </c>
      <c r="C5618" s="3">
        <f t="array" ref="C5618">MEDIAN(IF($A$2:$A$20000=A5618,$B$2:$B$20000))</f>
        <v>75</v>
      </c>
    </row>
    <row r="5619" spans="1:3" x14ac:dyDescent="0.25">
      <c r="A5619" s="3" t="s">
        <v>134</v>
      </c>
      <c r="B5619" s="4">
        <v>90</v>
      </c>
      <c r="C5619" s="3">
        <f t="array" ref="C5619">MEDIAN(IF($A$2:$A$20000=A5619,$B$2:$B$20000))</f>
        <v>75</v>
      </c>
    </row>
    <row r="5620" spans="1:3" x14ac:dyDescent="0.25">
      <c r="A5620" s="3" t="s">
        <v>134</v>
      </c>
      <c r="B5620" s="4">
        <v>95</v>
      </c>
      <c r="C5620" s="3">
        <f t="array" ref="C5620">MEDIAN(IF($A$2:$A$20000=A5620,$B$2:$B$20000))</f>
        <v>75</v>
      </c>
    </row>
    <row r="5621" spans="1:3" x14ac:dyDescent="0.25">
      <c r="A5621" s="3" t="s">
        <v>134</v>
      </c>
      <c r="B5621" s="4">
        <v>90</v>
      </c>
      <c r="C5621" s="3">
        <f t="array" ref="C5621">MEDIAN(IF($A$2:$A$20000=A5621,$B$2:$B$20000))</f>
        <v>75</v>
      </c>
    </row>
    <row r="5622" spans="1:3" x14ac:dyDescent="0.25">
      <c r="A5622" s="3" t="s">
        <v>134</v>
      </c>
      <c r="B5622" s="4">
        <v>90</v>
      </c>
      <c r="C5622" s="3">
        <f t="array" ref="C5622">MEDIAN(IF($A$2:$A$20000=A5622,$B$2:$B$20000))</f>
        <v>75</v>
      </c>
    </row>
    <row r="5623" spans="1:3" x14ac:dyDescent="0.25">
      <c r="A5623" s="3" t="s">
        <v>134</v>
      </c>
      <c r="B5623" s="4">
        <v>96</v>
      </c>
      <c r="C5623" s="3">
        <f t="array" ref="C5623">MEDIAN(IF($A$2:$A$20000=A5623,$B$2:$B$20000))</f>
        <v>75</v>
      </c>
    </row>
    <row r="5624" spans="1:3" x14ac:dyDescent="0.25">
      <c r="A5624" s="3" t="s">
        <v>134</v>
      </c>
      <c r="B5624" s="4">
        <v>63</v>
      </c>
      <c r="C5624" s="3">
        <f t="array" ref="C5624">MEDIAN(IF($A$2:$A$20000=A5624,$B$2:$B$20000))</f>
        <v>75</v>
      </c>
    </row>
    <row r="5625" spans="1:3" x14ac:dyDescent="0.25">
      <c r="A5625" s="3" t="s">
        <v>129</v>
      </c>
      <c r="B5625" s="4">
        <v>50</v>
      </c>
      <c r="C5625" s="3">
        <f t="array" ref="C5625">MEDIAN(IF($A$2:$A$20000=A5625,$B$2:$B$20000))</f>
        <v>70</v>
      </c>
    </row>
    <row r="5626" spans="1:3" x14ac:dyDescent="0.25">
      <c r="A5626" s="3" t="s">
        <v>129</v>
      </c>
      <c r="B5626" s="4">
        <v>60</v>
      </c>
      <c r="C5626" s="3">
        <f t="array" ref="C5626">MEDIAN(IF($A$2:$A$20000=A5626,$B$2:$B$20000))</f>
        <v>70</v>
      </c>
    </row>
    <row r="5627" spans="1:3" x14ac:dyDescent="0.25">
      <c r="A5627" s="3" t="s">
        <v>129</v>
      </c>
      <c r="B5627" s="4">
        <v>65</v>
      </c>
      <c r="C5627" s="3">
        <f t="array" ref="C5627">MEDIAN(IF($A$2:$A$20000=A5627,$B$2:$B$20000))</f>
        <v>70</v>
      </c>
    </row>
    <row r="5628" spans="1:3" x14ac:dyDescent="0.25">
      <c r="A5628" s="3" t="s">
        <v>129</v>
      </c>
      <c r="B5628" s="4">
        <v>90</v>
      </c>
      <c r="C5628" s="3">
        <f t="array" ref="C5628">MEDIAN(IF($A$2:$A$20000=A5628,$B$2:$B$20000))</f>
        <v>70</v>
      </c>
    </row>
    <row r="5629" spans="1:3" x14ac:dyDescent="0.25">
      <c r="A5629" s="3" t="s">
        <v>129</v>
      </c>
      <c r="B5629" s="4">
        <v>70</v>
      </c>
      <c r="C5629" s="3">
        <f t="array" ref="C5629">MEDIAN(IF($A$2:$A$20000=A5629,$B$2:$B$20000))</f>
        <v>70</v>
      </c>
    </row>
    <row r="5630" spans="1:3" x14ac:dyDescent="0.25">
      <c r="A5630" s="3" t="s">
        <v>129</v>
      </c>
      <c r="B5630" s="4">
        <v>100</v>
      </c>
      <c r="C5630" s="3">
        <f t="array" ref="C5630">MEDIAN(IF($A$2:$A$20000=A5630,$B$2:$B$20000))</f>
        <v>70</v>
      </c>
    </row>
    <row r="5631" spans="1:3" x14ac:dyDescent="0.25">
      <c r="A5631" s="3" t="s">
        <v>129</v>
      </c>
      <c r="B5631" s="4">
        <v>78</v>
      </c>
      <c r="C5631" s="3">
        <f t="array" ref="C5631">MEDIAN(IF($A$2:$A$20000=A5631,$B$2:$B$20000))</f>
        <v>70</v>
      </c>
    </row>
    <row r="5632" spans="1:3" x14ac:dyDescent="0.25">
      <c r="A5632" s="3" t="s">
        <v>129</v>
      </c>
      <c r="B5632" s="4">
        <v>102</v>
      </c>
      <c r="C5632" s="3">
        <f t="array" ref="C5632">MEDIAN(IF($A$2:$A$20000=A5632,$B$2:$B$20000))</f>
        <v>70</v>
      </c>
    </row>
    <row r="5633" spans="1:3" x14ac:dyDescent="0.25">
      <c r="A5633" s="3" t="s">
        <v>129</v>
      </c>
      <c r="B5633" s="4">
        <v>96</v>
      </c>
      <c r="C5633" s="3">
        <f t="array" ref="C5633">MEDIAN(IF($A$2:$A$20000=A5633,$B$2:$B$20000))</f>
        <v>70</v>
      </c>
    </row>
    <row r="5634" spans="1:3" x14ac:dyDescent="0.25">
      <c r="A5634" s="3" t="s">
        <v>129</v>
      </c>
      <c r="B5634" s="4">
        <v>50</v>
      </c>
      <c r="C5634" s="3">
        <f t="array" ref="C5634">MEDIAN(IF($A$2:$A$20000=A5634,$B$2:$B$20000))</f>
        <v>70</v>
      </c>
    </row>
    <row r="5635" spans="1:3" x14ac:dyDescent="0.25">
      <c r="A5635" s="3" t="s">
        <v>129</v>
      </c>
      <c r="B5635" s="4">
        <v>65</v>
      </c>
      <c r="C5635" s="3">
        <f t="array" ref="C5635">MEDIAN(IF($A$2:$A$20000=A5635,$B$2:$B$20000))</f>
        <v>70</v>
      </c>
    </row>
    <row r="5636" spans="1:3" x14ac:dyDescent="0.25">
      <c r="A5636" s="3" t="s">
        <v>129</v>
      </c>
      <c r="B5636" s="4">
        <v>49</v>
      </c>
      <c r="C5636" s="3">
        <f t="array" ref="C5636">MEDIAN(IF($A$2:$A$20000=A5636,$B$2:$B$20000))</f>
        <v>70</v>
      </c>
    </row>
    <row r="5637" spans="1:3" x14ac:dyDescent="0.25">
      <c r="A5637" s="3" t="s">
        <v>129</v>
      </c>
      <c r="B5637" s="4">
        <v>40</v>
      </c>
      <c r="C5637" s="3">
        <f t="array" ref="C5637">MEDIAN(IF($A$2:$A$20000=A5637,$B$2:$B$20000))</f>
        <v>70</v>
      </c>
    </row>
    <row r="5638" spans="1:3" x14ac:dyDescent="0.25">
      <c r="A5638" s="3" t="s">
        <v>129</v>
      </c>
      <c r="B5638" s="4">
        <v>45</v>
      </c>
      <c r="C5638" s="3">
        <f t="array" ref="C5638">MEDIAN(IF($A$2:$A$20000=A5638,$B$2:$B$20000))</f>
        <v>70</v>
      </c>
    </row>
    <row r="5639" spans="1:3" x14ac:dyDescent="0.25">
      <c r="A5639" s="3" t="s">
        <v>129</v>
      </c>
      <c r="B5639" s="4">
        <v>70</v>
      </c>
      <c r="C5639" s="3">
        <f t="array" ref="C5639">MEDIAN(IF($A$2:$A$20000=A5639,$B$2:$B$20000))</f>
        <v>70</v>
      </c>
    </row>
    <row r="5640" spans="1:3" x14ac:dyDescent="0.25">
      <c r="A5640" s="3" t="s">
        <v>129</v>
      </c>
      <c r="B5640" s="4">
        <v>95</v>
      </c>
      <c r="C5640" s="3">
        <f t="array" ref="C5640">MEDIAN(IF($A$2:$A$20000=A5640,$B$2:$B$20000))</f>
        <v>70</v>
      </c>
    </row>
    <row r="5641" spans="1:3" x14ac:dyDescent="0.25">
      <c r="A5641" s="3" t="s">
        <v>129</v>
      </c>
      <c r="B5641" s="4">
        <v>80</v>
      </c>
      <c r="C5641" s="3">
        <f t="array" ref="C5641">MEDIAN(IF($A$2:$A$20000=A5641,$B$2:$B$20000))</f>
        <v>70</v>
      </c>
    </row>
    <row r="5642" spans="1:3" x14ac:dyDescent="0.25">
      <c r="A5642" s="3" t="s">
        <v>129</v>
      </c>
      <c r="B5642" s="4">
        <v>100</v>
      </c>
      <c r="C5642" s="3">
        <f t="array" ref="C5642">MEDIAN(IF($A$2:$A$20000=A5642,$B$2:$B$20000))</f>
        <v>70</v>
      </c>
    </row>
    <row r="5643" spans="1:3" x14ac:dyDescent="0.25">
      <c r="A5643" s="3" t="s">
        <v>129</v>
      </c>
      <c r="B5643" s="4">
        <v>55</v>
      </c>
      <c r="C5643" s="3">
        <f t="array" ref="C5643">MEDIAN(IF($A$2:$A$20000=A5643,$B$2:$B$20000))</f>
        <v>70</v>
      </c>
    </row>
    <row r="5644" spans="1:3" x14ac:dyDescent="0.25">
      <c r="A5644" s="3" t="s">
        <v>153</v>
      </c>
      <c r="B5644" s="4">
        <v>140</v>
      </c>
      <c r="C5644" s="3">
        <f t="array" ref="C5644">MEDIAN(IF($A$2:$A$20000=A5644,$B$2:$B$20000))</f>
        <v>140</v>
      </c>
    </row>
    <row r="5645" spans="1:3" x14ac:dyDescent="0.25">
      <c r="A5645" s="3" t="s">
        <v>280</v>
      </c>
      <c r="B5645" s="4">
        <v>110</v>
      </c>
      <c r="C5645" s="3">
        <f t="array" ref="C5645">MEDIAN(IF($A$2:$A$20000=A5645,$B$2:$B$20000))</f>
        <v>40</v>
      </c>
    </row>
    <row r="5646" spans="1:3" x14ac:dyDescent="0.25">
      <c r="A5646" s="3" t="s">
        <v>280</v>
      </c>
      <c r="B5646" s="4">
        <v>7</v>
      </c>
      <c r="C5646" s="3">
        <f t="array" ref="C5646">MEDIAN(IF($A$2:$A$20000=A5646,$B$2:$B$20000))</f>
        <v>40</v>
      </c>
    </row>
    <row r="5647" spans="1:3" x14ac:dyDescent="0.25">
      <c r="A5647" s="3" t="s">
        <v>280</v>
      </c>
      <c r="B5647" s="4">
        <v>40</v>
      </c>
      <c r="C5647" s="3">
        <f t="array" ref="C5647">MEDIAN(IF($A$2:$A$20000=A5647,$B$2:$B$20000))</f>
        <v>40</v>
      </c>
    </row>
    <row r="5648" spans="1:3" x14ac:dyDescent="0.25">
      <c r="A5648" s="3" t="s">
        <v>280</v>
      </c>
      <c r="B5648" s="4">
        <v>80</v>
      </c>
      <c r="C5648" s="3">
        <f t="array" ref="C5648">MEDIAN(IF($A$2:$A$20000=A5648,$B$2:$B$20000))</f>
        <v>40</v>
      </c>
    </row>
    <row r="5649" spans="1:3" x14ac:dyDescent="0.25">
      <c r="A5649" s="3" t="s">
        <v>280</v>
      </c>
      <c r="B5649" s="4">
        <v>27</v>
      </c>
      <c r="C5649" s="3">
        <f t="array" ref="C5649">MEDIAN(IF($A$2:$A$20000=A5649,$B$2:$B$20000))</f>
        <v>40</v>
      </c>
    </row>
    <row r="5650" spans="1:3" x14ac:dyDescent="0.25">
      <c r="A5650" s="3" t="s">
        <v>120</v>
      </c>
      <c r="B5650" s="4">
        <v>50</v>
      </c>
      <c r="C5650" s="3">
        <f t="array" ref="C5650">MEDIAN(IF($A$2:$A$20000=A5650,$B$2:$B$20000))</f>
        <v>82.5</v>
      </c>
    </row>
    <row r="5651" spans="1:3" x14ac:dyDescent="0.25">
      <c r="A5651" s="3" t="s">
        <v>120</v>
      </c>
      <c r="B5651" s="4">
        <v>105</v>
      </c>
      <c r="C5651" s="3">
        <f t="array" ref="C5651">MEDIAN(IF($A$2:$A$20000=A5651,$B$2:$B$20000))</f>
        <v>82.5</v>
      </c>
    </row>
    <row r="5652" spans="1:3" x14ac:dyDescent="0.25">
      <c r="A5652" s="3" t="s">
        <v>120</v>
      </c>
      <c r="B5652" s="4">
        <v>110</v>
      </c>
      <c r="C5652" s="3">
        <f t="array" ref="C5652">MEDIAN(IF($A$2:$A$20000=A5652,$B$2:$B$20000))</f>
        <v>82.5</v>
      </c>
    </row>
    <row r="5653" spans="1:3" x14ac:dyDescent="0.25">
      <c r="A5653" s="3" t="s">
        <v>120</v>
      </c>
      <c r="B5653" s="4">
        <v>85</v>
      </c>
      <c r="C5653" s="3">
        <f t="array" ref="C5653">MEDIAN(IF($A$2:$A$20000=A5653,$B$2:$B$20000))</f>
        <v>82.5</v>
      </c>
    </row>
    <row r="5654" spans="1:3" x14ac:dyDescent="0.25">
      <c r="A5654" s="3" t="s">
        <v>120</v>
      </c>
      <c r="B5654" s="4">
        <v>75</v>
      </c>
      <c r="C5654" s="3">
        <f t="array" ref="C5654">MEDIAN(IF($A$2:$A$20000=A5654,$B$2:$B$20000))</f>
        <v>82.5</v>
      </c>
    </row>
    <row r="5655" spans="1:3" x14ac:dyDescent="0.25">
      <c r="A5655" s="3" t="s">
        <v>120</v>
      </c>
      <c r="B5655" s="4">
        <v>90</v>
      </c>
      <c r="C5655" s="3">
        <f t="array" ref="C5655">MEDIAN(IF($A$2:$A$20000=A5655,$B$2:$B$20000))</f>
        <v>82.5</v>
      </c>
    </row>
    <row r="5656" spans="1:3" x14ac:dyDescent="0.25">
      <c r="A5656" s="3" t="s">
        <v>120</v>
      </c>
      <c r="B5656" s="4">
        <v>80</v>
      </c>
      <c r="C5656" s="3">
        <f t="array" ref="C5656">MEDIAN(IF($A$2:$A$20000=A5656,$B$2:$B$20000))</f>
        <v>82.5</v>
      </c>
    </row>
    <row r="5657" spans="1:3" x14ac:dyDescent="0.25">
      <c r="A5657" s="3" t="s">
        <v>120</v>
      </c>
      <c r="B5657" s="4">
        <v>50</v>
      </c>
      <c r="C5657" s="3">
        <f t="array" ref="C5657">MEDIAN(IF($A$2:$A$20000=A5657,$B$2:$B$20000))</f>
        <v>82.5</v>
      </c>
    </row>
    <row r="5658" spans="1:3" x14ac:dyDescent="0.25">
      <c r="A5658" s="3" t="s">
        <v>120</v>
      </c>
      <c r="B5658" s="4">
        <v>110</v>
      </c>
      <c r="C5658" s="3">
        <f t="array" ref="C5658">MEDIAN(IF($A$2:$A$20000=A5658,$B$2:$B$20000))</f>
        <v>82.5</v>
      </c>
    </row>
    <row r="5659" spans="1:3" x14ac:dyDescent="0.25">
      <c r="A5659" s="3" t="s">
        <v>120</v>
      </c>
      <c r="B5659" s="4">
        <v>35</v>
      </c>
      <c r="C5659" s="3">
        <f t="array" ref="C5659">MEDIAN(IF($A$2:$A$20000=A5659,$B$2:$B$20000))</f>
        <v>82.5</v>
      </c>
    </row>
    <row r="5660" spans="1:3" x14ac:dyDescent="0.25">
      <c r="A5660" s="3" t="s">
        <v>219</v>
      </c>
      <c r="B5660" s="4">
        <v>100</v>
      </c>
      <c r="C5660" s="3">
        <f t="array" ref="C5660">MEDIAN(IF($A$2:$A$20000=A5660,$B$2:$B$20000))</f>
        <v>60</v>
      </c>
    </row>
    <row r="5661" spans="1:3" x14ac:dyDescent="0.25">
      <c r="A5661" s="3" t="s">
        <v>219</v>
      </c>
      <c r="B5661" s="4">
        <v>100</v>
      </c>
      <c r="C5661" s="3">
        <f t="array" ref="C5661">MEDIAN(IF($A$2:$A$20000=A5661,$B$2:$B$20000))</f>
        <v>60</v>
      </c>
    </row>
    <row r="5662" spans="1:3" x14ac:dyDescent="0.25">
      <c r="A5662" s="3" t="s">
        <v>219</v>
      </c>
      <c r="B5662" s="4">
        <v>50</v>
      </c>
      <c r="C5662" s="3">
        <f t="array" ref="C5662">MEDIAN(IF($A$2:$A$20000=A5662,$B$2:$B$20000))</f>
        <v>60</v>
      </c>
    </row>
    <row r="5663" spans="1:3" x14ac:dyDescent="0.25">
      <c r="A5663" s="3" t="s">
        <v>219</v>
      </c>
      <c r="B5663" s="4">
        <v>490</v>
      </c>
      <c r="C5663" s="3">
        <f t="array" ref="C5663">MEDIAN(IF($A$2:$A$20000=A5663,$B$2:$B$20000))</f>
        <v>60</v>
      </c>
    </row>
    <row r="5664" spans="1:3" x14ac:dyDescent="0.25">
      <c r="A5664" s="3" t="s">
        <v>219</v>
      </c>
      <c r="B5664" s="4">
        <v>65</v>
      </c>
      <c r="C5664" s="3">
        <f t="array" ref="C5664">MEDIAN(IF($A$2:$A$20000=A5664,$B$2:$B$20000))</f>
        <v>60</v>
      </c>
    </row>
    <row r="5665" spans="1:3" x14ac:dyDescent="0.25">
      <c r="A5665" s="3" t="s">
        <v>219</v>
      </c>
      <c r="B5665" s="4">
        <v>60</v>
      </c>
      <c r="C5665" s="3">
        <f t="array" ref="C5665">MEDIAN(IF($A$2:$A$20000=A5665,$B$2:$B$20000))</f>
        <v>60</v>
      </c>
    </row>
    <row r="5666" spans="1:3" x14ac:dyDescent="0.25">
      <c r="A5666" s="3" t="s">
        <v>219</v>
      </c>
      <c r="B5666" s="4">
        <v>45</v>
      </c>
      <c r="C5666" s="3">
        <f t="array" ref="C5666">MEDIAN(IF($A$2:$A$20000=A5666,$B$2:$B$20000))</f>
        <v>60</v>
      </c>
    </row>
    <row r="5667" spans="1:3" x14ac:dyDescent="0.25">
      <c r="A5667" s="3" t="s">
        <v>219</v>
      </c>
      <c r="B5667" s="4">
        <v>39</v>
      </c>
      <c r="C5667" s="3">
        <f t="array" ref="C5667">MEDIAN(IF($A$2:$A$20000=A5667,$B$2:$B$20000))</f>
        <v>60</v>
      </c>
    </row>
    <row r="5668" spans="1:3" x14ac:dyDescent="0.25">
      <c r="A5668" s="3" t="s">
        <v>219</v>
      </c>
      <c r="B5668" s="4">
        <v>50</v>
      </c>
      <c r="C5668" s="3">
        <f t="array" ref="C5668">MEDIAN(IF($A$2:$A$20000=A5668,$B$2:$B$20000))</f>
        <v>60</v>
      </c>
    </row>
    <row r="5669" spans="1:3" x14ac:dyDescent="0.25">
      <c r="A5669" s="3" t="s">
        <v>219</v>
      </c>
      <c r="B5669" s="4">
        <v>60</v>
      </c>
      <c r="C5669" s="3">
        <f t="array" ref="C5669">MEDIAN(IF($A$2:$A$20000=A5669,$B$2:$B$20000))</f>
        <v>60</v>
      </c>
    </row>
    <row r="5670" spans="1:3" x14ac:dyDescent="0.25">
      <c r="A5670" s="3" t="s">
        <v>219</v>
      </c>
      <c r="B5670" s="4">
        <v>70</v>
      </c>
      <c r="C5670" s="3">
        <f t="array" ref="C5670">MEDIAN(IF($A$2:$A$20000=A5670,$B$2:$B$20000))</f>
        <v>60</v>
      </c>
    </row>
    <row r="5671" spans="1:3" x14ac:dyDescent="0.25">
      <c r="A5671" s="3" t="s">
        <v>219</v>
      </c>
      <c r="B5671" s="4">
        <v>99</v>
      </c>
      <c r="C5671" s="3">
        <f t="array" ref="C5671">MEDIAN(IF($A$2:$A$20000=A5671,$B$2:$B$20000))</f>
        <v>60</v>
      </c>
    </row>
    <row r="5672" spans="1:3" x14ac:dyDescent="0.25">
      <c r="A5672" s="3" t="s">
        <v>219</v>
      </c>
      <c r="B5672" s="4">
        <v>50</v>
      </c>
      <c r="C5672" s="3">
        <f t="array" ref="C5672">MEDIAN(IF($A$2:$A$20000=A5672,$B$2:$B$20000))</f>
        <v>60</v>
      </c>
    </row>
    <row r="5673" spans="1:3" x14ac:dyDescent="0.25">
      <c r="A5673" s="3" t="s">
        <v>219</v>
      </c>
      <c r="B5673" s="4">
        <v>50</v>
      </c>
      <c r="C5673" s="3">
        <f t="array" ref="C5673">MEDIAN(IF($A$2:$A$20000=A5673,$B$2:$B$20000))</f>
        <v>60</v>
      </c>
    </row>
    <row r="5674" spans="1:3" x14ac:dyDescent="0.25">
      <c r="A5674" s="3" t="s">
        <v>22</v>
      </c>
      <c r="B5674" s="4">
        <v>110</v>
      </c>
      <c r="C5674" s="3">
        <f t="array" ref="C5674">MEDIAN(IF($A$2:$A$20000=A5674,$B$2:$B$20000))</f>
        <v>90</v>
      </c>
    </row>
    <row r="5675" spans="1:3" x14ac:dyDescent="0.25">
      <c r="A5675" s="3" t="s">
        <v>22</v>
      </c>
      <c r="B5675" s="4">
        <v>125</v>
      </c>
      <c r="C5675" s="3">
        <f t="array" ref="C5675">MEDIAN(IF($A$2:$A$20000=A5675,$B$2:$B$20000))</f>
        <v>90</v>
      </c>
    </row>
    <row r="5676" spans="1:3" x14ac:dyDescent="0.25">
      <c r="A5676" s="3" t="s">
        <v>22</v>
      </c>
      <c r="B5676" s="4">
        <v>65</v>
      </c>
      <c r="C5676" s="3">
        <f t="array" ref="C5676">MEDIAN(IF($A$2:$A$20000=A5676,$B$2:$B$20000))</f>
        <v>90</v>
      </c>
    </row>
    <row r="5677" spans="1:3" x14ac:dyDescent="0.25">
      <c r="A5677" s="3" t="s">
        <v>22</v>
      </c>
      <c r="B5677" s="4">
        <v>100</v>
      </c>
      <c r="C5677" s="3">
        <f t="array" ref="C5677">MEDIAN(IF($A$2:$A$20000=A5677,$B$2:$B$20000))</f>
        <v>90</v>
      </c>
    </row>
    <row r="5678" spans="1:3" x14ac:dyDescent="0.25">
      <c r="A5678" s="3" t="s">
        <v>22</v>
      </c>
      <c r="B5678" s="4">
        <v>200</v>
      </c>
      <c r="C5678" s="3">
        <f t="array" ref="C5678">MEDIAN(IF($A$2:$A$20000=A5678,$B$2:$B$20000))</f>
        <v>90</v>
      </c>
    </row>
    <row r="5679" spans="1:3" x14ac:dyDescent="0.25">
      <c r="A5679" s="3" t="s">
        <v>22</v>
      </c>
      <c r="B5679" s="4">
        <v>90</v>
      </c>
      <c r="C5679" s="3">
        <f t="array" ref="C5679">MEDIAN(IF($A$2:$A$20000=A5679,$B$2:$B$20000))</f>
        <v>90</v>
      </c>
    </row>
    <row r="5680" spans="1:3" x14ac:dyDescent="0.25">
      <c r="A5680" s="3" t="s">
        <v>22</v>
      </c>
      <c r="B5680" s="4">
        <v>150</v>
      </c>
      <c r="C5680" s="3">
        <f t="array" ref="C5680">MEDIAN(IF($A$2:$A$20000=A5680,$B$2:$B$20000))</f>
        <v>90</v>
      </c>
    </row>
    <row r="5681" spans="1:3" x14ac:dyDescent="0.25">
      <c r="A5681" s="3" t="s">
        <v>22</v>
      </c>
      <c r="B5681" s="4">
        <v>50</v>
      </c>
      <c r="C5681" s="3">
        <f t="array" ref="C5681">MEDIAN(IF($A$2:$A$20000=A5681,$B$2:$B$20000))</f>
        <v>90</v>
      </c>
    </row>
    <row r="5682" spans="1:3" x14ac:dyDescent="0.25">
      <c r="A5682" s="3" t="s">
        <v>22</v>
      </c>
      <c r="B5682" s="4">
        <v>60</v>
      </c>
      <c r="C5682" s="3">
        <f t="array" ref="C5682">MEDIAN(IF($A$2:$A$20000=A5682,$B$2:$B$20000))</f>
        <v>90</v>
      </c>
    </row>
    <row r="5683" spans="1:3" x14ac:dyDescent="0.25">
      <c r="A5683" s="3" t="s">
        <v>22</v>
      </c>
      <c r="B5683" s="4">
        <v>55</v>
      </c>
      <c r="C5683" s="3">
        <f t="array" ref="C5683">MEDIAN(IF($A$2:$A$20000=A5683,$B$2:$B$20000))</f>
        <v>90</v>
      </c>
    </row>
    <row r="5684" spans="1:3" x14ac:dyDescent="0.25">
      <c r="A5684" s="3" t="s">
        <v>22</v>
      </c>
      <c r="B5684" s="4">
        <v>65</v>
      </c>
      <c r="C5684" s="3">
        <f t="array" ref="C5684">MEDIAN(IF($A$2:$A$20000=A5684,$B$2:$B$20000))</f>
        <v>90</v>
      </c>
    </row>
    <row r="5685" spans="1:3" x14ac:dyDescent="0.25">
      <c r="A5685" s="3" t="s">
        <v>123</v>
      </c>
      <c r="B5685" s="4">
        <v>56</v>
      </c>
      <c r="C5685" s="3">
        <f t="array" ref="C5685">MEDIAN(IF($A$2:$A$20000=A5685,$B$2:$B$20000))</f>
        <v>54.5</v>
      </c>
    </row>
    <row r="5686" spans="1:3" x14ac:dyDescent="0.25">
      <c r="A5686" s="3" t="s">
        <v>123</v>
      </c>
      <c r="B5686" s="4">
        <v>53</v>
      </c>
      <c r="C5686" s="3">
        <f t="array" ref="C5686">MEDIAN(IF($A$2:$A$20000=A5686,$B$2:$B$20000))</f>
        <v>54.5</v>
      </c>
    </row>
    <row r="5687" spans="1:3" x14ac:dyDescent="0.25">
      <c r="A5687" s="3" t="s">
        <v>123</v>
      </c>
      <c r="B5687" s="4">
        <v>90</v>
      </c>
      <c r="C5687" s="3">
        <f t="array" ref="C5687">MEDIAN(IF($A$2:$A$20000=A5687,$B$2:$B$20000))</f>
        <v>54.5</v>
      </c>
    </row>
    <row r="5688" spans="1:3" x14ac:dyDescent="0.25">
      <c r="A5688" s="3" t="s">
        <v>123</v>
      </c>
      <c r="B5688" s="4">
        <v>12</v>
      </c>
      <c r="C5688" s="3">
        <f t="array" ref="C5688">MEDIAN(IF($A$2:$A$20000=A5688,$B$2:$B$20000))</f>
        <v>54.5</v>
      </c>
    </row>
    <row r="5689" spans="1:3" x14ac:dyDescent="0.25">
      <c r="A5689" s="3" t="s">
        <v>55</v>
      </c>
      <c r="B5689" s="4">
        <v>85</v>
      </c>
      <c r="C5689" s="3">
        <f t="array" ref="C5689">MEDIAN(IF($A$2:$A$20000=A5689,$B$2:$B$20000))</f>
        <v>47.5</v>
      </c>
    </row>
    <row r="5690" spans="1:3" x14ac:dyDescent="0.25">
      <c r="A5690" s="3" t="s">
        <v>55</v>
      </c>
      <c r="B5690" s="4">
        <v>24</v>
      </c>
      <c r="C5690" s="3">
        <f t="array" ref="C5690">MEDIAN(IF($A$2:$A$20000=A5690,$B$2:$B$20000))</f>
        <v>47.5</v>
      </c>
    </row>
    <row r="5691" spans="1:3" x14ac:dyDescent="0.25">
      <c r="A5691" s="3" t="s">
        <v>55</v>
      </c>
      <c r="B5691" s="4">
        <v>50</v>
      </c>
      <c r="C5691" s="3">
        <f t="array" ref="C5691">MEDIAN(IF($A$2:$A$20000=A5691,$B$2:$B$20000))</f>
        <v>47.5</v>
      </c>
    </row>
    <row r="5692" spans="1:3" x14ac:dyDescent="0.25">
      <c r="A5692" s="3" t="s">
        <v>55</v>
      </c>
      <c r="B5692" s="4">
        <v>40</v>
      </c>
      <c r="C5692" s="3">
        <f t="array" ref="C5692">MEDIAN(IF($A$2:$A$20000=A5692,$B$2:$B$20000))</f>
        <v>47.5</v>
      </c>
    </row>
    <row r="5693" spans="1:3" x14ac:dyDescent="0.25">
      <c r="A5693" s="3" t="s">
        <v>55</v>
      </c>
      <c r="B5693" s="4">
        <v>85</v>
      </c>
      <c r="C5693" s="3">
        <f t="array" ref="C5693">MEDIAN(IF($A$2:$A$20000=A5693,$B$2:$B$20000))</f>
        <v>47.5</v>
      </c>
    </row>
    <row r="5694" spans="1:3" x14ac:dyDescent="0.25">
      <c r="A5694" s="3" t="s">
        <v>55</v>
      </c>
      <c r="B5694" s="4">
        <v>80</v>
      </c>
      <c r="C5694" s="3">
        <f t="array" ref="C5694">MEDIAN(IF($A$2:$A$20000=A5694,$B$2:$B$20000))</f>
        <v>47.5</v>
      </c>
    </row>
    <row r="5695" spans="1:3" x14ac:dyDescent="0.25">
      <c r="A5695" s="3" t="s">
        <v>55</v>
      </c>
      <c r="B5695" s="4">
        <v>35</v>
      </c>
      <c r="C5695" s="3">
        <f t="array" ref="C5695">MEDIAN(IF($A$2:$A$20000=A5695,$B$2:$B$20000))</f>
        <v>47.5</v>
      </c>
    </row>
    <row r="5696" spans="1:3" x14ac:dyDescent="0.25">
      <c r="A5696" s="3" t="s">
        <v>55</v>
      </c>
      <c r="B5696" s="4">
        <v>70</v>
      </c>
      <c r="C5696" s="3">
        <f t="array" ref="C5696">MEDIAN(IF($A$2:$A$20000=A5696,$B$2:$B$20000))</f>
        <v>47.5</v>
      </c>
    </row>
    <row r="5697" spans="1:3" x14ac:dyDescent="0.25">
      <c r="A5697" s="3" t="s">
        <v>55</v>
      </c>
      <c r="B5697" s="4">
        <v>40</v>
      </c>
      <c r="C5697" s="3">
        <f t="array" ref="C5697">MEDIAN(IF($A$2:$A$20000=A5697,$B$2:$B$20000))</f>
        <v>47.5</v>
      </c>
    </row>
    <row r="5698" spans="1:3" x14ac:dyDescent="0.25">
      <c r="A5698" s="3" t="s">
        <v>55</v>
      </c>
      <c r="B5698" s="4">
        <v>60</v>
      </c>
      <c r="C5698" s="3">
        <f t="array" ref="C5698">MEDIAN(IF($A$2:$A$20000=A5698,$B$2:$B$20000))</f>
        <v>47.5</v>
      </c>
    </row>
    <row r="5699" spans="1:3" x14ac:dyDescent="0.25">
      <c r="A5699" s="3" t="s">
        <v>55</v>
      </c>
      <c r="B5699" s="4">
        <v>45</v>
      </c>
      <c r="C5699" s="3">
        <f t="array" ref="C5699">MEDIAN(IF($A$2:$A$20000=A5699,$B$2:$B$20000))</f>
        <v>47.5</v>
      </c>
    </row>
    <row r="5700" spans="1:3" x14ac:dyDescent="0.25">
      <c r="A5700" s="3" t="s">
        <v>55</v>
      </c>
      <c r="B5700" s="4">
        <v>40</v>
      </c>
      <c r="C5700" s="3">
        <f t="array" ref="C5700">MEDIAN(IF($A$2:$A$20000=A5700,$B$2:$B$20000))</f>
        <v>47.5</v>
      </c>
    </row>
    <row r="5701" spans="1:3" x14ac:dyDescent="0.25">
      <c r="A5701" s="3" t="s">
        <v>78</v>
      </c>
      <c r="B5701" s="4">
        <v>120</v>
      </c>
      <c r="C5701" s="3">
        <f t="array" ref="C5701">MEDIAN(IF($A$2:$A$20000=A5701,$B$2:$B$20000))</f>
        <v>80</v>
      </c>
    </row>
    <row r="5702" spans="1:3" x14ac:dyDescent="0.25">
      <c r="A5702" s="3" t="s">
        <v>78</v>
      </c>
      <c r="B5702" s="4">
        <v>95</v>
      </c>
      <c r="C5702" s="3">
        <f t="array" ref="C5702">MEDIAN(IF($A$2:$A$20000=A5702,$B$2:$B$20000))</f>
        <v>80</v>
      </c>
    </row>
    <row r="5703" spans="1:3" x14ac:dyDescent="0.25">
      <c r="A5703" s="3" t="s">
        <v>78</v>
      </c>
      <c r="B5703" s="4">
        <v>80</v>
      </c>
      <c r="C5703" s="3">
        <f t="array" ref="C5703">MEDIAN(IF($A$2:$A$20000=A5703,$B$2:$B$20000))</f>
        <v>80</v>
      </c>
    </row>
    <row r="5704" spans="1:3" x14ac:dyDescent="0.25">
      <c r="A5704" s="3" t="s">
        <v>78</v>
      </c>
      <c r="B5704" s="4">
        <v>85</v>
      </c>
      <c r="C5704" s="3">
        <f t="array" ref="C5704">MEDIAN(IF($A$2:$A$20000=A5704,$B$2:$B$20000))</f>
        <v>80</v>
      </c>
    </row>
    <row r="5705" spans="1:3" x14ac:dyDescent="0.25">
      <c r="A5705" s="3" t="s">
        <v>78</v>
      </c>
      <c r="B5705" s="4">
        <v>70</v>
      </c>
      <c r="C5705" s="3">
        <f t="array" ref="C5705">MEDIAN(IF($A$2:$A$20000=A5705,$B$2:$B$20000))</f>
        <v>80</v>
      </c>
    </row>
    <row r="5706" spans="1:3" x14ac:dyDescent="0.25">
      <c r="A5706" s="3" t="s">
        <v>78</v>
      </c>
      <c r="B5706" s="4">
        <v>70</v>
      </c>
      <c r="C5706" s="3">
        <f t="array" ref="C5706">MEDIAN(IF($A$2:$A$20000=A5706,$B$2:$B$20000))</f>
        <v>80</v>
      </c>
    </row>
    <row r="5707" spans="1:3" x14ac:dyDescent="0.25">
      <c r="A5707" s="3" t="s">
        <v>78</v>
      </c>
      <c r="B5707" s="4">
        <v>75</v>
      </c>
      <c r="C5707" s="3">
        <f t="array" ref="C5707">MEDIAN(IF($A$2:$A$20000=A5707,$B$2:$B$20000))</f>
        <v>80</v>
      </c>
    </row>
    <row r="5708" spans="1:3" x14ac:dyDescent="0.25">
      <c r="A5708" s="3" t="s">
        <v>78</v>
      </c>
      <c r="B5708" s="4">
        <v>70</v>
      </c>
      <c r="C5708" s="3">
        <f t="array" ref="C5708">MEDIAN(IF($A$2:$A$20000=A5708,$B$2:$B$20000))</f>
        <v>80</v>
      </c>
    </row>
    <row r="5709" spans="1:3" x14ac:dyDescent="0.25">
      <c r="A5709" s="3" t="s">
        <v>78</v>
      </c>
      <c r="B5709" s="4">
        <v>85</v>
      </c>
      <c r="C5709" s="3">
        <f t="array" ref="C5709">MEDIAN(IF($A$2:$A$20000=A5709,$B$2:$B$20000))</f>
        <v>80</v>
      </c>
    </row>
    <row r="5710" spans="1:3" x14ac:dyDescent="0.25">
      <c r="A5710" s="3" t="s">
        <v>78</v>
      </c>
      <c r="B5710" s="4">
        <v>70</v>
      </c>
      <c r="C5710" s="3">
        <f t="array" ref="C5710">MEDIAN(IF($A$2:$A$20000=A5710,$B$2:$B$20000))</f>
        <v>80</v>
      </c>
    </row>
    <row r="5711" spans="1:3" x14ac:dyDescent="0.25">
      <c r="A5711" s="3" t="s">
        <v>78</v>
      </c>
      <c r="B5711" s="4">
        <v>120</v>
      </c>
      <c r="C5711" s="3">
        <f t="array" ref="C5711">MEDIAN(IF($A$2:$A$20000=A5711,$B$2:$B$20000))</f>
        <v>80</v>
      </c>
    </row>
    <row r="5712" spans="1:3" x14ac:dyDescent="0.25">
      <c r="A5712" s="3" t="s">
        <v>234</v>
      </c>
      <c r="B5712" s="4">
        <v>100</v>
      </c>
      <c r="C5712" s="3">
        <f t="array" ref="C5712">MEDIAN(IF($A$2:$A$20000=A5712,$B$2:$B$20000))</f>
        <v>60</v>
      </c>
    </row>
    <row r="5713" spans="1:3" x14ac:dyDescent="0.25">
      <c r="A5713" s="3" t="s">
        <v>234</v>
      </c>
      <c r="B5713" s="4">
        <v>60</v>
      </c>
      <c r="C5713" s="3">
        <f t="array" ref="C5713">MEDIAN(IF($A$2:$A$20000=A5713,$B$2:$B$20000))</f>
        <v>60</v>
      </c>
    </row>
    <row r="5714" spans="1:3" x14ac:dyDescent="0.25">
      <c r="A5714" s="3" t="s">
        <v>234</v>
      </c>
      <c r="B5714" s="4">
        <v>45</v>
      </c>
      <c r="C5714" s="3">
        <f t="array" ref="C5714">MEDIAN(IF($A$2:$A$20000=A5714,$B$2:$B$20000))</f>
        <v>60</v>
      </c>
    </row>
    <row r="5715" spans="1:3" x14ac:dyDescent="0.25">
      <c r="A5715" s="3" t="s">
        <v>234</v>
      </c>
      <c r="B5715" s="4">
        <v>60</v>
      </c>
      <c r="C5715" s="3">
        <f t="array" ref="C5715">MEDIAN(IF($A$2:$A$20000=A5715,$B$2:$B$20000))</f>
        <v>60</v>
      </c>
    </row>
    <row r="5716" spans="1:3" x14ac:dyDescent="0.25">
      <c r="A5716" s="3" t="s">
        <v>234</v>
      </c>
      <c r="B5716" s="4">
        <v>60</v>
      </c>
      <c r="C5716" s="3">
        <f t="array" ref="C5716">MEDIAN(IF($A$2:$A$20000=A5716,$B$2:$B$20000))</f>
        <v>60</v>
      </c>
    </row>
    <row r="5717" spans="1:3" x14ac:dyDescent="0.25">
      <c r="A5717" s="3" t="s">
        <v>234</v>
      </c>
      <c r="B5717" s="4">
        <v>70</v>
      </c>
      <c r="C5717" s="3">
        <f t="array" ref="C5717">MEDIAN(IF($A$2:$A$20000=A5717,$B$2:$B$20000))</f>
        <v>60</v>
      </c>
    </row>
    <row r="5718" spans="1:3" x14ac:dyDescent="0.25">
      <c r="A5718" s="3" t="s">
        <v>234</v>
      </c>
      <c r="B5718" s="4">
        <v>40</v>
      </c>
      <c r="C5718" s="3">
        <f t="array" ref="C5718">MEDIAN(IF($A$2:$A$20000=A5718,$B$2:$B$20000))</f>
        <v>60</v>
      </c>
    </row>
    <row r="5719" spans="1:3" x14ac:dyDescent="0.25">
      <c r="A5719" s="3" t="s">
        <v>234</v>
      </c>
      <c r="B5719" s="4">
        <v>45</v>
      </c>
      <c r="C5719" s="3">
        <f t="array" ref="C5719">MEDIAN(IF($A$2:$A$20000=A5719,$B$2:$B$20000))</f>
        <v>60</v>
      </c>
    </row>
    <row r="5720" spans="1:3" x14ac:dyDescent="0.25">
      <c r="A5720" s="3" t="s">
        <v>365</v>
      </c>
      <c r="B5720" s="4">
        <v>70</v>
      </c>
      <c r="C5720" s="3">
        <f t="array" ref="C5720">MEDIAN(IF($A$2:$A$20000=A5720,$B$2:$B$20000))</f>
        <v>135</v>
      </c>
    </row>
    <row r="5721" spans="1:3" x14ac:dyDescent="0.25">
      <c r="A5721" s="3" t="s">
        <v>365</v>
      </c>
      <c r="B5721" s="4">
        <v>200</v>
      </c>
      <c r="C5721" s="3">
        <f t="array" ref="C5721">MEDIAN(IF($A$2:$A$20000=A5721,$B$2:$B$20000))</f>
        <v>135</v>
      </c>
    </row>
    <row r="5722" spans="1:3" x14ac:dyDescent="0.25">
      <c r="A5722" s="3" t="s">
        <v>66</v>
      </c>
      <c r="B5722" s="4">
        <v>65</v>
      </c>
      <c r="C5722" s="3">
        <f t="array" ref="C5722">MEDIAN(IF($A$2:$A$20000=A5722,$B$2:$B$20000))</f>
        <v>65</v>
      </c>
    </row>
    <row r="5723" spans="1:3" x14ac:dyDescent="0.25">
      <c r="A5723" s="3" t="s">
        <v>66</v>
      </c>
      <c r="B5723" s="4">
        <v>1</v>
      </c>
      <c r="C5723" s="3">
        <f t="array" ref="C5723">MEDIAN(IF($A$2:$A$20000=A5723,$B$2:$B$20000))</f>
        <v>65</v>
      </c>
    </row>
    <row r="5724" spans="1:3" x14ac:dyDescent="0.25">
      <c r="A5724" s="3" t="s">
        <v>66</v>
      </c>
      <c r="B5724" s="4">
        <v>50</v>
      </c>
      <c r="C5724" s="3">
        <f t="array" ref="C5724">MEDIAN(IF($A$2:$A$20000=A5724,$B$2:$B$20000))</f>
        <v>65</v>
      </c>
    </row>
    <row r="5725" spans="1:3" x14ac:dyDescent="0.25">
      <c r="A5725" s="3" t="s">
        <v>66</v>
      </c>
      <c r="B5725" s="4">
        <v>250</v>
      </c>
      <c r="C5725" s="3">
        <f t="array" ref="C5725">MEDIAN(IF($A$2:$A$20000=A5725,$B$2:$B$20000))</f>
        <v>65</v>
      </c>
    </row>
    <row r="5726" spans="1:3" x14ac:dyDescent="0.25">
      <c r="A5726" s="3" t="s">
        <v>66</v>
      </c>
      <c r="B5726" s="4">
        <v>50</v>
      </c>
      <c r="C5726" s="3">
        <f t="array" ref="C5726">MEDIAN(IF($A$2:$A$20000=A5726,$B$2:$B$20000))</f>
        <v>65</v>
      </c>
    </row>
    <row r="5727" spans="1:3" x14ac:dyDescent="0.25">
      <c r="A5727" s="3" t="s">
        <v>66</v>
      </c>
      <c r="B5727" s="4">
        <v>55</v>
      </c>
      <c r="C5727" s="3">
        <f t="array" ref="C5727">MEDIAN(IF($A$2:$A$20000=A5727,$B$2:$B$20000))</f>
        <v>65</v>
      </c>
    </row>
    <row r="5728" spans="1:3" x14ac:dyDescent="0.25">
      <c r="A5728" s="3" t="s">
        <v>66</v>
      </c>
      <c r="B5728" s="4">
        <v>75</v>
      </c>
      <c r="C5728" s="3">
        <f t="array" ref="C5728">MEDIAN(IF($A$2:$A$20000=A5728,$B$2:$B$20000))</f>
        <v>65</v>
      </c>
    </row>
    <row r="5729" spans="1:3" x14ac:dyDescent="0.25">
      <c r="A5729" s="3" t="s">
        <v>66</v>
      </c>
      <c r="B5729" s="4">
        <v>65</v>
      </c>
      <c r="C5729" s="3">
        <f t="array" ref="C5729">MEDIAN(IF($A$2:$A$20000=A5729,$B$2:$B$20000))</f>
        <v>65</v>
      </c>
    </row>
    <row r="5730" spans="1:3" x14ac:dyDescent="0.25">
      <c r="A5730" s="3" t="s">
        <v>66</v>
      </c>
      <c r="B5730" s="4">
        <v>97</v>
      </c>
      <c r="C5730" s="3">
        <f t="array" ref="C5730">MEDIAN(IF($A$2:$A$20000=A5730,$B$2:$B$20000))</f>
        <v>65</v>
      </c>
    </row>
    <row r="5731" spans="1:3" x14ac:dyDescent="0.25">
      <c r="A5731" s="3" t="s">
        <v>66</v>
      </c>
      <c r="B5731" s="4">
        <v>65</v>
      </c>
      <c r="C5731" s="3">
        <f t="array" ref="C5731">MEDIAN(IF($A$2:$A$20000=A5731,$B$2:$B$20000))</f>
        <v>65</v>
      </c>
    </row>
    <row r="5732" spans="1:3" x14ac:dyDescent="0.25">
      <c r="A5732" s="3" t="s">
        <v>318</v>
      </c>
      <c r="B5732" s="4">
        <v>200</v>
      </c>
      <c r="C5732" s="3">
        <f t="array" ref="C5732">MEDIAN(IF($A$2:$A$20000=A5732,$B$2:$B$20000))</f>
        <v>145</v>
      </c>
    </row>
    <row r="5733" spans="1:3" x14ac:dyDescent="0.25">
      <c r="A5733" s="3" t="s">
        <v>318</v>
      </c>
      <c r="B5733" s="4">
        <v>90</v>
      </c>
      <c r="C5733" s="3">
        <f t="array" ref="C5733">MEDIAN(IF($A$2:$A$20000=A5733,$B$2:$B$20000))</f>
        <v>145</v>
      </c>
    </row>
    <row r="5734" spans="1:3" x14ac:dyDescent="0.25">
      <c r="A5734" s="3" t="s">
        <v>209</v>
      </c>
      <c r="B5734" s="4">
        <v>138</v>
      </c>
      <c r="C5734" s="3">
        <f t="array" ref="C5734">MEDIAN(IF($A$2:$A$20000=A5734,$B$2:$B$20000))</f>
        <v>75</v>
      </c>
    </row>
    <row r="5735" spans="1:3" x14ac:dyDescent="0.25">
      <c r="A5735" s="3" t="s">
        <v>209</v>
      </c>
      <c r="B5735" s="4">
        <v>75</v>
      </c>
      <c r="C5735" s="3">
        <f t="array" ref="C5735">MEDIAN(IF($A$2:$A$20000=A5735,$B$2:$B$20000))</f>
        <v>75</v>
      </c>
    </row>
    <row r="5736" spans="1:3" x14ac:dyDescent="0.25">
      <c r="A5736" s="3" t="s">
        <v>209</v>
      </c>
      <c r="B5736" s="4">
        <v>50</v>
      </c>
      <c r="C5736" s="3">
        <f t="array" ref="C5736">MEDIAN(IF($A$2:$A$20000=A5736,$B$2:$B$20000))</f>
        <v>75</v>
      </c>
    </row>
    <row r="5737" spans="1:3" x14ac:dyDescent="0.25">
      <c r="A5737" s="3" t="s">
        <v>209</v>
      </c>
      <c r="B5737" s="4">
        <v>78</v>
      </c>
      <c r="C5737" s="3">
        <f t="array" ref="C5737">MEDIAN(IF($A$2:$A$20000=A5737,$B$2:$B$20000))</f>
        <v>75</v>
      </c>
    </row>
    <row r="5738" spans="1:3" x14ac:dyDescent="0.25">
      <c r="A5738" s="3" t="s">
        <v>209</v>
      </c>
      <c r="B5738" s="4">
        <v>45</v>
      </c>
      <c r="C5738" s="3">
        <f t="array" ref="C5738">MEDIAN(IF($A$2:$A$20000=A5738,$B$2:$B$20000))</f>
        <v>75</v>
      </c>
    </row>
    <row r="5739" spans="1:3" x14ac:dyDescent="0.25">
      <c r="A5739" s="3" t="s">
        <v>359</v>
      </c>
      <c r="B5739" s="4">
        <v>100</v>
      </c>
      <c r="C5739" s="3">
        <f t="array" ref="C5739">MEDIAN(IF($A$2:$A$20000=A5739,$B$2:$B$20000))</f>
        <v>100</v>
      </c>
    </row>
    <row r="5740" spans="1:3" x14ac:dyDescent="0.25">
      <c r="A5740" s="3" t="s">
        <v>315</v>
      </c>
      <c r="B5740" s="4">
        <v>130</v>
      </c>
      <c r="C5740" s="3">
        <f t="array" ref="C5740">MEDIAN(IF($A$2:$A$20000=A5740,$B$2:$B$20000))</f>
        <v>130</v>
      </c>
    </row>
    <row r="5741" spans="1:3" x14ac:dyDescent="0.25">
      <c r="A5741" s="3" t="s">
        <v>368</v>
      </c>
      <c r="B5741" s="4">
        <v>35</v>
      </c>
      <c r="C5741" s="3">
        <f t="array" ref="C5741">MEDIAN(IF($A$2:$A$20000=A5741,$B$2:$B$20000))</f>
        <v>60</v>
      </c>
    </row>
    <row r="5742" spans="1:3" x14ac:dyDescent="0.25">
      <c r="A5742" s="3" t="s">
        <v>368</v>
      </c>
      <c r="B5742" s="4">
        <v>65</v>
      </c>
      <c r="C5742" s="3">
        <f t="array" ref="C5742">MEDIAN(IF($A$2:$A$20000=A5742,$B$2:$B$20000))</f>
        <v>60</v>
      </c>
    </row>
    <row r="5743" spans="1:3" x14ac:dyDescent="0.25">
      <c r="A5743" s="3" t="s">
        <v>368</v>
      </c>
      <c r="B5743" s="4">
        <v>60</v>
      </c>
      <c r="C5743" s="3">
        <f t="array" ref="C5743">MEDIAN(IF($A$2:$A$20000=A5743,$B$2:$B$20000))</f>
        <v>60</v>
      </c>
    </row>
    <row r="5744" spans="1:3" x14ac:dyDescent="0.25">
      <c r="A5744" s="3" t="s">
        <v>368</v>
      </c>
      <c r="B5744" s="4">
        <v>120</v>
      </c>
      <c r="C5744" s="3">
        <f t="array" ref="C5744">MEDIAN(IF($A$2:$A$20000=A5744,$B$2:$B$20000))</f>
        <v>60</v>
      </c>
    </row>
    <row r="5745" spans="1:3" x14ac:dyDescent="0.25">
      <c r="A5745" s="3" t="s">
        <v>368</v>
      </c>
      <c r="B5745" s="4">
        <v>60</v>
      </c>
      <c r="C5745" s="3">
        <f t="array" ref="C5745">MEDIAN(IF($A$2:$A$20000=A5745,$B$2:$B$20000))</f>
        <v>60</v>
      </c>
    </row>
    <row r="5746" spans="1:3" x14ac:dyDescent="0.25">
      <c r="A5746" s="3" t="s">
        <v>346</v>
      </c>
      <c r="B5746" s="4">
        <v>75</v>
      </c>
      <c r="C5746" s="3">
        <f t="array" ref="C5746">MEDIAN(IF($A$2:$A$20000=A5746,$B$2:$B$20000))</f>
        <v>75</v>
      </c>
    </row>
    <row r="5747" spans="1:3" x14ac:dyDescent="0.25">
      <c r="A5747" s="3" t="s">
        <v>2</v>
      </c>
      <c r="B5747" s="4">
        <v>85</v>
      </c>
      <c r="C5747" s="3">
        <f t="array" ref="C5747">MEDIAN(IF($A$2:$A$20000=A5747,$B$2:$B$20000))</f>
        <v>80</v>
      </c>
    </row>
    <row r="5748" spans="1:3" x14ac:dyDescent="0.25">
      <c r="A5748" s="3" t="s">
        <v>2</v>
      </c>
      <c r="B5748" s="4">
        <v>1</v>
      </c>
      <c r="C5748" s="3">
        <f t="array" ref="C5748">MEDIAN(IF($A$2:$A$20000=A5748,$B$2:$B$20000))</f>
        <v>80</v>
      </c>
    </row>
    <row r="5749" spans="1:3" x14ac:dyDescent="0.25">
      <c r="A5749" s="3" t="s">
        <v>2</v>
      </c>
      <c r="B5749" s="4">
        <v>120</v>
      </c>
      <c r="C5749" s="3">
        <f t="array" ref="C5749">MEDIAN(IF($A$2:$A$20000=A5749,$B$2:$B$20000))</f>
        <v>80</v>
      </c>
    </row>
    <row r="5750" spans="1:3" x14ac:dyDescent="0.25">
      <c r="A5750" s="3" t="s">
        <v>2</v>
      </c>
      <c r="B5750" s="4">
        <v>100</v>
      </c>
      <c r="C5750" s="3">
        <f t="array" ref="C5750">MEDIAN(IF($A$2:$A$20000=A5750,$B$2:$B$20000))</f>
        <v>80</v>
      </c>
    </row>
    <row r="5751" spans="1:3" x14ac:dyDescent="0.25">
      <c r="A5751" s="3" t="s">
        <v>2</v>
      </c>
      <c r="B5751" s="4">
        <v>100</v>
      </c>
      <c r="C5751" s="3">
        <f t="array" ref="C5751">MEDIAN(IF($A$2:$A$20000=A5751,$B$2:$B$20000))</f>
        <v>80</v>
      </c>
    </row>
    <row r="5752" spans="1:3" x14ac:dyDescent="0.25">
      <c r="A5752" s="3" t="s">
        <v>2</v>
      </c>
      <c r="B5752" s="4">
        <v>70</v>
      </c>
      <c r="C5752" s="3">
        <f t="array" ref="C5752">MEDIAN(IF($A$2:$A$20000=A5752,$B$2:$B$20000))</f>
        <v>80</v>
      </c>
    </row>
    <row r="5753" spans="1:3" x14ac:dyDescent="0.25">
      <c r="A5753" s="3" t="s">
        <v>2</v>
      </c>
      <c r="B5753" s="4">
        <v>200</v>
      </c>
      <c r="C5753" s="3">
        <f t="array" ref="C5753">MEDIAN(IF($A$2:$A$20000=A5753,$B$2:$B$20000))</f>
        <v>80</v>
      </c>
    </row>
    <row r="5754" spans="1:3" x14ac:dyDescent="0.25">
      <c r="A5754" s="3" t="s">
        <v>2</v>
      </c>
      <c r="B5754" s="4">
        <v>80</v>
      </c>
      <c r="C5754" s="3">
        <f t="array" ref="C5754">MEDIAN(IF($A$2:$A$20000=A5754,$B$2:$B$20000))</f>
        <v>80</v>
      </c>
    </row>
    <row r="5755" spans="1:3" x14ac:dyDescent="0.25">
      <c r="A5755" s="3" t="s">
        <v>2</v>
      </c>
      <c r="B5755" s="4">
        <v>119</v>
      </c>
      <c r="C5755" s="3">
        <f t="array" ref="C5755">MEDIAN(IF($A$2:$A$20000=A5755,$B$2:$B$20000))</f>
        <v>80</v>
      </c>
    </row>
    <row r="5756" spans="1:3" x14ac:dyDescent="0.25">
      <c r="A5756" s="3" t="s">
        <v>2</v>
      </c>
      <c r="B5756" s="4">
        <v>65</v>
      </c>
      <c r="C5756" s="3">
        <f t="array" ref="C5756">MEDIAN(IF($A$2:$A$20000=A5756,$B$2:$B$20000))</f>
        <v>80</v>
      </c>
    </row>
    <row r="5757" spans="1:3" x14ac:dyDescent="0.25">
      <c r="A5757" s="3" t="s">
        <v>2</v>
      </c>
      <c r="B5757" s="4">
        <v>80</v>
      </c>
      <c r="C5757" s="3">
        <f t="array" ref="C5757">MEDIAN(IF($A$2:$A$20000=A5757,$B$2:$B$20000))</f>
        <v>80</v>
      </c>
    </row>
    <row r="5758" spans="1:3" x14ac:dyDescent="0.25">
      <c r="A5758" s="3" t="s">
        <v>2</v>
      </c>
      <c r="B5758" s="4">
        <v>75</v>
      </c>
      <c r="C5758" s="3">
        <f t="array" ref="C5758">MEDIAN(IF($A$2:$A$20000=A5758,$B$2:$B$20000))</f>
        <v>80</v>
      </c>
    </row>
    <row r="5759" spans="1:3" x14ac:dyDescent="0.25">
      <c r="A5759" s="3" t="s">
        <v>2</v>
      </c>
      <c r="B5759" s="4">
        <v>78</v>
      </c>
      <c r="C5759" s="3">
        <f t="array" ref="C5759">MEDIAN(IF($A$2:$A$20000=A5759,$B$2:$B$20000))</f>
        <v>80</v>
      </c>
    </row>
    <row r="5760" spans="1:3" x14ac:dyDescent="0.25">
      <c r="A5760" s="3" t="s">
        <v>2</v>
      </c>
      <c r="B5760" s="4">
        <v>68</v>
      </c>
      <c r="C5760" s="3">
        <f t="array" ref="C5760">MEDIAN(IF($A$2:$A$20000=A5760,$B$2:$B$20000))</f>
        <v>80</v>
      </c>
    </row>
    <row r="5761" spans="1:3" x14ac:dyDescent="0.25">
      <c r="A5761" s="3" t="s">
        <v>2</v>
      </c>
      <c r="B5761" s="4">
        <v>80</v>
      </c>
      <c r="C5761" s="3">
        <f t="array" ref="C5761">MEDIAN(IF($A$2:$A$20000=A5761,$B$2:$B$20000))</f>
        <v>80</v>
      </c>
    </row>
    <row r="5762" spans="1:3" x14ac:dyDescent="0.25">
      <c r="A5762" s="3" t="s">
        <v>2</v>
      </c>
      <c r="B5762" s="4">
        <v>80</v>
      </c>
      <c r="C5762" s="3">
        <f t="array" ref="C5762">MEDIAN(IF($A$2:$A$20000=A5762,$B$2:$B$20000))</f>
        <v>80</v>
      </c>
    </row>
    <row r="5763" spans="1:3" x14ac:dyDescent="0.25">
      <c r="A5763" s="3" t="s">
        <v>2</v>
      </c>
      <c r="B5763" s="4">
        <v>70</v>
      </c>
      <c r="C5763" s="3">
        <f t="array" ref="C5763">MEDIAN(IF($A$2:$A$20000=A5763,$B$2:$B$20000))</f>
        <v>80</v>
      </c>
    </row>
    <row r="5764" spans="1:3" x14ac:dyDescent="0.25">
      <c r="A5764" s="3" t="s">
        <v>2</v>
      </c>
      <c r="B5764" s="4">
        <v>80</v>
      </c>
      <c r="C5764" s="3">
        <f t="array" ref="C5764">MEDIAN(IF($A$2:$A$20000=A5764,$B$2:$B$20000))</f>
        <v>80</v>
      </c>
    </row>
    <row r="5765" spans="1:3" x14ac:dyDescent="0.25">
      <c r="A5765" s="3" t="s">
        <v>2</v>
      </c>
      <c r="B5765" s="4">
        <v>120</v>
      </c>
      <c r="C5765" s="3">
        <f t="array" ref="C5765">MEDIAN(IF($A$2:$A$20000=A5765,$B$2:$B$20000))</f>
        <v>80</v>
      </c>
    </row>
    <row r="5766" spans="1:3" x14ac:dyDescent="0.25">
      <c r="A5766" s="3" t="s">
        <v>2</v>
      </c>
      <c r="B5766" s="4">
        <v>60</v>
      </c>
      <c r="C5766" s="3">
        <f t="array" ref="C5766">MEDIAN(IF($A$2:$A$20000=A5766,$B$2:$B$20000))</f>
        <v>80</v>
      </c>
    </row>
    <row r="5767" spans="1:3" x14ac:dyDescent="0.25">
      <c r="A5767" s="3" t="s">
        <v>2</v>
      </c>
      <c r="B5767" s="4">
        <v>76</v>
      </c>
      <c r="C5767" s="3">
        <f t="array" ref="C5767">MEDIAN(IF($A$2:$A$20000=A5767,$B$2:$B$20000))</f>
        <v>80</v>
      </c>
    </row>
    <row r="5768" spans="1:3" x14ac:dyDescent="0.25">
      <c r="A5768" s="3" t="s">
        <v>2</v>
      </c>
      <c r="B5768" s="4">
        <v>90</v>
      </c>
      <c r="C5768" s="3">
        <f t="array" ref="C5768">MEDIAN(IF($A$2:$A$20000=A5768,$B$2:$B$20000))</f>
        <v>80</v>
      </c>
    </row>
    <row r="5769" spans="1:3" x14ac:dyDescent="0.25">
      <c r="A5769" s="3" t="s">
        <v>2</v>
      </c>
      <c r="B5769" s="4">
        <v>65</v>
      </c>
      <c r="C5769" s="3">
        <f t="array" ref="C5769">MEDIAN(IF($A$2:$A$20000=A5769,$B$2:$B$20000))</f>
        <v>80</v>
      </c>
    </row>
    <row r="5770" spans="1:3" x14ac:dyDescent="0.25">
      <c r="A5770" s="3" t="s">
        <v>2</v>
      </c>
      <c r="B5770" s="4">
        <v>80</v>
      </c>
      <c r="C5770" s="3">
        <f t="array" ref="C5770">MEDIAN(IF($A$2:$A$20000=A5770,$B$2:$B$20000))</f>
        <v>80</v>
      </c>
    </row>
    <row r="5771" spans="1:3" x14ac:dyDescent="0.25">
      <c r="A5771" s="3" t="s">
        <v>2</v>
      </c>
      <c r="B5771" s="4">
        <v>70</v>
      </c>
      <c r="C5771" s="3">
        <f t="array" ref="C5771">MEDIAN(IF($A$2:$A$20000=A5771,$B$2:$B$20000))</f>
        <v>80</v>
      </c>
    </row>
    <row r="5772" spans="1:3" x14ac:dyDescent="0.25">
      <c r="A5772" s="3" t="s">
        <v>2</v>
      </c>
      <c r="B5772" s="4">
        <v>75</v>
      </c>
      <c r="C5772" s="3">
        <f t="array" ref="C5772">MEDIAN(IF($A$2:$A$20000=A5772,$B$2:$B$20000))</f>
        <v>80</v>
      </c>
    </row>
    <row r="5773" spans="1:3" x14ac:dyDescent="0.25">
      <c r="A5773" s="3" t="s">
        <v>2</v>
      </c>
      <c r="B5773" s="4">
        <v>80</v>
      </c>
      <c r="C5773" s="3">
        <f t="array" ref="C5773">MEDIAN(IF($A$2:$A$20000=A5773,$B$2:$B$20000))</f>
        <v>80</v>
      </c>
    </row>
    <row r="5774" spans="1:3" x14ac:dyDescent="0.25">
      <c r="A5774" s="3" t="s">
        <v>2</v>
      </c>
      <c r="B5774" s="4">
        <v>90</v>
      </c>
      <c r="C5774" s="3">
        <f t="array" ref="C5774">MEDIAN(IF($A$2:$A$20000=A5774,$B$2:$B$20000))</f>
        <v>80</v>
      </c>
    </row>
    <row r="5775" spans="1:3" x14ac:dyDescent="0.25">
      <c r="A5775" s="3" t="s">
        <v>2</v>
      </c>
      <c r="B5775" s="4">
        <v>90</v>
      </c>
      <c r="C5775" s="3">
        <f t="array" ref="C5775">MEDIAN(IF($A$2:$A$20000=A5775,$B$2:$B$20000))</f>
        <v>80</v>
      </c>
    </row>
    <row r="5776" spans="1:3" x14ac:dyDescent="0.25">
      <c r="A5776" s="3" t="s">
        <v>2</v>
      </c>
      <c r="B5776" s="4">
        <v>100</v>
      </c>
      <c r="C5776" s="3">
        <f t="array" ref="C5776">MEDIAN(IF($A$2:$A$20000=A5776,$B$2:$B$20000))</f>
        <v>80</v>
      </c>
    </row>
    <row r="5777" spans="1:3" x14ac:dyDescent="0.25">
      <c r="A5777" s="3" t="s">
        <v>2</v>
      </c>
      <c r="B5777" s="4">
        <v>70</v>
      </c>
      <c r="C5777" s="3">
        <f t="array" ref="C5777">MEDIAN(IF($A$2:$A$20000=A5777,$B$2:$B$20000))</f>
        <v>80</v>
      </c>
    </row>
    <row r="5778" spans="1:3" x14ac:dyDescent="0.25">
      <c r="A5778" s="3" t="s">
        <v>2</v>
      </c>
      <c r="B5778" s="4">
        <v>80</v>
      </c>
      <c r="C5778" s="3">
        <f t="array" ref="C5778">MEDIAN(IF($A$2:$A$20000=A5778,$B$2:$B$20000))</f>
        <v>80</v>
      </c>
    </row>
    <row r="5779" spans="1:3" x14ac:dyDescent="0.25">
      <c r="A5779" s="3" t="s">
        <v>2</v>
      </c>
      <c r="B5779" s="4">
        <v>85</v>
      </c>
      <c r="C5779" s="3">
        <f t="array" ref="C5779">MEDIAN(IF($A$2:$A$20000=A5779,$B$2:$B$20000))</f>
        <v>80</v>
      </c>
    </row>
    <row r="5780" spans="1:3" x14ac:dyDescent="0.25">
      <c r="A5780" s="3" t="s">
        <v>2</v>
      </c>
      <c r="B5780" s="4">
        <v>103</v>
      </c>
      <c r="C5780" s="3">
        <f t="array" ref="C5780">MEDIAN(IF($A$2:$A$20000=A5780,$B$2:$B$20000))</f>
        <v>80</v>
      </c>
    </row>
    <row r="5781" spans="1:3" x14ac:dyDescent="0.25">
      <c r="A5781" s="3" t="s">
        <v>2</v>
      </c>
      <c r="B5781" s="4">
        <v>75</v>
      </c>
      <c r="C5781" s="3">
        <f t="array" ref="C5781">MEDIAN(IF($A$2:$A$20000=A5781,$B$2:$B$20000))</f>
        <v>80</v>
      </c>
    </row>
    <row r="5782" spans="1:3" x14ac:dyDescent="0.25">
      <c r="A5782" s="3" t="s">
        <v>2</v>
      </c>
      <c r="B5782" s="4">
        <v>90</v>
      </c>
      <c r="C5782" s="3">
        <f t="array" ref="C5782">MEDIAN(IF($A$2:$A$20000=A5782,$B$2:$B$20000))</f>
        <v>80</v>
      </c>
    </row>
    <row r="5783" spans="1:3" x14ac:dyDescent="0.25">
      <c r="A5783" s="3" t="s">
        <v>2</v>
      </c>
      <c r="B5783" s="4">
        <v>88</v>
      </c>
      <c r="C5783" s="3">
        <f t="array" ref="C5783">MEDIAN(IF($A$2:$A$20000=A5783,$B$2:$B$20000))</f>
        <v>80</v>
      </c>
    </row>
    <row r="5784" spans="1:3" x14ac:dyDescent="0.25">
      <c r="A5784" s="3" t="s">
        <v>2</v>
      </c>
      <c r="B5784" s="4">
        <v>90</v>
      </c>
      <c r="C5784" s="3">
        <f t="array" ref="C5784">MEDIAN(IF($A$2:$A$20000=A5784,$B$2:$B$20000))</f>
        <v>80</v>
      </c>
    </row>
    <row r="5785" spans="1:3" x14ac:dyDescent="0.25">
      <c r="A5785" s="3" t="s">
        <v>2</v>
      </c>
      <c r="B5785" s="4">
        <v>85</v>
      </c>
      <c r="C5785" s="3">
        <f t="array" ref="C5785">MEDIAN(IF($A$2:$A$20000=A5785,$B$2:$B$20000))</f>
        <v>80</v>
      </c>
    </row>
    <row r="5786" spans="1:3" x14ac:dyDescent="0.25">
      <c r="A5786" s="3" t="s">
        <v>51</v>
      </c>
      <c r="B5786" s="4">
        <v>40</v>
      </c>
      <c r="C5786" s="3">
        <f t="array" ref="C5786">MEDIAN(IF($A$2:$A$20000=A5786,$B$2:$B$20000))</f>
        <v>79</v>
      </c>
    </row>
    <row r="5787" spans="1:3" x14ac:dyDescent="0.25">
      <c r="A5787" s="3" t="s">
        <v>51</v>
      </c>
      <c r="B5787" s="4">
        <v>75</v>
      </c>
      <c r="C5787" s="3">
        <f t="array" ref="C5787">MEDIAN(IF($A$2:$A$20000=A5787,$B$2:$B$20000))</f>
        <v>79</v>
      </c>
    </row>
    <row r="5788" spans="1:3" x14ac:dyDescent="0.25">
      <c r="A5788" s="3" t="s">
        <v>51</v>
      </c>
      <c r="B5788" s="4">
        <v>42</v>
      </c>
      <c r="C5788" s="3">
        <f t="array" ref="C5788">MEDIAN(IF($A$2:$A$20000=A5788,$B$2:$B$20000))</f>
        <v>79</v>
      </c>
    </row>
    <row r="5789" spans="1:3" x14ac:dyDescent="0.25">
      <c r="A5789" s="3" t="s">
        <v>51</v>
      </c>
      <c r="B5789" s="4">
        <v>60</v>
      </c>
      <c r="C5789" s="3">
        <f t="array" ref="C5789">MEDIAN(IF($A$2:$A$20000=A5789,$B$2:$B$20000))</f>
        <v>79</v>
      </c>
    </row>
    <row r="5790" spans="1:3" x14ac:dyDescent="0.25">
      <c r="A5790" s="3" t="s">
        <v>51</v>
      </c>
      <c r="B5790" s="4">
        <v>88</v>
      </c>
      <c r="C5790" s="3">
        <f t="array" ref="C5790">MEDIAN(IF($A$2:$A$20000=A5790,$B$2:$B$20000))</f>
        <v>79</v>
      </c>
    </row>
    <row r="5791" spans="1:3" x14ac:dyDescent="0.25">
      <c r="A5791" s="3" t="s">
        <v>51</v>
      </c>
      <c r="B5791" s="4">
        <v>79</v>
      </c>
      <c r="C5791" s="3">
        <f t="array" ref="C5791">MEDIAN(IF($A$2:$A$20000=A5791,$B$2:$B$20000))</f>
        <v>79</v>
      </c>
    </row>
    <row r="5792" spans="1:3" x14ac:dyDescent="0.25">
      <c r="A5792" s="3" t="s">
        <v>51</v>
      </c>
      <c r="B5792" s="4">
        <v>88</v>
      </c>
      <c r="C5792" s="3">
        <f t="array" ref="C5792">MEDIAN(IF($A$2:$A$20000=A5792,$B$2:$B$20000))</f>
        <v>79</v>
      </c>
    </row>
    <row r="5793" spans="1:3" x14ac:dyDescent="0.25">
      <c r="A5793" s="3" t="s">
        <v>51</v>
      </c>
      <c r="B5793" s="4">
        <v>75</v>
      </c>
      <c r="C5793" s="3">
        <f t="array" ref="C5793">MEDIAN(IF($A$2:$A$20000=A5793,$B$2:$B$20000))</f>
        <v>79</v>
      </c>
    </row>
    <row r="5794" spans="1:3" x14ac:dyDescent="0.25">
      <c r="A5794" s="3" t="s">
        <v>51</v>
      </c>
      <c r="B5794" s="4">
        <v>80</v>
      </c>
      <c r="C5794" s="3">
        <f t="array" ref="C5794">MEDIAN(IF($A$2:$A$20000=A5794,$B$2:$B$20000))</f>
        <v>79</v>
      </c>
    </row>
    <row r="5795" spans="1:3" x14ac:dyDescent="0.25">
      <c r="A5795" s="3" t="s">
        <v>51</v>
      </c>
      <c r="B5795" s="4">
        <v>88</v>
      </c>
      <c r="C5795" s="3">
        <f t="array" ref="C5795">MEDIAN(IF($A$2:$A$20000=A5795,$B$2:$B$20000))</f>
        <v>79</v>
      </c>
    </row>
    <row r="5796" spans="1:3" x14ac:dyDescent="0.25">
      <c r="A5796" s="3" t="s">
        <v>51</v>
      </c>
      <c r="B5796" s="4">
        <v>88</v>
      </c>
      <c r="C5796" s="3">
        <f t="array" ref="C5796">MEDIAN(IF($A$2:$A$20000=A5796,$B$2:$B$20000))</f>
        <v>79</v>
      </c>
    </row>
    <row r="5797" spans="1:3" x14ac:dyDescent="0.25">
      <c r="A5797" s="3" t="s">
        <v>51</v>
      </c>
      <c r="B5797" s="4">
        <v>70</v>
      </c>
      <c r="C5797" s="3">
        <f t="array" ref="C5797">MEDIAN(IF($A$2:$A$20000=A5797,$B$2:$B$20000))</f>
        <v>79</v>
      </c>
    </row>
    <row r="5798" spans="1:3" x14ac:dyDescent="0.25">
      <c r="A5798" s="3" t="s">
        <v>51</v>
      </c>
      <c r="B5798" s="4">
        <v>79</v>
      </c>
      <c r="C5798" s="3">
        <f t="array" ref="C5798">MEDIAN(IF($A$2:$A$20000=A5798,$B$2:$B$20000))</f>
        <v>79</v>
      </c>
    </row>
    <row r="5799" spans="1:3" x14ac:dyDescent="0.25">
      <c r="A5799" s="3" t="s">
        <v>51</v>
      </c>
      <c r="B5799" s="4">
        <v>79</v>
      </c>
      <c r="C5799" s="3">
        <f t="array" ref="C5799">MEDIAN(IF($A$2:$A$20000=A5799,$B$2:$B$20000))</f>
        <v>79</v>
      </c>
    </row>
    <row r="5800" spans="1:3" x14ac:dyDescent="0.25">
      <c r="A5800" s="3" t="s">
        <v>51</v>
      </c>
      <c r="B5800" s="4">
        <v>120</v>
      </c>
      <c r="C5800" s="3">
        <f t="array" ref="C5800">MEDIAN(IF($A$2:$A$20000=A5800,$B$2:$B$20000))</f>
        <v>79</v>
      </c>
    </row>
    <row r="5801" spans="1:3" x14ac:dyDescent="0.25">
      <c r="A5801" s="3" t="s">
        <v>203</v>
      </c>
      <c r="B5801" s="4">
        <v>37</v>
      </c>
      <c r="C5801" s="3">
        <f t="array" ref="C5801">MEDIAN(IF($A$2:$A$20000=A5801,$B$2:$B$20000))</f>
        <v>70</v>
      </c>
    </row>
    <row r="5802" spans="1:3" x14ac:dyDescent="0.25">
      <c r="A5802" s="3" t="s">
        <v>203</v>
      </c>
      <c r="B5802" s="4">
        <v>75</v>
      </c>
      <c r="C5802" s="3">
        <f t="array" ref="C5802">MEDIAN(IF($A$2:$A$20000=A5802,$B$2:$B$20000))</f>
        <v>70</v>
      </c>
    </row>
    <row r="5803" spans="1:3" x14ac:dyDescent="0.25">
      <c r="A5803" s="3" t="s">
        <v>203</v>
      </c>
      <c r="B5803" s="4">
        <v>30</v>
      </c>
      <c r="C5803" s="3">
        <f t="array" ref="C5803">MEDIAN(IF($A$2:$A$20000=A5803,$B$2:$B$20000))</f>
        <v>70</v>
      </c>
    </row>
    <row r="5804" spans="1:3" x14ac:dyDescent="0.25">
      <c r="A5804" s="3" t="s">
        <v>203</v>
      </c>
      <c r="B5804" s="4">
        <v>70</v>
      </c>
      <c r="C5804" s="3">
        <f t="array" ref="C5804">MEDIAN(IF($A$2:$A$20000=A5804,$B$2:$B$20000))</f>
        <v>70</v>
      </c>
    </row>
    <row r="5805" spans="1:3" x14ac:dyDescent="0.25">
      <c r="A5805" s="3" t="s">
        <v>203</v>
      </c>
      <c r="B5805" s="4">
        <v>70</v>
      </c>
      <c r="C5805" s="3">
        <f t="array" ref="C5805">MEDIAN(IF($A$2:$A$20000=A5805,$B$2:$B$20000))</f>
        <v>70</v>
      </c>
    </row>
    <row r="5806" spans="1:3" x14ac:dyDescent="0.25">
      <c r="A5806" s="3" t="s">
        <v>203</v>
      </c>
      <c r="B5806" s="4">
        <v>37</v>
      </c>
      <c r="C5806" s="3">
        <f t="array" ref="C5806">MEDIAN(IF($A$2:$A$20000=A5806,$B$2:$B$20000))</f>
        <v>70</v>
      </c>
    </row>
    <row r="5807" spans="1:3" x14ac:dyDescent="0.25">
      <c r="A5807" s="3" t="s">
        <v>203</v>
      </c>
      <c r="B5807" s="4">
        <v>100</v>
      </c>
      <c r="C5807" s="3">
        <f t="array" ref="C5807">MEDIAN(IF($A$2:$A$20000=A5807,$B$2:$B$20000))</f>
        <v>70</v>
      </c>
    </row>
    <row r="5808" spans="1:3" x14ac:dyDescent="0.25">
      <c r="A5808" s="3" t="s">
        <v>203</v>
      </c>
      <c r="B5808" s="4">
        <v>120</v>
      </c>
      <c r="C5808" s="3">
        <f t="array" ref="C5808">MEDIAN(IF($A$2:$A$20000=A5808,$B$2:$B$20000))</f>
        <v>70</v>
      </c>
    </row>
    <row r="5809" spans="1:3" x14ac:dyDescent="0.25">
      <c r="A5809" s="3" t="s">
        <v>203</v>
      </c>
      <c r="B5809" s="4">
        <v>50</v>
      </c>
      <c r="C5809" s="3">
        <f t="array" ref="C5809">MEDIAN(IF($A$2:$A$20000=A5809,$B$2:$B$20000))</f>
        <v>70</v>
      </c>
    </row>
    <row r="5810" spans="1:3" x14ac:dyDescent="0.25">
      <c r="A5810" s="3" t="s">
        <v>203</v>
      </c>
      <c r="B5810" s="4">
        <v>500</v>
      </c>
      <c r="C5810" s="3">
        <f t="array" ref="C5810">MEDIAN(IF($A$2:$A$20000=A5810,$B$2:$B$20000))</f>
        <v>70</v>
      </c>
    </row>
    <row r="5811" spans="1:3" x14ac:dyDescent="0.25">
      <c r="A5811" s="3" t="s">
        <v>203</v>
      </c>
      <c r="B5811" s="4">
        <v>95</v>
      </c>
      <c r="C5811" s="3">
        <f t="array" ref="C5811">MEDIAN(IF($A$2:$A$20000=A5811,$B$2:$B$20000))</f>
        <v>70</v>
      </c>
    </row>
    <row r="5812" spans="1:3" x14ac:dyDescent="0.25">
      <c r="A5812" s="3" t="s">
        <v>203</v>
      </c>
      <c r="B5812" s="4">
        <v>66</v>
      </c>
      <c r="C5812" s="3">
        <f t="array" ref="C5812">MEDIAN(IF($A$2:$A$20000=A5812,$B$2:$B$20000))</f>
        <v>70</v>
      </c>
    </row>
    <row r="5813" spans="1:3" x14ac:dyDescent="0.25">
      <c r="A5813" s="3" t="s">
        <v>203</v>
      </c>
      <c r="B5813" s="4">
        <v>150</v>
      </c>
      <c r="C5813" s="3">
        <f t="array" ref="C5813">MEDIAN(IF($A$2:$A$20000=A5813,$B$2:$B$20000))</f>
        <v>70</v>
      </c>
    </row>
    <row r="5814" spans="1:3" x14ac:dyDescent="0.25">
      <c r="A5814" s="3" t="s">
        <v>203</v>
      </c>
      <c r="B5814" s="4">
        <v>70</v>
      </c>
      <c r="C5814" s="3">
        <f t="array" ref="C5814">MEDIAN(IF($A$2:$A$20000=A5814,$B$2:$B$20000))</f>
        <v>70</v>
      </c>
    </row>
    <row r="5815" spans="1:3" x14ac:dyDescent="0.25">
      <c r="A5815" s="3" t="s">
        <v>203</v>
      </c>
      <c r="B5815" s="4">
        <v>100</v>
      </c>
      <c r="C5815" s="3">
        <f t="array" ref="C5815">MEDIAN(IF($A$2:$A$20000=A5815,$B$2:$B$20000))</f>
        <v>70</v>
      </c>
    </row>
    <row r="5816" spans="1:3" x14ac:dyDescent="0.25">
      <c r="A5816" s="3" t="s">
        <v>203</v>
      </c>
      <c r="B5816" s="4">
        <v>50</v>
      </c>
      <c r="C5816" s="3">
        <f t="array" ref="C5816">MEDIAN(IF($A$2:$A$20000=A5816,$B$2:$B$20000))</f>
        <v>70</v>
      </c>
    </row>
    <row r="5817" spans="1:3" x14ac:dyDescent="0.25">
      <c r="A5817" s="3" t="s">
        <v>203</v>
      </c>
      <c r="B5817" s="4">
        <v>50</v>
      </c>
      <c r="C5817" s="3">
        <f t="array" ref="C5817">MEDIAN(IF($A$2:$A$20000=A5817,$B$2:$B$20000))</f>
        <v>70</v>
      </c>
    </row>
    <row r="5818" spans="1:3" x14ac:dyDescent="0.25">
      <c r="A5818" s="3" t="s">
        <v>370</v>
      </c>
      <c r="B5818" s="4">
        <v>50</v>
      </c>
      <c r="C5818" s="3">
        <f t="array" ref="C5818">MEDIAN(IF($A$2:$A$20000=A5818,$B$2:$B$20000))</f>
        <v>100</v>
      </c>
    </row>
    <row r="5819" spans="1:3" x14ac:dyDescent="0.25">
      <c r="A5819" s="3" t="s">
        <v>370</v>
      </c>
      <c r="B5819" s="4">
        <v>100</v>
      </c>
      <c r="C5819" s="3">
        <f t="array" ref="C5819">MEDIAN(IF($A$2:$A$20000=A5819,$B$2:$B$20000))</f>
        <v>100</v>
      </c>
    </row>
    <row r="5820" spans="1:3" x14ac:dyDescent="0.25">
      <c r="A5820" s="3" t="s">
        <v>370</v>
      </c>
      <c r="B5820" s="4">
        <v>100</v>
      </c>
      <c r="C5820" s="3">
        <f t="array" ref="C5820">MEDIAN(IF($A$2:$A$20000=A5820,$B$2:$B$20000))</f>
        <v>100</v>
      </c>
    </row>
    <row r="5821" spans="1:3" x14ac:dyDescent="0.25">
      <c r="A5821" s="3" t="s">
        <v>68</v>
      </c>
      <c r="B5821" s="4">
        <v>63</v>
      </c>
      <c r="C5821" s="3">
        <f t="array" ref="C5821">MEDIAN(IF($A$2:$A$20000=A5821,$B$2:$B$20000))</f>
        <v>65</v>
      </c>
    </row>
    <row r="5822" spans="1:3" x14ac:dyDescent="0.25">
      <c r="A5822" s="3" t="s">
        <v>68</v>
      </c>
      <c r="B5822" s="4">
        <v>49</v>
      </c>
      <c r="C5822" s="3">
        <f t="array" ref="C5822">MEDIAN(IF($A$2:$A$20000=A5822,$B$2:$B$20000))</f>
        <v>65</v>
      </c>
    </row>
    <row r="5823" spans="1:3" x14ac:dyDescent="0.25">
      <c r="A5823" s="3" t="s">
        <v>68</v>
      </c>
      <c r="B5823" s="4">
        <v>105</v>
      </c>
      <c r="C5823" s="3">
        <f t="array" ref="C5823">MEDIAN(IF($A$2:$A$20000=A5823,$B$2:$B$20000))</f>
        <v>65</v>
      </c>
    </row>
    <row r="5824" spans="1:3" x14ac:dyDescent="0.25">
      <c r="A5824" s="3" t="s">
        <v>68</v>
      </c>
      <c r="B5824" s="4">
        <v>65</v>
      </c>
      <c r="C5824" s="3">
        <f t="array" ref="C5824">MEDIAN(IF($A$2:$A$20000=A5824,$B$2:$B$20000))</f>
        <v>65</v>
      </c>
    </row>
    <row r="5825" spans="1:3" x14ac:dyDescent="0.25">
      <c r="A5825" s="3" t="s">
        <v>68</v>
      </c>
      <c r="B5825" s="4">
        <v>77</v>
      </c>
      <c r="C5825" s="3">
        <f t="array" ref="C5825">MEDIAN(IF($A$2:$A$20000=A5825,$B$2:$B$20000))</f>
        <v>65</v>
      </c>
    </row>
    <row r="5826" spans="1:3" x14ac:dyDescent="0.25">
      <c r="A5826" s="3" t="s">
        <v>68</v>
      </c>
      <c r="B5826" s="4">
        <v>65</v>
      </c>
      <c r="C5826" s="3">
        <f t="array" ref="C5826">MEDIAN(IF($A$2:$A$20000=A5826,$B$2:$B$20000))</f>
        <v>65</v>
      </c>
    </row>
    <row r="5827" spans="1:3" x14ac:dyDescent="0.25">
      <c r="A5827" s="3" t="s">
        <v>68</v>
      </c>
      <c r="B5827" s="4">
        <v>50</v>
      </c>
      <c r="C5827" s="3">
        <f t="array" ref="C5827">MEDIAN(IF($A$2:$A$20000=A5827,$B$2:$B$20000))</f>
        <v>65</v>
      </c>
    </row>
    <row r="5828" spans="1:3" x14ac:dyDescent="0.25">
      <c r="A5828" s="3" t="s">
        <v>68</v>
      </c>
      <c r="B5828" s="4">
        <v>90</v>
      </c>
      <c r="C5828" s="3">
        <f t="array" ref="C5828">MEDIAN(IF($A$2:$A$20000=A5828,$B$2:$B$20000))</f>
        <v>65</v>
      </c>
    </row>
    <row r="5829" spans="1:3" x14ac:dyDescent="0.25">
      <c r="A5829" s="3" t="s">
        <v>68</v>
      </c>
      <c r="B5829" s="4">
        <v>83</v>
      </c>
      <c r="C5829" s="3">
        <f t="array" ref="C5829">MEDIAN(IF($A$2:$A$20000=A5829,$B$2:$B$20000))</f>
        <v>65</v>
      </c>
    </row>
    <row r="5830" spans="1:3" x14ac:dyDescent="0.25">
      <c r="A5830" s="3" t="s">
        <v>68</v>
      </c>
      <c r="B5830" s="4">
        <v>95</v>
      </c>
      <c r="C5830" s="3">
        <f t="array" ref="C5830">MEDIAN(IF($A$2:$A$20000=A5830,$B$2:$B$20000))</f>
        <v>65</v>
      </c>
    </row>
    <row r="5831" spans="1:3" x14ac:dyDescent="0.25">
      <c r="A5831" s="3" t="s">
        <v>68</v>
      </c>
      <c r="B5831" s="4">
        <v>30</v>
      </c>
      <c r="C5831" s="3">
        <f t="array" ref="C5831">MEDIAN(IF($A$2:$A$20000=A5831,$B$2:$B$20000))</f>
        <v>65</v>
      </c>
    </row>
    <row r="5832" spans="1:3" x14ac:dyDescent="0.25">
      <c r="A5832" s="3" t="s">
        <v>224</v>
      </c>
      <c r="B5832" s="4">
        <v>60</v>
      </c>
      <c r="C5832" s="3">
        <f t="array" ref="C5832">MEDIAN(IF($A$2:$A$20000=A5832,$B$2:$B$20000))</f>
        <v>57.5</v>
      </c>
    </row>
    <row r="5833" spans="1:3" x14ac:dyDescent="0.25">
      <c r="A5833" s="3" t="s">
        <v>224</v>
      </c>
      <c r="B5833" s="4">
        <v>55</v>
      </c>
      <c r="C5833" s="3">
        <f t="array" ref="C5833">MEDIAN(IF($A$2:$A$20000=A5833,$B$2:$B$20000))</f>
        <v>57.5</v>
      </c>
    </row>
    <row r="5834" spans="1:3" x14ac:dyDescent="0.25">
      <c r="A5834" s="3" t="s">
        <v>179</v>
      </c>
      <c r="B5834" s="4">
        <v>10</v>
      </c>
      <c r="C5834" s="3">
        <f t="array" ref="C5834">MEDIAN(IF($A$2:$A$20000=A5834,$B$2:$B$20000))</f>
        <v>10</v>
      </c>
    </row>
    <row r="5835" spans="1:3" x14ac:dyDescent="0.25">
      <c r="A5835" s="3" t="s">
        <v>179</v>
      </c>
      <c r="B5835" s="4">
        <v>10</v>
      </c>
      <c r="C5835" s="3">
        <f t="array" ref="C5835">MEDIAN(IF($A$2:$A$20000=A5835,$B$2:$B$20000))</f>
        <v>10</v>
      </c>
    </row>
    <row r="5836" spans="1:3" x14ac:dyDescent="0.25">
      <c r="A5836" s="3" t="s">
        <v>171</v>
      </c>
      <c r="B5836" s="4">
        <v>105</v>
      </c>
      <c r="C5836" s="3">
        <f t="array" ref="C5836">MEDIAN(IF($A$2:$A$20000=A5836,$B$2:$B$20000))</f>
        <v>65</v>
      </c>
    </row>
    <row r="5837" spans="1:3" x14ac:dyDescent="0.25">
      <c r="A5837" s="3" t="s">
        <v>171</v>
      </c>
      <c r="B5837" s="4">
        <v>65</v>
      </c>
      <c r="C5837" s="3">
        <f t="array" ref="C5837">MEDIAN(IF($A$2:$A$20000=A5837,$B$2:$B$20000))</f>
        <v>65</v>
      </c>
    </row>
    <row r="5838" spans="1:3" x14ac:dyDescent="0.25">
      <c r="A5838" s="3" t="s">
        <v>171</v>
      </c>
      <c r="B5838" s="4">
        <v>80</v>
      </c>
      <c r="C5838" s="3">
        <f t="array" ref="C5838">MEDIAN(IF($A$2:$A$20000=A5838,$B$2:$B$20000))</f>
        <v>65</v>
      </c>
    </row>
    <row r="5839" spans="1:3" x14ac:dyDescent="0.25">
      <c r="A5839" s="3" t="s">
        <v>171</v>
      </c>
      <c r="B5839" s="4">
        <v>50</v>
      </c>
      <c r="C5839" s="3">
        <f t="array" ref="C5839">MEDIAN(IF($A$2:$A$20000=A5839,$B$2:$B$20000))</f>
        <v>65</v>
      </c>
    </row>
    <row r="5840" spans="1:3" x14ac:dyDescent="0.25">
      <c r="A5840" s="3" t="s">
        <v>171</v>
      </c>
      <c r="B5840" s="4">
        <v>60</v>
      </c>
      <c r="C5840" s="3">
        <f t="array" ref="C5840">MEDIAN(IF($A$2:$A$20000=A5840,$B$2:$B$20000))</f>
        <v>65</v>
      </c>
    </row>
    <row r="5841" spans="1:3" x14ac:dyDescent="0.25">
      <c r="A5841" s="3" t="s">
        <v>171</v>
      </c>
      <c r="B5841" s="4">
        <v>35</v>
      </c>
      <c r="C5841" s="3">
        <f t="array" ref="C5841">MEDIAN(IF($A$2:$A$20000=A5841,$B$2:$B$20000))</f>
        <v>65</v>
      </c>
    </row>
    <row r="5842" spans="1:3" x14ac:dyDescent="0.25">
      <c r="A5842" s="3" t="s">
        <v>171</v>
      </c>
      <c r="B5842" s="4">
        <v>60</v>
      </c>
      <c r="C5842" s="3">
        <f t="array" ref="C5842">MEDIAN(IF($A$2:$A$20000=A5842,$B$2:$B$20000))</f>
        <v>65</v>
      </c>
    </row>
    <row r="5843" spans="1:3" x14ac:dyDescent="0.25">
      <c r="A5843" s="3" t="s">
        <v>171</v>
      </c>
      <c r="B5843" s="4">
        <v>82</v>
      </c>
      <c r="C5843" s="3">
        <f t="array" ref="C5843">MEDIAN(IF($A$2:$A$20000=A5843,$B$2:$B$20000))</f>
        <v>65</v>
      </c>
    </row>
    <row r="5844" spans="1:3" x14ac:dyDescent="0.25">
      <c r="A5844" s="3" t="s">
        <v>171</v>
      </c>
      <c r="B5844" s="4">
        <v>71</v>
      </c>
      <c r="C5844" s="3">
        <f t="array" ref="C5844">MEDIAN(IF($A$2:$A$20000=A5844,$B$2:$B$20000))</f>
        <v>65</v>
      </c>
    </row>
    <row r="5845" spans="1:3" x14ac:dyDescent="0.25">
      <c r="A5845" s="3" t="s">
        <v>196</v>
      </c>
      <c r="B5845" s="4">
        <v>100</v>
      </c>
      <c r="C5845" s="3">
        <f t="array" ref="C5845">MEDIAN(IF($A$2:$A$20000=A5845,$B$2:$B$20000))</f>
        <v>44</v>
      </c>
    </row>
    <row r="5846" spans="1:3" x14ac:dyDescent="0.25">
      <c r="A5846" s="3" t="s">
        <v>196</v>
      </c>
      <c r="B5846" s="4">
        <v>15</v>
      </c>
      <c r="C5846" s="3">
        <f t="array" ref="C5846">MEDIAN(IF($A$2:$A$20000=A5846,$B$2:$B$20000))</f>
        <v>44</v>
      </c>
    </row>
    <row r="5847" spans="1:3" x14ac:dyDescent="0.25">
      <c r="A5847" s="3" t="s">
        <v>196</v>
      </c>
      <c r="B5847" s="4">
        <v>44</v>
      </c>
      <c r="C5847" s="3">
        <f t="array" ref="C5847">MEDIAN(IF($A$2:$A$20000=A5847,$B$2:$B$20000))</f>
        <v>44</v>
      </c>
    </row>
    <row r="5848" spans="1:3" x14ac:dyDescent="0.25">
      <c r="A5848" s="3" t="s">
        <v>196</v>
      </c>
      <c r="B5848" s="4">
        <v>60</v>
      </c>
      <c r="C5848" s="3">
        <f t="array" ref="C5848">MEDIAN(IF($A$2:$A$20000=A5848,$B$2:$B$20000))</f>
        <v>44</v>
      </c>
    </row>
    <row r="5849" spans="1:3" x14ac:dyDescent="0.25">
      <c r="A5849" s="3" t="s">
        <v>196</v>
      </c>
      <c r="B5849" s="4">
        <v>1</v>
      </c>
      <c r="C5849" s="3">
        <f t="array" ref="C5849">MEDIAN(IF($A$2:$A$20000=A5849,$B$2:$B$20000))</f>
        <v>44</v>
      </c>
    </row>
    <row r="5850" spans="1:3" x14ac:dyDescent="0.25">
      <c r="A5850" s="3" t="s">
        <v>196</v>
      </c>
      <c r="B5850" s="4">
        <v>1</v>
      </c>
      <c r="C5850" s="3">
        <f t="array" ref="C5850">MEDIAN(IF($A$2:$A$20000=A5850,$B$2:$B$20000))</f>
        <v>44</v>
      </c>
    </row>
    <row r="5851" spans="1:3" x14ac:dyDescent="0.25">
      <c r="A5851" s="3" t="s">
        <v>196</v>
      </c>
      <c r="B5851" s="4">
        <v>70</v>
      </c>
      <c r="C5851" s="3">
        <f t="array" ref="C5851">MEDIAN(IF($A$2:$A$20000=A5851,$B$2:$B$20000))</f>
        <v>44</v>
      </c>
    </row>
    <row r="5852" spans="1:3" x14ac:dyDescent="0.25">
      <c r="A5852" s="3" t="s">
        <v>338</v>
      </c>
      <c r="B5852" s="4">
        <v>100</v>
      </c>
      <c r="C5852" s="3">
        <f t="array" ref="C5852">MEDIAN(IF($A$2:$A$20000=A5852,$B$2:$B$20000))</f>
        <v>100</v>
      </c>
    </row>
    <row r="5853" spans="1:3" x14ac:dyDescent="0.25">
      <c r="A5853" s="3" t="s">
        <v>358</v>
      </c>
      <c r="B5853" s="4">
        <v>35</v>
      </c>
      <c r="C5853" s="3">
        <f t="array" ref="C5853">MEDIAN(IF($A$2:$A$20000=A5853,$B$2:$B$20000))</f>
        <v>35</v>
      </c>
    </row>
    <row r="5854" spans="1:3" x14ac:dyDescent="0.25">
      <c r="A5854" s="3" t="s">
        <v>290</v>
      </c>
      <c r="B5854" s="4">
        <v>60</v>
      </c>
      <c r="C5854" s="3">
        <f t="array" ref="C5854">MEDIAN(IF($A$2:$A$20000=A5854,$B$2:$B$20000))</f>
        <v>60</v>
      </c>
    </row>
    <row r="5855" spans="1:3" x14ac:dyDescent="0.25">
      <c r="A5855" s="3" t="s">
        <v>290</v>
      </c>
      <c r="B5855" s="4">
        <v>40</v>
      </c>
      <c r="C5855" s="3">
        <f t="array" ref="C5855">MEDIAN(IF($A$2:$A$20000=A5855,$B$2:$B$20000))</f>
        <v>60</v>
      </c>
    </row>
    <row r="5856" spans="1:3" x14ac:dyDescent="0.25">
      <c r="A5856" s="3" t="s">
        <v>290</v>
      </c>
      <c r="B5856" s="4">
        <v>80</v>
      </c>
      <c r="C5856" s="3">
        <f t="array" ref="C5856">MEDIAN(IF($A$2:$A$20000=A5856,$B$2:$B$20000))</f>
        <v>60</v>
      </c>
    </row>
    <row r="5857" spans="1:3" x14ac:dyDescent="0.25">
      <c r="A5857" s="3" t="s">
        <v>142</v>
      </c>
      <c r="B5857" s="4">
        <v>38</v>
      </c>
      <c r="C5857" s="3">
        <f t="array" ref="C5857">MEDIAN(IF($A$2:$A$20000=A5857,$B$2:$B$20000))</f>
        <v>69</v>
      </c>
    </row>
    <row r="5858" spans="1:3" x14ac:dyDescent="0.25">
      <c r="A5858" s="3" t="s">
        <v>142</v>
      </c>
      <c r="B5858" s="4">
        <v>69</v>
      </c>
      <c r="C5858" s="3">
        <f t="array" ref="C5858">MEDIAN(IF($A$2:$A$20000=A5858,$B$2:$B$20000))</f>
        <v>69</v>
      </c>
    </row>
    <row r="5859" spans="1:3" x14ac:dyDescent="0.25">
      <c r="A5859" s="3" t="s">
        <v>142</v>
      </c>
      <c r="B5859" s="4">
        <v>97</v>
      </c>
      <c r="C5859" s="3">
        <f t="array" ref="C5859">MEDIAN(IF($A$2:$A$20000=A5859,$B$2:$B$20000))</f>
        <v>69</v>
      </c>
    </row>
    <row r="5860" spans="1:3" x14ac:dyDescent="0.25">
      <c r="A5860" s="3" t="s">
        <v>73</v>
      </c>
      <c r="B5860" s="4">
        <v>75</v>
      </c>
      <c r="C5860" s="3">
        <f t="array" ref="C5860">MEDIAN(IF($A$2:$A$20000=A5860,$B$2:$B$20000))</f>
        <v>85</v>
      </c>
    </row>
    <row r="5861" spans="1:3" x14ac:dyDescent="0.25">
      <c r="A5861" s="3" t="s">
        <v>73</v>
      </c>
      <c r="B5861" s="4">
        <v>85</v>
      </c>
      <c r="C5861" s="3">
        <f t="array" ref="C5861">MEDIAN(IF($A$2:$A$20000=A5861,$B$2:$B$20000))</f>
        <v>85</v>
      </c>
    </row>
    <row r="5862" spans="1:3" x14ac:dyDescent="0.25">
      <c r="A5862" s="3" t="s">
        <v>73</v>
      </c>
      <c r="B5862" s="4">
        <v>85</v>
      </c>
      <c r="C5862" s="3">
        <f t="array" ref="C5862">MEDIAN(IF($A$2:$A$20000=A5862,$B$2:$B$20000))</f>
        <v>85</v>
      </c>
    </row>
    <row r="5863" spans="1:3" x14ac:dyDescent="0.25">
      <c r="A5863" s="3" t="s">
        <v>73</v>
      </c>
      <c r="B5863" s="4">
        <v>80</v>
      </c>
      <c r="C5863" s="3">
        <f t="array" ref="C5863">MEDIAN(IF($A$2:$A$20000=A5863,$B$2:$B$20000))</f>
        <v>85</v>
      </c>
    </row>
    <row r="5864" spans="1:3" x14ac:dyDescent="0.25">
      <c r="A5864" s="3" t="s">
        <v>73</v>
      </c>
      <c r="B5864" s="4">
        <v>75</v>
      </c>
      <c r="C5864" s="3">
        <f t="array" ref="C5864">MEDIAN(IF($A$2:$A$20000=A5864,$B$2:$B$20000))</f>
        <v>85</v>
      </c>
    </row>
    <row r="5865" spans="1:3" x14ac:dyDescent="0.25">
      <c r="A5865" s="3" t="s">
        <v>73</v>
      </c>
      <c r="B5865" s="4">
        <v>120</v>
      </c>
      <c r="C5865" s="3">
        <f t="array" ref="C5865">MEDIAN(IF($A$2:$A$20000=A5865,$B$2:$B$20000))</f>
        <v>85</v>
      </c>
    </row>
    <row r="5866" spans="1:3" x14ac:dyDescent="0.25">
      <c r="A5866" s="3" t="s">
        <v>73</v>
      </c>
      <c r="B5866" s="4">
        <v>85</v>
      </c>
      <c r="C5866" s="3">
        <f t="array" ref="C5866">MEDIAN(IF($A$2:$A$20000=A5866,$B$2:$B$20000))</f>
        <v>85</v>
      </c>
    </row>
    <row r="5867" spans="1:3" x14ac:dyDescent="0.25">
      <c r="A5867" s="3" t="s">
        <v>73</v>
      </c>
      <c r="B5867" s="4">
        <v>85</v>
      </c>
      <c r="C5867" s="3">
        <f t="array" ref="C5867">MEDIAN(IF($A$2:$A$20000=A5867,$B$2:$B$20000))</f>
        <v>85</v>
      </c>
    </row>
    <row r="5868" spans="1:3" x14ac:dyDescent="0.25">
      <c r="A5868" s="3" t="s">
        <v>73</v>
      </c>
      <c r="B5868" s="4">
        <v>75</v>
      </c>
      <c r="C5868" s="3">
        <f t="array" ref="C5868">MEDIAN(IF($A$2:$A$20000=A5868,$B$2:$B$20000))</f>
        <v>85</v>
      </c>
    </row>
    <row r="5869" spans="1:3" x14ac:dyDescent="0.25">
      <c r="A5869" s="3" t="s">
        <v>73</v>
      </c>
      <c r="B5869" s="4">
        <v>90</v>
      </c>
      <c r="C5869" s="3">
        <f t="array" ref="C5869">MEDIAN(IF($A$2:$A$20000=A5869,$B$2:$B$20000))</f>
        <v>85</v>
      </c>
    </row>
    <row r="5870" spans="1:3" x14ac:dyDescent="0.25">
      <c r="A5870" s="3" t="s">
        <v>73</v>
      </c>
      <c r="B5870" s="4">
        <v>90</v>
      </c>
      <c r="C5870" s="3">
        <f t="array" ref="C5870">MEDIAN(IF($A$2:$A$20000=A5870,$B$2:$B$20000))</f>
        <v>85</v>
      </c>
    </row>
    <row r="5871" spans="1:3" x14ac:dyDescent="0.25">
      <c r="A5871" s="3" t="s">
        <v>122</v>
      </c>
      <c r="B5871" s="4">
        <v>47</v>
      </c>
      <c r="C5871" s="3">
        <f t="array" ref="C5871">MEDIAN(IF($A$2:$A$20000=A5871,$B$2:$B$20000))</f>
        <v>68.5</v>
      </c>
    </row>
    <row r="5872" spans="1:3" x14ac:dyDescent="0.25">
      <c r="A5872" s="3" t="s">
        <v>122</v>
      </c>
      <c r="B5872" s="4">
        <v>90</v>
      </c>
      <c r="C5872" s="3">
        <f t="array" ref="C5872">MEDIAN(IF($A$2:$A$20000=A5872,$B$2:$B$20000))</f>
        <v>68.5</v>
      </c>
    </row>
    <row r="5873" spans="1:3" x14ac:dyDescent="0.25">
      <c r="A5873" s="3" t="s">
        <v>285</v>
      </c>
      <c r="B5873" s="4">
        <v>53</v>
      </c>
      <c r="C5873" s="3">
        <f t="array" ref="C5873">MEDIAN(IF($A$2:$A$20000=A5873,$B$2:$B$20000))</f>
        <v>80</v>
      </c>
    </row>
    <row r="5874" spans="1:3" x14ac:dyDescent="0.25">
      <c r="A5874" s="3" t="s">
        <v>285</v>
      </c>
      <c r="B5874" s="4">
        <v>80</v>
      </c>
      <c r="C5874" s="3">
        <f t="array" ref="C5874">MEDIAN(IF($A$2:$A$20000=A5874,$B$2:$B$20000))</f>
        <v>80</v>
      </c>
    </row>
    <row r="5875" spans="1:3" x14ac:dyDescent="0.25">
      <c r="A5875" s="3" t="s">
        <v>285</v>
      </c>
      <c r="B5875" s="4">
        <v>80</v>
      </c>
      <c r="C5875" s="3">
        <f t="array" ref="C5875">MEDIAN(IF($A$2:$A$20000=A5875,$B$2:$B$20000))</f>
        <v>80</v>
      </c>
    </row>
    <row r="5876" spans="1:3" x14ac:dyDescent="0.25">
      <c r="A5876" s="3" t="s">
        <v>285</v>
      </c>
      <c r="B5876" s="4">
        <v>210</v>
      </c>
      <c r="C5876" s="3">
        <f t="array" ref="C5876">MEDIAN(IF($A$2:$A$20000=A5876,$B$2:$B$20000))</f>
        <v>80</v>
      </c>
    </row>
    <row r="5877" spans="1:3" x14ac:dyDescent="0.25">
      <c r="A5877" s="3" t="s">
        <v>130</v>
      </c>
      <c r="B5877" s="4">
        <v>110</v>
      </c>
      <c r="C5877" s="3">
        <f t="array" ref="C5877">MEDIAN(IF($A$2:$A$20000=A5877,$B$2:$B$20000))</f>
        <v>43</v>
      </c>
    </row>
    <row r="5878" spans="1:3" x14ac:dyDescent="0.25">
      <c r="A5878" s="3" t="s">
        <v>130</v>
      </c>
      <c r="B5878" s="4">
        <v>43</v>
      </c>
      <c r="C5878" s="3">
        <f t="array" ref="C5878">MEDIAN(IF($A$2:$A$20000=A5878,$B$2:$B$20000))</f>
        <v>43</v>
      </c>
    </row>
    <row r="5879" spans="1:3" x14ac:dyDescent="0.25">
      <c r="A5879" s="3" t="s">
        <v>130</v>
      </c>
      <c r="B5879" s="4">
        <v>43</v>
      </c>
      <c r="C5879" s="3">
        <f t="array" ref="C5879">MEDIAN(IF($A$2:$A$20000=A5879,$B$2:$B$20000))</f>
        <v>43</v>
      </c>
    </row>
    <row r="5880" spans="1:3" x14ac:dyDescent="0.25">
      <c r="A5880" s="3" t="s">
        <v>267</v>
      </c>
      <c r="B5880" s="4">
        <v>80</v>
      </c>
      <c r="C5880" s="3">
        <f t="array" ref="C5880">MEDIAN(IF($A$2:$A$20000=A5880,$B$2:$B$20000))</f>
        <v>80</v>
      </c>
    </row>
    <row r="5881" spans="1:3" x14ac:dyDescent="0.25">
      <c r="A5881" s="3" t="s">
        <v>267</v>
      </c>
      <c r="B5881" s="4">
        <v>80</v>
      </c>
      <c r="C5881" s="3">
        <f t="array" ref="C5881">MEDIAN(IF($A$2:$A$20000=A5881,$B$2:$B$20000))</f>
        <v>80</v>
      </c>
    </row>
    <row r="5882" spans="1:3" x14ac:dyDescent="0.25">
      <c r="A5882" s="3" t="s">
        <v>189</v>
      </c>
      <c r="B5882" s="4">
        <v>80</v>
      </c>
      <c r="C5882" s="3">
        <f t="array" ref="C5882">MEDIAN(IF($A$2:$A$20000=A5882,$B$2:$B$20000))</f>
        <v>50</v>
      </c>
    </row>
    <row r="5883" spans="1:3" x14ac:dyDescent="0.25">
      <c r="A5883" s="3" t="s">
        <v>189</v>
      </c>
      <c r="B5883" s="4">
        <v>46</v>
      </c>
      <c r="C5883" s="3">
        <f t="array" ref="C5883">MEDIAN(IF($A$2:$A$20000=A5883,$B$2:$B$20000))</f>
        <v>50</v>
      </c>
    </row>
    <row r="5884" spans="1:3" x14ac:dyDescent="0.25">
      <c r="A5884" s="3" t="s">
        <v>189</v>
      </c>
      <c r="B5884" s="4">
        <v>62</v>
      </c>
      <c r="C5884" s="3">
        <f t="array" ref="C5884">MEDIAN(IF($A$2:$A$20000=A5884,$B$2:$B$20000))</f>
        <v>50</v>
      </c>
    </row>
    <row r="5885" spans="1:3" x14ac:dyDescent="0.25">
      <c r="A5885" s="3" t="s">
        <v>189</v>
      </c>
      <c r="B5885" s="4">
        <v>50</v>
      </c>
      <c r="C5885" s="3">
        <f t="array" ref="C5885">MEDIAN(IF($A$2:$A$20000=A5885,$B$2:$B$20000))</f>
        <v>50</v>
      </c>
    </row>
    <row r="5886" spans="1:3" x14ac:dyDescent="0.25">
      <c r="A5886" s="3" t="s">
        <v>189</v>
      </c>
      <c r="B5886" s="4">
        <v>45</v>
      </c>
      <c r="C5886" s="3">
        <f t="array" ref="C5886">MEDIAN(IF($A$2:$A$20000=A5886,$B$2:$B$20000))</f>
        <v>50</v>
      </c>
    </row>
    <row r="5887" spans="1:3" x14ac:dyDescent="0.25">
      <c r="A5887" s="3" t="s">
        <v>189</v>
      </c>
      <c r="B5887" s="4">
        <v>50</v>
      </c>
      <c r="C5887" s="3">
        <f t="array" ref="C5887">MEDIAN(IF($A$2:$A$20000=A5887,$B$2:$B$20000))</f>
        <v>50</v>
      </c>
    </row>
    <row r="5888" spans="1:3" x14ac:dyDescent="0.25">
      <c r="A5888" s="3" t="s">
        <v>189</v>
      </c>
      <c r="B5888" s="4">
        <v>70</v>
      </c>
      <c r="C5888" s="3">
        <f t="array" ref="C5888">MEDIAN(IF($A$2:$A$20000=A5888,$B$2:$B$20000))</f>
        <v>50</v>
      </c>
    </row>
    <row r="5889" spans="1:3" x14ac:dyDescent="0.25">
      <c r="A5889" s="3" t="s">
        <v>189</v>
      </c>
      <c r="B5889" s="4">
        <v>40</v>
      </c>
      <c r="C5889" s="3">
        <f t="array" ref="C5889">MEDIAN(IF($A$2:$A$20000=A5889,$B$2:$B$20000))</f>
        <v>50</v>
      </c>
    </row>
    <row r="5890" spans="1:3" x14ac:dyDescent="0.25">
      <c r="A5890" s="3" t="s">
        <v>189</v>
      </c>
      <c r="B5890" s="4">
        <v>60</v>
      </c>
      <c r="C5890" s="3">
        <f t="array" ref="C5890">MEDIAN(IF($A$2:$A$20000=A5890,$B$2:$B$20000))</f>
        <v>50</v>
      </c>
    </row>
    <row r="5891" spans="1:3" x14ac:dyDescent="0.25">
      <c r="A5891" s="3" t="s">
        <v>189</v>
      </c>
      <c r="B5891" s="4">
        <v>45</v>
      </c>
      <c r="C5891" s="3">
        <f t="array" ref="C5891">MEDIAN(IF($A$2:$A$20000=A5891,$B$2:$B$20000))</f>
        <v>50</v>
      </c>
    </row>
    <row r="5892" spans="1:3" x14ac:dyDescent="0.25">
      <c r="A5892" s="3" t="s">
        <v>291</v>
      </c>
      <c r="B5892" s="4">
        <v>60</v>
      </c>
      <c r="C5892" s="3">
        <f t="array" ref="C5892">MEDIAN(IF($A$2:$A$20000=A5892,$B$2:$B$20000))</f>
        <v>42.5</v>
      </c>
    </row>
    <row r="5893" spans="1:3" x14ac:dyDescent="0.25">
      <c r="A5893" s="3" t="s">
        <v>291</v>
      </c>
      <c r="B5893" s="4">
        <v>25</v>
      </c>
      <c r="C5893" s="3">
        <f t="array" ref="C5893">MEDIAN(IF($A$2:$A$20000=A5893,$B$2:$B$20000))</f>
        <v>42.5</v>
      </c>
    </row>
    <row r="5894" spans="1:3" x14ac:dyDescent="0.25">
      <c r="A5894" s="3" t="s">
        <v>169</v>
      </c>
      <c r="B5894" s="4">
        <v>80</v>
      </c>
      <c r="C5894" s="3">
        <f t="array" ref="C5894">MEDIAN(IF($A$2:$A$20000=A5894,$B$2:$B$20000))</f>
        <v>78</v>
      </c>
    </row>
    <row r="5895" spans="1:3" x14ac:dyDescent="0.25">
      <c r="A5895" s="3" t="s">
        <v>169</v>
      </c>
      <c r="B5895" s="4">
        <v>40</v>
      </c>
      <c r="C5895" s="3">
        <f t="array" ref="C5895">MEDIAN(IF($A$2:$A$20000=A5895,$B$2:$B$20000))</f>
        <v>78</v>
      </c>
    </row>
    <row r="5896" spans="1:3" x14ac:dyDescent="0.25">
      <c r="A5896" s="3" t="s">
        <v>169</v>
      </c>
      <c r="B5896" s="4">
        <v>78</v>
      </c>
      <c r="C5896" s="3">
        <f t="array" ref="C5896">MEDIAN(IF($A$2:$A$20000=A5896,$B$2:$B$20000))</f>
        <v>78</v>
      </c>
    </row>
    <row r="5897" spans="1:3" x14ac:dyDescent="0.25">
      <c r="A5897" s="3" t="s">
        <v>169</v>
      </c>
      <c r="B5897" s="4">
        <v>70</v>
      </c>
      <c r="C5897" s="3">
        <f t="array" ref="C5897">MEDIAN(IF($A$2:$A$20000=A5897,$B$2:$B$20000))</f>
        <v>78</v>
      </c>
    </row>
    <row r="5898" spans="1:3" x14ac:dyDescent="0.25">
      <c r="A5898" s="3" t="s">
        <v>169</v>
      </c>
      <c r="B5898" s="4">
        <v>78</v>
      </c>
      <c r="C5898" s="3">
        <f t="array" ref="C5898">MEDIAN(IF($A$2:$A$20000=A5898,$B$2:$B$20000))</f>
        <v>78</v>
      </c>
    </row>
    <row r="5899" spans="1:3" x14ac:dyDescent="0.25">
      <c r="A5899" s="3" t="s">
        <v>169</v>
      </c>
      <c r="B5899" s="4">
        <v>78</v>
      </c>
      <c r="C5899" s="3">
        <f t="array" ref="C5899">MEDIAN(IF($A$2:$A$20000=A5899,$B$2:$B$20000))</f>
        <v>78</v>
      </c>
    </row>
    <row r="5900" spans="1:3" x14ac:dyDescent="0.25">
      <c r="A5900" s="3" t="s">
        <v>169</v>
      </c>
      <c r="B5900" s="4">
        <v>91</v>
      </c>
      <c r="C5900" s="3">
        <f t="array" ref="C5900">MEDIAN(IF($A$2:$A$20000=A5900,$B$2:$B$20000))</f>
        <v>78</v>
      </c>
    </row>
    <row r="5901" spans="1:3" x14ac:dyDescent="0.25">
      <c r="A5901" s="3" t="s">
        <v>169</v>
      </c>
      <c r="B5901" s="4">
        <v>78</v>
      </c>
      <c r="C5901" s="3">
        <f t="array" ref="C5901">MEDIAN(IF($A$2:$A$20000=A5901,$B$2:$B$20000))</f>
        <v>78</v>
      </c>
    </row>
    <row r="5902" spans="1:3" x14ac:dyDescent="0.25">
      <c r="A5902" s="3" t="s">
        <v>169</v>
      </c>
      <c r="B5902" s="4">
        <v>232</v>
      </c>
      <c r="C5902" s="3">
        <f t="array" ref="C5902">MEDIAN(IF($A$2:$A$20000=A5902,$B$2:$B$20000))</f>
        <v>78</v>
      </c>
    </row>
    <row r="5903" spans="1:3" x14ac:dyDescent="0.25">
      <c r="A5903" s="3" t="s">
        <v>169</v>
      </c>
      <c r="B5903" s="4">
        <v>50</v>
      </c>
      <c r="C5903" s="3">
        <f t="array" ref="C5903">MEDIAN(IF($A$2:$A$20000=A5903,$B$2:$B$20000))</f>
        <v>78</v>
      </c>
    </row>
    <row r="5904" spans="1:3" x14ac:dyDescent="0.25">
      <c r="A5904" s="3" t="s">
        <v>307</v>
      </c>
      <c r="B5904" s="4">
        <v>70</v>
      </c>
      <c r="C5904" s="3">
        <f t="array" ref="C5904">MEDIAN(IF($A$2:$A$20000=A5904,$B$2:$B$20000))</f>
        <v>70</v>
      </c>
    </row>
    <row r="5905" spans="1:3" x14ac:dyDescent="0.25">
      <c r="A5905" s="3" t="s">
        <v>307</v>
      </c>
      <c r="B5905" s="4">
        <v>47</v>
      </c>
      <c r="C5905" s="3">
        <f t="array" ref="C5905">MEDIAN(IF($A$2:$A$20000=A5905,$B$2:$B$20000))</f>
        <v>70</v>
      </c>
    </row>
    <row r="5906" spans="1:3" x14ac:dyDescent="0.25">
      <c r="A5906" s="3" t="s">
        <v>307</v>
      </c>
      <c r="B5906" s="4">
        <v>246</v>
      </c>
      <c r="C5906" s="3">
        <f t="array" ref="C5906">MEDIAN(IF($A$2:$A$20000=A5906,$B$2:$B$20000))</f>
        <v>70</v>
      </c>
    </row>
    <row r="5907" spans="1:3" x14ac:dyDescent="0.25">
      <c r="A5907" s="3" t="s">
        <v>150</v>
      </c>
      <c r="B5907" s="4">
        <v>80</v>
      </c>
      <c r="C5907" s="3">
        <f t="array" ref="C5907">MEDIAN(IF($A$2:$A$20000=A5907,$B$2:$B$20000))</f>
        <v>95</v>
      </c>
    </row>
    <row r="5908" spans="1:3" x14ac:dyDescent="0.25">
      <c r="A5908" s="3" t="s">
        <v>150</v>
      </c>
      <c r="B5908" s="4">
        <v>130</v>
      </c>
      <c r="C5908" s="3">
        <f t="array" ref="C5908">MEDIAN(IF($A$2:$A$20000=A5908,$B$2:$B$20000))</f>
        <v>95</v>
      </c>
    </row>
    <row r="5909" spans="1:3" x14ac:dyDescent="0.25">
      <c r="A5909" s="3" t="s">
        <v>150</v>
      </c>
      <c r="B5909" s="4">
        <v>100</v>
      </c>
      <c r="C5909" s="3">
        <f t="array" ref="C5909">MEDIAN(IF($A$2:$A$20000=A5909,$B$2:$B$20000))</f>
        <v>95</v>
      </c>
    </row>
    <row r="5910" spans="1:3" x14ac:dyDescent="0.25">
      <c r="A5910" s="3" t="s">
        <v>150</v>
      </c>
      <c r="B5910" s="4">
        <v>50</v>
      </c>
      <c r="C5910" s="3">
        <f t="array" ref="C5910">MEDIAN(IF($A$2:$A$20000=A5910,$B$2:$B$20000))</f>
        <v>95</v>
      </c>
    </row>
    <row r="5911" spans="1:3" x14ac:dyDescent="0.25">
      <c r="A5911" s="3" t="s">
        <v>150</v>
      </c>
      <c r="B5911" s="4">
        <v>100</v>
      </c>
      <c r="C5911" s="3">
        <f t="array" ref="C5911">MEDIAN(IF($A$2:$A$20000=A5911,$B$2:$B$20000))</f>
        <v>95</v>
      </c>
    </row>
    <row r="5912" spans="1:3" x14ac:dyDescent="0.25">
      <c r="A5912" s="3" t="s">
        <v>150</v>
      </c>
      <c r="B5912" s="4">
        <v>85</v>
      </c>
      <c r="C5912" s="3">
        <f t="array" ref="C5912">MEDIAN(IF($A$2:$A$20000=A5912,$B$2:$B$20000))</f>
        <v>95</v>
      </c>
    </row>
    <row r="5913" spans="1:3" x14ac:dyDescent="0.25">
      <c r="A5913" s="3" t="s">
        <v>150</v>
      </c>
      <c r="B5913" s="4">
        <v>85</v>
      </c>
      <c r="C5913" s="3">
        <f t="array" ref="C5913">MEDIAN(IF($A$2:$A$20000=A5913,$B$2:$B$20000))</f>
        <v>95</v>
      </c>
    </row>
    <row r="5914" spans="1:3" x14ac:dyDescent="0.25">
      <c r="A5914" s="3" t="s">
        <v>150</v>
      </c>
      <c r="B5914" s="4">
        <v>95</v>
      </c>
      <c r="C5914" s="3">
        <f t="array" ref="C5914">MEDIAN(IF($A$2:$A$20000=A5914,$B$2:$B$20000))</f>
        <v>95</v>
      </c>
    </row>
    <row r="5915" spans="1:3" x14ac:dyDescent="0.25">
      <c r="A5915" s="3" t="s">
        <v>150</v>
      </c>
      <c r="B5915" s="4">
        <v>65</v>
      </c>
      <c r="C5915" s="3">
        <f t="array" ref="C5915">MEDIAN(IF($A$2:$A$20000=A5915,$B$2:$B$20000))</f>
        <v>95</v>
      </c>
    </row>
    <row r="5916" spans="1:3" x14ac:dyDescent="0.25">
      <c r="A5916" s="3" t="s">
        <v>150</v>
      </c>
      <c r="B5916" s="4">
        <v>150</v>
      </c>
      <c r="C5916" s="3">
        <f t="array" ref="C5916">MEDIAN(IF($A$2:$A$20000=A5916,$B$2:$B$20000))</f>
        <v>95</v>
      </c>
    </row>
    <row r="5917" spans="1:3" x14ac:dyDescent="0.25">
      <c r="A5917" s="3" t="s">
        <v>150</v>
      </c>
      <c r="B5917" s="4">
        <v>110</v>
      </c>
      <c r="C5917" s="3">
        <f t="array" ref="C5917">MEDIAN(IF($A$2:$A$20000=A5917,$B$2:$B$20000))</f>
        <v>95</v>
      </c>
    </row>
    <row r="5918" spans="1:3" x14ac:dyDescent="0.25">
      <c r="A5918" s="3" t="s">
        <v>150</v>
      </c>
      <c r="B5918" s="4">
        <v>120</v>
      </c>
      <c r="C5918" s="3">
        <f t="array" ref="C5918">MEDIAN(IF($A$2:$A$20000=A5918,$B$2:$B$20000))</f>
        <v>95</v>
      </c>
    </row>
    <row r="5919" spans="1:3" x14ac:dyDescent="0.25">
      <c r="A5919" s="3" t="s">
        <v>150</v>
      </c>
      <c r="B5919" s="4">
        <v>100</v>
      </c>
      <c r="C5919" s="3">
        <f t="array" ref="C5919">MEDIAN(IF($A$2:$A$20000=A5919,$B$2:$B$20000))</f>
        <v>95</v>
      </c>
    </row>
    <row r="5920" spans="1:3" x14ac:dyDescent="0.25">
      <c r="A5920" s="3" t="s">
        <v>150</v>
      </c>
      <c r="B5920" s="4">
        <v>100</v>
      </c>
      <c r="C5920" s="3">
        <f t="array" ref="C5920">MEDIAN(IF($A$2:$A$20000=A5920,$B$2:$B$20000))</f>
        <v>95</v>
      </c>
    </row>
    <row r="5921" spans="1:3" x14ac:dyDescent="0.25">
      <c r="A5921" s="3" t="s">
        <v>150</v>
      </c>
      <c r="B5921" s="4">
        <v>10</v>
      </c>
      <c r="C5921" s="3">
        <f t="array" ref="C5921">MEDIAN(IF($A$2:$A$20000=A5921,$B$2:$B$20000))</f>
        <v>95</v>
      </c>
    </row>
    <row r="5922" spans="1:3" x14ac:dyDescent="0.25">
      <c r="A5922" s="3" t="s">
        <v>150</v>
      </c>
      <c r="B5922" s="4">
        <v>70</v>
      </c>
      <c r="C5922" s="3">
        <f t="array" ref="C5922">MEDIAN(IF($A$2:$A$20000=A5922,$B$2:$B$20000))</f>
        <v>95</v>
      </c>
    </row>
    <row r="5923" spans="1:3" x14ac:dyDescent="0.25">
      <c r="A5923" s="3" t="s">
        <v>150</v>
      </c>
      <c r="B5923" s="4">
        <v>1</v>
      </c>
      <c r="C5923" s="3">
        <f t="array" ref="C5923">MEDIAN(IF($A$2:$A$20000=A5923,$B$2:$B$20000))</f>
        <v>95</v>
      </c>
    </row>
    <row r="5924" spans="1:3" x14ac:dyDescent="0.25">
      <c r="A5924" s="3" t="s">
        <v>150</v>
      </c>
      <c r="B5924" s="4">
        <v>89</v>
      </c>
      <c r="C5924" s="3">
        <f t="array" ref="C5924">MEDIAN(IF($A$2:$A$20000=A5924,$B$2:$B$20000))</f>
        <v>95</v>
      </c>
    </row>
    <row r="5925" spans="1:3" x14ac:dyDescent="0.25">
      <c r="A5925" s="3" t="s">
        <v>150</v>
      </c>
      <c r="B5925" s="4">
        <v>50</v>
      </c>
      <c r="C5925" s="3">
        <f t="array" ref="C5925">MEDIAN(IF($A$2:$A$20000=A5925,$B$2:$B$20000))</f>
        <v>95</v>
      </c>
    </row>
    <row r="5926" spans="1:3" x14ac:dyDescent="0.25">
      <c r="A5926" s="3" t="s">
        <v>150</v>
      </c>
      <c r="B5926" s="4">
        <v>104</v>
      </c>
      <c r="C5926" s="3">
        <f t="array" ref="C5926">MEDIAN(IF($A$2:$A$20000=A5926,$B$2:$B$20000))</f>
        <v>95</v>
      </c>
    </row>
    <row r="5927" spans="1:3" x14ac:dyDescent="0.25">
      <c r="A5927" s="3" t="s">
        <v>150</v>
      </c>
      <c r="B5927" s="4">
        <v>75</v>
      </c>
      <c r="C5927" s="3">
        <f t="array" ref="C5927">MEDIAN(IF($A$2:$A$20000=A5927,$B$2:$B$20000))</f>
        <v>95</v>
      </c>
    </row>
    <row r="5928" spans="1:3" x14ac:dyDescent="0.25">
      <c r="A5928" s="3" t="s">
        <v>150</v>
      </c>
      <c r="B5928" s="4">
        <v>130</v>
      </c>
      <c r="C5928" s="3">
        <f t="array" ref="C5928">MEDIAN(IF($A$2:$A$20000=A5928,$B$2:$B$20000))</f>
        <v>95</v>
      </c>
    </row>
    <row r="5929" spans="1:3" x14ac:dyDescent="0.25">
      <c r="A5929" s="3" t="s">
        <v>150</v>
      </c>
      <c r="B5929" s="4">
        <v>85</v>
      </c>
      <c r="C5929" s="3">
        <f t="array" ref="C5929">MEDIAN(IF($A$2:$A$20000=A5929,$B$2:$B$20000))</f>
        <v>95</v>
      </c>
    </row>
    <row r="5930" spans="1:3" x14ac:dyDescent="0.25">
      <c r="A5930" s="3" t="s">
        <v>150</v>
      </c>
      <c r="B5930" s="4">
        <v>120</v>
      </c>
      <c r="C5930" s="3">
        <f t="array" ref="C5930">MEDIAN(IF($A$2:$A$20000=A5930,$B$2:$B$20000))</f>
        <v>95</v>
      </c>
    </row>
    <row r="5931" spans="1:3" x14ac:dyDescent="0.25">
      <c r="A5931" s="3" t="s">
        <v>150</v>
      </c>
      <c r="B5931" s="4">
        <v>100</v>
      </c>
      <c r="C5931" s="3">
        <f t="array" ref="C5931">MEDIAN(IF($A$2:$A$20000=A5931,$B$2:$B$20000))</f>
        <v>95</v>
      </c>
    </row>
    <row r="5932" spans="1:3" x14ac:dyDescent="0.25">
      <c r="A5932" s="3" t="s">
        <v>150</v>
      </c>
      <c r="B5932" s="4">
        <v>80</v>
      </c>
      <c r="C5932" s="3">
        <f t="array" ref="C5932">MEDIAN(IF($A$2:$A$20000=A5932,$B$2:$B$20000))</f>
        <v>95</v>
      </c>
    </row>
    <row r="5933" spans="1:3" x14ac:dyDescent="0.25">
      <c r="A5933" s="3" t="s">
        <v>150</v>
      </c>
      <c r="B5933" s="4">
        <v>100</v>
      </c>
      <c r="C5933" s="3">
        <f t="array" ref="C5933">MEDIAN(IF($A$2:$A$20000=A5933,$B$2:$B$20000))</f>
        <v>95</v>
      </c>
    </row>
    <row r="5934" spans="1:3" x14ac:dyDescent="0.25">
      <c r="A5934" s="3" t="s">
        <v>150</v>
      </c>
      <c r="B5934" s="4">
        <v>100</v>
      </c>
      <c r="C5934" s="3">
        <f t="array" ref="C5934">MEDIAN(IF($A$2:$A$20000=A5934,$B$2:$B$20000))</f>
        <v>95</v>
      </c>
    </row>
    <row r="5935" spans="1:3" x14ac:dyDescent="0.25">
      <c r="A5935" s="3" t="s">
        <v>150</v>
      </c>
      <c r="B5935" s="4">
        <v>110</v>
      </c>
      <c r="C5935" s="3">
        <f t="array" ref="C5935">MEDIAN(IF($A$2:$A$20000=A5935,$B$2:$B$20000))</f>
        <v>95</v>
      </c>
    </row>
    <row r="5936" spans="1:3" x14ac:dyDescent="0.25">
      <c r="A5936" s="3" t="s">
        <v>150</v>
      </c>
      <c r="B5936" s="4">
        <v>7</v>
      </c>
      <c r="C5936" s="3">
        <f t="array" ref="C5936">MEDIAN(IF($A$2:$A$20000=A5936,$B$2:$B$20000))</f>
        <v>95</v>
      </c>
    </row>
    <row r="5937" spans="1:3" x14ac:dyDescent="0.25">
      <c r="A5937" s="3" t="s">
        <v>150</v>
      </c>
      <c r="B5937" s="4">
        <v>90</v>
      </c>
      <c r="C5937" s="3">
        <f t="array" ref="C5937">MEDIAN(IF($A$2:$A$20000=A5937,$B$2:$B$20000))</f>
        <v>95</v>
      </c>
    </row>
    <row r="5938" spans="1:3" x14ac:dyDescent="0.25">
      <c r="A5938" s="3" t="s">
        <v>150</v>
      </c>
      <c r="B5938" s="4">
        <v>70</v>
      </c>
      <c r="C5938" s="3">
        <f t="array" ref="C5938">MEDIAN(IF($A$2:$A$20000=A5938,$B$2:$B$20000))</f>
        <v>95</v>
      </c>
    </row>
    <row r="5939" spans="1:3" x14ac:dyDescent="0.25">
      <c r="A5939" s="3" t="s">
        <v>150</v>
      </c>
      <c r="B5939" s="4">
        <v>110</v>
      </c>
      <c r="C5939" s="3">
        <f t="array" ref="C5939">MEDIAN(IF($A$2:$A$20000=A5939,$B$2:$B$20000))</f>
        <v>95</v>
      </c>
    </row>
    <row r="5940" spans="1:3" x14ac:dyDescent="0.25">
      <c r="A5940" s="3" t="s">
        <v>217</v>
      </c>
      <c r="B5940" s="4">
        <v>135</v>
      </c>
      <c r="C5940" s="3">
        <f t="array" ref="C5940">MEDIAN(IF($A$2:$A$20000=A5940,$B$2:$B$20000))</f>
        <v>135</v>
      </c>
    </row>
    <row r="5941" spans="1:3" x14ac:dyDescent="0.25">
      <c r="A5941" s="3" t="s">
        <v>141</v>
      </c>
      <c r="B5941" s="4">
        <v>86</v>
      </c>
      <c r="C5941" s="3">
        <f t="array" ref="C5941">MEDIAN(IF($A$2:$A$20000=A5941,$B$2:$B$20000))</f>
        <v>86</v>
      </c>
    </row>
    <row r="5942" spans="1:3" x14ac:dyDescent="0.25">
      <c r="A5942" s="3" t="s">
        <v>43</v>
      </c>
      <c r="B5942" s="4">
        <v>595</v>
      </c>
      <c r="C5942" s="3">
        <f t="array" ref="C5942">MEDIAN(IF($A$2:$A$20000=A5942,$B$2:$B$20000))</f>
        <v>595</v>
      </c>
    </row>
    <row r="5943" spans="1:3" x14ac:dyDescent="0.25">
      <c r="A5943" s="3" t="s">
        <v>236</v>
      </c>
      <c r="B5943" s="4">
        <v>50</v>
      </c>
      <c r="C5943" s="3">
        <f t="array" ref="C5943">MEDIAN(IF($A$2:$A$20000=A5943,$B$2:$B$20000))</f>
        <v>50</v>
      </c>
    </row>
    <row r="5944" spans="1:3" x14ac:dyDescent="0.25">
      <c r="A5944" s="3" t="s">
        <v>236</v>
      </c>
      <c r="B5944" s="4">
        <v>20</v>
      </c>
      <c r="C5944" s="3">
        <f t="array" ref="C5944">MEDIAN(IF($A$2:$A$20000=A5944,$B$2:$B$20000))</f>
        <v>50</v>
      </c>
    </row>
    <row r="5945" spans="1:3" x14ac:dyDescent="0.25">
      <c r="A5945" s="3" t="s">
        <v>236</v>
      </c>
      <c r="B5945" s="4">
        <v>35</v>
      </c>
      <c r="C5945" s="3">
        <f t="array" ref="C5945">MEDIAN(IF($A$2:$A$20000=A5945,$B$2:$B$20000))</f>
        <v>50</v>
      </c>
    </row>
    <row r="5946" spans="1:3" x14ac:dyDescent="0.25">
      <c r="A5946" s="3" t="s">
        <v>236</v>
      </c>
      <c r="B5946" s="4">
        <v>83</v>
      </c>
      <c r="C5946" s="3">
        <f t="array" ref="C5946">MEDIAN(IF($A$2:$A$20000=A5946,$B$2:$B$20000))</f>
        <v>50</v>
      </c>
    </row>
    <row r="5947" spans="1:3" x14ac:dyDescent="0.25">
      <c r="A5947" s="3" t="s">
        <v>236</v>
      </c>
      <c r="B5947" s="4">
        <v>40</v>
      </c>
      <c r="C5947" s="3">
        <f t="array" ref="C5947">MEDIAN(IF($A$2:$A$20000=A5947,$B$2:$B$20000))</f>
        <v>50</v>
      </c>
    </row>
    <row r="5948" spans="1:3" x14ac:dyDescent="0.25">
      <c r="A5948" s="3" t="s">
        <v>236</v>
      </c>
      <c r="B5948" s="4">
        <v>115</v>
      </c>
      <c r="C5948" s="3">
        <f t="array" ref="C5948">MEDIAN(IF($A$2:$A$20000=A5948,$B$2:$B$20000))</f>
        <v>50</v>
      </c>
    </row>
    <row r="5949" spans="1:3" x14ac:dyDescent="0.25">
      <c r="A5949" s="3" t="s">
        <v>236</v>
      </c>
      <c r="B5949" s="4">
        <v>120</v>
      </c>
      <c r="C5949" s="3">
        <f t="array" ref="C5949">MEDIAN(IF($A$2:$A$20000=A5949,$B$2:$B$20000))</f>
        <v>50</v>
      </c>
    </row>
    <row r="5950" spans="1:3" x14ac:dyDescent="0.25">
      <c r="A5950" s="3" t="s">
        <v>377</v>
      </c>
      <c r="B5950" s="4">
        <v>70</v>
      </c>
      <c r="C5950" s="3">
        <f t="array" ref="C5950">MEDIAN(IF($A$2:$A$20000=A5950,$B$2:$B$20000))</f>
        <v>73.5</v>
      </c>
    </row>
    <row r="5951" spans="1:3" x14ac:dyDescent="0.25">
      <c r="A5951" s="3" t="s">
        <v>377</v>
      </c>
      <c r="B5951" s="4">
        <v>77</v>
      </c>
      <c r="C5951" s="3">
        <f t="array" ref="C5951">MEDIAN(IF($A$2:$A$20000=A5951,$B$2:$B$20000))</f>
        <v>73.5</v>
      </c>
    </row>
    <row r="5952" spans="1:3" x14ac:dyDescent="0.25">
      <c r="A5952" s="3" t="s">
        <v>377</v>
      </c>
      <c r="B5952" s="4">
        <v>120</v>
      </c>
      <c r="C5952" s="3">
        <f t="array" ref="C5952">MEDIAN(IF($A$2:$A$20000=A5952,$B$2:$B$20000))</f>
        <v>73.5</v>
      </c>
    </row>
    <row r="5953" spans="1:3" x14ac:dyDescent="0.25">
      <c r="A5953" s="3" t="s">
        <v>377</v>
      </c>
      <c r="B5953" s="4">
        <v>31</v>
      </c>
      <c r="C5953" s="3">
        <f t="array" ref="C5953">MEDIAN(IF($A$2:$A$20000=A5953,$B$2:$B$20000))</f>
        <v>73.5</v>
      </c>
    </row>
    <row r="5954" spans="1:3" x14ac:dyDescent="0.25">
      <c r="A5954" s="3" t="s">
        <v>113</v>
      </c>
      <c r="B5954" s="4">
        <v>48</v>
      </c>
      <c r="C5954" s="3">
        <f t="array" ref="C5954">MEDIAN(IF($A$2:$A$20000=A5954,$B$2:$B$20000))</f>
        <v>81</v>
      </c>
    </row>
    <row r="5955" spans="1:3" x14ac:dyDescent="0.25">
      <c r="A5955" s="3" t="s">
        <v>113</v>
      </c>
      <c r="B5955" s="4">
        <v>81</v>
      </c>
      <c r="C5955" s="3">
        <f t="array" ref="C5955">MEDIAN(IF($A$2:$A$20000=A5955,$B$2:$B$20000))</f>
        <v>81</v>
      </c>
    </row>
    <row r="5956" spans="1:3" x14ac:dyDescent="0.25">
      <c r="A5956" s="3" t="s">
        <v>113</v>
      </c>
      <c r="B5956" s="4">
        <v>85</v>
      </c>
      <c r="C5956" s="3">
        <f t="array" ref="C5956">MEDIAN(IF($A$2:$A$20000=A5956,$B$2:$B$20000))</f>
        <v>81</v>
      </c>
    </row>
    <row r="5957" spans="1:3" x14ac:dyDescent="0.25">
      <c r="A5957" s="3" t="s">
        <v>40</v>
      </c>
      <c r="B5957" s="4">
        <v>80</v>
      </c>
      <c r="C5957" s="3">
        <f t="array" ref="C5957">MEDIAN(IF($A$2:$A$20000=A5957,$B$2:$B$20000))</f>
        <v>77.5</v>
      </c>
    </row>
    <row r="5958" spans="1:3" x14ac:dyDescent="0.25">
      <c r="A5958" s="3" t="s">
        <v>40</v>
      </c>
      <c r="B5958" s="4">
        <v>30</v>
      </c>
      <c r="C5958" s="3">
        <f t="array" ref="C5958">MEDIAN(IF($A$2:$A$20000=A5958,$B$2:$B$20000))</f>
        <v>77.5</v>
      </c>
    </row>
    <row r="5959" spans="1:3" x14ac:dyDescent="0.25">
      <c r="A5959" s="3" t="s">
        <v>40</v>
      </c>
      <c r="B5959" s="4">
        <v>30</v>
      </c>
      <c r="C5959" s="3">
        <f t="array" ref="C5959">MEDIAN(IF($A$2:$A$20000=A5959,$B$2:$B$20000))</f>
        <v>77.5</v>
      </c>
    </row>
    <row r="5960" spans="1:3" x14ac:dyDescent="0.25">
      <c r="A5960" s="3" t="s">
        <v>40</v>
      </c>
      <c r="B5960" s="4">
        <v>30</v>
      </c>
      <c r="C5960" s="3">
        <f t="array" ref="C5960">MEDIAN(IF($A$2:$A$20000=A5960,$B$2:$B$20000))</f>
        <v>77.5</v>
      </c>
    </row>
    <row r="5961" spans="1:3" x14ac:dyDescent="0.25">
      <c r="A5961" s="3" t="s">
        <v>40</v>
      </c>
      <c r="B5961" s="4">
        <v>30</v>
      </c>
      <c r="C5961" s="3">
        <f t="array" ref="C5961">MEDIAN(IF($A$2:$A$20000=A5961,$B$2:$B$20000))</f>
        <v>77.5</v>
      </c>
    </row>
    <row r="5962" spans="1:3" x14ac:dyDescent="0.25">
      <c r="A5962" s="3" t="s">
        <v>40</v>
      </c>
      <c r="B5962" s="4">
        <v>57</v>
      </c>
      <c r="C5962" s="3">
        <f t="array" ref="C5962">MEDIAN(IF($A$2:$A$20000=A5962,$B$2:$B$20000))</f>
        <v>77.5</v>
      </c>
    </row>
    <row r="5963" spans="1:3" x14ac:dyDescent="0.25">
      <c r="A5963" s="3" t="s">
        <v>40</v>
      </c>
      <c r="B5963" s="4">
        <v>80</v>
      </c>
      <c r="C5963" s="3">
        <f t="array" ref="C5963">MEDIAN(IF($A$2:$A$20000=A5963,$B$2:$B$20000))</f>
        <v>77.5</v>
      </c>
    </row>
    <row r="5964" spans="1:3" x14ac:dyDescent="0.25">
      <c r="A5964" s="3" t="s">
        <v>40</v>
      </c>
      <c r="B5964" s="4">
        <v>60</v>
      </c>
      <c r="C5964" s="3">
        <f t="array" ref="C5964">MEDIAN(IF($A$2:$A$20000=A5964,$B$2:$B$20000))</f>
        <v>77.5</v>
      </c>
    </row>
    <row r="5965" spans="1:3" x14ac:dyDescent="0.25">
      <c r="A5965" s="3" t="s">
        <v>40</v>
      </c>
      <c r="B5965" s="4">
        <v>70</v>
      </c>
      <c r="C5965" s="3">
        <f t="array" ref="C5965">MEDIAN(IF($A$2:$A$20000=A5965,$B$2:$B$20000))</f>
        <v>77.5</v>
      </c>
    </row>
    <row r="5966" spans="1:3" x14ac:dyDescent="0.25">
      <c r="A5966" s="3" t="s">
        <v>40</v>
      </c>
      <c r="B5966" s="4">
        <v>188</v>
      </c>
      <c r="C5966" s="3">
        <f t="array" ref="C5966">MEDIAN(IF($A$2:$A$20000=A5966,$B$2:$B$20000))</f>
        <v>77.5</v>
      </c>
    </row>
    <row r="5967" spans="1:3" x14ac:dyDescent="0.25">
      <c r="A5967" s="3" t="s">
        <v>40</v>
      </c>
      <c r="B5967" s="4">
        <v>113</v>
      </c>
      <c r="C5967" s="3">
        <f t="array" ref="C5967">MEDIAN(IF($A$2:$A$20000=A5967,$B$2:$B$20000))</f>
        <v>77.5</v>
      </c>
    </row>
    <row r="5968" spans="1:3" x14ac:dyDescent="0.25">
      <c r="A5968" s="3" t="s">
        <v>40</v>
      </c>
      <c r="B5968" s="4">
        <v>70</v>
      </c>
      <c r="C5968" s="3">
        <f t="array" ref="C5968">MEDIAN(IF($A$2:$A$20000=A5968,$B$2:$B$20000))</f>
        <v>77.5</v>
      </c>
    </row>
    <row r="5969" spans="1:3" x14ac:dyDescent="0.25">
      <c r="A5969" s="3" t="s">
        <v>40</v>
      </c>
      <c r="B5969" s="4">
        <v>90</v>
      </c>
      <c r="C5969" s="3">
        <f t="array" ref="C5969">MEDIAN(IF($A$2:$A$20000=A5969,$B$2:$B$20000))</f>
        <v>77.5</v>
      </c>
    </row>
    <row r="5970" spans="1:3" x14ac:dyDescent="0.25">
      <c r="A5970" s="3" t="s">
        <v>40</v>
      </c>
      <c r="B5970" s="4">
        <v>68</v>
      </c>
      <c r="C5970" s="3">
        <f t="array" ref="C5970">MEDIAN(IF($A$2:$A$20000=A5970,$B$2:$B$20000))</f>
        <v>77.5</v>
      </c>
    </row>
    <row r="5971" spans="1:3" x14ac:dyDescent="0.25">
      <c r="A5971" s="3" t="s">
        <v>40</v>
      </c>
      <c r="B5971" s="4">
        <v>90</v>
      </c>
      <c r="C5971" s="3">
        <f t="array" ref="C5971">MEDIAN(IF($A$2:$A$20000=A5971,$B$2:$B$20000))</f>
        <v>77.5</v>
      </c>
    </row>
    <row r="5972" spans="1:3" x14ac:dyDescent="0.25">
      <c r="A5972" s="3" t="s">
        <v>40</v>
      </c>
      <c r="B5972" s="4">
        <v>100</v>
      </c>
      <c r="C5972" s="3">
        <f t="array" ref="C5972">MEDIAN(IF($A$2:$A$20000=A5972,$B$2:$B$20000))</f>
        <v>77.5</v>
      </c>
    </row>
    <row r="5973" spans="1:3" x14ac:dyDescent="0.25">
      <c r="A5973" s="3" t="s">
        <v>40</v>
      </c>
      <c r="B5973" s="4">
        <v>145</v>
      </c>
      <c r="C5973" s="3">
        <f t="array" ref="C5973">MEDIAN(IF($A$2:$A$20000=A5973,$B$2:$B$20000))</f>
        <v>77.5</v>
      </c>
    </row>
    <row r="5974" spans="1:3" x14ac:dyDescent="0.25">
      <c r="A5974" s="3" t="s">
        <v>40</v>
      </c>
      <c r="B5974" s="4">
        <v>130</v>
      </c>
      <c r="C5974" s="3">
        <f t="array" ref="C5974">MEDIAN(IF($A$2:$A$20000=A5974,$B$2:$B$20000))</f>
        <v>77.5</v>
      </c>
    </row>
    <row r="5975" spans="1:3" x14ac:dyDescent="0.25">
      <c r="A5975" s="3" t="s">
        <v>40</v>
      </c>
      <c r="B5975" s="4">
        <v>50</v>
      </c>
      <c r="C5975" s="3">
        <f t="array" ref="C5975">MEDIAN(IF($A$2:$A$20000=A5975,$B$2:$B$20000))</f>
        <v>77.5</v>
      </c>
    </row>
    <row r="5976" spans="1:3" x14ac:dyDescent="0.25">
      <c r="A5976" s="3" t="s">
        <v>40</v>
      </c>
      <c r="B5976" s="4">
        <v>110</v>
      </c>
      <c r="C5976" s="3">
        <f t="array" ref="C5976">MEDIAN(IF($A$2:$A$20000=A5976,$B$2:$B$20000))</f>
        <v>77.5</v>
      </c>
    </row>
    <row r="5977" spans="1:3" x14ac:dyDescent="0.25">
      <c r="A5977" s="3" t="s">
        <v>40</v>
      </c>
      <c r="B5977" s="4">
        <v>60</v>
      </c>
      <c r="C5977" s="3">
        <f t="array" ref="C5977">MEDIAN(IF($A$2:$A$20000=A5977,$B$2:$B$20000))</f>
        <v>77.5</v>
      </c>
    </row>
    <row r="5978" spans="1:3" x14ac:dyDescent="0.25">
      <c r="A5978" s="3" t="s">
        <v>40</v>
      </c>
      <c r="B5978" s="4">
        <v>60</v>
      </c>
      <c r="C5978" s="3">
        <f t="array" ref="C5978">MEDIAN(IF($A$2:$A$20000=A5978,$B$2:$B$20000))</f>
        <v>77.5</v>
      </c>
    </row>
    <row r="5979" spans="1:3" x14ac:dyDescent="0.25">
      <c r="A5979" s="3" t="s">
        <v>40</v>
      </c>
      <c r="B5979" s="4">
        <v>50</v>
      </c>
      <c r="C5979" s="3">
        <f t="array" ref="C5979">MEDIAN(IF($A$2:$A$20000=A5979,$B$2:$B$20000))</f>
        <v>77.5</v>
      </c>
    </row>
    <row r="5980" spans="1:3" x14ac:dyDescent="0.25">
      <c r="A5980" s="3" t="s">
        <v>40</v>
      </c>
      <c r="B5980" s="4">
        <v>50</v>
      </c>
      <c r="C5980" s="3">
        <f t="array" ref="C5980">MEDIAN(IF($A$2:$A$20000=A5980,$B$2:$B$20000))</f>
        <v>77.5</v>
      </c>
    </row>
    <row r="5981" spans="1:3" x14ac:dyDescent="0.25">
      <c r="A5981" s="3" t="s">
        <v>40</v>
      </c>
      <c r="B5981" s="4">
        <v>75</v>
      </c>
      <c r="C5981" s="3">
        <f t="array" ref="C5981">MEDIAN(IF($A$2:$A$20000=A5981,$B$2:$B$20000))</f>
        <v>77.5</v>
      </c>
    </row>
    <row r="5982" spans="1:3" x14ac:dyDescent="0.25">
      <c r="A5982" s="3" t="s">
        <v>40</v>
      </c>
      <c r="B5982" s="4">
        <v>80</v>
      </c>
      <c r="C5982" s="3">
        <f t="array" ref="C5982">MEDIAN(IF($A$2:$A$20000=A5982,$B$2:$B$20000))</f>
        <v>77.5</v>
      </c>
    </row>
    <row r="5983" spans="1:3" x14ac:dyDescent="0.25">
      <c r="A5983" s="3" t="s">
        <v>40</v>
      </c>
      <c r="B5983" s="4">
        <v>45</v>
      </c>
      <c r="C5983" s="3">
        <f t="array" ref="C5983">MEDIAN(IF($A$2:$A$20000=A5983,$B$2:$B$20000))</f>
        <v>77.5</v>
      </c>
    </row>
    <row r="5984" spans="1:3" x14ac:dyDescent="0.25">
      <c r="A5984" s="3" t="s">
        <v>40</v>
      </c>
      <c r="B5984" s="4">
        <v>155</v>
      </c>
      <c r="C5984" s="3">
        <f t="array" ref="C5984">MEDIAN(IF($A$2:$A$20000=A5984,$B$2:$B$20000))</f>
        <v>77.5</v>
      </c>
    </row>
    <row r="5985" spans="1:3" x14ac:dyDescent="0.25">
      <c r="A5985" s="3" t="s">
        <v>40</v>
      </c>
      <c r="B5985" s="4">
        <v>110</v>
      </c>
      <c r="C5985" s="3">
        <f t="array" ref="C5985">MEDIAN(IF($A$2:$A$20000=A5985,$B$2:$B$20000))</f>
        <v>77.5</v>
      </c>
    </row>
    <row r="5986" spans="1:3" x14ac:dyDescent="0.25">
      <c r="A5986" s="3" t="s">
        <v>40</v>
      </c>
      <c r="B5986" s="4">
        <v>70</v>
      </c>
      <c r="C5986" s="3">
        <f t="array" ref="C5986">MEDIAN(IF($A$2:$A$20000=A5986,$B$2:$B$20000))</f>
        <v>77.5</v>
      </c>
    </row>
    <row r="5987" spans="1:3" x14ac:dyDescent="0.25">
      <c r="A5987" s="3" t="s">
        <v>40</v>
      </c>
      <c r="B5987" s="4">
        <v>50</v>
      </c>
      <c r="C5987" s="3">
        <f t="array" ref="C5987">MEDIAN(IF($A$2:$A$20000=A5987,$B$2:$B$20000))</f>
        <v>77.5</v>
      </c>
    </row>
    <row r="5988" spans="1:3" x14ac:dyDescent="0.25">
      <c r="A5988" s="3" t="s">
        <v>40</v>
      </c>
      <c r="B5988" s="4">
        <v>110</v>
      </c>
      <c r="C5988" s="3">
        <f t="array" ref="C5988">MEDIAN(IF($A$2:$A$20000=A5988,$B$2:$B$20000))</f>
        <v>77.5</v>
      </c>
    </row>
    <row r="5989" spans="1:3" x14ac:dyDescent="0.25">
      <c r="A5989" s="3" t="s">
        <v>40</v>
      </c>
      <c r="B5989" s="4">
        <v>110</v>
      </c>
      <c r="C5989" s="3">
        <f t="array" ref="C5989">MEDIAN(IF($A$2:$A$20000=A5989,$B$2:$B$20000))</f>
        <v>77.5</v>
      </c>
    </row>
    <row r="5990" spans="1:3" x14ac:dyDescent="0.25">
      <c r="A5990" s="3" t="s">
        <v>40</v>
      </c>
      <c r="B5990" s="4">
        <v>110</v>
      </c>
      <c r="C5990" s="3">
        <f t="array" ref="C5990">MEDIAN(IF($A$2:$A$20000=A5990,$B$2:$B$20000))</f>
        <v>77.5</v>
      </c>
    </row>
    <row r="5991" spans="1:3" x14ac:dyDescent="0.25">
      <c r="A5991" s="3" t="s">
        <v>40</v>
      </c>
      <c r="B5991" s="4">
        <v>100</v>
      </c>
      <c r="C5991" s="3">
        <f t="array" ref="C5991">MEDIAN(IF($A$2:$A$20000=A5991,$B$2:$B$20000))</f>
        <v>77.5</v>
      </c>
    </row>
    <row r="5992" spans="1:3" x14ac:dyDescent="0.25">
      <c r="A5992" s="3" t="s">
        <v>40</v>
      </c>
      <c r="B5992" s="4">
        <v>80</v>
      </c>
      <c r="C5992" s="3">
        <f t="array" ref="C5992">MEDIAN(IF($A$2:$A$20000=A5992,$B$2:$B$20000))</f>
        <v>77.5</v>
      </c>
    </row>
    <row r="5993" spans="1:3" x14ac:dyDescent="0.25">
      <c r="A5993" s="3" t="s">
        <v>40</v>
      </c>
      <c r="B5993" s="4">
        <v>101</v>
      </c>
      <c r="C5993" s="3">
        <f t="array" ref="C5993">MEDIAN(IF($A$2:$A$20000=A5993,$B$2:$B$20000))</f>
        <v>77.5</v>
      </c>
    </row>
    <row r="5994" spans="1:3" x14ac:dyDescent="0.25">
      <c r="A5994" s="3" t="s">
        <v>40</v>
      </c>
      <c r="B5994" s="4">
        <v>70</v>
      </c>
      <c r="C5994" s="3">
        <f t="array" ref="C5994">MEDIAN(IF($A$2:$A$20000=A5994,$B$2:$B$20000))</f>
        <v>77.5</v>
      </c>
    </row>
    <row r="5995" spans="1:3" x14ac:dyDescent="0.25">
      <c r="A5995" s="3" t="s">
        <v>380</v>
      </c>
      <c r="B5995" s="4">
        <v>25</v>
      </c>
      <c r="C5995" s="3">
        <f t="array" ref="C5995">MEDIAN(IF($A$2:$A$20000=A5995,$B$2:$B$20000))</f>
        <v>25</v>
      </c>
    </row>
    <row r="5996" spans="1:3" x14ac:dyDescent="0.25">
      <c r="A5996" s="3" t="s">
        <v>175</v>
      </c>
      <c r="B5996" s="4">
        <v>60</v>
      </c>
      <c r="C5996" s="3">
        <f t="array" ref="C5996">MEDIAN(IF($A$2:$A$20000=A5996,$B$2:$B$20000))</f>
        <v>60</v>
      </c>
    </row>
    <row r="5997" spans="1:3" x14ac:dyDescent="0.25">
      <c r="A5997" s="3" t="s">
        <v>175</v>
      </c>
      <c r="B5997" s="4">
        <v>50</v>
      </c>
      <c r="C5997" s="3">
        <f t="array" ref="C5997">MEDIAN(IF($A$2:$A$20000=A5997,$B$2:$B$20000))</f>
        <v>60</v>
      </c>
    </row>
    <row r="5998" spans="1:3" x14ac:dyDescent="0.25">
      <c r="A5998" s="3" t="s">
        <v>175</v>
      </c>
      <c r="B5998" s="4">
        <v>50</v>
      </c>
      <c r="C5998" s="3">
        <f t="array" ref="C5998">MEDIAN(IF($A$2:$A$20000=A5998,$B$2:$B$20000))</f>
        <v>60</v>
      </c>
    </row>
    <row r="5999" spans="1:3" x14ac:dyDescent="0.25">
      <c r="A5999" s="3" t="s">
        <v>175</v>
      </c>
      <c r="B5999" s="4">
        <v>30</v>
      </c>
      <c r="C5999" s="3">
        <f t="array" ref="C5999">MEDIAN(IF($A$2:$A$20000=A5999,$B$2:$B$20000))</f>
        <v>60</v>
      </c>
    </row>
    <row r="6000" spans="1:3" x14ac:dyDescent="0.25">
      <c r="A6000" s="3" t="s">
        <v>175</v>
      </c>
      <c r="B6000" s="4">
        <v>68</v>
      </c>
      <c r="C6000" s="3">
        <f t="array" ref="C6000">MEDIAN(IF($A$2:$A$20000=A6000,$B$2:$B$20000))</f>
        <v>60</v>
      </c>
    </row>
    <row r="6001" spans="1:3" x14ac:dyDescent="0.25">
      <c r="A6001" s="3" t="s">
        <v>175</v>
      </c>
      <c r="B6001" s="4">
        <v>60</v>
      </c>
      <c r="C6001" s="3">
        <f t="array" ref="C6001">MEDIAN(IF($A$2:$A$20000=A6001,$B$2:$B$20000))</f>
        <v>60</v>
      </c>
    </row>
    <row r="6002" spans="1:3" x14ac:dyDescent="0.25">
      <c r="A6002" s="3" t="s">
        <v>175</v>
      </c>
      <c r="B6002" s="4">
        <v>50</v>
      </c>
      <c r="C6002" s="3">
        <f t="array" ref="C6002">MEDIAN(IF($A$2:$A$20000=A6002,$B$2:$B$20000))</f>
        <v>60</v>
      </c>
    </row>
    <row r="6003" spans="1:3" x14ac:dyDescent="0.25">
      <c r="A6003" s="3" t="s">
        <v>175</v>
      </c>
      <c r="B6003" s="4">
        <v>40</v>
      </c>
      <c r="C6003" s="3">
        <f t="array" ref="C6003">MEDIAN(IF($A$2:$A$20000=A6003,$B$2:$B$20000))</f>
        <v>60</v>
      </c>
    </row>
    <row r="6004" spans="1:3" x14ac:dyDescent="0.25">
      <c r="A6004" s="3" t="s">
        <v>175</v>
      </c>
      <c r="B6004" s="4">
        <v>70</v>
      </c>
      <c r="C6004" s="3">
        <f t="array" ref="C6004">MEDIAN(IF($A$2:$A$20000=A6004,$B$2:$B$20000))</f>
        <v>60</v>
      </c>
    </row>
    <row r="6005" spans="1:3" x14ac:dyDescent="0.25">
      <c r="A6005" s="3" t="s">
        <v>175</v>
      </c>
      <c r="B6005" s="4">
        <v>70</v>
      </c>
      <c r="C6005" s="3">
        <f t="array" ref="C6005">MEDIAN(IF($A$2:$A$20000=A6005,$B$2:$B$20000))</f>
        <v>60</v>
      </c>
    </row>
    <row r="6006" spans="1:3" x14ac:dyDescent="0.25">
      <c r="A6006" s="3" t="s">
        <v>175</v>
      </c>
      <c r="B6006" s="4">
        <v>80</v>
      </c>
      <c r="C6006" s="3">
        <f t="array" ref="C6006">MEDIAN(IF($A$2:$A$20000=A6006,$B$2:$B$20000))</f>
        <v>60</v>
      </c>
    </row>
    <row r="6007" spans="1:3" x14ac:dyDescent="0.25">
      <c r="A6007" s="3" t="s">
        <v>175</v>
      </c>
      <c r="B6007" s="4">
        <v>90</v>
      </c>
      <c r="C6007" s="3">
        <f t="array" ref="C6007">MEDIAN(IF($A$2:$A$20000=A6007,$B$2:$B$20000))</f>
        <v>60</v>
      </c>
    </row>
    <row r="6008" spans="1:3" x14ac:dyDescent="0.25">
      <c r="A6008" s="3" t="s">
        <v>71</v>
      </c>
      <c r="B6008" s="4">
        <v>85</v>
      </c>
      <c r="C6008" s="3">
        <f t="array" ref="C6008">MEDIAN(IF($A$2:$A$20000=A6008,$B$2:$B$20000))</f>
        <v>80</v>
      </c>
    </row>
    <row r="6009" spans="1:3" x14ac:dyDescent="0.25">
      <c r="A6009" s="3" t="s">
        <v>71</v>
      </c>
      <c r="B6009" s="4">
        <v>90</v>
      </c>
      <c r="C6009" s="3">
        <f t="array" ref="C6009">MEDIAN(IF($A$2:$A$20000=A6009,$B$2:$B$20000))</f>
        <v>80</v>
      </c>
    </row>
    <row r="6010" spans="1:3" x14ac:dyDescent="0.25">
      <c r="A6010" s="3" t="s">
        <v>71</v>
      </c>
      <c r="B6010" s="4">
        <v>80</v>
      </c>
      <c r="C6010" s="3">
        <f t="array" ref="C6010">MEDIAN(IF($A$2:$A$20000=A6010,$B$2:$B$20000))</f>
        <v>80</v>
      </c>
    </row>
    <row r="6011" spans="1:3" x14ac:dyDescent="0.25">
      <c r="A6011" s="3" t="s">
        <v>71</v>
      </c>
      <c r="B6011" s="4">
        <v>90</v>
      </c>
      <c r="C6011" s="3">
        <f t="array" ref="C6011">MEDIAN(IF($A$2:$A$20000=A6011,$B$2:$B$20000))</f>
        <v>80</v>
      </c>
    </row>
    <row r="6012" spans="1:3" x14ac:dyDescent="0.25">
      <c r="A6012" s="3" t="s">
        <v>71</v>
      </c>
      <c r="B6012" s="4">
        <v>46</v>
      </c>
      <c r="C6012" s="3">
        <f t="array" ref="C6012">MEDIAN(IF($A$2:$A$20000=A6012,$B$2:$B$20000))</f>
        <v>80</v>
      </c>
    </row>
    <row r="6013" spans="1:3" x14ac:dyDescent="0.25">
      <c r="A6013" s="3" t="s">
        <v>71</v>
      </c>
      <c r="B6013" s="4">
        <v>80</v>
      </c>
      <c r="C6013" s="3">
        <f t="array" ref="C6013">MEDIAN(IF($A$2:$A$20000=A6013,$B$2:$B$20000))</f>
        <v>80</v>
      </c>
    </row>
    <row r="6014" spans="1:3" x14ac:dyDescent="0.25">
      <c r="A6014" s="3" t="s">
        <v>71</v>
      </c>
      <c r="B6014" s="4">
        <v>100</v>
      </c>
      <c r="C6014" s="3">
        <f t="array" ref="C6014">MEDIAN(IF($A$2:$A$20000=A6014,$B$2:$B$20000))</f>
        <v>80</v>
      </c>
    </row>
    <row r="6015" spans="1:3" x14ac:dyDescent="0.25">
      <c r="A6015" s="3" t="s">
        <v>71</v>
      </c>
      <c r="B6015" s="4">
        <v>100</v>
      </c>
      <c r="C6015" s="3">
        <f t="array" ref="C6015">MEDIAN(IF($A$2:$A$20000=A6015,$B$2:$B$20000))</f>
        <v>80</v>
      </c>
    </row>
    <row r="6016" spans="1:3" x14ac:dyDescent="0.25">
      <c r="A6016" s="3" t="s">
        <v>71</v>
      </c>
      <c r="B6016" s="4">
        <v>46</v>
      </c>
      <c r="C6016" s="3">
        <f t="array" ref="C6016">MEDIAN(IF($A$2:$A$20000=A6016,$B$2:$B$20000))</f>
        <v>80</v>
      </c>
    </row>
    <row r="6017" spans="1:3" x14ac:dyDescent="0.25">
      <c r="A6017" s="3" t="s">
        <v>71</v>
      </c>
      <c r="B6017" s="4">
        <v>46</v>
      </c>
      <c r="C6017" s="3">
        <f t="array" ref="C6017">MEDIAN(IF($A$2:$A$20000=A6017,$B$2:$B$20000))</f>
        <v>80</v>
      </c>
    </row>
    <row r="6018" spans="1:3" x14ac:dyDescent="0.25">
      <c r="A6018" s="3" t="s">
        <v>71</v>
      </c>
      <c r="B6018" s="4">
        <v>65</v>
      </c>
      <c r="C6018" s="3">
        <f t="array" ref="C6018">MEDIAN(IF($A$2:$A$20000=A6018,$B$2:$B$20000))</f>
        <v>80</v>
      </c>
    </row>
    <row r="6019" spans="1:3" x14ac:dyDescent="0.25">
      <c r="A6019" s="3" t="s">
        <v>251</v>
      </c>
      <c r="B6019" s="4">
        <v>120</v>
      </c>
      <c r="C6019" s="3">
        <f t="array" ref="C6019">MEDIAN(IF($A$2:$A$20000=A6019,$B$2:$B$20000))</f>
        <v>100</v>
      </c>
    </row>
    <row r="6020" spans="1:3" x14ac:dyDescent="0.25">
      <c r="A6020" s="3" t="s">
        <v>251</v>
      </c>
      <c r="B6020" s="4">
        <v>5</v>
      </c>
      <c r="C6020" s="3">
        <f t="array" ref="C6020">MEDIAN(IF($A$2:$A$20000=A6020,$B$2:$B$20000))</f>
        <v>100</v>
      </c>
    </row>
    <row r="6021" spans="1:3" x14ac:dyDescent="0.25">
      <c r="A6021" s="3" t="s">
        <v>251</v>
      </c>
      <c r="B6021" s="4">
        <v>95</v>
      </c>
      <c r="C6021" s="3">
        <f t="array" ref="C6021">MEDIAN(IF($A$2:$A$20000=A6021,$B$2:$B$20000))</f>
        <v>100</v>
      </c>
    </row>
    <row r="6022" spans="1:3" x14ac:dyDescent="0.25">
      <c r="A6022" s="3" t="s">
        <v>251</v>
      </c>
      <c r="B6022" s="4">
        <v>100</v>
      </c>
      <c r="C6022" s="3">
        <f t="array" ref="C6022">MEDIAN(IF($A$2:$A$20000=A6022,$B$2:$B$20000))</f>
        <v>100</v>
      </c>
    </row>
    <row r="6023" spans="1:3" x14ac:dyDescent="0.25">
      <c r="A6023" s="3" t="s">
        <v>251</v>
      </c>
      <c r="B6023" s="4">
        <v>173000</v>
      </c>
      <c r="C6023" s="3">
        <f t="array" ref="C6023">MEDIAN(IF($A$2:$A$20000=A6023,$B$2:$B$20000))</f>
        <v>100</v>
      </c>
    </row>
    <row r="6024" spans="1:3" x14ac:dyDescent="0.25">
      <c r="A6024" s="3" t="s">
        <v>229</v>
      </c>
      <c r="B6024" s="4">
        <v>3</v>
      </c>
      <c r="C6024" s="3">
        <f t="array" ref="C6024">MEDIAN(IF($A$2:$A$20000=A6024,$B$2:$B$20000))</f>
        <v>65</v>
      </c>
    </row>
    <row r="6025" spans="1:3" x14ac:dyDescent="0.25">
      <c r="A6025" s="3" t="s">
        <v>229</v>
      </c>
      <c r="B6025" s="4">
        <v>35</v>
      </c>
      <c r="C6025" s="3">
        <f t="array" ref="C6025">MEDIAN(IF($A$2:$A$20000=A6025,$B$2:$B$20000))</f>
        <v>65</v>
      </c>
    </row>
    <row r="6026" spans="1:3" x14ac:dyDescent="0.25">
      <c r="A6026" s="3" t="s">
        <v>229</v>
      </c>
      <c r="B6026" s="4">
        <v>60</v>
      </c>
      <c r="C6026" s="3">
        <f t="array" ref="C6026">MEDIAN(IF($A$2:$A$20000=A6026,$B$2:$B$20000))</f>
        <v>65</v>
      </c>
    </row>
    <row r="6027" spans="1:3" x14ac:dyDescent="0.25">
      <c r="A6027" s="3" t="s">
        <v>229</v>
      </c>
      <c r="B6027" s="4">
        <v>90</v>
      </c>
      <c r="C6027" s="3">
        <f t="array" ref="C6027">MEDIAN(IF($A$2:$A$20000=A6027,$B$2:$B$20000))</f>
        <v>65</v>
      </c>
    </row>
    <row r="6028" spans="1:3" x14ac:dyDescent="0.25">
      <c r="A6028" s="3" t="s">
        <v>229</v>
      </c>
      <c r="B6028" s="4">
        <v>70</v>
      </c>
      <c r="C6028" s="3">
        <f t="array" ref="C6028">MEDIAN(IF($A$2:$A$20000=A6028,$B$2:$B$20000))</f>
        <v>65</v>
      </c>
    </row>
    <row r="6029" spans="1:3" x14ac:dyDescent="0.25">
      <c r="A6029" s="3" t="s">
        <v>229</v>
      </c>
      <c r="B6029" s="4">
        <v>110</v>
      </c>
      <c r="C6029" s="3">
        <f t="array" ref="C6029">MEDIAN(IF($A$2:$A$20000=A6029,$B$2:$B$20000))</f>
        <v>65</v>
      </c>
    </row>
    <row r="6030" spans="1:3" x14ac:dyDescent="0.25">
      <c r="A6030" s="3" t="s">
        <v>229</v>
      </c>
      <c r="B6030" s="4">
        <v>45</v>
      </c>
      <c r="C6030" s="3">
        <f t="array" ref="C6030">MEDIAN(IF($A$2:$A$20000=A6030,$B$2:$B$20000))</f>
        <v>65</v>
      </c>
    </row>
    <row r="6031" spans="1:3" x14ac:dyDescent="0.25">
      <c r="A6031" s="3" t="s">
        <v>229</v>
      </c>
      <c r="B6031" s="4">
        <v>80</v>
      </c>
      <c r="C6031" s="3">
        <f t="array" ref="C6031">MEDIAN(IF($A$2:$A$20000=A6031,$B$2:$B$20000))</f>
        <v>65</v>
      </c>
    </row>
    <row r="6032" spans="1:3" x14ac:dyDescent="0.25">
      <c r="A6032" s="3" t="s">
        <v>392</v>
      </c>
      <c r="B6032" s="4">
        <v>190</v>
      </c>
      <c r="C6032" s="3">
        <f t="array" ref="C6032">MEDIAN(IF($A$2:$A$20000=A6032,$B$2:$B$20000))</f>
        <v>190</v>
      </c>
    </row>
    <row r="6033" spans="1:3" x14ac:dyDescent="0.25">
      <c r="A6033" s="3" t="s">
        <v>392</v>
      </c>
      <c r="B6033" s="4">
        <v>493</v>
      </c>
      <c r="C6033" s="3">
        <f t="array" ref="C6033">MEDIAN(IF($A$2:$A$20000=A6033,$B$2:$B$20000))</f>
        <v>190</v>
      </c>
    </row>
    <row r="6034" spans="1:3" x14ac:dyDescent="0.25">
      <c r="A6034" s="3" t="s">
        <v>392</v>
      </c>
      <c r="B6034" s="4">
        <v>164</v>
      </c>
      <c r="C6034" s="3">
        <f t="array" ref="C6034">MEDIAN(IF($A$2:$A$20000=A6034,$B$2:$B$20000))</f>
        <v>190</v>
      </c>
    </row>
    <row r="6035" spans="1:3" x14ac:dyDescent="0.25">
      <c r="A6035" s="3" t="s">
        <v>263</v>
      </c>
      <c r="B6035" s="4">
        <v>55</v>
      </c>
      <c r="C6035" s="3">
        <f t="array" ref="C6035">MEDIAN(IF($A$2:$A$20000=A6035,$B$2:$B$20000))</f>
        <v>67.5</v>
      </c>
    </row>
    <row r="6036" spans="1:3" x14ac:dyDescent="0.25">
      <c r="A6036" s="3" t="s">
        <v>263</v>
      </c>
      <c r="B6036" s="4">
        <v>80</v>
      </c>
      <c r="C6036" s="3">
        <f t="array" ref="C6036">MEDIAN(IF($A$2:$A$20000=A6036,$B$2:$B$20000))</f>
        <v>67.5</v>
      </c>
    </row>
    <row r="6037" spans="1:3" x14ac:dyDescent="0.25">
      <c r="A6037" s="3" t="s">
        <v>193</v>
      </c>
      <c r="B6037" s="4">
        <v>55</v>
      </c>
      <c r="C6037" s="3">
        <f t="array" ref="C6037">MEDIAN(IF($A$2:$A$20000=A6037,$B$2:$B$20000))</f>
        <v>57.5</v>
      </c>
    </row>
    <row r="6038" spans="1:3" x14ac:dyDescent="0.25">
      <c r="A6038" s="3" t="s">
        <v>193</v>
      </c>
      <c r="B6038" s="4">
        <v>90</v>
      </c>
      <c r="C6038" s="3">
        <f t="array" ref="C6038">MEDIAN(IF($A$2:$A$20000=A6038,$B$2:$B$20000))</f>
        <v>57.5</v>
      </c>
    </row>
    <row r="6039" spans="1:3" x14ac:dyDescent="0.25">
      <c r="A6039" s="3" t="s">
        <v>193</v>
      </c>
      <c r="B6039" s="4">
        <v>2</v>
      </c>
      <c r="C6039" s="3">
        <f t="array" ref="C6039">MEDIAN(IF($A$2:$A$20000=A6039,$B$2:$B$20000))</f>
        <v>57.5</v>
      </c>
    </row>
    <row r="6040" spans="1:3" x14ac:dyDescent="0.25">
      <c r="A6040" s="3" t="s">
        <v>193</v>
      </c>
      <c r="B6040" s="4">
        <v>40</v>
      </c>
      <c r="C6040" s="3">
        <f t="array" ref="C6040">MEDIAN(IF($A$2:$A$20000=A6040,$B$2:$B$20000))</f>
        <v>57.5</v>
      </c>
    </row>
    <row r="6041" spans="1:3" x14ac:dyDescent="0.25">
      <c r="A6041" s="3" t="s">
        <v>193</v>
      </c>
      <c r="B6041" s="4">
        <v>60</v>
      </c>
      <c r="C6041" s="3">
        <f t="array" ref="C6041">MEDIAN(IF($A$2:$A$20000=A6041,$B$2:$B$20000))</f>
        <v>57.5</v>
      </c>
    </row>
    <row r="6042" spans="1:3" x14ac:dyDescent="0.25">
      <c r="A6042" s="3" t="s">
        <v>193</v>
      </c>
      <c r="B6042" s="4">
        <v>100</v>
      </c>
      <c r="C6042" s="3">
        <f t="array" ref="C6042">MEDIAN(IF($A$2:$A$20000=A6042,$B$2:$B$20000))</f>
        <v>57.5</v>
      </c>
    </row>
    <row r="6043" spans="1:3" x14ac:dyDescent="0.25">
      <c r="A6043" s="3" t="s">
        <v>193</v>
      </c>
      <c r="B6043" s="4">
        <v>75</v>
      </c>
      <c r="C6043" s="3">
        <f t="array" ref="C6043">MEDIAN(IF($A$2:$A$20000=A6043,$B$2:$B$20000))</f>
        <v>57.5</v>
      </c>
    </row>
    <row r="6044" spans="1:3" x14ac:dyDescent="0.25">
      <c r="A6044" s="3" t="s">
        <v>193</v>
      </c>
      <c r="B6044" s="4">
        <v>25</v>
      </c>
      <c r="C6044" s="3">
        <f t="array" ref="C6044">MEDIAN(IF($A$2:$A$20000=A6044,$B$2:$B$20000))</f>
        <v>57.5</v>
      </c>
    </row>
    <row r="6045" spans="1:3" x14ac:dyDescent="0.25">
      <c r="A6045" s="3" t="s">
        <v>293</v>
      </c>
      <c r="B6045" s="4">
        <v>80</v>
      </c>
      <c r="C6045" s="3">
        <f t="array" ref="C6045">MEDIAN(IF($A$2:$A$20000=A6045,$B$2:$B$20000))</f>
        <v>51</v>
      </c>
    </row>
    <row r="6046" spans="1:3" x14ac:dyDescent="0.25">
      <c r="A6046" s="3" t="s">
        <v>293</v>
      </c>
      <c r="B6046" s="4">
        <v>51</v>
      </c>
      <c r="C6046" s="3">
        <f t="array" ref="C6046">MEDIAN(IF($A$2:$A$20000=A6046,$B$2:$B$20000))</f>
        <v>51</v>
      </c>
    </row>
    <row r="6047" spans="1:3" x14ac:dyDescent="0.25">
      <c r="A6047" s="3" t="s">
        <v>293</v>
      </c>
      <c r="B6047" s="4">
        <v>1</v>
      </c>
      <c r="C6047" s="3">
        <f t="array" ref="C6047">MEDIAN(IF($A$2:$A$20000=A6047,$B$2:$B$20000))</f>
        <v>51</v>
      </c>
    </row>
    <row r="6048" spans="1:3" x14ac:dyDescent="0.25">
      <c r="A6048" s="3" t="s">
        <v>293</v>
      </c>
      <c r="B6048" s="4">
        <v>49</v>
      </c>
      <c r="C6048" s="3">
        <f t="array" ref="C6048">MEDIAN(IF($A$2:$A$20000=A6048,$B$2:$B$20000))</f>
        <v>51</v>
      </c>
    </row>
    <row r="6049" spans="1:3" x14ac:dyDescent="0.25">
      <c r="A6049" s="3" t="s">
        <v>293</v>
      </c>
      <c r="B6049" s="4">
        <v>100</v>
      </c>
      <c r="C6049" s="3">
        <f t="array" ref="C6049">MEDIAN(IF($A$2:$A$20000=A6049,$B$2:$B$20000))</f>
        <v>51</v>
      </c>
    </row>
    <row r="6050" spans="1:3" x14ac:dyDescent="0.25">
      <c r="A6050" s="3" t="s">
        <v>293</v>
      </c>
      <c r="B6050" s="4">
        <v>90</v>
      </c>
      <c r="C6050" s="3">
        <f t="array" ref="C6050">MEDIAN(IF($A$2:$A$20000=A6050,$B$2:$B$20000))</f>
        <v>51</v>
      </c>
    </row>
    <row r="6051" spans="1:3" x14ac:dyDescent="0.25">
      <c r="A6051" s="3" t="s">
        <v>293</v>
      </c>
      <c r="B6051" s="4">
        <v>49</v>
      </c>
      <c r="C6051" s="3">
        <f t="array" ref="C6051">MEDIAN(IF($A$2:$A$20000=A6051,$B$2:$B$20000))</f>
        <v>51</v>
      </c>
    </row>
    <row r="6052" spans="1:3" x14ac:dyDescent="0.25">
      <c r="A6052" s="3" t="s">
        <v>287</v>
      </c>
      <c r="B6052" s="4">
        <v>250</v>
      </c>
      <c r="C6052" s="3">
        <f t="array" ref="C6052">MEDIAN(IF($A$2:$A$20000=A6052,$B$2:$B$20000))</f>
        <v>250</v>
      </c>
    </row>
    <row r="6053" spans="1:3" x14ac:dyDescent="0.25">
      <c r="A6053" s="3" t="s">
        <v>279</v>
      </c>
      <c r="B6053" s="4">
        <v>20</v>
      </c>
      <c r="C6053" s="3">
        <f t="array" ref="C6053">MEDIAN(IF($A$2:$A$20000=A6053,$B$2:$B$20000))</f>
        <v>20</v>
      </c>
    </row>
    <row r="6054" spans="1:3" x14ac:dyDescent="0.25">
      <c r="A6054" s="3" t="s">
        <v>194</v>
      </c>
      <c r="B6054" s="4">
        <v>70</v>
      </c>
      <c r="C6054" s="3">
        <f t="array" ref="C6054">MEDIAN(IF($A$2:$A$20000=A6054,$B$2:$B$20000))</f>
        <v>75</v>
      </c>
    </row>
    <row r="6055" spans="1:3" x14ac:dyDescent="0.25">
      <c r="A6055" s="3" t="s">
        <v>194</v>
      </c>
      <c r="B6055" s="4">
        <v>400</v>
      </c>
      <c r="C6055" s="3">
        <f t="array" ref="C6055">MEDIAN(IF($A$2:$A$20000=A6055,$B$2:$B$20000))</f>
        <v>75</v>
      </c>
    </row>
    <row r="6056" spans="1:3" x14ac:dyDescent="0.25">
      <c r="A6056" s="3" t="s">
        <v>194</v>
      </c>
      <c r="B6056" s="4">
        <v>410</v>
      </c>
      <c r="C6056" s="3">
        <f t="array" ref="C6056">MEDIAN(IF($A$2:$A$20000=A6056,$B$2:$B$20000))</f>
        <v>75</v>
      </c>
    </row>
    <row r="6057" spans="1:3" x14ac:dyDescent="0.25">
      <c r="A6057" s="3" t="s">
        <v>194</v>
      </c>
      <c r="B6057" s="4">
        <v>50</v>
      </c>
      <c r="C6057" s="3">
        <f t="array" ref="C6057">MEDIAN(IF($A$2:$A$20000=A6057,$B$2:$B$20000))</f>
        <v>75</v>
      </c>
    </row>
    <row r="6058" spans="1:3" x14ac:dyDescent="0.25">
      <c r="A6058" s="3" t="s">
        <v>194</v>
      </c>
      <c r="B6058" s="4">
        <v>80</v>
      </c>
      <c r="C6058" s="3">
        <f t="array" ref="C6058">MEDIAN(IF($A$2:$A$20000=A6058,$B$2:$B$20000))</f>
        <v>75</v>
      </c>
    </row>
    <row r="6059" spans="1:3" x14ac:dyDescent="0.25">
      <c r="A6059" s="3" t="s">
        <v>194</v>
      </c>
      <c r="B6059" s="4">
        <v>60</v>
      </c>
      <c r="C6059" s="3">
        <f t="array" ref="C6059">MEDIAN(IF($A$2:$A$20000=A6059,$B$2:$B$20000))</f>
        <v>75</v>
      </c>
    </row>
    <row r="6060" spans="1:3" x14ac:dyDescent="0.25">
      <c r="A6060" s="3" t="s">
        <v>156</v>
      </c>
      <c r="B6060" s="4">
        <v>100</v>
      </c>
      <c r="C6060" s="3">
        <f t="array" ref="C6060">MEDIAN(IF($A$2:$A$20000=A6060,$B$2:$B$20000))</f>
        <v>77.5</v>
      </c>
    </row>
    <row r="6061" spans="1:3" x14ac:dyDescent="0.25">
      <c r="A6061" s="3" t="s">
        <v>156</v>
      </c>
      <c r="B6061" s="4">
        <v>150</v>
      </c>
      <c r="C6061" s="3">
        <f t="array" ref="C6061">MEDIAN(IF($A$2:$A$20000=A6061,$B$2:$B$20000))</f>
        <v>77.5</v>
      </c>
    </row>
    <row r="6062" spans="1:3" x14ac:dyDescent="0.25">
      <c r="A6062" s="3" t="s">
        <v>156</v>
      </c>
      <c r="B6062" s="4">
        <v>60</v>
      </c>
      <c r="C6062" s="3">
        <f t="array" ref="C6062">MEDIAN(IF($A$2:$A$20000=A6062,$B$2:$B$20000))</f>
        <v>77.5</v>
      </c>
    </row>
    <row r="6063" spans="1:3" x14ac:dyDescent="0.25">
      <c r="A6063" s="3" t="s">
        <v>156</v>
      </c>
      <c r="B6063" s="4">
        <v>52</v>
      </c>
      <c r="C6063" s="3">
        <f t="array" ref="C6063">MEDIAN(IF($A$2:$A$20000=A6063,$B$2:$B$20000))</f>
        <v>77.5</v>
      </c>
    </row>
    <row r="6064" spans="1:3" x14ac:dyDescent="0.25">
      <c r="A6064" s="3" t="s">
        <v>156</v>
      </c>
      <c r="B6064" s="4">
        <v>110</v>
      </c>
      <c r="C6064" s="3">
        <f t="array" ref="C6064">MEDIAN(IF($A$2:$A$20000=A6064,$B$2:$B$20000))</f>
        <v>77.5</v>
      </c>
    </row>
    <row r="6065" spans="1:3" x14ac:dyDescent="0.25">
      <c r="A6065" s="3" t="s">
        <v>156</v>
      </c>
      <c r="B6065" s="4">
        <v>75</v>
      </c>
      <c r="C6065" s="3">
        <f t="array" ref="C6065">MEDIAN(IF($A$2:$A$20000=A6065,$B$2:$B$20000))</f>
        <v>77.5</v>
      </c>
    </row>
    <row r="6066" spans="1:3" x14ac:dyDescent="0.25">
      <c r="A6066" s="3" t="s">
        <v>156</v>
      </c>
      <c r="B6066" s="4">
        <v>70</v>
      </c>
      <c r="C6066" s="3">
        <f t="array" ref="C6066">MEDIAN(IF($A$2:$A$20000=A6066,$B$2:$B$20000))</f>
        <v>77.5</v>
      </c>
    </row>
    <row r="6067" spans="1:3" x14ac:dyDescent="0.25">
      <c r="A6067" s="3" t="s">
        <v>156</v>
      </c>
      <c r="B6067" s="4">
        <v>55</v>
      </c>
      <c r="C6067" s="3">
        <f t="array" ref="C6067">MEDIAN(IF($A$2:$A$20000=A6067,$B$2:$B$20000))</f>
        <v>77.5</v>
      </c>
    </row>
    <row r="6068" spans="1:3" x14ac:dyDescent="0.25">
      <c r="A6068" s="3" t="s">
        <v>156</v>
      </c>
      <c r="B6068" s="4">
        <v>65</v>
      </c>
      <c r="C6068" s="3">
        <f t="array" ref="C6068">MEDIAN(IF($A$2:$A$20000=A6068,$B$2:$B$20000))</f>
        <v>77.5</v>
      </c>
    </row>
    <row r="6069" spans="1:3" x14ac:dyDescent="0.25">
      <c r="A6069" s="3" t="s">
        <v>156</v>
      </c>
      <c r="B6069" s="4">
        <v>110</v>
      </c>
      <c r="C6069" s="3">
        <f t="array" ref="C6069">MEDIAN(IF($A$2:$A$20000=A6069,$B$2:$B$20000))</f>
        <v>77.5</v>
      </c>
    </row>
    <row r="6070" spans="1:3" x14ac:dyDescent="0.25">
      <c r="A6070" s="3" t="s">
        <v>156</v>
      </c>
      <c r="B6070" s="4">
        <v>100</v>
      </c>
      <c r="C6070" s="3">
        <f t="array" ref="C6070">MEDIAN(IF($A$2:$A$20000=A6070,$B$2:$B$20000))</f>
        <v>77.5</v>
      </c>
    </row>
    <row r="6071" spans="1:3" x14ac:dyDescent="0.25">
      <c r="A6071" s="3" t="s">
        <v>156</v>
      </c>
      <c r="B6071" s="4">
        <v>80</v>
      </c>
      <c r="C6071" s="3">
        <f t="array" ref="C6071">MEDIAN(IF($A$2:$A$20000=A6071,$B$2:$B$20000))</f>
        <v>77.5</v>
      </c>
    </row>
    <row r="6072" spans="1:3" x14ac:dyDescent="0.25">
      <c r="A6072" s="3" t="s">
        <v>156</v>
      </c>
      <c r="B6072" s="4">
        <v>49</v>
      </c>
      <c r="C6072" s="3">
        <f t="array" ref="C6072">MEDIAN(IF($A$2:$A$20000=A6072,$B$2:$B$20000))</f>
        <v>77.5</v>
      </c>
    </row>
    <row r="6073" spans="1:3" x14ac:dyDescent="0.25">
      <c r="A6073" s="3" t="s">
        <v>156</v>
      </c>
      <c r="B6073" s="4">
        <v>80</v>
      </c>
      <c r="C6073" s="3">
        <f t="array" ref="C6073">MEDIAN(IF($A$2:$A$20000=A6073,$B$2:$B$20000))</f>
        <v>77.5</v>
      </c>
    </row>
    <row r="6074" spans="1:3" x14ac:dyDescent="0.25">
      <c r="A6074" s="3" t="s">
        <v>57</v>
      </c>
      <c r="B6074" s="4">
        <v>90</v>
      </c>
      <c r="C6074" s="3">
        <f t="array" ref="C6074">MEDIAN(IF($A$2:$A$20000=A6074,$B$2:$B$20000))</f>
        <v>102</v>
      </c>
    </row>
    <row r="6075" spans="1:3" x14ac:dyDescent="0.25">
      <c r="A6075" s="3" t="s">
        <v>57</v>
      </c>
      <c r="B6075" s="4">
        <v>145</v>
      </c>
      <c r="C6075" s="3">
        <f t="array" ref="C6075">MEDIAN(IF($A$2:$A$20000=A6075,$B$2:$B$20000))</f>
        <v>102</v>
      </c>
    </row>
    <row r="6076" spans="1:3" x14ac:dyDescent="0.25">
      <c r="A6076" s="3" t="s">
        <v>57</v>
      </c>
      <c r="B6076" s="4">
        <v>85</v>
      </c>
      <c r="C6076" s="3">
        <f t="array" ref="C6076">MEDIAN(IF($A$2:$A$20000=A6076,$B$2:$B$20000))</f>
        <v>102</v>
      </c>
    </row>
    <row r="6077" spans="1:3" x14ac:dyDescent="0.25">
      <c r="A6077" s="3" t="s">
        <v>57</v>
      </c>
      <c r="B6077" s="4">
        <v>100</v>
      </c>
      <c r="C6077" s="3">
        <f t="array" ref="C6077">MEDIAN(IF($A$2:$A$20000=A6077,$B$2:$B$20000))</f>
        <v>102</v>
      </c>
    </row>
    <row r="6078" spans="1:3" x14ac:dyDescent="0.25">
      <c r="A6078" s="3" t="s">
        <v>57</v>
      </c>
      <c r="B6078" s="4">
        <v>100</v>
      </c>
      <c r="C6078" s="3">
        <f t="array" ref="C6078">MEDIAN(IF($A$2:$A$20000=A6078,$B$2:$B$20000))</f>
        <v>102</v>
      </c>
    </row>
    <row r="6079" spans="1:3" x14ac:dyDescent="0.25">
      <c r="A6079" s="3" t="s">
        <v>57</v>
      </c>
      <c r="B6079" s="4">
        <v>70</v>
      </c>
      <c r="C6079" s="3">
        <f t="array" ref="C6079">MEDIAN(IF($A$2:$A$20000=A6079,$B$2:$B$20000))</f>
        <v>102</v>
      </c>
    </row>
    <row r="6080" spans="1:3" x14ac:dyDescent="0.25">
      <c r="A6080" s="3" t="s">
        <v>57</v>
      </c>
      <c r="B6080" s="4">
        <v>110</v>
      </c>
      <c r="C6080" s="3">
        <f t="array" ref="C6080">MEDIAN(IF($A$2:$A$20000=A6080,$B$2:$B$20000))</f>
        <v>102</v>
      </c>
    </row>
    <row r="6081" spans="1:3" x14ac:dyDescent="0.25">
      <c r="A6081" s="3" t="s">
        <v>57</v>
      </c>
      <c r="B6081" s="4">
        <v>150</v>
      </c>
      <c r="C6081" s="3">
        <f t="array" ref="C6081">MEDIAN(IF($A$2:$A$20000=A6081,$B$2:$B$20000))</f>
        <v>102</v>
      </c>
    </row>
    <row r="6082" spans="1:3" x14ac:dyDescent="0.25">
      <c r="A6082" s="3" t="s">
        <v>57</v>
      </c>
      <c r="B6082" s="4">
        <v>82</v>
      </c>
      <c r="C6082" s="3">
        <f t="array" ref="C6082">MEDIAN(IF($A$2:$A$20000=A6082,$B$2:$B$20000))</f>
        <v>102</v>
      </c>
    </row>
    <row r="6083" spans="1:3" x14ac:dyDescent="0.25">
      <c r="A6083" s="3" t="s">
        <v>57</v>
      </c>
      <c r="B6083" s="4">
        <v>80</v>
      </c>
      <c r="C6083" s="3">
        <f t="array" ref="C6083">MEDIAN(IF($A$2:$A$20000=A6083,$B$2:$B$20000))</f>
        <v>102</v>
      </c>
    </row>
    <row r="6084" spans="1:3" x14ac:dyDescent="0.25">
      <c r="A6084" s="3" t="s">
        <v>57</v>
      </c>
      <c r="B6084" s="4">
        <v>200</v>
      </c>
      <c r="C6084" s="3">
        <f t="array" ref="C6084">MEDIAN(IF($A$2:$A$20000=A6084,$B$2:$B$20000))</f>
        <v>102</v>
      </c>
    </row>
    <row r="6085" spans="1:3" x14ac:dyDescent="0.25">
      <c r="A6085" s="3" t="s">
        <v>57</v>
      </c>
      <c r="B6085" s="4">
        <v>120</v>
      </c>
      <c r="C6085" s="3">
        <f t="array" ref="C6085">MEDIAN(IF($A$2:$A$20000=A6085,$B$2:$B$20000))</f>
        <v>102</v>
      </c>
    </row>
    <row r="6086" spans="1:3" x14ac:dyDescent="0.25">
      <c r="A6086" s="3" t="s">
        <v>57</v>
      </c>
      <c r="B6086" s="4">
        <v>120</v>
      </c>
      <c r="C6086" s="3">
        <f t="array" ref="C6086">MEDIAN(IF($A$2:$A$20000=A6086,$B$2:$B$20000))</f>
        <v>102</v>
      </c>
    </row>
    <row r="6087" spans="1:3" x14ac:dyDescent="0.25">
      <c r="A6087" s="3" t="s">
        <v>57</v>
      </c>
      <c r="B6087" s="4">
        <v>160</v>
      </c>
      <c r="C6087" s="3">
        <f t="array" ref="C6087">MEDIAN(IF($A$2:$A$20000=A6087,$B$2:$B$20000))</f>
        <v>102</v>
      </c>
    </row>
    <row r="6088" spans="1:3" x14ac:dyDescent="0.25">
      <c r="A6088" s="3" t="s">
        <v>57</v>
      </c>
      <c r="B6088" s="4">
        <v>75</v>
      </c>
      <c r="C6088" s="3">
        <f t="array" ref="C6088">MEDIAN(IF($A$2:$A$20000=A6088,$B$2:$B$20000))</f>
        <v>102</v>
      </c>
    </row>
    <row r="6089" spans="1:3" x14ac:dyDescent="0.25">
      <c r="A6089" s="3" t="s">
        <v>57</v>
      </c>
      <c r="B6089" s="4">
        <v>70</v>
      </c>
      <c r="C6089" s="3">
        <f t="array" ref="C6089">MEDIAN(IF($A$2:$A$20000=A6089,$B$2:$B$20000))</f>
        <v>102</v>
      </c>
    </row>
    <row r="6090" spans="1:3" x14ac:dyDescent="0.25">
      <c r="A6090" s="3" t="s">
        <v>57</v>
      </c>
      <c r="B6090" s="4">
        <v>100</v>
      </c>
      <c r="C6090" s="3">
        <f t="array" ref="C6090">MEDIAN(IF($A$2:$A$20000=A6090,$B$2:$B$20000))</f>
        <v>102</v>
      </c>
    </row>
    <row r="6091" spans="1:3" x14ac:dyDescent="0.25">
      <c r="A6091" s="3" t="s">
        <v>57</v>
      </c>
      <c r="B6091" s="4">
        <v>150</v>
      </c>
      <c r="C6091" s="3">
        <f t="array" ref="C6091">MEDIAN(IF($A$2:$A$20000=A6091,$B$2:$B$20000))</f>
        <v>102</v>
      </c>
    </row>
    <row r="6092" spans="1:3" x14ac:dyDescent="0.25">
      <c r="A6092" s="3" t="s">
        <v>57</v>
      </c>
      <c r="B6092" s="4">
        <v>92</v>
      </c>
      <c r="C6092" s="3">
        <f t="array" ref="C6092">MEDIAN(IF($A$2:$A$20000=A6092,$B$2:$B$20000))</f>
        <v>102</v>
      </c>
    </row>
    <row r="6093" spans="1:3" x14ac:dyDescent="0.25">
      <c r="A6093" s="3" t="s">
        <v>57</v>
      </c>
      <c r="B6093" s="4">
        <v>120</v>
      </c>
      <c r="C6093" s="3">
        <f t="array" ref="C6093">MEDIAN(IF($A$2:$A$20000=A6093,$B$2:$B$20000))</f>
        <v>102</v>
      </c>
    </row>
    <row r="6094" spans="1:3" x14ac:dyDescent="0.25">
      <c r="A6094" s="3" t="s">
        <v>57</v>
      </c>
      <c r="B6094" s="4">
        <v>110</v>
      </c>
      <c r="C6094" s="3">
        <f t="array" ref="C6094">MEDIAN(IF($A$2:$A$20000=A6094,$B$2:$B$20000))</f>
        <v>102</v>
      </c>
    </row>
    <row r="6095" spans="1:3" x14ac:dyDescent="0.25">
      <c r="A6095" s="3" t="s">
        <v>57</v>
      </c>
      <c r="B6095" s="4">
        <v>150</v>
      </c>
      <c r="C6095" s="3">
        <f t="array" ref="C6095">MEDIAN(IF($A$2:$A$20000=A6095,$B$2:$B$20000))</f>
        <v>102</v>
      </c>
    </row>
    <row r="6096" spans="1:3" x14ac:dyDescent="0.25">
      <c r="A6096" s="3" t="s">
        <v>57</v>
      </c>
      <c r="B6096" s="4">
        <v>110</v>
      </c>
      <c r="C6096" s="3">
        <f t="array" ref="C6096">MEDIAN(IF($A$2:$A$20000=A6096,$B$2:$B$20000))</f>
        <v>102</v>
      </c>
    </row>
    <row r="6097" spans="1:3" x14ac:dyDescent="0.25">
      <c r="A6097" s="3" t="s">
        <v>57</v>
      </c>
      <c r="B6097" s="4">
        <v>100</v>
      </c>
      <c r="C6097" s="3">
        <f t="array" ref="C6097">MEDIAN(IF($A$2:$A$20000=A6097,$B$2:$B$20000))</f>
        <v>102</v>
      </c>
    </row>
    <row r="6098" spans="1:3" x14ac:dyDescent="0.25">
      <c r="A6098" s="3" t="s">
        <v>57</v>
      </c>
      <c r="B6098" s="4">
        <v>100</v>
      </c>
      <c r="C6098" s="3">
        <f t="array" ref="C6098">MEDIAN(IF($A$2:$A$20000=A6098,$B$2:$B$20000))</f>
        <v>102</v>
      </c>
    </row>
    <row r="6099" spans="1:3" x14ac:dyDescent="0.25">
      <c r="A6099" s="3" t="s">
        <v>57</v>
      </c>
      <c r="B6099" s="4">
        <v>102</v>
      </c>
      <c r="C6099" s="3">
        <f t="array" ref="C6099">MEDIAN(IF($A$2:$A$20000=A6099,$B$2:$B$20000))</f>
        <v>102</v>
      </c>
    </row>
    <row r="6100" spans="1:3" x14ac:dyDescent="0.25">
      <c r="A6100" s="3" t="s">
        <v>57</v>
      </c>
      <c r="B6100" s="4">
        <v>100</v>
      </c>
      <c r="C6100" s="3">
        <f t="array" ref="C6100">MEDIAN(IF($A$2:$A$20000=A6100,$B$2:$B$20000))</f>
        <v>102</v>
      </c>
    </row>
    <row r="6101" spans="1:3" x14ac:dyDescent="0.25">
      <c r="A6101" s="3" t="s">
        <v>57</v>
      </c>
      <c r="B6101" s="4">
        <v>130</v>
      </c>
      <c r="C6101" s="3">
        <f t="array" ref="C6101">MEDIAN(IF($A$2:$A$20000=A6101,$B$2:$B$20000))</f>
        <v>102</v>
      </c>
    </row>
    <row r="6102" spans="1:3" x14ac:dyDescent="0.25">
      <c r="A6102" s="3" t="s">
        <v>57</v>
      </c>
      <c r="B6102" s="4">
        <v>80</v>
      </c>
      <c r="C6102" s="3">
        <f t="array" ref="C6102">MEDIAN(IF($A$2:$A$20000=A6102,$B$2:$B$20000))</f>
        <v>102</v>
      </c>
    </row>
    <row r="6103" spans="1:3" x14ac:dyDescent="0.25">
      <c r="A6103" s="3" t="s">
        <v>57</v>
      </c>
      <c r="B6103" s="4">
        <v>120</v>
      </c>
      <c r="C6103" s="3">
        <f t="array" ref="C6103">MEDIAN(IF($A$2:$A$20000=A6103,$B$2:$B$20000))</f>
        <v>102</v>
      </c>
    </row>
    <row r="6104" spans="1:3" x14ac:dyDescent="0.25">
      <c r="A6104" s="3" t="s">
        <v>57</v>
      </c>
      <c r="B6104" s="4">
        <v>98</v>
      </c>
      <c r="C6104" s="3">
        <f t="array" ref="C6104">MEDIAN(IF($A$2:$A$20000=A6104,$B$2:$B$20000))</f>
        <v>102</v>
      </c>
    </row>
    <row r="6105" spans="1:3" x14ac:dyDescent="0.25">
      <c r="A6105" s="3" t="s">
        <v>57</v>
      </c>
      <c r="B6105" s="4">
        <v>70</v>
      </c>
      <c r="C6105" s="3">
        <f t="array" ref="C6105">MEDIAN(IF($A$2:$A$20000=A6105,$B$2:$B$20000))</f>
        <v>102</v>
      </c>
    </row>
    <row r="6106" spans="1:3" x14ac:dyDescent="0.25">
      <c r="A6106" s="3" t="s">
        <v>57</v>
      </c>
      <c r="B6106" s="4">
        <v>120</v>
      </c>
      <c r="C6106" s="3">
        <f t="array" ref="C6106">MEDIAN(IF($A$2:$A$20000=A6106,$B$2:$B$20000))</f>
        <v>102</v>
      </c>
    </row>
    <row r="6107" spans="1:3" x14ac:dyDescent="0.25">
      <c r="A6107" s="3" t="s">
        <v>57</v>
      </c>
      <c r="B6107" s="4">
        <v>125</v>
      </c>
      <c r="C6107" s="3">
        <f t="array" ref="C6107">MEDIAN(IF($A$2:$A$20000=A6107,$B$2:$B$20000))</f>
        <v>102</v>
      </c>
    </row>
    <row r="6108" spans="1:3" x14ac:dyDescent="0.25">
      <c r="A6108" s="3" t="s">
        <v>57</v>
      </c>
      <c r="B6108" s="4">
        <v>100</v>
      </c>
      <c r="C6108" s="3">
        <f t="array" ref="C6108">MEDIAN(IF($A$2:$A$20000=A6108,$B$2:$B$20000))</f>
        <v>102</v>
      </c>
    </row>
    <row r="6109" spans="1:3" x14ac:dyDescent="0.25">
      <c r="A6109" s="3" t="s">
        <v>57</v>
      </c>
      <c r="B6109" s="4">
        <v>130</v>
      </c>
      <c r="C6109" s="3">
        <f t="array" ref="C6109">MEDIAN(IF($A$2:$A$20000=A6109,$B$2:$B$20000))</f>
        <v>102</v>
      </c>
    </row>
    <row r="6110" spans="1:3" x14ac:dyDescent="0.25">
      <c r="A6110" s="3" t="s">
        <v>57</v>
      </c>
      <c r="B6110" s="4">
        <v>138</v>
      </c>
      <c r="C6110" s="3">
        <f t="array" ref="C6110">MEDIAN(IF($A$2:$A$20000=A6110,$B$2:$B$20000))</f>
        <v>102</v>
      </c>
    </row>
    <row r="6111" spans="1:3" x14ac:dyDescent="0.25">
      <c r="A6111" s="3" t="s">
        <v>57</v>
      </c>
      <c r="B6111" s="4">
        <v>126</v>
      </c>
      <c r="C6111" s="3">
        <f t="array" ref="C6111">MEDIAN(IF($A$2:$A$20000=A6111,$B$2:$B$20000))</f>
        <v>102</v>
      </c>
    </row>
    <row r="6112" spans="1:3" x14ac:dyDescent="0.25">
      <c r="A6112" s="3" t="s">
        <v>57</v>
      </c>
      <c r="B6112" s="4">
        <v>100</v>
      </c>
      <c r="C6112" s="3">
        <f t="array" ref="C6112">MEDIAN(IF($A$2:$A$20000=A6112,$B$2:$B$20000))</f>
        <v>102</v>
      </c>
    </row>
    <row r="6113" spans="1:3" x14ac:dyDescent="0.25">
      <c r="A6113" s="3" t="s">
        <v>241</v>
      </c>
      <c r="B6113" s="4">
        <v>91</v>
      </c>
      <c r="C6113" s="3">
        <f t="array" ref="C6113">MEDIAN(IF($A$2:$A$20000=A6113,$B$2:$B$20000))</f>
        <v>85.5</v>
      </c>
    </row>
    <row r="6114" spans="1:3" x14ac:dyDescent="0.25">
      <c r="A6114" s="3" t="s">
        <v>241</v>
      </c>
      <c r="B6114" s="4">
        <v>70</v>
      </c>
      <c r="C6114" s="3">
        <f t="array" ref="C6114">MEDIAN(IF($A$2:$A$20000=A6114,$B$2:$B$20000))</f>
        <v>85.5</v>
      </c>
    </row>
    <row r="6115" spans="1:3" x14ac:dyDescent="0.25">
      <c r="A6115" s="3" t="s">
        <v>241</v>
      </c>
      <c r="B6115" s="4">
        <v>80</v>
      </c>
      <c r="C6115" s="3">
        <f t="array" ref="C6115">MEDIAN(IF($A$2:$A$20000=A6115,$B$2:$B$20000))</f>
        <v>85.5</v>
      </c>
    </row>
    <row r="6116" spans="1:3" x14ac:dyDescent="0.25">
      <c r="A6116" s="3" t="s">
        <v>241</v>
      </c>
      <c r="B6116" s="4">
        <v>110</v>
      </c>
      <c r="C6116" s="3">
        <f t="array" ref="C6116">MEDIAN(IF($A$2:$A$20000=A6116,$B$2:$B$20000))</f>
        <v>85.5</v>
      </c>
    </row>
    <row r="6117" spans="1:3" x14ac:dyDescent="0.25">
      <c r="A6117" s="3" t="s">
        <v>136</v>
      </c>
      <c r="B6117" s="4">
        <v>47</v>
      </c>
      <c r="C6117" s="3">
        <f t="array" ref="C6117">MEDIAN(IF($A$2:$A$20000=A6117,$B$2:$B$20000))</f>
        <v>41</v>
      </c>
    </row>
    <row r="6118" spans="1:3" x14ac:dyDescent="0.25">
      <c r="A6118" s="3" t="s">
        <v>136</v>
      </c>
      <c r="B6118" s="4">
        <v>20</v>
      </c>
      <c r="C6118" s="3">
        <f t="array" ref="C6118">MEDIAN(IF($A$2:$A$20000=A6118,$B$2:$B$20000))</f>
        <v>41</v>
      </c>
    </row>
    <row r="6119" spans="1:3" x14ac:dyDescent="0.25">
      <c r="A6119" s="3" t="s">
        <v>136</v>
      </c>
      <c r="B6119" s="4">
        <v>10</v>
      </c>
      <c r="C6119" s="3">
        <f t="array" ref="C6119">MEDIAN(IF($A$2:$A$20000=A6119,$B$2:$B$20000))</f>
        <v>41</v>
      </c>
    </row>
    <row r="6120" spans="1:3" x14ac:dyDescent="0.25">
      <c r="A6120" s="3" t="s">
        <v>136</v>
      </c>
      <c r="B6120" s="4">
        <v>35</v>
      </c>
      <c r="C6120" s="3">
        <f t="array" ref="C6120">MEDIAN(IF($A$2:$A$20000=A6120,$B$2:$B$20000))</f>
        <v>41</v>
      </c>
    </row>
    <row r="6121" spans="1:3" x14ac:dyDescent="0.25">
      <c r="A6121" s="3" t="s">
        <v>136</v>
      </c>
      <c r="B6121" s="4">
        <v>75</v>
      </c>
      <c r="C6121" s="3">
        <f t="array" ref="C6121">MEDIAN(IF($A$2:$A$20000=A6121,$B$2:$B$20000))</f>
        <v>41</v>
      </c>
    </row>
    <row r="6122" spans="1:3" x14ac:dyDescent="0.25">
      <c r="A6122" s="3" t="s">
        <v>136</v>
      </c>
      <c r="B6122" s="4">
        <v>53</v>
      </c>
      <c r="C6122" s="3">
        <f t="array" ref="C6122">MEDIAN(IF($A$2:$A$20000=A6122,$B$2:$B$20000))</f>
        <v>41</v>
      </c>
    </row>
    <row r="6123" spans="1:3" x14ac:dyDescent="0.25">
      <c r="A6123" s="3" t="s">
        <v>95</v>
      </c>
      <c r="B6123" s="4">
        <v>61</v>
      </c>
      <c r="C6123" s="3">
        <f t="array" ref="C6123">MEDIAN(IF($A$2:$A$20000=A6123,$B$2:$B$20000))</f>
        <v>60</v>
      </c>
    </row>
    <row r="6124" spans="1:3" x14ac:dyDescent="0.25">
      <c r="A6124" s="3" t="s">
        <v>95</v>
      </c>
      <c r="B6124" s="4">
        <v>61</v>
      </c>
      <c r="C6124" s="3">
        <f t="array" ref="C6124">MEDIAN(IF($A$2:$A$20000=A6124,$B$2:$B$20000))</f>
        <v>60</v>
      </c>
    </row>
    <row r="6125" spans="1:3" x14ac:dyDescent="0.25">
      <c r="A6125" s="3" t="s">
        <v>95</v>
      </c>
      <c r="B6125" s="4">
        <v>60</v>
      </c>
      <c r="C6125" s="3">
        <f t="array" ref="C6125">MEDIAN(IF($A$2:$A$20000=A6125,$B$2:$B$20000))</f>
        <v>60</v>
      </c>
    </row>
    <row r="6126" spans="1:3" x14ac:dyDescent="0.25">
      <c r="A6126" s="3" t="s">
        <v>95</v>
      </c>
      <c r="B6126" s="4">
        <v>61</v>
      </c>
      <c r="C6126" s="3">
        <f t="array" ref="C6126">MEDIAN(IF($A$2:$A$20000=A6126,$B$2:$B$20000))</f>
        <v>60</v>
      </c>
    </row>
    <row r="6127" spans="1:3" x14ac:dyDescent="0.25">
      <c r="A6127" s="3" t="s">
        <v>95</v>
      </c>
      <c r="B6127" s="4">
        <v>59</v>
      </c>
      <c r="C6127" s="3">
        <f t="array" ref="C6127">MEDIAN(IF($A$2:$A$20000=A6127,$B$2:$B$20000))</f>
        <v>60</v>
      </c>
    </row>
    <row r="6128" spans="1:3" x14ac:dyDescent="0.25">
      <c r="A6128" s="3" t="s">
        <v>95</v>
      </c>
      <c r="B6128" s="4">
        <v>64</v>
      </c>
      <c r="C6128" s="3">
        <f t="array" ref="C6128">MEDIAN(IF($A$2:$A$20000=A6128,$B$2:$B$20000))</f>
        <v>60</v>
      </c>
    </row>
    <row r="6129" spans="1:3" x14ac:dyDescent="0.25">
      <c r="A6129" s="3" t="s">
        <v>95</v>
      </c>
      <c r="B6129" s="4">
        <v>70</v>
      </c>
      <c r="C6129" s="3">
        <f t="array" ref="C6129">MEDIAN(IF($A$2:$A$20000=A6129,$B$2:$B$20000))</f>
        <v>60</v>
      </c>
    </row>
    <row r="6130" spans="1:3" x14ac:dyDescent="0.25">
      <c r="A6130" s="3" t="s">
        <v>95</v>
      </c>
      <c r="B6130" s="4">
        <v>70</v>
      </c>
      <c r="C6130" s="3">
        <f t="array" ref="C6130">MEDIAN(IF($A$2:$A$20000=A6130,$B$2:$B$20000))</f>
        <v>60</v>
      </c>
    </row>
    <row r="6131" spans="1:3" x14ac:dyDescent="0.25">
      <c r="A6131" s="3" t="s">
        <v>95</v>
      </c>
      <c r="B6131" s="4">
        <v>47</v>
      </c>
      <c r="C6131" s="3">
        <f t="array" ref="C6131">MEDIAN(IF($A$2:$A$20000=A6131,$B$2:$B$20000))</f>
        <v>60</v>
      </c>
    </row>
    <row r="6132" spans="1:3" x14ac:dyDescent="0.25">
      <c r="A6132" s="3" t="s">
        <v>95</v>
      </c>
      <c r="B6132" s="4">
        <v>5</v>
      </c>
      <c r="C6132" s="3">
        <f t="array" ref="C6132">MEDIAN(IF($A$2:$A$20000=A6132,$B$2:$B$20000))</f>
        <v>60</v>
      </c>
    </row>
    <row r="6133" spans="1:3" x14ac:dyDescent="0.25">
      <c r="A6133" s="3" t="s">
        <v>95</v>
      </c>
      <c r="B6133" s="4">
        <v>70</v>
      </c>
      <c r="C6133" s="3">
        <f t="array" ref="C6133">MEDIAN(IF($A$2:$A$20000=A6133,$B$2:$B$20000))</f>
        <v>60</v>
      </c>
    </row>
    <row r="6134" spans="1:3" x14ac:dyDescent="0.25">
      <c r="A6134" s="3" t="s">
        <v>95</v>
      </c>
      <c r="B6134" s="4">
        <v>60</v>
      </c>
      <c r="C6134" s="3">
        <f t="array" ref="C6134">MEDIAN(IF($A$2:$A$20000=A6134,$B$2:$B$20000))</f>
        <v>60</v>
      </c>
    </row>
    <row r="6135" spans="1:3" x14ac:dyDescent="0.25">
      <c r="A6135" s="3" t="s">
        <v>95</v>
      </c>
      <c r="B6135" s="4">
        <v>60</v>
      </c>
      <c r="C6135" s="3">
        <f t="array" ref="C6135">MEDIAN(IF($A$2:$A$20000=A6135,$B$2:$B$20000))</f>
        <v>60</v>
      </c>
    </row>
    <row r="6136" spans="1:3" x14ac:dyDescent="0.25">
      <c r="A6136" s="3" t="s">
        <v>95</v>
      </c>
      <c r="B6136" s="4">
        <v>65</v>
      </c>
      <c r="C6136" s="3">
        <f t="array" ref="C6136">MEDIAN(IF($A$2:$A$20000=A6136,$B$2:$B$20000))</f>
        <v>60</v>
      </c>
    </row>
    <row r="6137" spans="1:3" x14ac:dyDescent="0.25">
      <c r="A6137" s="3" t="s">
        <v>95</v>
      </c>
      <c r="B6137" s="4">
        <v>70</v>
      </c>
      <c r="C6137" s="3">
        <f t="array" ref="C6137">MEDIAN(IF($A$2:$A$20000=A6137,$B$2:$B$20000))</f>
        <v>60</v>
      </c>
    </row>
    <row r="6138" spans="1:3" x14ac:dyDescent="0.25">
      <c r="A6138" s="3" t="s">
        <v>95</v>
      </c>
      <c r="B6138" s="4">
        <v>60</v>
      </c>
      <c r="C6138" s="3">
        <f t="array" ref="C6138">MEDIAN(IF($A$2:$A$20000=A6138,$B$2:$B$20000))</f>
        <v>60</v>
      </c>
    </row>
    <row r="6139" spans="1:3" x14ac:dyDescent="0.25">
      <c r="A6139" s="3" t="s">
        <v>95</v>
      </c>
      <c r="B6139" s="4">
        <v>60</v>
      </c>
      <c r="C6139" s="3">
        <f t="array" ref="C6139">MEDIAN(IF($A$2:$A$20000=A6139,$B$2:$B$20000))</f>
        <v>60</v>
      </c>
    </row>
    <row r="6140" spans="1:3" x14ac:dyDescent="0.25">
      <c r="A6140" s="3" t="s">
        <v>95</v>
      </c>
      <c r="B6140" s="4">
        <v>120</v>
      </c>
      <c r="C6140" s="3">
        <f t="array" ref="C6140">MEDIAN(IF($A$2:$A$20000=A6140,$B$2:$B$20000))</f>
        <v>60</v>
      </c>
    </row>
    <row r="6141" spans="1:3" x14ac:dyDescent="0.25">
      <c r="A6141" s="3" t="s">
        <v>95</v>
      </c>
      <c r="B6141" s="4">
        <v>45</v>
      </c>
      <c r="C6141" s="3">
        <f t="array" ref="C6141">MEDIAN(IF($A$2:$A$20000=A6141,$B$2:$B$20000))</f>
        <v>60</v>
      </c>
    </row>
    <row r="6142" spans="1:3" x14ac:dyDescent="0.25">
      <c r="A6142" s="3" t="s">
        <v>95</v>
      </c>
      <c r="B6142" s="4">
        <v>58</v>
      </c>
      <c r="C6142" s="3">
        <f t="array" ref="C6142">MEDIAN(IF($A$2:$A$20000=A6142,$B$2:$B$20000))</f>
        <v>60</v>
      </c>
    </row>
    <row r="6143" spans="1:3" x14ac:dyDescent="0.25">
      <c r="A6143" s="3" t="s">
        <v>95</v>
      </c>
      <c r="B6143" s="4">
        <v>60</v>
      </c>
      <c r="C6143" s="3">
        <f t="array" ref="C6143">MEDIAN(IF($A$2:$A$20000=A6143,$B$2:$B$20000))</f>
        <v>60</v>
      </c>
    </row>
    <row r="6144" spans="1:3" x14ac:dyDescent="0.25">
      <c r="A6144" s="3" t="s">
        <v>95</v>
      </c>
      <c r="B6144" s="4">
        <v>19</v>
      </c>
      <c r="C6144" s="3">
        <f t="array" ref="C6144">MEDIAN(IF($A$2:$A$20000=A6144,$B$2:$B$20000))</f>
        <v>60</v>
      </c>
    </row>
    <row r="6145" spans="1:3" x14ac:dyDescent="0.25">
      <c r="A6145" s="3" t="s">
        <v>95</v>
      </c>
      <c r="B6145" s="4">
        <v>60</v>
      </c>
      <c r="C6145" s="3">
        <f t="array" ref="C6145">MEDIAN(IF($A$2:$A$20000=A6145,$B$2:$B$20000))</f>
        <v>60</v>
      </c>
    </row>
    <row r="6146" spans="1:3" x14ac:dyDescent="0.25">
      <c r="A6146" s="3" t="s">
        <v>95</v>
      </c>
      <c r="B6146" s="4">
        <v>75</v>
      </c>
      <c r="C6146" s="3">
        <f t="array" ref="C6146">MEDIAN(IF($A$2:$A$20000=A6146,$B$2:$B$20000))</f>
        <v>60</v>
      </c>
    </row>
    <row r="6147" spans="1:3" x14ac:dyDescent="0.25">
      <c r="A6147" s="3" t="s">
        <v>95</v>
      </c>
      <c r="B6147" s="4">
        <v>50</v>
      </c>
      <c r="C6147" s="3">
        <f t="array" ref="C6147">MEDIAN(IF($A$2:$A$20000=A6147,$B$2:$B$20000))</f>
        <v>60</v>
      </c>
    </row>
    <row r="6148" spans="1:3" x14ac:dyDescent="0.25">
      <c r="A6148" s="3" t="s">
        <v>350</v>
      </c>
      <c r="B6148" s="4">
        <v>40</v>
      </c>
      <c r="C6148" s="3">
        <f t="array" ref="C6148">MEDIAN(IF($A$2:$A$20000=A6148,$B$2:$B$20000))</f>
        <v>42</v>
      </c>
    </row>
    <row r="6149" spans="1:3" x14ac:dyDescent="0.25">
      <c r="A6149" s="3" t="s">
        <v>350</v>
      </c>
      <c r="B6149" s="4">
        <v>55</v>
      </c>
      <c r="C6149" s="3">
        <f t="array" ref="C6149">MEDIAN(IF($A$2:$A$20000=A6149,$B$2:$B$20000))</f>
        <v>42</v>
      </c>
    </row>
    <row r="6150" spans="1:3" x14ac:dyDescent="0.25">
      <c r="A6150" s="3" t="s">
        <v>350</v>
      </c>
      <c r="B6150" s="4">
        <v>42</v>
      </c>
      <c r="C6150" s="3">
        <f t="array" ref="C6150">MEDIAN(IF($A$2:$A$20000=A6150,$B$2:$B$20000))</f>
        <v>42</v>
      </c>
    </row>
    <row r="6151" spans="1:3" x14ac:dyDescent="0.25">
      <c r="A6151" s="3" t="s">
        <v>350</v>
      </c>
      <c r="B6151" s="4">
        <v>29</v>
      </c>
      <c r="C6151" s="3">
        <f t="array" ref="C6151">MEDIAN(IF($A$2:$A$20000=A6151,$B$2:$B$20000))</f>
        <v>42</v>
      </c>
    </row>
    <row r="6152" spans="1:3" x14ac:dyDescent="0.25">
      <c r="A6152" s="3" t="s">
        <v>350</v>
      </c>
      <c r="B6152" s="4">
        <v>90</v>
      </c>
      <c r="C6152" s="3">
        <f t="array" ref="C6152">MEDIAN(IF($A$2:$A$20000=A6152,$B$2:$B$20000))</f>
        <v>42</v>
      </c>
    </row>
    <row r="6153" spans="1:3" x14ac:dyDescent="0.25">
      <c r="A6153" s="3" t="s">
        <v>372</v>
      </c>
      <c r="B6153" s="4">
        <v>190</v>
      </c>
      <c r="C6153" s="3">
        <f t="array" ref="C6153">MEDIAN(IF($A$2:$A$20000=A6153,$B$2:$B$20000))</f>
        <v>145</v>
      </c>
    </row>
    <row r="6154" spans="1:3" x14ac:dyDescent="0.25">
      <c r="A6154" s="3" t="s">
        <v>372</v>
      </c>
      <c r="B6154" s="4">
        <v>100</v>
      </c>
      <c r="C6154" s="3">
        <f t="array" ref="C6154">MEDIAN(IF($A$2:$A$20000=A6154,$B$2:$B$20000))</f>
        <v>145</v>
      </c>
    </row>
    <row r="6155" spans="1:3" x14ac:dyDescent="0.25">
      <c r="A6155" s="3" t="s">
        <v>281</v>
      </c>
      <c r="B6155" s="4">
        <v>45</v>
      </c>
      <c r="C6155" s="3">
        <f t="array" ref="C6155">MEDIAN(IF($A$2:$A$20000=A6155,$B$2:$B$20000))</f>
        <v>45</v>
      </c>
    </row>
    <row r="6156" spans="1:3" x14ac:dyDescent="0.25">
      <c r="A6156" s="3" t="s">
        <v>281</v>
      </c>
      <c r="B6156" s="4">
        <v>45</v>
      </c>
      <c r="C6156" s="3">
        <f t="array" ref="C6156">MEDIAN(IF($A$2:$A$20000=A6156,$B$2:$B$20000))</f>
        <v>45</v>
      </c>
    </row>
    <row r="6157" spans="1:3" x14ac:dyDescent="0.25">
      <c r="A6157" s="3" t="s">
        <v>281</v>
      </c>
      <c r="B6157" s="4">
        <v>50</v>
      </c>
      <c r="C6157" s="3">
        <f t="array" ref="C6157">MEDIAN(IF($A$2:$A$20000=A6157,$B$2:$B$20000))</f>
        <v>45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FAC02-4801-4DF7-8873-F96DFBDAA5A5}">
  <dimension ref="A1:C1"/>
  <sheetViews>
    <sheetView workbookViewId="0">
      <selection activeCell="A2" sqref="A2"/>
    </sheetView>
  </sheetViews>
  <sheetFormatPr baseColWidth="10" defaultColWidth="11" defaultRowHeight="13.8" x14ac:dyDescent="0.25"/>
  <cols>
    <col min="1" max="1" width="18.3984375" style="3" customWidth="1"/>
    <col min="2" max="2" width="11.19921875" style="3" customWidth="1"/>
    <col min="3" max="3" width="13.3984375" style="3" customWidth="1"/>
    <col min="4" max="16384" width="11" style="3"/>
  </cols>
  <sheetData>
    <row r="1" spans="1:3" ht="27.6" x14ac:dyDescent="0.25">
      <c r="A1" s="1" t="s">
        <v>409</v>
      </c>
      <c r="B1" s="2" t="s">
        <v>411</v>
      </c>
      <c r="C1" s="1" t="s">
        <v>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Données extraites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trea</cp:lastModifiedBy>
  <dcterms:created xsi:type="dcterms:W3CDTF">2018-09-30T13:41:51Z</dcterms:created>
  <dcterms:modified xsi:type="dcterms:W3CDTF">2018-09-30T15:18:00Z</dcterms:modified>
</cp:coreProperties>
</file>