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C3F9E122-1931-4943-9A65-60D0C634B6CC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Canal">[1]Paramètre!$D$2:$E$5</definedName>
    <definedName name="Segment_Canal_de_Vente">#N/A</definedName>
    <definedName name="Segment_Correspondant_FHC">#N/A</definedName>
    <definedName name="Segment_Equipé">#N/A</definedName>
  </definedNames>
  <calcPr calcId="179017" iterateDelta="1E-4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4" i="1" l="1"/>
  <c r="A195" i="1"/>
  <c r="A196" i="1"/>
  <c r="A197" i="1"/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</calcChain>
</file>

<file path=xl/sharedStrings.xml><?xml version="1.0" encoding="utf-8"?>
<sst xmlns="http://schemas.openxmlformats.org/spreadsheetml/2006/main" count="771" uniqueCount="209">
  <si>
    <t>N° Client</t>
  </si>
  <si>
    <t>Canal de Vente</t>
  </si>
  <si>
    <t>Equipé</t>
  </si>
  <si>
    <t>Correspondant FHC</t>
  </si>
  <si>
    <t>DODO</t>
  </si>
  <si>
    <t>E</t>
  </si>
  <si>
    <t>NF000005</t>
  </si>
  <si>
    <t>CODO</t>
  </si>
  <si>
    <t>GS</t>
  </si>
  <si>
    <t>NF000013</t>
  </si>
  <si>
    <t>NE</t>
  </si>
  <si>
    <t>SD</t>
  </si>
  <si>
    <t>NF000046</t>
  </si>
  <si>
    <t>NF000100</t>
  </si>
  <si>
    <t>LD</t>
  </si>
  <si>
    <t>NF000124</t>
  </si>
  <si>
    <t>NF000239</t>
  </si>
  <si>
    <t>NF000248</t>
  </si>
  <si>
    <t>NF000326</t>
  </si>
  <si>
    <t>NF000337</t>
  </si>
  <si>
    <t>NF000360</t>
  </si>
  <si>
    <t>NF000391</t>
  </si>
  <si>
    <t>NF000521</t>
  </si>
  <si>
    <t>NF000621</t>
  </si>
  <si>
    <t>COCO</t>
  </si>
  <si>
    <t>Implant</t>
  </si>
  <si>
    <t>Canal de Vente2</t>
  </si>
  <si>
    <t>Maillage</t>
  </si>
  <si>
    <t>Commissionnaire</t>
  </si>
  <si>
    <t>Revendeur</t>
  </si>
  <si>
    <t>NF000742</t>
  </si>
  <si>
    <t>NF000807</t>
  </si>
  <si>
    <t>NF000845</t>
  </si>
  <si>
    <t>NF000965</t>
  </si>
  <si>
    <t>NF001006</t>
  </si>
  <si>
    <t>NF001019</t>
  </si>
  <si>
    <t>NF001028</t>
  </si>
  <si>
    <t>NF001029</t>
  </si>
  <si>
    <t>NF001040</t>
  </si>
  <si>
    <t>NF001098</t>
  </si>
  <si>
    <t>NF001100</t>
  </si>
  <si>
    <t>NF001107</t>
  </si>
  <si>
    <t>NF001167</t>
  </si>
  <si>
    <t>NF001224</t>
  </si>
  <si>
    <t>NF001226</t>
  </si>
  <si>
    <t>NF001227</t>
  </si>
  <si>
    <t>NF001228</t>
  </si>
  <si>
    <t>NF001230</t>
  </si>
  <si>
    <t>NF001231</t>
  </si>
  <si>
    <t>NF001264</t>
  </si>
  <si>
    <t>NF001305</t>
  </si>
  <si>
    <t>NF001306</t>
  </si>
  <si>
    <t>NF001322</t>
  </si>
  <si>
    <t>NF001334</t>
  </si>
  <si>
    <t>NF001391</t>
  </si>
  <si>
    <t>NF001465</t>
  </si>
  <si>
    <t>NF001528</t>
  </si>
  <si>
    <t>NF001548</t>
  </si>
  <si>
    <t>NF001549</t>
  </si>
  <si>
    <t>NF001623</t>
  </si>
  <si>
    <t>NF001666</t>
  </si>
  <si>
    <t>NF001683</t>
  </si>
  <si>
    <t>NF001686</t>
  </si>
  <si>
    <t>NF001701</t>
  </si>
  <si>
    <t>NF001712</t>
  </si>
  <si>
    <t>NF001719</t>
  </si>
  <si>
    <t>NF001724</t>
  </si>
  <si>
    <t>NF001725</t>
  </si>
  <si>
    <t>NF001730</t>
  </si>
  <si>
    <t>NF001735</t>
  </si>
  <si>
    <t>NF001740</t>
  </si>
  <si>
    <t>NF001741</t>
  </si>
  <si>
    <t>NF001753</t>
  </si>
  <si>
    <t>NF001855</t>
  </si>
  <si>
    <t>NF001885</t>
  </si>
  <si>
    <t>NF001894</t>
  </si>
  <si>
    <t>NF002120</t>
  </si>
  <si>
    <t>NF002232</t>
  </si>
  <si>
    <t>NF002632</t>
  </si>
  <si>
    <t>NF002648</t>
  </si>
  <si>
    <t>NF002728</t>
  </si>
  <si>
    <t>NF002875</t>
  </si>
  <si>
    <t>NF002877</t>
  </si>
  <si>
    <t>NF002992</t>
  </si>
  <si>
    <t>NF003010</t>
  </si>
  <si>
    <t>NF003052</t>
  </si>
  <si>
    <t>NF003073</t>
  </si>
  <si>
    <t>NF003077</t>
  </si>
  <si>
    <t>NF003097</t>
  </si>
  <si>
    <t>NF003113</t>
  </si>
  <si>
    <t>NF003121</t>
  </si>
  <si>
    <t>NF003143</t>
  </si>
  <si>
    <t>NF003202</t>
  </si>
  <si>
    <t>NF003205</t>
  </si>
  <si>
    <t>NF003217</t>
  </si>
  <si>
    <t>NF003252</t>
  </si>
  <si>
    <t>NF003260</t>
  </si>
  <si>
    <t>NF003281</t>
  </si>
  <si>
    <t>NF003333</t>
  </si>
  <si>
    <t>NF003341</t>
  </si>
  <si>
    <t>NF003352</t>
  </si>
  <si>
    <t>NF003355</t>
  </si>
  <si>
    <t>NF003357</t>
  </si>
  <si>
    <t>NF003403</t>
  </si>
  <si>
    <t>NF003416</t>
  </si>
  <si>
    <t>NF003423</t>
  </si>
  <si>
    <t>NF003425</t>
  </si>
  <si>
    <t>NF003437</t>
  </si>
  <si>
    <t>NF003462</t>
  </si>
  <si>
    <t>NF003475</t>
  </si>
  <si>
    <t>NF003536</t>
  </si>
  <si>
    <t>NF003547</t>
  </si>
  <si>
    <t>NF003608</t>
  </si>
  <si>
    <t>NF003611</t>
  </si>
  <si>
    <t>NF003628</t>
  </si>
  <si>
    <t>NF003675</t>
  </si>
  <si>
    <t>NF003719</t>
  </si>
  <si>
    <t>NF003748</t>
  </si>
  <si>
    <t>NF003749</t>
  </si>
  <si>
    <t>NF003798</t>
  </si>
  <si>
    <t>NF003809</t>
  </si>
  <si>
    <t>NF003826</t>
  </si>
  <si>
    <t>NF003847</t>
  </si>
  <si>
    <t>NF003854</t>
  </si>
  <si>
    <t>NF003858</t>
  </si>
  <si>
    <t>NF003933</t>
  </si>
  <si>
    <t>NF003943</t>
  </si>
  <si>
    <t>NF003961</t>
  </si>
  <si>
    <t>NF003964</t>
  </si>
  <si>
    <t>NF003966</t>
  </si>
  <si>
    <t>NF003998</t>
  </si>
  <si>
    <t>NF004004</t>
  </si>
  <si>
    <t>NF004069</t>
  </si>
  <si>
    <t>NF004083</t>
  </si>
  <si>
    <t>NF004129</t>
  </si>
  <si>
    <t>NF004133</t>
  </si>
  <si>
    <t>NF004156</t>
  </si>
  <si>
    <t>NF004179</t>
  </si>
  <si>
    <t>NF004211</t>
  </si>
  <si>
    <t>NF004216</t>
  </si>
  <si>
    <t>NF004220</t>
  </si>
  <si>
    <t>NF004260</t>
  </si>
  <si>
    <t>NF004305</t>
  </si>
  <si>
    <t>NF004322</t>
  </si>
  <si>
    <t>NF004362</t>
  </si>
  <si>
    <t>NF004445</t>
  </si>
  <si>
    <t>NF004450</t>
  </si>
  <si>
    <t>NF004486</t>
  </si>
  <si>
    <t>NF004488</t>
  </si>
  <si>
    <t>NF004752</t>
  </si>
  <si>
    <t>NF004754</t>
  </si>
  <si>
    <t>NF004768</t>
  </si>
  <si>
    <t>NF004794</t>
  </si>
  <si>
    <t>NF004817</t>
  </si>
  <si>
    <t>NF004859</t>
  </si>
  <si>
    <t>NF004873</t>
  </si>
  <si>
    <t>NF004875</t>
  </si>
  <si>
    <t>NF004961</t>
  </si>
  <si>
    <t>NF004989</t>
  </si>
  <si>
    <t>NF005014</t>
  </si>
  <si>
    <t>NF005040</t>
  </si>
  <si>
    <t>NF005044</t>
  </si>
  <si>
    <t>NF005054</t>
  </si>
  <si>
    <t>NF005099</t>
  </si>
  <si>
    <t>NF005123</t>
  </si>
  <si>
    <t>NF005190</t>
  </si>
  <si>
    <t>NF005203</t>
  </si>
  <si>
    <t>NF005292</t>
  </si>
  <si>
    <t>NF005322</t>
  </si>
  <si>
    <t>NF005352</t>
  </si>
  <si>
    <t>NF005369</t>
  </si>
  <si>
    <t>NF005374</t>
  </si>
  <si>
    <t>NF005393</t>
  </si>
  <si>
    <t>NF005406</t>
  </si>
  <si>
    <t>NF005525</t>
  </si>
  <si>
    <t>NF005528</t>
  </si>
  <si>
    <t>NF005548</t>
  </si>
  <si>
    <t>NF005681</t>
  </si>
  <si>
    <t>NF005706</t>
  </si>
  <si>
    <t>NF005712</t>
  </si>
  <si>
    <t>NF005726</t>
  </si>
  <si>
    <t>NF005890</t>
  </si>
  <si>
    <t>NF005916</t>
  </si>
  <si>
    <t>NF006062</t>
  </si>
  <si>
    <t>NF006082</t>
  </si>
  <si>
    <t>NF006102</t>
  </si>
  <si>
    <t>NF006237</t>
  </si>
  <si>
    <t>NF006258</t>
  </si>
  <si>
    <t>NF006265</t>
  </si>
  <si>
    <t>NF006274</t>
  </si>
  <si>
    <t>NF006301</t>
  </si>
  <si>
    <t>NF006302</t>
  </si>
  <si>
    <t>NF006333</t>
  </si>
  <si>
    <t>NF006340</t>
  </si>
  <si>
    <t>NF006351</t>
  </si>
  <si>
    <t>NF006369</t>
  </si>
  <si>
    <t>Argedis</t>
  </si>
  <si>
    <t>NF006372</t>
  </si>
  <si>
    <t>NF006393</t>
  </si>
  <si>
    <t>NF006399</t>
  </si>
  <si>
    <t>NF006430</t>
  </si>
  <si>
    <t>NF006467</t>
  </si>
  <si>
    <t>NF047000</t>
  </si>
  <si>
    <t>TWIP</t>
  </si>
  <si>
    <t>x</t>
  </si>
  <si>
    <t>NF047001</t>
  </si>
  <si>
    <t>NF047002</t>
  </si>
  <si>
    <t>NF047003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</si>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</sst>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/>
      </patternFill>
    </fill>
    <fill>
      <patternFill patternType="solid">
        <fgColor theme="6"/>
        <bgColor theme="6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3" fillId="3" borderId="1" xfId="0" applyFont="1" applyFill="1" applyBorder="1"/>
    <xf numFmtId="0" fontId="0" fillId="5" borderId="3" xfId="0" applyFont="1" applyFill="1" applyBorder="1"/>
    <xf numFmtId="0" fontId="5" fillId="6" borderId="4" xfId="0" applyFont="1" applyFill="1" applyBorder="1"/>
    <xf numFmtId="0" fontId="0" fillId="7" borderId="5" xfId="0" applyFont="1" applyFill="1" applyBorder="1"/>
    <xf numFmtId="0" fontId="5" fillId="4" borderId="4" xfId="0" applyFont="1" applyFill="1" applyBorder="1"/>
    <xf numFmtId="0" fontId="0" fillId="5" borderId="5" xfId="0" applyFont="1" applyFill="1" applyBorder="1"/>
    <xf numFmtId="0" fontId="4" fillId="4" borderId="2" xfId="0" applyFont="1" applyFill="1" applyBorder="1"/>
    <xf numFmtId="0" fontId="4" fillId="4" borderId="4" xfId="0" applyFont="1" applyFill="1" applyBorder="1"/>
    <xf numFmtId="0" fontId="4" fillId="6" borderId="4" xfId="0" applyFont="1" applyFill="1" applyBorder="1"/>
    <xf numFmtId="0" fontId="6" fillId="2" borderId="0" xfId="0" applyFont="1" applyFill="1" applyBorder="1"/>
  </cellXfs>
  <cellStyles count="1">
    <cellStyle name="Normal" xfId="0" builtinId="0"/>
  </cellStyles>
  <dxfs count="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 tint="0.59999389629810485"/>
          <bgColor theme="0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28575</xdr:rowOff>
        </xdr:from>
        <xdr:to>
          <xdr:col>0</xdr:col>
          <xdr:colOff>742950</xdr:colOff>
          <xdr:row>6</xdr:row>
          <xdr:rowOff>57150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CANAL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28575</xdr:rowOff>
        </xdr:from>
        <xdr:to>
          <xdr:col>1</xdr:col>
          <xdr:colOff>742950</xdr:colOff>
          <xdr:row>6</xdr:row>
          <xdr:rowOff>57150</xdr:rowOff>
        </xdr:to>
        <xdr:sp macro="" textlink="">
          <xdr:nvSpPr>
            <xdr:cNvPr id="1029" name="Group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Equipé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1</xdr:row>
          <xdr:rowOff>28575</xdr:rowOff>
        </xdr:from>
        <xdr:to>
          <xdr:col>2</xdr:col>
          <xdr:colOff>504825</xdr:colOff>
          <xdr:row>6</xdr:row>
          <xdr:rowOff>57150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Equipé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123825</xdr:rowOff>
        </xdr:from>
        <xdr:to>
          <xdr:col>0</xdr:col>
          <xdr:colOff>685800</xdr:colOff>
          <xdr:row>3</xdr:row>
          <xdr:rowOff>28575</xdr:rowOff>
        </xdr:to>
        <xdr:sp macro="" textlink="">
          <xdr:nvSpPr>
            <xdr:cNvPr id="1036" name="cbCanalCOCO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180975</xdr:rowOff>
        </xdr:from>
        <xdr:to>
          <xdr:col>0</xdr:col>
          <xdr:colOff>723900</xdr:colOff>
          <xdr:row>4</xdr:row>
          <xdr:rowOff>85725</xdr:rowOff>
        </xdr:to>
        <xdr:sp macro="" textlink="">
          <xdr:nvSpPr>
            <xdr:cNvPr id="1037" name="cbCanalCodo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4</xdr:row>
          <xdr:rowOff>85725</xdr:rowOff>
        </xdr:from>
        <xdr:to>
          <xdr:col>0</xdr:col>
          <xdr:colOff>704850</xdr:colOff>
          <xdr:row>5</xdr:row>
          <xdr:rowOff>180975</xdr:rowOff>
        </xdr:to>
        <xdr:sp macro="" textlink="">
          <xdr:nvSpPr>
            <xdr:cNvPr id="1038" name="cbCanalDodo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</xdr:row>
          <xdr:rowOff>142875</xdr:rowOff>
        </xdr:from>
        <xdr:to>
          <xdr:col>1</xdr:col>
          <xdr:colOff>733425</xdr:colOff>
          <xdr:row>3</xdr:row>
          <xdr:rowOff>9525</xdr:rowOff>
        </xdr:to>
        <xdr:sp macro="" textlink="">
          <xdr:nvSpPr>
            <xdr:cNvPr id="1039" name="cbEquipéE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3</xdr:row>
          <xdr:rowOff>38100</xdr:rowOff>
        </xdr:from>
        <xdr:to>
          <xdr:col>1</xdr:col>
          <xdr:colOff>733425</xdr:colOff>
          <xdr:row>4</xdr:row>
          <xdr:rowOff>95250</xdr:rowOff>
        </xdr:to>
        <xdr:sp macro="" textlink="">
          <xdr:nvSpPr>
            <xdr:cNvPr id="1040" name="cbEquipéNE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1</xdr:row>
          <xdr:rowOff>133350</xdr:rowOff>
        </xdr:from>
        <xdr:to>
          <xdr:col>2</xdr:col>
          <xdr:colOff>504825</xdr:colOff>
          <xdr:row>3</xdr:row>
          <xdr:rowOff>0</xdr:rowOff>
        </xdr:to>
        <xdr:sp macro="" textlink="">
          <xdr:nvSpPr>
            <xdr:cNvPr id="1041" name="cbCorrespGS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3</xdr:row>
          <xdr:rowOff>9525</xdr:rowOff>
        </xdr:from>
        <xdr:to>
          <xdr:col>2</xdr:col>
          <xdr:colOff>504825</xdr:colOff>
          <xdr:row>4</xdr:row>
          <xdr:rowOff>66675</xdr:rowOff>
        </xdr:to>
        <xdr:sp macro="" textlink="">
          <xdr:nvSpPr>
            <xdr:cNvPr id="1042" name="cbCorrespLD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4</xdr:row>
          <xdr:rowOff>66675</xdr:rowOff>
        </xdr:from>
        <xdr:to>
          <xdr:col>2</xdr:col>
          <xdr:colOff>504825</xdr:colOff>
          <xdr:row>5</xdr:row>
          <xdr:rowOff>123825</xdr:rowOff>
        </xdr:to>
        <xdr:sp macro="" textlink="">
          <xdr:nvSpPr>
            <xdr:cNvPr id="1043" name="cbCorrespSD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</xdr:row>
          <xdr:rowOff>114300</xdr:rowOff>
        </xdr:from>
        <xdr:to>
          <xdr:col>6</xdr:col>
          <xdr:colOff>314325</xdr:colOff>
          <xdr:row>3</xdr:row>
          <xdr:rowOff>95250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</xdr:row>
          <xdr:rowOff>114300</xdr:rowOff>
        </xdr:from>
        <xdr:to>
          <xdr:col>4</xdr:col>
          <xdr:colOff>609600</xdr:colOff>
          <xdr:row>3</xdr:row>
          <xdr:rowOff>104775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107948</xdr:colOff>
      <xdr:row>6</xdr:row>
      <xdr:rowOff>21167</xdr:rowOff>
    </xdr:from>
    <xdr:to>
      <xdr:col>2</xdr:col>
      <xdr:colOff>582082</xdr:colOff>
      <xdr:row>8</xdr:row>
      <xdr:rowOff>10584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anal de Vente">
              <a:extLst>
                <a:ext uri="{FF2B5EF4-FFF2-40B4-BE49-F238E27FC236}">
                  <a16:creationId xmlns:a16="http://schemas.microsoft.com/office/drawing/2014/main" id="{444C7A38-C441-4622-A907-33BDB9FAE72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nal de Ven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948" y="1164167"/>
              <a:ext cx="2273301" cy="191558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213783</xdr:colOff>
      <xdr:row>4</xdr:row>
      <xdr:rowOff>84666</xdr:rowOff>
    </xdr:from>
    <xdr:to>
      <xdr:col>4</xdr:col>
      <xdr:colOff>698500</xdr:colOff>
      <xdr:row>9</xdr:row>
      <xdr:rowOff>100541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Equipé">
              <a:extLst>
                <a:ext uri="{FF2B5EF4-FFF2-40B4-BE49-F238E27FC236}">
                  <a16:creationId xmlns:a16="http://schemas.microsoft.com/office/drawing/2014/main" id="{0935EB71-C911-44A3-A2F9-87FFFCBBDB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74950" y="84666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229659</xdr:colOff>
      <xdr:row>3</xdr:row>
      <xdr:rowOff>132292</xdr:rowOff>
    </xdr:from>
    <xdr:to>
      <xdr:col>7</xdr:col>
      <xdr:colOff>534459</xdr:colOff>
      <xdr:row>8</xdr:row>
      <xdr:rowOff>158750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orrespondant FHC">
              <a:extLst>
                <a:ext uri="{FF2B5EF4-FFF2-40B4-BE49-F238E27FC236}">
                  <a16:creationId xmlns:a16="http://schemas.microsoft.com/office/drawing/2014/main" id="{6B30EF6B-89D2-4A3B-800F-1FE5736325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rrespondant FHC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96909" y="703792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Entity\MKE_FR_RES_SGE_Flux_Financiers\FLUX%20Hors%20carburants\FORMATION\Guillaume%20.%20A\Test\Reporting%20Lavage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AVAGE"/>
      <sheetName val="CALENDRIER"/>
      <sheetName val="BD"/>
      <sheetName val="Paramètr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B2">
            <v>1.0002</v>
          </cell>
          <cell r="D2" t="str">
            <v>Argedis</v>
          </cell>
          <cell r="E2" t="str">
            <v>COCO</v>
          </cell>
        </row>
        <row r="3">
          <cell r="B3">
            <v>1.0003</v>
          </cell>
          <cell r="D3" t="str">
            <v>Commissionnaire</v>
          </cell>
          <cell r="E3" t="str">
            <v>DODO</v>
          </cell>
        </row>
        <row r="4">
          <cell r="B4">
            <v>1.0004</v>
          </cell>
          <cell r="D4" t="str">
            <v>Maillage</v>
          </cell>
          <cell r="E4" t="str">
            <v>CODO</v>
          </cell>
        </row>
        <row r="5">
          <cell r="B5">
            <v>1.0004999999999999</v>
          </cell>
          <cell r="D5" t="str">
            <v>Revendeur</v>
          </cell>
          <cell r="E5" t="str">
            <v>DODO</v>
          </cell>
        </row>
        <row r="6">
          <cell r="B6">
            <v>1.0005999999999999</v>
          </cell>
        </row>
        <row r="7">
          <cell r="B7">
            <v>1.0006999999999999</v>
          </cell>
        </row>
        <row r="8">
          <cell r="B8">
            <v>1.0007999999999999</v>
          </cell>
        </row>
        <row r="9">
          <cell r="B9">
            <v>1.0008999999999999</v>
          </cell>
        </row>
        <row r="10">
          <cell r="B10">
            <v>1.0009999999999999</v>
          </cell>
        </row>
        <row r="11">
          <cell r="B11">
            <v>1.0011000000000001</v>
          </cell>
        </row>
        <row r="12">
          <cell r="B12">
            <v>1.0012000000000001</v>
          </cell>
        </row>
        <row r="13">
          <cell r="B13">
            <v>1.0013000000000001</v>
          </cell>
        </row>
        <row r="14">
          <cell r="B14">
            <v>1.0014000000000001</v>
          </cell>
        </row>
        <row r="15">
          <cell r="B15">
            <v>1.0015000000000001</v>
          </cell>
        </row>
        <row r="16">
          <cell r="B16">
            <v>1.0016</v>
          </cell>
        </row>
        <row r="17">
          <cell r="B17">
            <v>1.0017</v>
          </cell>
        </row>
        <row r="18">
          <cell r="B18">
            <v>1.0018</v>
          </cell>
        </row>
        <row r="19">
          <cell r="B19">
            <v>1.0019</v>
          </cell>
        </row>
        <row r="20">
          <cell r="B20">
            <v>1.002</v>
          </cell>
        </row>
        <row r="21">
          <cell r="B21">
            <v>1.0021</v>
          </cell>
        </row>
        <row r="22">
          <cell r="B22">
            <v>1.0022</v>
          </cell>
        </row>
        <row r="23">
          <cell r="B23">
            <v>1.0023</v>
          </cell>
        </row>
        <row r="24">
          <cell r="B24">
            <v>1.0024</v>
          </cell>
        </row>
        <row r="25">
          <cell r="B25">
            <v>1.0024999999999999</v>
          </cell>
        </row>
        <row r="26">
          <cell r="B26">
            <v>1.0025999999999999</v>
          </cell>
        </row>
        <row r="27">
          <cell r="B27">
            <v>1.0026999999999999</v>
          </cell>
        </row>
        <row r="28">
          <cell r="B28">
            <v>1.0027999999999999</v>
          </cell>
        </row>
        <row r="29">
          <cell r="B29">
            <v>1.0028999999999999</v>
          </cell>
        </row>
        <row r="30">
          <cell r="B30">
            <v>1.0029999999999999</v>
          </cell>
        </row>
        <row r="31">
          <cell r="B31">
            <v>1.0031000000000001</v>
          </cell>
        </row>
        <row r="32">
          <cell r="B32">
            <v>1.0032000000000001</v>
          </cell>
        </row>
        <row r="33">
          <cell r="B33">
            <v>1.0033000000000001</v>
          </cell>
        </row>
        <row r="34">
          <cell r="B34">
            <v>1.0034000000000001</v>
          </cell>
        </row>
        <row r="35">
          <cell r="B35">
            <v>1.0035000000000001</v>
          </cell>
        </row>
        <row r="36">
          <cell r="B36">
            <v>1.0036</v>
          </cell>
        </row>
        <row r="37">
          <cell r="B37">
            <v>1.0037</v>
          </cell>
        </row>
        <row r="38">
          <cell r="B38">
            <v>1.0038</v>
          </cell>
        </row>
        <row r="39">
          <cell r="B39">
            <v>1.0039</v>
          </cell>
        </row>
        <row r="40">
          <cell r="B40">
            <v>1.004</v>
          </cell>
        </row>
        <row r="41">
          <cell r="B41">
            <v>1.0041</v>
          </cell>
        </row>
        <row r="42">
          <cell r="B42">
            <v>1.0042</v>
          </cell>
        </row>
        <row r="43">
          <cell r="B43">
            <v>1.0043</v>
          </cell>
        </row>
        <row r="44">
          <cell r="B44">
            <v>1.0044</v>
          </cell>
        </row>
        <row r="45">
          <cell r="B45">
            <v>1.0044999999999999</v>
          </cell>
        </row>
        <row r="46">
          <cell r="B46">
            <v>1.0045999999999999</v>
          </cell>
        </row>
        <row r="47">
          <cell r="B47">
            <v>1.0046999999999999</v>
          </cell>
        </row>
        <row r="48">
          <cell r="B48">
            <v>1.0047999999999999</v>
          </cell>
        </row>
        <row r="49">
          <cell r="B49">
            <v>1.0048999999999999</v>
          </cell>
        </row>
        <row r="50">
          <cell r="B50">
            <v>1.0049999999999999</v>
          </cell>
        </row>
        <row r="51">
          <cell r="B51">
            <v>1.0051000000000001</v>
          </cell>
        </row>
        <row r="52">
          <cell r="B52">
            <v>1.0052000000000001</v>
          </cell>
        </row>
        <row r="53">
          <cell r="B53">
            <v>1.0053000000000001</v>
          </cell>
        </row>
        <row r="54">
          <cell r="B54">
            <v>1.0054000000000001</v>
          </cell>
        </row>
        <row r="55">
          <cell r="B55">
            <v>1.0055000000000001</v>
          </cell>
        </row>
        <row r="56">
          <cell r="B56">
            <v>1.0056</v>
          </cell>
        </row>
        <row r="57">
          <cell r="B57">
            <v>1.0057</v>
          </cell>
        </row>
        <row r="58">
          <cell r="B58">
            <v>1.0058</v>
          </cell>
        </row>
        <row r="59">
          <cell r="B59">
            <v>1.0059</v>
          </cell>
        </row>
        <row r="60">
          <cell r="B60">
            <v>1.006</v>
          </cell>
        </row>
        <row r="61">
          <cell r="B61">
            <v>1.0061</v>
          </cell>
        </row>
        <row r="62">
          <cell r="B62">
            <v>1.0062</v>
          </cell>
        </row>
        <row r="63">
          <cell r="B63">
            <v>1.0063</v>
          </cell>
        </row>
        <row r="64">
          <cell r="B64">
            <v>1.0064</v>
          </cell>
        </row>
        <row r="65">
          <cell r="B65">
            <v>1.0065</v>
          </cell>
        </row>
        <row r="66">
          <cell r="B66">
            <v>1.0065999999999999</v>
          </cell>
        </row>
        <row r="67">
          <cell r="B67">
            <v>1.0066999999999999</v>
          </cell>
        </row>
        <row r="68">
          <cell r="B68">
            <v>1.0067999999999999</v>
          </cell>
        </row>
        <row r="69">
          <cell r="B69">
            <v>1.0068999999999999</v>
          </cell>
        </row>
        <row r="70">
          <cell r="B70">
            <v>1.0069999999999999</v>
          </cell>
        </row>
        <row r="71">
          <cell r="B71">
            <v>1.0071000000000001</v>
          </cell>
        </row>
        <row r="72">
          <cell r="B72">
            <v>1.0072000000000001</v>
          </cell>
        </row>
        <row r="73">
          <cell r="B73">
            <v>1.0073000000000001</v>
          </cell>
        </row>
        <row r="74">
          <cell r="B74">
            <v>1.0074000000000001</v>
          </cell>
        </row>
        <row r="75">
          <cell r="B75">
            <v>1.0075000000000001</v>
          </cell>
        </row>
        <row r="76">
          <cell r="B76">
            <v>1.0076000000000001</v>
          </cell>
        </row>
        <row r="77">
          <cell r="B77">
            <v>1.0077</v>
          </cell>
        </row>
        <row r="78">
          <cell r="B78">
            <v>1.0078</v>
          </cell>
        </row>
        <row r="79">
          <cell r="B79">
            <v>1.0079</v>
          </cell>
        </row>
        <row r="80">
          <cell r="B80">
            <v>1.008</v>
          </cell>
        </row>
        <row r="81">
          <cell r="B81">
            <v>1.0081</v>
          </cell>
        </row>
        <row r="82">
          <cell r="B82">
            <v>1.0082</v>
          </cell>
        </row>
        <row r="83">
          <cell r="B83">
            <v>1.0083</v>
          </cell>
        </row>
        <row r="84">
          <cell r="B84">
            <v>1.0084</v>
          </cell>
        </row>
        <row r="85">
          <cell r="B85">
            <v>1.0085</v>
          </cell>
        </row>
        <row r="86">
          <cell r="B86">
            <v>1.0085999999999999</v>
          </cell>
        </row>
        <row r="87">
          <cell r="B87">
            <v>1.0086999999999999</v>
          </cell>
        </row>
        <row r="88">
          <cell r="B88">
            <v>1.0087999999999999</v>
          </cell>
        </row>
        <row r="89">
          <cell r="B89">
            <v>1.0088999999999999</v>
          </cell>
        </row>
        <row r="90">
          <cell r="B90">
            <v>1.0089999999999999</v>
          </cell>
        </row>
        <row r="91">
          <cell r="B91">
            <v>1.0091000000000001</v>
          </cell>
        </row>
        <row r="92">
          <cell r="B92">
            <v>1.0092000000000001</v>
          </cell>
        </row>
        <row r="93">
          <cell r="B93">
            <v>1.0093000000000001</v>
          </cell>
        </row>
        <row r="94">
          <cell r="B94">
            <v>1.0094000000000001</v>
          </cell>
        </row>
        <row r="95">
          <cell r="B95">
            <v>1.0095000000000001</v>
          </cell>
        </row>
        <row r="96">
          <cell r="B96">
            <v>1.0096000000000001</v>
          </cell>
        </row>
        <row r="97">
          <cell r="B97">
            <v>1.0097</v>
          </cell>
        </row>
        <row r="98">
          <cell r="B98">
            <v>1.0098</v>
          </cell>
        </row>
        <row r="99">
          <cell r="B99">
            <v>1.0099</v>
          </cell>
        </row>
        <row r="100">
          <cell r="B100">
            <v>1.01</v>
          </cell>
        </row>
        <row r="101">
          <cell r="B101">
            <v>1.0101</v>
          </cell>
        </row>
        <row r="102">
          <cell r="B102">
            <v>1.0102</v>
          </cell>
        </row>
        <row r="103">
          <cell r="B103">
            <v>1.0103</v>
          </cell>
        </row>
        <row r="104">
          <cell r="B104">
            <v>1.0104</v>
          </cell>
        </row>
        <row r="105">
          <cell r="B105">
            <v>1.0105</v>
          </cell>
        </row>
        <row r="106">
          <cell r="B106">
            <v>1.0105999999999999</v>
          </cell>
        </row>
        <row r="107">
          <cell r="B107">
            <v>1.0106999999999999</v>
          </cell>
        </row>
        <row r="108">
          <cell r="B108">
            <v>1.0107999999999999</v>
          </cell>
        </row>
        <row r="109">
          <cell r="B109">
            <v>1.0108999999999999</v>
          </cell>
        </row>
        <row r="110">
          <cell r="B110">
            <v>1.0109999999999999</v>
          </cell>
        </row>
        <row r="111">
          <cell r="B111">
            <v>1.0111000000000001</v>
          </cell>
        </row>
        <row r="112">
          <cell r="B112">
            <v>1.0112000000000001</v>
          </cell>
        </row>
        <row r="113">
          <cell r="B113">
            <v>1.0113000000000001</v>
          </cell>
        </row>
        <row r="114">
          <cell r="B114">
            <v>1.0114000000000001</v>
          </cell>
        </row>
        <row r="115">
          <cell r="B115">
            <v>1.0115000000000001</v>
          </cell>
        </row>
        <row r="116">
          <cell r="B116">
            <v>1.0116000000000001</v>
          </cell>
        </row>
        <row r="117">
          <cell r="B117">
            <v>1.0117</v>
          </cell>
        </row>
        <row r="118">
          <cell r="B118">
            <v>1.0118</v>
          </cell>
        </row>
        <row r="119">
          <cell r="B119">
            <v>1.0119</v>
          </cell>
        </row>
        <row r="120">
          <cell r="B120">
            <v>1.012</v>
          </cell>
        </row>
        <row r="121">
          <cell r="B121">
            <v>1.0121</v>
          </cell>
        </row>
        <row r="122">
          <cell r="B122">
            <v>1.0122</v>
          </cell>
        </row>
        <row r="123">
          <cell r="B123">
            <v>1.0123</v>
          </cell>
        </row>
        <row r="124">
          <cell r="B124">
            <v>1.0124</v>
          </cell>
        </row>
        <row r="125">
          <cell r="B125">
            <v>1.0125</v>
          </cell>
        </row>
        <row r="126">
          <cell r="B126">
            <v>1.0125999999999999</v>
          </cell>
        </row>
        <row r="127">
          <cell r="B127">
            <v>1.0126999999999999</v>
          </cell>
        </row>
        <row r="128">
          <cell r="B128">
            <v>1.0127999999999999</v>
          </cell>
        </row>
        <row r="129">
          <cell r="B129">
            <v>1.0128999999999999</v>
          </cell>
        </row>
        <row r="130">
          <cell r="B130">
            <v>1.0129999999999999</v>
          </cell>
        </row>
        <row r="131">
          <cell r="B131">
            <v>1.0131000000000001</v>
          </cell>
        </row>
        <row r="132">
          <cell r="B132">
            <v>1.0132000000000001</v>
          </cell>
        </row>
        <row r="133">
          <cell r="B133">
            <v>1.0133000000000001</v>
          </cell>
        </row>
        <row r="134">
          <cell r="B134">
            <v>1.0134000000000001</v>
          </cell>
        </row>
        <row r="135">
          <cell r="B135">
            <v>1.0135000000000001</v>
          </cell>
        </row>
        <row r="136">
          <cell r="B136">
            <v>1.0136000000000001</v>
          </cell>
        </row>
        <row r="137">
          <cell r="B137">
            <v>1.0137</v>
          </cell>
        </row>
        <row r="138">
          <cell r="B138">
            <v>1.0138</v>
          </cell>
        </row>
        <row r="139">
          <cell r="B139">
            <v>1.0139</v>
          </cell>
        </row>
        <row r="140">
          <cell r="B140">
            <v>1.014</v>
          </cell>
        </row>
        <row r="141">
          <cell r="B141">
            <v>1.0141</v>
          </cell>
        </row>
        <row r="142">
          <cell r="B142">
            <v>1.0142</v>
          </cell>
        </row>
        <row r="143">
          <cell r="B143">
            <v>1.0143</v>
          </cell>
        </row>
        <row r="144">
          <cell r="B144">
            <v>1.0144</v>
          </cell>
        </row>
        <row r="145">
          <cell r="B145">
            <v>1.0145</v>
          </cell>
        </row>
        <row r="146">
          <cell r="B146">
            <v>1.0145999999999999</v>
          </cell>
        </row>
        <row r="147">
          <cell r="B147">
            <v>1.0146999999999999</v>
          </cell>
        </row>
        <row r="148">
          <cell r="B148">
            <v>1.0147999999999999</v>
          </cell>
        </row>
        <row r="149">
          <cell r="B149">
            <v>1.0148999999999999</v>
          </cell>
        </row>
        <row r="150">
          <cell r="B150">
            <v>1.0149999999999999</v>
          </cell>
        </row>
        <row r="151">
          <cell r="B151">
            <v>1.0150999999999999</v>
          </cell>
        </row>
        <row r="152">
          <cell r="B152">
            <v>1.0152000000000001</v>
          </cell>
        </row>
        <row r="153">
          <cell r="B153">
            <v>1.0153000000000001</v>
          </cell>
        </row>
        <row r="154">
          <cell r="B154">
            <v>1.0154000000000001</v>
          </cell>
        </row>
        <row r="155">
          <cell r="B155">
            <v>1.0155000000000001</v>
          </cell>
        </row>
        <row r="156">
          <cell r="B156">
            <v>1.0156000000000001</v>
          </cell>
        </row>
        <row r="157">
          <cell r="B157">
            <v>1.0157</v>
          </cell>
        </row>
        <row r="158">
          <cell r="B158">
            <v>1.0158</v>
          </cell>
        </row>
        <row r="159">
          <cell r="B159">
            <v>1.0159</v>
          </cell>
        </row>
        <row r="160">
          <cell r="B160">
            <v>1.016</v>
          </cell>
        </row>
        <row r="161">
          <cell r="B161">
            <v>1.0161</v>
          </cell>
        </row>
        <row r="162">
          <cell r="B162">
            <v>1.0162</v>
          </cell>
        </row>
        <row r="163">
          <cell r="B163">
            <v>1.0163</v>
          </cell>
        </row>
        <row r="164">
          <cell r="B164">
            <v>1.0164</v>
          </cell>
        </row>
        <row r="165">
          <cell r="B165">
            <v>1.0165</v>
          </cell>
        </row>
        <row r="166">
          <cell r="B166">
            <v>1.0165999999999999</v>
          </cell>
        </row>
        <row r="167">
          <cell r="B167">
            <v>1.0166999999999999</v>
          </cell>
        </row>
        <row r="168">
          <cell r="B168">
            <v>1.0167999999999999</v>
          </cell>
        </row>
        <row r="169">
          <cell r="B169">
            <v>1.0168999999999999</v>
          </cell>
        </row>
        <row r="170">
          <cell r="B170">
            <v>1.0169999999999999</v>
          </cell>
        </row>
        <row r="171">
          <cell r="B171">
            <v>1.0170999999999999</v>
          </cell>
        </row>
        <row r="172">
          <cell r="B172">
            <v>1.0172000000000001</v>
          </cell>
        </row>
        <row r="173">
          <cell r="B173">
            <v>1.0173000000000001</v>
          </cell>
        </row>
        <row r="174">
          <cell r="B174">
            <v>1.0174000000000001</v>
          </cell>
        </row>
        <row r="175">
          <cell r="B175">
            <v>1.0175000000000001</v>
          </cell>
        </row>
        <row r="176">
          <cell r="B176">
            <v>1.0176000000000001</v>
          </cell>
        </row>
        <row r="177">
          <cell r="B177">
            <v>1.0177</v>
          </cell>
        </row>
        <row r="178">
          <cell r="B178">
            <v>1.0178</v>
          </cell>
        </row>
        <row r="179">
          <cell r="B179">
            <v>1.0179</v>
          </cell>
        </row>
        <row r="180">
          <cell r="B180">
            <v>1.018</v>
          </cell>
        </row>
        <row r="181">
          <cell r="B181">
            <v>1.0181</v>
          </cell>
        </row>
        <row r="182">
          <cell r="B182">
            <v>1.0182</v>
          </cell>
        </row>
        <row r="183">
          <cell r="B183">
            <v>1.0183</v>
          </cell>
        </row>
        <row r="184">
          <cell r="B184">
            <v>1.0184</v>
          </cell>
        </row>
        <row r="185">
          <cell r="B185">
            <v>1.0185</v>
          </cell>
        </row>
        <row r="186">
          <cell r="B186">
            <v>1.0185999999999999</v>
          </cell>
        </row>
        <row r="187">
          <cell r="B187">
            <v>1.0186999999999999</v>
          </cell>
        </row>
        <row r="188">
          <cell r="B188">
            <v>1.0187999999999999</v>
          </cell>
        </row>
        <row r="189">
          <cell r="B189">
            <v>1.0188999999999999</v>
          </cell>
        </row>
        <row r="190">
          <cell r="B190">
            <v>1.0189999999999999</v>
          </cell>
        </row>
        <row r="191">
          <cell r="B191">
            <v>1.0190999999999999</v>
          </cell>
        </row>
        <row r="192">
          <cell r="B192">
            <v>1.0192000000000001</v>
          </cell>
        </row>
        <row r="193">
          <cell r="B193">
            <v>1.0193000000000001</v>
          </cell>
        </row>
        <row r="194">
          <cell r="B194">
            <v>1.0194000000000001</v>
          </cell>
        </row>
        <row r="195">
          <cell r="B195">
            <v>1.0195000000000001</v>
          </cell>
        </row>
        <row r="196">
          <cell r="B196">
            <v>1.0196000000000001</v>
          </cell>
        </row>
        <row r="197">
          <cell r="B197">
            <v>1.0197000000000001</v>
          </cell>
        </row>
        <row r="198">
          <cell r="B198">
            <v>1.0198</v>
          </cell>
        </row>
        <row r="199">
          <cell r="B199">
            <v>1.0199</v>
          </cell>
        </row>
        <row r="200">
          <cell r="B200">
            <v>1.02</v>
          </cell>
        </row>
        <row r="201">
          <cell r="B201">
            <v>1.0201</v>
          </cell>
        </row>
        <row r="202">
          <cell r="B202">
            <v>1.0202</v>
          </cell>
        </row>
        <row r="203">
          <cell r="B203">
            <v>1.0203</v>
          </cell>
        </row>
        <row r="204">
          <cell r="B204">
            <v>1.0204</v>
          </cell>
        </row>
        <row r="205">
          <cell r="B205">
            <v>1.0205</v>
          </cell>
        </row>
        <row r="206">
          <cell r="B206">
            <v>1.0206</v>
          </cell>
        </row>
        <row r="207">
          <cell r="B207">
            <v>1.0206999999999999</v>
          </cell>
        </row>
        <row r="208">
          <cell r="B208">
            <v>1.0207999999999999</v>
          </cell>
        </row>
        <row r="209">
          <cell r="B209">
            <v>1.0208999999999999</v>
          </cell>
        </row>
        <row r="210">
          <cell r="B210">
            <v>1.0209999999999999</v>
          </cell>
        </row>
        <row r="211">
          <cell r="B211">
            <v>1.0210999999999999</v>
          </cell>
        </row>
        <row r="212">
          <cell r="B212">
            <v>1.0212000000000001</v>
          </cell>
        </row>
        <row r="213">
          <cell r="B213">
            <v>1.0213000000000001</v>
          </cell>
        </row>
        <row r="214">
          <cell r="B214">
            <v>1.0214000000000001</v>
          </cell>
        </row>
        <row r="215">
          <cell r="B215">
            <v>1.0215000000000001</v>
          </cell>
        </row>
        <row r="216">
          <cell r="B216">
            <v>1.0216000000000001</v>
          </cell>
        </row>
        <row r="217">
          <cell r="B217">
            <v>1.0217000000000001</v>
          </cell>
        </row>
        <row r="218">
          <cell r="B218">
            <v>1.0218</v>
          </cell>
        </row>
        <row r="219">
          <cell r="B219">
            <v>1.0219</v>
          </cell>
        </row>
        <row r="220">
          <cell r="B220">
            <v>1.022</v>
          </cell>
        </row>
        <row r="221">
          <cell r="B221">
            <v>1.0221</v>
          </cell>
        </row>
        <row r="222">
          <cell r="B222">
            <v>1.0222</v>
          </cell>
        </row>
        <row r="223">
          <cell r="B223">
            <v>1.0223</v>
          </cell>
        </row>
        <row r="224">
          <cell r="B224">
            <v>1.0224</v>
          </cell>
        </row>
        <row r="225">
          <cell r="B225">
            <v>1.0225</v>
          </cell>
        </row>
        <row r="226">
          <cell r="B226">
            <v>1.0226</v>
          </cell>
        </row>
        <row r="227">
          <cell r="B227">
            <v>1.0226999999999999</v>
          </cell>
        </row>
        <row r="228">
          <cell r="B228">
            <v>1.0227999999999999</v>
          </cell>
        </row>
        <row r="229">
          <cell r="B229">
            <v>1.0228999999999999</v>
          </cell>
        </row>
        <row r="230">
          <cell r="B230">
            <v>1.0229999999999999</v>
          </cell>
        </row>
        <row r="231">
          <cell r="B231">
            <v>1.0230999999999999</v>
          </cell>
        </row>
        <row r="232">
          <cell r="B232">
            <v>1.0232000000000001</v>
          </cell>
        </row>
        <row r="233">
          <cell r="B233">
            <v>1.0233000000000001</v>
          </cell>
        </row>
        <row r="234">
          <cell r="B234">
            <v>1.0234000000000001</v>
          </cell>
        </row>
        <row r="235">
          <cell r="B235">
            <v>1.0235000000000001</v>
          </cell>
        </row>
        <row r="236">
          <cell r="B236">
            <v>1.0236000000000001</v>
          </cell>
        </row>
        <row r="237">
          <cell r="B237">
            <v>1.0237000000000001</v>
          </cell>
        </row>
        <row r="238">
          <cell r="B238">
            <v>1.0238</v>
          </cell>
        </row>
        <row r="239">
          <cell r="B239">
            <v>1.0239</v>
          </cell>
        </row>
        <row r="240">
          <cell r="B240">
            <v>1.024</v>
          </cell>
        </row>
        <row r="241">
          <cell r="B241">
            <v>1.0241</v>
          </cell>
        </row>
        <row r="242">
          <cell r="B242">
            <v>1.0242</v>
          </cell>
        </row>
        <row r="243">
          <cell r="B243">
            <v>1.0243</v>
          </cell>
        </row>
        <row r="244">
          <cell r="B244">
            <v>1.0244</v>
          </cell>
        </row>
        <row r="245">
          <cell r="B245">
            <v>1.0245</v>
          </cell>
        </row>
        <row r="246">
          <cell r="B246">
            <v>1.0246</v>
          </cell>
        </row>
        <row r="247">
          <cell r="B247">
            <v>1.0246999999999999</v>
          </cell>
        </row>
        <row r="248">
          <cell r="B248">
            <v>1.0247999999999999</v>
          </cell>
        </row>
        <row r="249">
          <cell r="B249">
            <v>1.0248999999999999</v>
          </cell>
        </row>
        <row r="250">
          <cell r="B250">
            <v>1.0249999999999999</v>
          </cell>
        </row>
        <row r="251">
          <cell r="B251">
            <v>1.0250999999999999</v>
          </cell>
        </row>
        <row r="252">
          <cell r="B252">
            <v>1.0251999999999999</v>
          </cell>
        </row>
        <row r="253">
          <cell r="B253">
            <v>1.0253000000000001</v>
          </cell>
        </row>
        <row r="254">
          <cell r="B254">
            <v>1.0254000000000001</v>
          </cell>
        </row>
        <row r="255">
          <cell r="B255">
            <v>1.0255000000000001</v>
          </cell>
        </row>
        <row r="256">
          <cell r="B256">
            <v>1.0256000000000001</v>
          </cell>
        </row>
        <row r="257">
          <cell r="B257">
            <v>1.0257000000000001</v>
          </cell>
        </row>
        <row r="258">
          <cell r="B258">
            <v>1.0258</v>
          </cell>
        </row>
        <row r="259">
          <cell r="B259">
            <v>1.0259</v>
          </cell>
        </row>
        <row r="260">
          <cell r="B260">
            <v>1.026</v>
          </cell>
        </row>
        <row r="261">
          <cell r="B261">
            <v>1.0261</v>
          </cell>
        </row>
        <row r="262">
          <cell r="B262">
            <v>1.0262</v>
          </cell>
        </row>
        <row r="263">
          <cell r="B263">
            <v>1.0263</v>
          </cell>
        </row>
        <row r="264">
          <cell r="B264">
            <v>1.0264</v>
          </cell>
        </row>
        <row r="265">
          <cell r="B265">
            <v>1.0265</v>
          </cell>
        </row>
        <row r="266">
          <cell r="B266">
            <v>1.0266</v>
          </cell>
        </row>
        <row r="267">
          <cell r="B267">
            <v>1.0266999999999999</v>
          </cell>
        </row>
        <row r="268">
          <cell r="B268">
            <v>1.0267999999999999</v>
          </cell>
        </row>
        <row r="269">
          <cell r="B269">
            <v>1.0268999999999999</v>
          </cell>
        </row>
        <row r="270">
          <cell r="B270">
            <v>1.0269999999999999</v>
          </cell>
        </row>
        <row r="271">
          <cell r="B271">
            <v>1.0270999999999999</v>
          </cell>
        </row>
        <row r="272">
          <cell r="B272">
            <v>1.0271999999999999</v>
          </cell>
        </row>
        <row r="273">
          <cell r="B273">
            <v>1.0273000000000001</v>
          </cell>
        </row>
        <row r="274">
          <cell r="B274">
            <v>1.0274000000000001</v>
          </cell>
        </row>
        <row r="275">
          <cell r="B275">
            <v>1.0275000000000001</v>
          </cell>
        </row>
        <row r="276">
          <cell r="B276">
            <v>1.0276000000000001</v>
          </cell>
        </row>
        <row r="277">
          <cell r="B277">
            <v>1.0277000000000001</v>
          </cell>
        </row>
        <row r="278">
          <cell r="B278">
            <v>1.0278</v>
          </cell>
        </row>
        <row r="279">
          <cell r="B279">
            <v>1.0279</v>
          </cell>
        </row>
        <row r="280">
          <cell r="B280">
            <v>1.028</v>
          </cell>
        </row>
        <row r="281">
          <cell r="B281">
            <v>1.0281</v>
          </cell>
        </row>
        <row r="282">
          <cell r="B282">
            <v>1.0282</v>
          </cell>
        </row>
        <row r="283">
          <cell r="B283">
            <v>1.0283</v>
          </cell>
        </row>
        <row r="284">
          <cell r="B284">
            <v>1.0284</v>
          </cell>
        </row>
        <row r="285">
          <cell r="B285">
            <v>1.0285</v>
          </cell>
        </row>
        <row r="286">
          <cell r="B286">
            <v>1.0286</v>
          </cell>
        </row>
        <row r="287">
          <cell r="B287">
            <v>1.0286999999999999</v>
          </cell>
        </row>
        <row r="288">
          <cell r="B288">
            <v>1.0287999999999999</v>
          </cell>
        </row>
        <row r="289">
          <cell r="B289">
            <v>1.0288999999999999</v>
          </cell>
        </row>
        <row r="290">
          <cell r="B290">
            <v>1.0289999999999999</v>
          </cell>
        </row>
        <row r="291">
          <cell r="B291">
            <v>1.0290999999999999</v>
          </cell>
        </row>
        <row r="292">
          <cell r="B292">
            <v>1.0291999999999999</v>
          </cell>
        </row>
        <row r="293">
          <cell r="B293">
            <v>1.0293000000000001</v>
          </cell>
        </row>
        <row r="294">
          <cell r="B294">
            <v>1.0294000000000001</v>
          </cell>
        </row>
        <row r="295">
          <cell r="B295">
            <v>1.0295000000000001</v>
          </cell>
        </row>
        <row r="296">
          <cell r="B296">
            <v>1.0296000000000001</v>
          </cell>
        </row>
        <row r="297">
          <cell r="B297">
            <v>1.0297000000000001</v>
          </cell>
        </row>
        <row r="298">
          <cell r="B298">
            <v>1.0298</v>
          </cell>
        </row>
        <row r="299">
          <cell r="B299">
            <v>1.0299</v>
          </cell>
        </row>
        <row r="300">
          <cell r="B300">
            <v>1.03</v>
          </cell>
        </row>
        <row r="301">
          <cell r="B301">
            <v>1.0301</v>
          </cell>
        </row>
        <row r="302">
          <cell r="B302">
            <v>1.0302</v>
          </cell>
        </row>
        <row r="303">
          <cell r="B303">
            <v>1.0303</v>
          </cell>
        </row>
        <row r="304">
          <cell r="B304">
            <v>1.0304</v>
          </cell>
        </row>
        <row r="305">
          <cell r="B305">
            <v>1.0305</v>
          </cell>
        </row>
        <row r="306">
          <cell r="B306">
            <v>1.0306</v>
          </cell>
        </row>
        <row r="307">
          <cell r="B307">
            <v>1.0306999999999999</v>
          </cell>
        </row>
        <row r="308">
          <cell r="B308">
            <v>1.0307999999999999</v>
          </cell>
        </row>
        <row r="309">
          <cell r="B309">
            <v>1.0308999999999999</v>
          </cell>
        </row>
        <row r="310">
          <cell r="B310">
            <v>1.0309999999999999</v>
          </cell>
        </row>
        <row r="311">
          <cell r="B311">
            <v>1.0310999999999999</v>
          </cell>
        </row>
        <row r="312">
          <cell r="B312">
            <v>1.0311999999999999</v>
          </cell>
        </row>
        <row r="313">
          <cell r="B313">
            <v>1.0313000000000001</v>
          </cell>
        </row>
        <row r="314">
          <cell r="B314">
            <v>1.0314000000000001</v>
          </cell>
        </row>
        <row r="315">
          <cell r="B315">
            <v>1.0315000000000001</v>
          </cell>
        </row>
        <row r="316">
          <cell r="B316">
            <v>1.0316000000000001</v>
          </cell>
        </row>
        <row r="317">
          <cell r="B317">
            <v>1.0317000000000001</v>
          </cell>
        </row>
        <row r="318">
          <cell r="B318">
            <v>1.0318000000000001</v>
          </cell>
        </row>
        <row r="319">
          <cell r="B319">
            <v>1.0319</v>
          </cell>
        </row>
        <row r="320">
          <cell r="B320">
            <v>1.032</v>
          </cell>
        </row>
        <row r="321">
          <cell r="B321">
            <v>1.0321</v>
          </cell>
        </row>
        <row r="322">
          <cell r="B322">
            <v>1.0322</v>
          </cell>
        </row>
        <row r="323">
          <cell r="B323">
            <v>1.0323</v>
          </cell>
        </row>
        <row r="324">
          <cell r="B324">
            <v>1.0324</v>
          </cell>
        </row>
        <row r="325">
          <cell r="B325">
            <v>1.0325</v>
          </cell>
        </row>
        <row r="326">
          <cell r="B326">
            <v>1.0326</v>
          </cell>
        </row>
        <row r="327">
          <cell r="B327">
            <v>1.0327</v>
          </cell>
        </row>
        <row r="328">
          <cell r="B328">
            <v>1.0327999999999999</v>
          </cell>
        </row>
        <row r="329">
          <cell r="B329">
            <v>1.0328999999999999</v>
          </cell>
        </row>
        <row r="330">
          <cell r="B330">
            <v>1.0329999999999999</v>
          </cell>
        </row>
        <row r="331">
          <cell r="B331">
            <v>1.0330999999999999</v>
          </cell>
        </row>
        <row r="332">
          <cell r="B332">
            <v>1.0331999999999999</v>
          </cell>
        </row>
        <row r="333">
          <cell r="B333">
            <v>1.0333000000000001</v>
          </cell>
        </row>
        <row r="334">
          <cell r="B334">
            <v>1.0334000000000001</v>
          </cell>
        </row>
        <row r="335">
          <cell r="B335">
            <v>1.0335000000000001</v>
          </cell>
        </row>
        <row r="336">
          <cell r="B336">
            <v>1.0336000000000001</v>
          </cell>
        </row>
        <row r="337">
          <cell r="B337">
            <v>1.0337000000000001</v>
          </cell>
        </row>
        <row r="338">
          <cell r="B338">
            <v>1.0338000000000001</v>
          </cell>
        </row>
        <row r="339">
          <cell r="B339">
            <v>1.0339</v>
          </cell>
        </row>
        <row r="340">
          <cell r="B340">
            <v>1.034</v>
          </cell>
        </row>
        <row r="341">
          <cell r="B341">
            <v>1.0341</v>
          </cell>
        </row>
        <row r="342">
          <cell r="B342">
            <v>1.0342</v>
          </cell>
        </row>
        <row r="343">
          <cell r="B343">
            <v>1.0343</v>
          </cell>
        </row>
        <row r="344">
          <cell r="B344">
            <v>1.0344</v>
          </cell>
        </row>
        <row r="345">
          <cell r="B345">
            <v>1.0345</v>
          </cell>
        </row>
        <row r="346">
          <cell r="B346">
            <v>1.0346</v>
          </cell>
        </row>
        <row r="347">
          <cell r="B347">
            <v>1.0347</v>
          </cell>
        </row>
        <row r="348">
          <cell r="B348">
            <v>1.0347999999999999</v>
          </cell>
        </row>
        <row r="349">
          <cell r="B349">
            <v>1.0348999999999999</v>
          </cell>
        </row>
        <row r="350">
          <cell r="B350">
            <v>1.0349999999999999</v>
          </cell>
        </row>
        <row r="351">
          <cell r="B351">
            <v>1.0350999999999999</v>
          </cell>
        </row>
        <row r="352">
          <cell r="B352">
            <v>1.0351999999999999</v>
          </cell>
        </row>
        <row r="353">
          <cell r="B353">
            <v>1.0352999999999999</v>
          </cell>
        </row>
        <row r="354">
          <cell r="B354">
            <v>1.0354000000000001</v>
          </cell>
        </row>
        <row r="355">
          <cell r="B355">
            <v>1.0355000000000001</v>
          </cell>
        </row>
        <row r="356">
          <cell r="B356">
            <v>1.0356000000000001</v>
          </cell>
        </row>
        <row r="357">
          <cell r="B357">
            <v>1.0357000000000001</v>
          </cell>
        </row>
        <row r="358">
          <cell r="B358">
            <v>1.0358000000000001</v>
          </cell>
        </row>
        <row r="359">
          <cell r="B359">
            <v>1.0359</v>
          </cell>
        </row>
        <row r="360">
          <cell r="B360">
            <v>1.036</v>
          </cell>
        </row>
        <row r="361">
          <cell r="B361">
            <v>1.0361</v>
          </cell>
        </row>
        <row r="362">
          <cell r="B362">
            <v>1.0362</v>
          </cell>
        </row>
        <row r="363">
          <cell r="B363">
            <v>1.0363</v>
          </cell>
        </row>
        <row r="364">
          <cell r="B364">
            <v>1.0364</v>
          </cell>
        </row>
        <row r="365">
          <cell r="B365">
            <v>1.0365</v>
          </cell>
        </row>
        <row r="366">
          <cell r="B366">
            <v>1.0366</v>
          </cell>
        </row>
        <row r="367">
          <cell r="B367">
            <v>1.0367</v>
          </cell>
        </row>
        <row r="368">
          <cell r="B368">
            <v>1.0367999999999999</v>
          </cell>
        </row>
        <row r="369">
          <cell r="B369">
            <v>1.0368999999999999</v>
          </cell>
        </row>
        <row r="370">
          <cell r="B370">
            <v>1.0369999999999999</v>
          </cell>
        </row>
        <row r="371">
          <cell r="B371">
            <v>1.0370999999999999</v>
          </cell>
        </row>
        <row r="372">
          <cell r="B372">
            <v>1.0371999999999999</v>
          </cell>
        </row>
        <row r="373">
          <cell r="B373">
            <v>1.0373000000000001</v>
          </cell>
        </row>
        <row r="374">
          <cell r="B374">
            <v>1.0374000000000001</v>
          </cell>
        </row>
        <row r="375">
          <cell r="B375">
            <v>1.0375000000000001</v>
          </cell>
        </row>
        <row r="376">
          <cell r="B376">
            <v>1.0376000000000001</v>
          </cell>
        </row>
        <row r="377">
          <cell r="B377">
            <v>1.0377000000000001</v>
          </cell>
        </row>
        <row r="378">
          <cell r="B378">
            <v>1.0378000000000001</v>
          </cell>
        </row>
        <row r="379">
          <cell r="B379">
            <v>1.0379</v>
          </cell>
        </row>
        <row r="380">
          <cell r="B380">
            <v>1.038</v>
          </cell>
        </row>
        <row r="381">
          <cell r="B381">
            <v>1.0381</v>
          </cell>
        </row>
        <row r="382">
          <cell r="B382">
            <v>1.0382</v>
          </cell>
        </row>
        <row r="383">
          <cell r="B383">
            <v>1.0383</v>
          </cell>
        </row>
        <row r="384">
          <cell r="B384">
            <v>1.0384</v>
          </cell>
        </row>
        <row r="385">
          <cell r="B385">
            <v>1.0385</v>
          </cell>
        </row>
        <row r="386">
          <cell r="B386">
            <v>1.0386</v>
          </cell>
        </row>
        <row r="387">
          <cell r="B387">
            <v>1.0387</v>
          </cell>
        </row>
        <row r="388">
          <cell r="B388">
            <v>1.0387999999999999</v>
          </cell>
        </row>
        <row r="389">
          <cell r="B389">
            <v>1.0388999999999999</v>
          </cell>
        </row>
        <row r="390">
          <cell r="B390">
            <v>1.0389999999999999</v>
          </cell>
        </row>
        <row r="391">
          <cell r="B391">
            <v>1.0390999999999999</v>
          </cell>
        </row>
        <row r="392">
          <cell r="B392">
            <v>1.0391999999999999</v>
          </cell>
        </row>
        <row r="393">
          <cell r="B393">
            <v>1.0392999999999999</v>
          </cell>
        </row>
        <row r="394">
          <cell r="B394">
            <v>1.0394000000000001</v>
          </cell>
        </row>
        <row r="395">
          <cell r="B395">
            <v>1.0395000000000001</v>
          </cell>
        </row>
        <row r="396">
          <cell r="B396">
            <v>1.0396000000000001</v>
          </cell>
        </row>
        <row r="397">
          <cell r="B397">
            <v>1.0397000000000001</v>
          </cell>
        </row>
        <row r="398">
          <cell r="B398">
            <v>1.0398000000000001</v>
          </cell>
        </row>
        <row r="399">
          <cell r="B399">
            <v>1.0399</v>
          </cell>
        </row>
        <row r="400">
          <cell r="B400">
            <v>1.04</v>
          </cell>
        </row>
        <row r="401">
          <cell r="B401">
            <v>1.0401</v>
          </cell>
        </row>
        <row r="402">
          <cell r="B402">
            <v>1.0402</v>
          </cell>
        </row>
        <row r="403">
          <cell r="B403">
            <v>1.0403</v>
          </cell>
        </row>
        <row r="404">
          <cell r="B404">
            <v>1.0404</v>
          </cell>
        </row>
        <row r="405">
          <cell r="B405">
            <v>1.0405</v>
          </cell>
        </row>
        <row r="406">
          <cell r="B406">
            <v>1.0406</v>
          </cell>
        </row>
        <row r="407">
          <cell r="B407">
            <v>1.0407</v>
          </cell>
        </row>
        <row r="408">
          <cell r="B408">
            <v>1.0407999999999999</v>
          </cell>
        </row>
        <row r="409">
          <cell r="B409">
            <v>1.0408999999999999</v>
          </cell>
        </row>
        <row r="410">
          <cell r="B410">
            <v>1.0409999999999999</v>
          </cell>
        </row>
        <row r="411">
          <cell r="B411">
            <v>1.0410999999999999</v>
          </cell>
        </row>
        <row r="412">
          <cell r="B412">
            <v>1.0411999999999999</v>
          </cell>
        </row>
        <row r="413">
          <cell r="B413">
            <v>1.0413000000000001</v>
          </cell>
        </row>
        <row r="414">
          <cell r="B414">
            <v>1.0414000000000001</v>
          </cell>
        </row>
        <row r="415">
          <cell r="B415">
            <v>1.0415000000000001</v>
          </cell>
        </row>
        <row r="416">
          <cell r="B416">
            <v>1.0416000000000001</v>
          </cell>
        </row>
        <row r="417">
          <cell r="B417">
            <v>1.0417000000000001</v>
          </cell>
        </row>
        <row r="418">
          <cell r="B418">
            <v>1.0418000000000001</v>
          </cell>
        </row>
        <row r="419">
          <cell r="B419">
            <v>1.0419</v>
          </cell>
        </row>
        <row r="420">
          <cell r="B420">
            <v>1.042</v>
          </cell>
        </row>
        <row r="421">
          <cell r="B421">
            <v>1.0421</v>
          </cell>
        </row>
        <row r="422">
          <cell r="B422">
            <v>1.0422</v>
          </cell>
        </row>
        <row r="423">
          <cell r="B423">
            <v>1.0423</v>
          </cell>
        </row>
        <row r="424">
          <cell r="B424">
            <v>1.0424</v>
          </cell>
        </row>
        <row r="425">
          <cell r="B425">
            <v>1.0425</v>
          </cell>
        </row>
        <row r="426">
          <cell r="B426">
            <v>1.0426</v>
          </cell>
        </row>
        <row r="427">
          <cell r="B427">
            <v>1.0427</v>
          </cell>
        </row>
        <row r="428">
          <cell r="B428">
            <v>1.0427999999999999</v>
          </cell>
        </row>
        <row r="429">
          <cell r="B429">
            <v>1.0428999999999999</v>
          </cell>
        </row>
        <row r="430">
          <cell r="B430">
            <v>1.0429999999999999</v>
          </cell>
        </row>
        <row r="431">
          <cell r="B431">
            <v>1.0430999999999999</v>
          </cell>
        </row>
        <row r="432">
          <cell r="B432">
            <v>1.0431999999999999</v>
          </cell>
        </row>
        <row r="433">
          <cell r="B433">
            <v>1.0432999999999999</v>
          </cell>
        </row>
        <row r="434">
          <cell r="B434">
            <v>1.0434000000000001</v>
          </cell>
        </row>
        <row r="435">
          <cell r="B435">
            <v>1.0435000000000001</v>
          </cell>
        </row>
        <row r="436">
          <cell r="B436">
            <v>1.0436000000000001</v>
          </cell>
        </row>
        <row r="437">
          <cell r="B437">
            <v>1.0437000000000001</v>
          </cell>
        </row>
        <row r="438">
          <cell r="B438">
            <v>1.0438000000000001</v>
          </cell>
        </row>
        <row r="439">
          <cell r="B439">
            <v>1.0439000000000001</v>
          </cell>
        </row>
        <row r="440">
          <cell r="B440">
            <v>1.044</v>
          </cell>
        </row>
        <row r="441">
          <cell r="B441">
            <v>1.0441</v>
          </cell>
        </row>
        <row r="442">
          <cell r="B442">
            <v>1.0442</v>
          </cell>
        </row>
        <row r="443">
          <cell r="B443">
            <v>1.0443</v>
          </cell>
        </row>
        <row r="444">
          <cell r="B444">
            <v>1.0444</v>
          </cell>
        </row>
        <row r="445">
          <cell r="B445">
            <v>1.0445</v>
          </cell>
        </row>
        <row r="446">
          <cell r="B446">
            <v>1.0446</v>
          </cell>
        </row>
        <row r="447">
          <cell r="B447">
            <v>1.0447</v>
          </cell>
        </row>
        <row r="448">
          <cell r="B448">
            <v>1.0448</v>
          </cell>
        </row>
        <row r="449">
          <cell r="B449">
            <v>1.0448999999999999</v>
          </cell>
        </row>
        <row r="450">
          <cell r="B450">
            <v>1.0449999999999999</v>
          </cell>
        </row>
        <row r="451">
          <cell r="B451">
            <v>1.0450999999999999</v>
          </cell>
        </row>
        <row r="452">
          <cell r="B452">
            <v>1.0451999999999999</v>
          </cell>
        </row>
        <row r="453">
          <cell r="B453">
            <v>1.0452999999999999</v>
          </cell>
        </row>
        <row r="454">
          <cell r="B454">
            <v>1.0454000000000001</v>
          </cell>
        </row>
        <row r="455">
          <cell r="B455">
            <v>1.0455000000000001</v>
          </cell>
        </row>
        <row r="456">
          <cell r="B456">
            <v>1.0456000000000001</v>
          </cell>
        </row>
        <row r="457">
          <cell r="B457">
            <v>1.0457000000000001</v>
          </cell>
        </row>
        <row r="458">
          <cell r="B458">
            <v>1.0458000000000001</v>
          </cell>
        </row>
        <row r="459">
          <cell r="B459">
            <v>1.0459000000000001</v>
          </cell>
        </row>
        <row r="460">
          <cell r="B460">
            <v>1.046</v>
          </cell>
        </row>
        <row r="461">
          <cell r="B461">
            <v>1.0461</v>
          </cell>
        </row>
        <row r="462">
          <cell r="B462">
            <v>1.0462</v>
          </cell>
        </row>
        <row r="463">
          <cell r="B463">
            <v>1.0463</v>
          </cell>
        </row>
        <row r="464">
          <cell r="B464">
            <v>1.0464</v>
          </cell>
        </row>
        <row r="465">
          <cell r="B465">
            <v>1.0465</v>
          </cell>
        </row>
        <row r="466">
          <cell r="B466">
            <v>1.0466</v>
          </cell>
        </row>
        <row r="467">
          <cell r="B467">
            <v>1.0467</v>
          </cell>
        </row>
        <row r="468">
          <cell r="B468">
            <v>1.0468</v>
          </cell>
        </row>
        <row r="469">
          <cell r="B469">
            <v>1.0468999999999999</v>
          </cell>
        </row>
        <row r="470">
          <cell r="B470">
            <v>1.0469999999999999</v>
          </cell>
        </row>
        <row r="471">
          <cell r="B471">
            <v>1.0470999999999999</v>
          </cell>
        </row>
        <row r="472">
          <cell r="B472">
            <v>1.0471999999999999</v>
          </cell>
        </row>
        <row r="473">
          <cell r="B473">
            <v>1.0472999999999999</v>
          </cell>
        </row>
        <row r="474">
          <cell r="B474">
            <v>1.0474000000000001</v>
          </cell>
        </row>
        <row r="475">
          <cell r="B475">
            <v>1.0475000000000001</v>
          </cell>
        </row>
        <row r="476">
          <cell r="B476">
            <v>1.0476000000000001</v>
          </cell>
        </row>
        <row r="477">
          <cell r="B477">
            <v>1.0477000000000001</v>
          </cell>
        </row>
        <row r="478">
          <cell r="B478">
            <v>1.0478000000000001</v>
          </cell>
        </row>
        <row r="479">
          <cell r="B479">
            <v>1.0479000000000001</v>
          </cell>
        </row>
        <row r="480">
          <cell r="B480">
            <v>1.048</v>
          </cell>
        </row>
        <row r="481">
          <cell r="B481">
            <v>1.0481</v>
          </cell>
        </row>
        <row r="482">
          <cell r="B482">
            <v>1.0482</v>
          </cell>
        </row>
        <row r="483">
          <cell r="B483">
            <v>1.0483</v>
          </cell>
        </row>
        <row r="484">
          <cell r="B484">
            <v>1.0484</v>
          </cell>
        </row>
        <row r="485">
          <cell r="B485">
            <v>1.0485</v>
          </cell>
        </row>
        <row r="486">
          <cell r="B486">
            <v>1.0486</v>
          </cell>
        </row>
        <row r="487">
          <cell r="B487">
            <v>1.0487</v>
          </cell>
        </row>
        <row r="488">
          <cell r="B488">
            <v>1.0488</v>
          </cell>
        </row>
        <row r="489">
          <cell r="B489">
            <v>1.0488999999999999</v>
          </cell>
        </row>
        <row r="490">
          <cell r="B490">
            <v>1.0489999999999999</v>
          </cell>
        </row>
        <row r="491">
          <cell r="B491">
            <v>1.0490999999999999</v>
          </cell>
        </row>
        <row r="492">
          <cell r="B492">
            <v>1.0491999999999999</v>
          </cell>
        </row>
        <row r="493">
          <cell r="B493">
            <v>1.0492999999999999</v>
          </cell>
        </row>
        <row r="494">
          <cell r="B494">
            <v>1.0493999999999999</v>
          </cell>
        </row>
        <row r="495">
          <cell r="B495">
            <v>1.0495000000000001</v>
          </cell>
        </row>
        <row r="496">
          <cell r="B496">
            <v>1.0496000000000001</v>
          </cell>
        </row>
        <row r="497">
          <cell r="B497">
            <v>1.0497000000000001</v>
          </cell>
        </row>
        <row r="498">
          <cell r="B498">
            <v>1.0498000000000001</v>
          </cell>
        </row>
        <row r="499">
          <cell r="B499">
            <v>1.0499000000000001</v>
          </cell>
        </row>
        <row r="500">
          <cell r="B500">
            <v>1.05</v>
          </cell>
        </row>
        <row r="501">
          <cell r="B501">
            <v>1.0501</v>
          </cell>
        </row>
        <row r="502">
          <cell r="B502">
            <v>1.0502</v>
          </cell>
        </row>
        <row r="503">
          <cell r="B503">
            <v>1.0503</v>
          </cell>
        </row>
        <row r="504">
          <cell r="B504">
            <v>1.0504</v>
          </cell>
        </row>
        <row r="505">
          <cell r="B505">
            <v>1.0505</v>
          </cell>
        </row>
        <row r="506">
          <cell r="B506">
            <v>1.0506</v>
          </cell>
        </row>
        <row r="507">
          <cell r="B507">
            <v>1.0507</v>
          </cell>
        </row>
        <row r="508">
          <cell r="B508">
            <v>1.0508</v>
          </cell>
        </row>
        <row r="509">
          <cell r="B509">
            <v>1.0508999999999999</v>
          </cell>
        </row>
        <row r="510">
          <cell r="B510">
            <v>1.0509999999999999</v>
          </cell>
        </row>
        <row r="511">
          <cell r="B511">
            <v>1.0510999999999999</v>
          </cell>
        </row>
        <row r="512">
          <cell r="B512">
            <v>1.0511999999999999</v>
          </cell>
        </row>
        <row r="513">
          <cell r="B513">
            <v>1.0512999999999999</v>
          </cell>
        </row>
        <row r="514">
          <cell r="B514">
            <v>1.0514000000000001</v>
          </cell>
        </row>
        <row r="515">
          <cell r="B515">
            <v>1.0515000000000001</v>
          </cell>
        </row>
        <row r="516">
          <cell r="B516">
            <v>1.0516000000000001</v>
          </cell>
        </row>
        <row r="517">
          <cell r="B517">
            <v>1.0517000000000001</v>
          </cell>
        </row>
        <row r="518">
          <cell r="B518">
            <v>1.0518000000000001</v>
          </cell>
        </row>
        <row r="519">
          <cell r="B519">
            <v>1.0519000000000001</v>
          </cell>
        </row>
        <row r="520">
          <cell r="B520">
            <v>1.052</v>
          </cell>
        </row>
        <row r="521">
          <cell r="B521">
            <v>1.0521</v>
          </cell>
        </row>
        <row r="522">
          <cell r="B522">
            <v>1.0522</v>
          </cell>
        </row>
        <row r="523">
          <cell r="B523">
            <v>1.0523</v>
          </cell>
        </row>
        <row r="524">
          <cell r="B524">
            <v>1.0524</v>
          </cell>
        </row>
        <row r="525">
          <cell r="B525">
            <v>1.0525</v>
          </cell>
        </row>
        <row r="526">
          <cell r="B526">
            <v>1.0526</v>
          </cell>
        </row>
        <row r="527">
          <cell r="B527">
            <v>1.0527</v>
          </cell>
        </row>
        <row r="528">
          <cell r="B528">
            <v>1.0528</v>
          </cell>
        </row>
        <row r="529">
          <cell r="B529">
            <v>1.0528999999999999</v>
          </cell>
        </row>
        <row r="530">
          <cell r="B530">
            <v>1.0529999999999999</v>
          </cell>
        </row>
        <row r="531">
          <cell r="B531">
            <v>1.0530999999999999</v>
          </cell>
        </row>
        <row r="532">
          <cell r="B532">
            <v>1.0531999999999999</v>
          </cell>
        </row>
        <row r="533">
          <cell r="B533">
            <v>1.0532999999999999</v>
          </cell>
        </row>
        <row r="534">
          <cell r="B534">
            <v>1.0533999999999999</v>
          </cell>
        </row>
        <row r="535">
          <cell r="B535">
            <v>1.0535000000000001</v>
          </cell>
        </row>
        <row r="536">
          <cell r="B536">
            <v>1.0536000000000001</v>
          </cell>
        </row>
        <row r="537">
          <cell r="B537">
            <v>1.0537000000000001</v>
          </cell>
        </row>
        <row r="538">
          <cell r="B538">
            <v>1.0538000000000001</v>
          </cell>
        </row>
        <row r="539">
          <cell r="B539">
            <v>1.0539000000000001</v>
          </cell>
        </row>
        <row r="540">
          <cell r="B540">
            <v>1.054</v>
          </cell>
        </row>
        <row r="541">
          <cell r="B541">
            <v>1.0541</v>
          </cell>
        </row>
        <row r="542">
          <cell r="B542">
            <v>1.0542</v>
          </cell>
        </row>
        <row r="543">
          <cell r="B543">
            <v>1.0543</v>
          </cell>
        </row>
        <row r="544">
          <cell r="B544">
            <v>1.0544</v>
          </cell>
        </row>
        <row r="545">
          <cell r="B545">
            <v>1.0545</v>
          </cell>
        </row>
        <row r="546">
          <cell r="B546">
            <v>1.0546</v>
          </cell>
        </row>
        <row r="547">
          <cell r="B547">
            <v>1.0547</v>
          </cell>
        </row>
        <row r="548">
          <cell r="B548">
            <v>1.0548</v>
          </cell>
        </row>
        <row r="549">
          <cell r="B549">
            <v>1.0548999999999999</v>
          </cell>
        </row>
        <row r="550">
          <cell r="B550">
            <v>1.0549999999999999</v>
          </cell>
        </row>
        <row r="551">
          <cell r="B551">
            <v>1.0550999999999999</v>
          </cell>
        </row>
        <row r="552">
          <cell r="B552">
            <v>1.0551999999999999</v>
          </cell>
        </row>
        <row r="553">
          <cell r="B553">
            <v>1.0552999999999999</v>
          </cell>
        </row>
        <row r="554">
          <cell r="B554">
            <v>1.0553999999999999</v>
          </cell>
        </row>
        <row r="555">
          <cell r="B555">
            <v>1.0555000000000001</v>
          </cell>
        </row>
        <row r="556">
          <cell r="B556">
            <v>1.0556000000000001</v>
          </cell>
        </row>
        <row r="557">
          <cell r="B557">
            <v>1.0557000000000001</v>
          </cell>
        </row>
        <row r="558">
          <cell r="B558">
            <v>1.0558000000000001</v>
          </cell>
        </row>
        <row r="559">
          <cell r="B559">
            <v>1.0559000000000001</v>
          </cell>
        </row>
        <row r="560">
          <cell r="B560">
            <v>1.056</v>
          </cell>
        </row>
        <row r="561">
          <cell r="B561">
            <v>1.0561</v>
          </cell>
        </row>
        <row r="562">
          <cell r="B562">
            <v>1.0562</v>
          </cell>
        </row>
        <row r="563">
          <cell r="B563">
            <v>1.0563</v>
          </cell>
        </row>
        <row r="564">
          <cell r="B564">
            <v>1.0564</v>
          </cell>
        </row>
        <row r="565">
          <cell r="B565">
            <v>1.0565</v>
          </cell>
        </row>
        <row r="566">
          <cell r="B566">
            <v>1.0566</v>
          </cell>
        </row>
        <row r="567">
          <cell r="B567">
            <v>1.0567</v>
          </cell>
        </row>
        <row r="568">
          <cell r="B568">
            <v>1.0568</v>
          </cell>
        </row>
        <row r="569">
          <cell r="B569">
            <v>1.0569</v>
          </cell>
        </row>
        <row r="570">
          <cell r="B570">
            <v>1.0569999999999999</v>
          </cell>
        </row>
        <row r="571">
          <cell r="B571">
            <v>1.0570999999999999</v>
          </cell>
        </row>
        <row r="572">
          <cell r="B572">
            <v>1.0571999999999999</v>
          </cell>
        </row>
        <row r="573">
          <cell r="B573">
            <v>1.0572999999999999</v>
          </cell>
        </row>
        <row r="574">
          <cell r="B574">
            <v>1.0573999999999999</v>
          </cell>
        </row>
        <row r="575">
          <cell r="B575">
            <v>1.0575000000000001</v>
          </cell>
        </row>
        <row r="576">
          <cell r="B576">
            <v>1.0576000000000001</v>
          </cell>
        </row>
        <row r="577">
          <cell r="B577">
            <v>1.0577000000000001</v>
          </cell>
        </row>
        <row r="578">
          <cell r="B578">
            <v>1.0578000000000001</v>
          </cell>
        </row>
        <row r="579">
          <cell r="B579">
            <v>1.0579000000000001</v>
          </cell>
        </row>
        <row r="580">
          <cell r="B580">
            <v>1.0580000000000001</v>
          </cell>
        </row>
        <row r="581">
          <cell r="B581">
            <v>1.0581</v>
          </cell>
        </row>
        <row r="582">
          <cell r="B582">
            <v>1.0582</v>
          </cell>
        </row>
        <row r="583">
          <cell r="B583">
            <v>1.0583</v>
          </cell>
        </row>
        <row r="584">
          <cell r="B584">
            <v>1.0584</v>
          </cell>
        </row>
        <row r="585">
          <cell r="B585">
            <v>1.0585</v>
          </cell>
        </row>
        <row r="586">
          <cell r="B586">
            <v>1.0586</v>
          </cell>
        </row>
        <row r="587">
          <cell r="B587">
            <v>1.0587</v>
          </cell>
        </row>
        <row r="588">
          <cell r="B588">
            <v>1.0588</v>
          </cell>
        </row>
        <row r="589">
          <cell r="B589">
            <v>1.0589</v>
          </cell>
        </row>
        <row r="590">
          <cell r="B590">
            <v>1.0589999999999999</v>
          </cell>
        </row>
        <row r="591">
          <cell r="B591">
            <v>1.0590999999999999</v>
          </cell>
        </row>
        <row r="592">
          <cell r="B592">
            <v>1.0591999999999999</v>
          </cell>
        </row>
        <row r="593">
          <cell r="B593">
            <v>1.0592999999999999</v>
          </cell>
        </row>
        <row r="594">
          <cell r="B594">
            <v>1.0593999999999999</v>
          </cell>
        </row>
        <row r="595">
          <cell r="B595">
            <v>1.0594999999999999</v>
          </cell>
        </row>
        <row r="596">
          <cell r="B596">
            <v>1.0596000000000001</v>
          </cell>
        </row>
        <row r="597">
          <cell r="B597">
            <v>1.0597000000000001</v>
          </cell>
        </row>
        <row r="598">
          <cell r="B598">
            <v>1.0598000000000001</v>
          </cell>
        </row>
        <row r="599">
          <cell r="B599">
            <v>1.0599000000000001</v>
          </cell>
        </row>
        <row r="600">
          <cell r="B600">
            <v>1.06</v>
          </cell>
        </row>
        <row r="601">
          <cell r="B601">
            <v>1.0601</v>
          </cell>
        </row>
        <row r="602">
          <cell r="B602">
            <v>1.0602</v>
          </cell>
        </row>
        <row r="603">
          <cell r="B603">
            <v>1.0603</v>
          </cell>
        </row>
        <row r="604">
          <cell r="B604">
            <v>1.0604</v>
          </cell>
        </row>
        <row r="605">
          <cell r="B605">
            <v>1.0605</v>
          </cell>
        </row>
        <row r="606">
          <cell r="B606">
            <v>1.0606</v>
          </cell>
        </row>
        <row r="607">
          <cell r="B607">
            <v>1.0607</v>
          </cell>
        </row>
        <row r="608">
          <cell r="B608">
            <v>1.0608</v>
          </cell>
        </row>
        <row r="609">
          <cell r="B609">
            <v>1.0609</v>
          </cell>
        </row>
        <row r="610">
          <cell r="B610">
            <v>1.0609999999999999</v>
          </cell>
        </row>
        <row r="611">
          <cell r="B611">
            <v>1.0610999999999999</v>
          </cell>
        </row>
        <row r="612">
          <cell r="B612">
            <v>1.0611999999999999</v>
          </cell>
        </row>
        <row r="613">
          <cell r="B613">
            <v>1.0612999999999999</v>
          </cell>
        </row>
        <row r="614">
          <cell r="B614">
            <v>1.0613999999999999</v>
          </cell>
        </row>
        <row r="615">
          <cell r="B615">
            <v>1.0615000000000001</v>
          </cell>
        </row>
        <row r="616">
          <cell r="B616">
            <v>1.0616000000000001</v>
          </cell>
        </row>
        <row r="617">
          <cell r="B617">
            <v>1.0617000000000001</v>
          </cell>
        </row>
        <row r="618">
          <cell r="B618">
            <v>1.0618000000000001</v>
          </cell>
        </row>
        <row r="619">
          <cell r="B619">
            <v>1.0619000000000001</v>
          </cell>
        </row>
        <row r="620">
          <cell r="B620">
            <v>1.0620000000000001</v>
          </cell>
        </row>
        <row r="621">
          <cell r="B621">
            <v>1.0621</v>
          </cell>
        </row>
        <row r="622">
          <cell r="B622">
            <v>1.0622</v>
          </cell>
        </row>
        <row r="623">
          <cell r="B623">
            <v>1.0623</v>
          </cell>
        </row>
        <row r="624">
          <cell r="B624">
            <v>1.0624</v>
          </cell>
        </row>
        <row r="625">
          <cell r="B625">
            <v>1.0625</v>
          </cell>
        </row>
        <row r="626">
          <cell r="B626">
            <v>1.0626</v>
          </cell>
        </row>
        <row r="627">
          <cell r="B627">
            <v>1.0627</v>
          </cell>
        </row>
        <row r="628">
          <cell r="B628">
            <v>1.0628</v>
          </cell>
        </row>
        <row r="629">
          <cell r="B629">
            <v>1.0629</v>
          </cell>
        </row>
        <row r="630">
          <cell r="B630">
            <v>1.0629999999999999</v>
          </cell>
        </row>
        <row r="631">
          <cell r="B631">
            <v>1.0630999999999999</v>
          </cell>
        </row>
        <row r="632">
          <cell r="B632">
            <v>1.0631999999999999</v>
          </cell>
        </row>
        <row r="633">
          <cell r="B633">
            <v>1.0632999999999999</v>
          </cell>
        </row>
        <row r="634">
          <cell r="B634">
            <v>1.0633999999999999</v>
          </cell>
        </row>
        <row r="635">
          <cell r="B635">
            <v>1.0634999999999999</v>
          </cell>
        </row>
        <row r="636">
          <cell r="B636">
            <v>1.0636000000000001</v>
          </cell>
        </row>
        <row r="637">
          <cell r="B637">
            <v>1.0637000000000001</v>
          </cell>
        </row>
        <row r="638">
          <cell r="B638">
            <v>1.0638000000000001</v>
          </cell>
        </row>
        <row r="639">
          <cell r="B639">
            <v>1.0639000000000001</v>
          </cell>
        </row>
        <row r="640">
          <cell r="B640">
            <v>1.0640000000000001</v>
          </cell>
        </row>
        <row r="641">
          <cell r="B641">
            <v>1.0641</v>
          </cell>
        </row>
        <row r="642">
          <cell r="B642">
            <v>1.0642</v>
          </cell>
        </row>
        <row r="643">
          <cell r="B643">
            <v>1.0643</v>
          </cell>
        </row>
        <row r="644">
          <cell r="B644">
            <v>1.0644</v>
          </cell>
        </row>
        <row r="645">
          <cell r="B645">
            <v>1.0645</v>
          </cell>
        </row>
        <row r="646">
          <cell r="B646">
            <v>1.0646</v>
          </cell>
        </row>
        <row r="647">
          <cell r="B647">
            <v>1.0647</v>
          </cell>
        </row>
        <row r="648">
          <cell r="B648">
            <v>1.0648</v>
          </cell>
        </row>
        <row r="649">
          <cell r="B649">
            <v>1.0649</v>
          </cell>
        </row>
        <row r="650">
          <cell r="B650">
            <v>1.0649999999999999</v>
          </cell>
        </row>
        <row r="651">
          <cell r="B651">
            <v>1.0650999999999999</v>
          </cell>
        </row>
        <row r="652">
          <cell r="B652">
            <v>1.0651999999999999</v>
          </cell>
        </row>
        <row r="653">
          <cell r="B653">
            <v>1.0652999999999999</v>
          </cell>
        </row>
        <row r="654">
          <cell r="B654">
            <v>1.0653999999999999</v>
          </cell>
        </row>
        <row r="655">
          <cell r="B655">
            <v>1.0655000000000001</v>
          </cell>
        </row>
        <row r="656">
          <cell r="B656">
            <v>1.0656000000000001</v>
          </cell>
        </row>
        <row r="657">
          <cell r="B657">
            <v>1.0657000000000001</v>
          </cell>
        </row>
        <row r="658">
          <cell r="B658">
            <v>1.0658000000000001</v>
          </cell>
        </row>
        <row r="659">
          <cell r="B659">
            <v>1.0659000000000001</v>
          </cell>
        </row>
        <row r="660">
          <cell r="B660">
            <v>1.0660000000000001</v>
          </cell>
        </row>
        <row r="661">
          <cell r="B661">
            <v>1.0661</v>
          </cell>
        </row>
        <row r="662">
          <cell r="B662">
            <v>1.0662</v>
          </cell>
        </row>
        <row r="663">
          <cell r="B663">
            <v>1.0663</v>
          </cell>
        </row>
        <row r="664">
          <cell r="B664">
            <v>1.0664</v>
          </cell>
        </row>
        <row r="665">
          <cell r="B665">
            <v>1.0665</v>
          </cell>
        </row>
        <row r="666">
          <cell r="B666">
            <v>1.0666</v>
          </cell>
        </row>
        <row r="667">
          <cell r="B667">
            <v>1.0667</v>
          </cell>
        </row>
        <row r="668">
          <cell r="B668">
            <v>1.0668</v>
          </cell>
        </row>
        <row r="669">
          <cell r="B669">
            <v>1.0669</v>
          </cell>
        </row>
        <row r="670">
          <cell r="B670">
            <v>1.0669999999999999</v>
          </cell>
        </row>
        <row r="671">
          <cell r="B671">
            <v>1.0670999999999999</v>
          </cell>
        </row>
        <row r="672">
          <cell r="B672">
            <v>1.0671999999999999</v>
          </cell>
        </row>
        <row r="673">
          <cell r="B673">
            <v>1.0672999999999999</v>
          </cell>
        </row>
        <row r="674">
          <cell r="B674">
            <v>1.0673999999999999</v>
          </cell>
        </row>
        <row r="675">
          <cell r="B675">
            <v>1.0674999999999999</v>
          </cell>
        </row>
        <row r="676">
          <cell r="B676">
            <v>1.0676000000000001</v>
          </cell>
        </row>
        <row r="677">
          <cell r="B677">
            <v>1.0677000000000001</v>
          </cell>
        </row>
        <row r="678">
          <cell r="B678">
            <v>1.0678000000000001</v>
          </cell>
        </row>
        <row r="679">
          <cell r="B679">
            <v>1.0679000000000001</v>
          </cell>
        </row>
        <row r="680">
          <cell r="B680">
            <v>1.0680000000000001</v>
          </cell>
        </row>
        <row r="681">
          <cell r="B681">
            <v>1.0681</v>
          </cell>
        </row>
        <row r="682">
          <cell r="B682">
            <v>1.0682</v>
          </cell>
        </row>
        <row r="683">
          <cell r="B683">
            <v>1.0683</v>
          </cell>
        </row>
        <row r="684">
          <cell r="B684">
            <v>1.0684</v>
          </cell>
        </row>
        <row r="685">
          <cell r="B685">
            <v>1.0685</v>
          </cell>
        </row>
        <row r="686">
          <cell r="B686">
            <v>1.0686</v>
          </cell>
        </row>
        <row r="687">
          <cell r="B687">
            <v>1.0687</v>
          </cell>
        </row>
        <row r="688">
          <cell r="B688">
            <v>1.0688</v>
          </cell>
        </row>
        <row r="689">
          <cell r="B689">
            <v>1.0689</v>
          </cell>
        </row>
        <row r="690">
          <cell r="B690">
            <v>1.069</v>
          </cell>
        </row>
        <row r="691">
          <cell r="B691">
            <v>1.0690999999999999</v>
          </cell>
        </row>
        <row r="692">
          <cell r="B692">
            <v>1.0691999999999999</v>
          </cell>
        </row>
        <row r="693">
          <cell r="B693">
            <v>1.0692999999999999</v>
          </cell>
        </row>
        <row r="694">
          <cell r="B694">
            <v>1.0693999999999999</v>
          </cell>
        </row>
        <row r="695">
          <cell r="B695">
            <v>1.0695000000000001</v>
          </cell>
        </row>
        <row r="696">
          <cell r="B696">
            <v>1.0695999999999999</v>
          </cell>
        </row>
        <row r="697">
          <cell r="B697">
            <v>1.0697000000000001</v>
          </cell>
        </row>
        <row r="698">
          <cell r="B698">
            <v>1.0698000000000001</v>
          </cell>
        </row>
        <row r="699">
          <cell r="B699">
            <v>1.0699000000000001</v>
          </cell>
        </row>
        <row r="700">
          <cell r="B700">
            <v>1.07</v>
          </cell>
        </row>
        <row r="701">
          <cell r="B701">
            <v>1.0701000000000001</v>
          </cell>
        </row>
        <row r="702">
          <cell r="B702">
            <v>1.0702</v>
          </cell>
        </row>
        <row r="703">
          <cell r="B703">
            <v>1.0703</v>
          </cell>
        </row>
        <row r="704">
          <cell r="B704">
            <v>1.0704</v>
          </cell>
        </row>
        <row r="705">
          <cell r="B705">
            <v>1.0705</v>
          </cell>
        </row>
        <row r="706">
          <cell r="B706">
            <v>1.0706</v>
          </cell>
        </row>
        <row r="707">
          <cell r="B707">
            <v>1.0707</v>
          </cell>
        </row>
        <row r="708">
          <cell r="B708">
            <v>1.0708</v>
          </cell>
        </row>
        <row r="709">
          <cell r="B709">
            <v>1.0709</v>
          </cell>
        </row>
        <row r="710">
          <cell r="B710">
            <v>1.071</v>
          </cell>
        </row>
        <row r="711">
          <cell r="B711">
            <v>1.0710999999999999</v>
          </cell>
        </row>
        <row r="712">
          <cell r="B712">
            <v>1.0711999999999999</v>
          </cell>
        </row>
        <row r="713">
          <cell r="B713">
            <v>1.0712999999999999</v>
          </cell>
        </row>
        <row r="714">
          <cell r="B714">
            <v>1.0713999999999999</v>
          </cell>
        </row>
        <row r="715">
          <cell r="B715">
            <v>1.0714999999999999</v>
          </cell>
        </row>
        <row r="716">
          <cell r="B716">
            <v>1.0716000000000001</v>
          </cell>
        </row>
        <row r="717">
          <cell r="B717">
            <v>1.0717000000000001</v>
          </cell>
        </row>
        <row r="718">
          <cell r="B718">
            <v>1.0718000000000001</v>
          </cell>
        </row>
        <row r="719">
          <cell r="B719">
            <v>1.0719000000000001</v>
          </cell>
        </row>
        <row r="720">
          <cell r="B720">
            <v>1.0720000000000001</v>
          </cell>
        </row>
        <row r="721">
          <cell r="B721">
            <v>1.0721000000000001</v>
          </cell>
        </row>
        <row r="722">
          <cell r="B722">
            <v>1.0722</v>
          </cell>
        </row>
        <row r="723">
          <cell r="B723">
            <v>1.0723</v>
          </cell>
        </row>
        <row r="724">
          <cell r="B724">
            <v>1.0724</v>
          </cell>
        </row>
        <row r="725">
          <cell r="B725">
            <v>1.0725</v>
          </cell>
        </row>
        <row r="726">
          <cell r="B726">
            <v>1.0726</v>
          </cell>
        </row>
        <row r="727">
          <cell r="B727">
            <v>1.0727</v>
          </cell>
        </row>
        <row r="728">
          <cell r="B728">
            <v>1.0728</v>
          </cell>
        </row>
        <row r="729">
          <cell r="B729">
            <v>1.0729</v>
          </cell>
        </row>
        <row r="730">
          <cell r="B730">
            <v>1.073</v>
          </cell>
        </row>
        <row r="731">
          <cell r="B731">
            <v>1.0730999999999999</v>
          </cell>
        </row>
        <row r="732">
          <cell r="B732">
            <v>1.0731999999999999</v>
          </cell>
        </row>
        <row r="733">
          <cell r="B733">
            <v>1.0732999999999999</v>
          </cell>
        </row>
        <row r="734">
          <cell r="B734">
            <v>1.0733999999999999</v>
          </cell>
        </row>
        <row r="735">
          <cell r="B735">
            <v>1.0734999999999999</v>
          </cell>
        </row>
        <row r="736">
          <cell r="B736">
            <v>1.0735999999999999</v>
          </cell>
        </row>
        <row r="737">
          <cell r="B737">
            <v>1.0737000000000001</v>
          </cell>
        </row>
        <row r="738">
          <cell r="B738">
            <v>1.0738000000000001</v>
          </cell>
        </row>
        <row r="739">
          <cell r="B739">
            <v>1.0739000000000001</v>
          </cell>
        </row>
        <row r="740">
          <cell r="B740">
            <v>1.0740000000000001</v>
          </cell>
        </row>
        <row r="741">
          <cell r="B741">
            <v>1.0741000000000001</v>
          </cell>
        </row>
        <row r="742">
          <cell r="B742">
            <v>1.0742</v>
          </cell>
        </row>
        <row r="743">
          <cell r="B743">
            <v>1.0743</v>
          </cell>
        </row>
        <row r="744">
          <cell r="B744">
            <v>1.0744</v>
          </cell>
        </row>
        <row r="745">
          <cell r="B745">
            <v>1.0745</v>
          </cell>
        </row>
        <row r="746">
          <cell r="B746">
            <v>1.0746</v>
          </cell>
        </row>
        <row r="747">
          <cell r="B747">
            <v>1.0747</v>
          </cell>
        </row>
        <row r="748">
          <cell r="B748">
            <v>1.0748</v>
          </cell>
        </row>
        <row r="749">
          <cell r="B749">
            <v>1.0749</v>
          </cell>
        </row>
        <row r="750">
          <cell r="B750">
            <v>1.075</v>
          </cell>
        </row>
        <row r="751">
          <cell r="B751">
            <v>1.0750999999999999</v>
          </cell>
        </row>
        <row r="752">
          <cell r="B752">
            <v>1.0751999999999999</v>
          </cell>
        </row>
        <row r="753">
          <cell r="B753">
            <v>1.0752999999999999</v>
          </cell>
        </row>
        <row r="754">
          <cell r="B754">
            <v>1.0753999999999999</v>
          </cell>
        </row>
        <row r="755">
          <cell r="B755">
            <v>1.0754999999999999</v>
          </cell>
        </row>
        <row r="756">
          <cell r="B756">
            <v>1.0756000000000001</v>
          </cell>
        </row>
        <row r="757">
          <cell r="B757">
            <v>1.0757000000000001</v>
          </cell>
        </row>
        <row r="758">
          <cell r="B758">
            <v>1.0758000000000001</v>
          </cell>
        </row>
        <row r="759">
          <cell r="B759">
            <v>1.0759000000000001</v>
          </cell>
        </row>
        <row r="760">
          <cell r="B760">
            <v>1.0760000000000001</v>
          </cell>
        </row>
        <row r="761">
          <cell r="B761">
            <v>1.0761000000000001</v>
          </cell>
        </row>
        <row r="762">
          <cell r="B762">
            <v>1.0762</v>
          </cell>
        </row>
        <row r="763">
          <cell r="B763">
            <v>1.0763</v>
          </cell>
        </row>
        <row r="764">
          <cell r="B764">
            <v>1.0764</v>
          </cell>
        </row>
        <row r="765">
          <cell r="B765">
            <v>1.0765</v>
          </cell>
        </row>
        <row r="766">
          <cell r="B766">
            <v>1.0766</v>
          </cell>
        </row>
        <row r="767">
          <cell r="B767">
            <v>1.0767</v>
          </cell>
        </row>
        <row r="768">
          <cell r="B768">
            <v>1.0768</v>
          </cell>
        </row>
        <row r="769">
          <cell r="B769">
            <v>1.0769</v>
          </cell>
        </row>
        <row r="770">
          <cell r="B770">
            <v>1.077</v>
          </cell>
        </row>
        <row r="771">
          <cell r="B771">
            <v>1.0770999999999999</v>
          </cell>
        </row>
        <row r="772">
          <cell r="B772">
            <v>1.0771999999999999</v>
          </cell>
        </row>
        <row r="773">
          <cell r="B773">
            <v>1.0772999999999999</v>
          </cell>
        </row>
        <row r="774">
          <cell r="B774">
            <v>1.0773999999999999</v>
          </cell>
        </row>
        <row r="775">
          <cell r="B775">
            <v>1.0774999999999999</v>
          </cell>
        </row>
        <row r="776">
          <cell r="B776">
            <v>1.0775999999999999</v>
          </cell>
        </row>
        <row r="777">
          <cell r="B777">
            <v>1.0777000000000001</v>
          </cell>
        </row>
        <row r="778">
          <cell r="B778">
            <v>1.0778000000000001</v>
          </cell>
        </row>
        <row r="779">
          <cell r="B779">
            <v>1.0779000000000001</v>
          </cell>
        </row>
        <row r="780">
          <cell r="B780">
            <v>1.0780000000000001</v>
          </cell>
        </row>
        <row r="781">
          <cell r="B781">
            <v>1.0781000000000001</v>
          </cell>
        </row>
        <row r="782">
          <cell r="B782">
            <v>1.0782</v>
          </cell>
        </row>
        <row r="783">
          <cell r="B783">
            <v>1.0783</v>
          </cell>
        </row>
        <row r="784">
          <cell r="B784">
            <v>1.0784</v>
          </cell>
        </row>
        <row r="785">
          <cell r="B785">
            <v>1.0785</v>
          </cell>
        </row>
        <row r="786">
          <cell r="B786">
            <v>1.0786</v>
          </cell>
        </row>
        <row r="787">
          <cell r="B787">
            <v>1.0787</v>
          </cell>
        </row>
        <row r="788">
          <cell r="B788">
            <v>1.0788</v>
          </cell>
        </row>
        <row r="789">
          <cell r="B789">
            <v>1.0789</v>
          </cell>
        </row>
        <row r="790">
          <cell r="B790">
            <v>1.079</v>
          </cell>
        </row>
        <row r="791">
          <cell r="B791">
            <v>1.0790999999999999</v>
          </cell>
        </row>
        <row r="792">
          <cell r="B792">
            <v>1.0791999999999999</v>
          </cell>
        </row>
        <row r="793">
          <cell r="B793">
            <v>1.0792999999999999</v>
          </cell>
        </row>
        <row r="794">
          <cell r="B794">
            <v>1.0793999999999999</v>
          </cell>
        </row>
        <row r="795">
          <cell r="B795">
            <v>1.0794999999999999</v>
          </cell>
        </row>
        <row r="796">
          <cell r="B796">
            <v>1.0796000000000001</v>
          </cell>
        </row>
        <row r="797">
          <cell r="B797">
            <v>1.0796999999999999</v>
          </cell>
        </row>
        <row r="798">
          <cell r="B798">
            <v>1.0798000000000001</v>
          </cell>
        </row>
        <row r="799">
          <cell r="B799">
            <v>1.0799000000000001</v>
          </cell>
        </row>
        <row r="800">
          <cell r="B800">
            <v>1.08</v>
          </cell>
        </row>
        <row r="801">
          <cell r="B801">
            <v>1.0801000000000001</v>
          </cell>
        </row>
        <row r="802">
          <cell r="B802">
            <v>1.0802</v>
          </cell>
        </row>
        <row r="803">
          <cell r="B803">
            <v>1.0803</v>
          </cell>
        </row>
        <row r="804">
          <cell r="B804">
            <v>1.0804</v>
          </cell>
        </row>
        <row r="805">
          <cell r="B805">
            <v>1.0805</v>
          </cell>
        </row>
        <row r="806">
          <cell r="B806">
            <v>1.0806</v>
          </cell>
        </row>
        <row r="807">
          <cell r="B807">
            <v>1.0807</v>
          </cell>
        </row>
        <row r="808">
          <cell r="B808">
            <v>1.0808</v>
          </cell>
        </row>
        <row r="809">
          <cell r="B809">
            <v>1.0809</v>
          </cell>
        </row>
        <row r="810">
          <cell r="B810">
            <v>1.081</v>
          </cell>
        </row>
        <row r="811">
          <cell r="B811">
            <v>1.0810999999999999</v>
          </cell>
        </row>
        <row r="812">
          <cell r="B812">
            <v>1.0811999999999999</v>
          </cell>
        </row>
        <row r="813">
          <cell r="B813">
            <v>1.0812999999999999</v>
          </cell>
        </row>
        <row r="814">
          <cell r="B814">
            <v>1.0813999999999999</v>
          </cell>
        </row>
        <row r="815">
          <cell r="B815">
            <v>1.0814999999999999</v>
          </cell>
        </row>
        <row r="816">
          <cell r="B816">
            <v>1.0815999999999999</v>
          </cell>
        </row>
        <row r="817">
          <cell r="B817">
            <v>1.0817000000000001</v>
          </cell>
        </row>
        <row r="818">
          <cell r="B818">
            <v>1.0818000000000001</v>
          </cell>
        </row>
        <row r="819">
          <cell r="B819">
            <v>1.0819000000000001</v>
          </cell>
        </row>
        <row r="820">
          <cell r="B820">
            <v>1.0820000000000001</v>
          </cell>
        </row>
        <row r="821">
          <cell r="B821">
            <v>1.0821000000000001</v>
          </cell>
        </row>
        <row r="822">
          <cell r="B822">
            <v>1.0822000000000001</v>
          </cell>
        </row>
        <row r="823">
          <cell r="B823">
            <v>1.0823</v>
          </cell>
        </row>
        <row r="824">
          <cell r="B824">
            <v>1.0824</v>
          </cell>
        </row>
        <row r="825">
          <cell r="B825">
            <v>1.0825</v>
          </cell>
        </row>
        <row r="826">
          <cell r="B826">
            <v>1.0826</v>
          </cell>
        </row>
        <row r="827">
          <cell r="B827">
            <v>1.0827</v>
          </cell>
        </row>
        <row r="828">
          <cell r="B828">
            <v>1.0828</v>
          </cell>
        </row>
        <row r="829">
          <cell r="B829">
            <v>1.0829</v>
          </cell>
        </row>
        <row r="830">
          <cell r="B830">
            <v>1.083</v>
          </cell>
        </row>
        <row r="831">
          <cell r="B831">
            <v>1.0831</v>
          </cell>
        </row>
        <row r="832">
          <cell r="B832">
            <v>1.0831999999999999</v>
          </cell>
        </row>
        <row r="833">
          <cell r="B833">
            <v>1.0832999999999999</v>
          </cell>
        </row>
        <row r="834">
          <cell r="B834">
            <v>1.0833999999999999</v>
          </cell>
        </row>
        <row r="835">
          <cell r="B835">
            <v>1.0834999999999999</v>
          </cell>
        </row>
        <row r="836">
          <cell r="B836">
            <v>1.0835999999999999</v>
          </cell>
        </row>
        <row r="837">
          <cell r="B837">
            <v>1.0836999999999999</v>
          </cell>
        </row>
        <row r="838">
          <cell r="B838">
            <v>1.0838000000000001</v>
          </cell>
        </row>
        <row r="839">
          <cell r="B839">
            <v>1.0839000000000001</v>
          </cell>
        </row>
        <row r="840">
          <cell r="B840">
            <v>1.0840000000000001</v>
          </cell>
        </row>
        <row r="841">
          <cell r="B841">
            <v>1.0841000000000001</v>
          </cell>
        </row>
        <row r="842">
          <cell r="B842">
            <v>1.0842000000000001</v>
          </cell>
        </row>
        <row r="843">
          <cell r="B843">
            <v>1.0843</v>
          </cell>
        </row>
        <row r="844">
          <cell r="B844">
            <v>1.0844</v>
          </cell>
        </row>
        <row r="845">
          <cell r="B845">
            <v>1.0845</v>
          </cell>
        </row>
        <row r="846">
          <cell r="B846">
            <v>1.0846</v>
          </cell>
        </row>
        <row r="847">
          <cell r="B847">
            <v>1.0847</v>
          </cell>
        </row>
        <row r="848">
          <cell r="B848">
            <v>1.0848</v>
          </cell>
        </row>
        <row r="849">
          <cell r="B849">
            <v>1.0849</v>
          </cell>
        </row>
        <row r="850">
          <cell r="B850">
            <v>1.085</v>
          </cell>
        </row>
        <row r="851">
          <cell r="B851">
            <v>1.0851</v>
          </cell>
        </row>
        <row r="852">
          <cell r="B852">
            <v>1.0851999999999999</v>
          </cell>
        </row>
        <row r="853">
          <cell r="B853">
            <v>1.0852999999999999</v>
          </cell>
        </row>
        <row r="854">
          <cell r="B854">
            <v>1.0853999999999999</v>
          </cell>
        </row>
        <row r="855">
          <cell r="B855">
            <v>1.0854999999999999</v>
          </cell>
        </row>
        <row r="856">
          <cell r="B856">
            <v>1.0855999999999999</v>
          </cell>
        </row>
        <row r="857">
          <cell r="B857">
            <v>1.0857000000000001</v>
          </cell>
        </row>
        <row r="858">
          <cell r="B858">
            <v>1.0858000000000001</v>
          </cell>
        </row>
        <row r="859">
          <cell r="B859">
            <v>1.0859000000000001</v>
          </cell>
        </row>
        <row r="860">
          <cell r="B860">
            <v>1.0860000000000001</v>
          </cell>
        </row>
        <row r="861">
          <cell r="B861">
            <v>1.0861000000000001</v>
          </cell>
        </row>
        <row r="862">
          <cell r="B862">
            <v>1.0862000000000001</v>
          </cell>
        </row>
        <row r="863">
          <cell r="B863">
            <v>1.0863</v>
          </cell>
        </row>
        <row r="864">
          <cell r="B864">
            <v>1.0864</v>
          </cell>
        </row>
        <row r="865">
          <cell r="B865">
            <v>1.0865</v>
          </cell>
        </row>
        <row r="866">
          <cell r="B866">
            <v>1.0866</v>
          </cell>
        </row>
        <row r="867">
          <cell r="B867">
            <v>1.0867</v>
          </cell>
        </row>
        <row r="868">
          <cell r="B868">
            <v>1.0868</v>
          </cell>
        </row>
        <row r="869">
          <cell r="B869">
            <v>1.0869</v>
          </cell>
        </row>
        <row r="870">
          <cell r="B870">
            <v>1.087</v>
          </cell>
        </row>
        <row r="871">
          <cell r="B871">
            <v>1.0871</v>
          </cell>
        </row>
        <row r="872">
          <cell r="B872">
            <v>1.0871999999999999</v>
          </cell>
        </row>
        <row r="873">
          <cell r="B873">
            <v>1.0872999999999999</v>
          </cell>
        </row>
        <row r="874">
          <cell r="B874">
            <v>1.0873999999999999</v>
          </cell>
        </row>
        <row r="875">
          <cell r="B875">
            <v>1.0874999999999999</v>
          </cell>
        </row>
        <row r="876">
          <cell r="B876">
            <v>1.0875999999999999</v>
          </cell>
        </row>
        <row r="877">
          <cell r="B877">
            <v>1.0876999999999999</v>
          </cell>
        </row>
        <row r="878">
          <cell r="B878">
            <v>1.0878000000000001</v>
          </cell>
        </row>
        <row r="879">
          <cell r="B879">
            <v>1.0879000000000001</v>
          </cell>
        </row>
        <row r="880">
          <cell r="B880">
            <v>1.0880000000000001</v>
          </cell>
        </row>
        <row r="881">
          <cell r="B881">
            <v>1.0881000000000001</v>
          </cell>
        </row>
        <row r="882">
          <cell r="B882">
            <v>1.0882000000000001</v>
          </cell>
        </row>
        <row r="883">
          <cell r="B883">
            <v>1.0883</v>
          </cell>
        </row>
        <row r="884">
          <cell r="B884">
            <v>1.0884</v>
          </cell>
        </row>
        <row r="885">
          <cell r="B885">
            <v>1.0885</v>
          </cell>
        </row>
        <row r="886">
          <cell r="B886">
            <v>1.0886</v>
          </cell>
        </row>
        <row r="887">
          <cell r="B887">
            <v>1.0887</v>
          </cell>
        </row>
        <row r="888">
          <cell r="B888">
            <v>1.0888</v>
          </cell>
        </row>
        <row r="889">
          <cell r="B889">
            <v>1.0889</v>
          </cell>
        </row>
        <row r="890">
          <cell r="B890">
            <v>1.089</v>
          </cell>
        </row>
        <row r="891">
          <cell r="B891">
            <v>1.0891</v>
          </cell>
        </row>
        <row r="892">
          <cell r="B892">
            <v>1.0891999999999999</v>
          </cell>
        </row>
        <row r="893">
          <cell r="B893">
            <v>1.0892999999999999</v>
          </cell>
        </row>
        <row r="894">
          <cell r="B894">
            <v>1.0893999999999999</v>
          </cell>
        </row>
        <row r="895">
          <cell r="B895">
            <v>1.0894999999999999</v>
          </cell>
        </row>
        <row r="896">
          <cell r="B896">
            <v>1.0895999999999999</v>
          </cell>
        </row>
        <row r="897">
          <cell r="B897">
            <v>1.0897000000000001</v>
          </cell>
        </row>
        <row r="898">
          <cell r="B898">
            <v>1.0898000000000001</v>
          </cell>
        </row>
        <row r="899">
          <cell r="B899">
            <v>1.0899000000000001</v>
          </cell>
        </row>
        <row r="900">
          <cell r="B900">
            <v>1.0900000000000001</v>
          </cell>
        </row>
        <row r="901">
          <cell r="B901">
            <v>1.0901000000000001</v>
          </cell>
        </row>
        <row r="902">
          <cell r="B902">
            <v>1.0902000000000001</v>
          </cell>
        </row>
        <row r="903">
          <cell r="B903">
            <v>1.0903</v>
          </cell>
        </row>
        <row r="904">
          <cell r="B904">
            <v>1.0904</v>
          </cell>
        </row>
        <row r="905">
          <cell r="B905">
            <v>1.0905</v>
          </cell>
        </row>
        <row r="906">
          <cell r="B906">
            <v>1.0906</v>
          </cell>
        </row>
        <row r="907">
          <cell r="B907">
            <v>1.0907</v>
          </cell>
        </row>
        <row r="908">
          <cell r="B908">
            <v>1.0908</v>
          </cell>
        </row>
        <row r="909">
          <cell r="B909">
            <v>1.0909</v>
          </cell>
        </row>
        <row r="910">
          <cell r="B910">
            <v>1.091</v>
          </cell>
        </row>
        <row r="911">
          <cell r="B911">
            <v>1.0911</v>
          </cell>
        </row>
        <row r="912">
          <cell r="B912">
            <v>1.0911999999999999</v>
          </cell>
        </row>
        <row r="913">
          <cell r="B913">
            <v>1.0912999999999999</v>
          </cell>
        </row>
        <row r="914">
          <cell r="B914">
            <v>1.0913999999999999</v>
          </cell>
        </row>
        <row r="915">
          <cell r="B915">
            <v>1.0914999999999999</v>
          </cell>
        </row>
        <row r="916">
          <cell r="B916">
            <v>1.0915999999999999</v>
          </cell>
        </row>
        <row r="917">
          <cell r="B917">
            <v>1.0916999999999999</v>
          </cell>
        </row>
        <row r="918">
          <cell r="B918">
            <v>1.0918000000000001</v>
          </cell>
        </row>
        <row r="919">
          <cell r="B919">
            <v>1.0919000000000001</v>
          </cell>
        </row>
        <row r="920">
          <cell r="B920">
            <v>1.0920000000000001</v>
          </cell>
        </row>
        <row r="921">
          <cell r="B921">
            <v>1.0921000000000001</v>
          </cell>
        </row>
        <row r="922">
          <cell r="B922">
            <v>1.0922000000000001</v>
          </cell>
        </row>
        <row r="923">
          <cell r="B923">
            <v>1.0923</v>
          </cell>
        </row>
        <row r="924">
          <cell r="B924">
            <v>1.0924</v>
          </cell>
        </row>
        <row r="925">
          <cell r="B925">
            <v>1.0925</v>
          </cell>
        </row>
        <row r="926">
          <cell r="B926">
            <v>1.0926</v>
          </cell>
        </row>
        <row r="927">
          <cell r="B927">
            <v>1.0927</v>
          </cell>
        </row>
        <row r="928">
          <cell r="B928">
            <v>1.0928</v>
          </cell>
        </row>
        <row r="929">
          <cell r="B929">
            <v>1.0929</v>
          </cell>
        </row>
        <row r="930">
          <cell r="B930">
            <v>1.093</v>
          </cell>
        </row>
        <row r="931">
          <cell r="B931">
            <v>1.0931</v>
          </cell>
        </row>
        <row r="932">
          <cell r="B932">
            <v>1.0931999999999999</v>
          </cell>
        </row>
        <row r="933">
          <cell r="B933">
            <v>1.0932999999999999</v>
          </cell>
        </row>
        <row r="934">
          <cell r="B934">
            <v>1.0933999999999999</v>
          </cell>
        </row>
        <row r="935">
          <cell r="B935">
            <v>1.0934999999999999</v>
          </cell>
        </row>
        <row r="936">
          <cell r="B936">
            <v>1.0935999999999999</v>
          </cell>
        </row>
        <row r="937">
          <cell r="B937">
            <v>1.0937000000000001</v>
          </cell>
        </row>
        <row r="938">
          <cell r="B938">
            <v>1.0937999999999999</v>
          </cell>
        </row>
        <row r="939">
          <cell r="B939">
            <v>1.0939000000000001</v>
          </cell>
        </row>
        <row r="940">
          <cell r="B940">
            <v>1.0940000000000001</v>
          </cell>
        </row>
        <row r="941">
          <cell r="B941">
            <v>1.0941000000000001</v>
          </cell>
        </row>
        <row r="942">
          <cell r="B942">
            <v>1.0942000000000001</v>
          </cell>
        </row>
        <row r="943">
          <cell r="B943">
            <v>1.0943000000000001</v>
          </cell>
        </row>
        <row r="944">
          <cell r="B944">
            <v>1.0944</v>
          </cell>
        </row>
        <row r="945">
          <cell r="B945">
            <v>1.0945</v>
          </cell>
        </row>
        <row r="946">
          <cell r="B946">
            <v>1.0946</v>
          </cell>
        </row>
        <row r="947">
          <cell r="B947">
            <v>1.0947</v>
          </cell>
        </row>
        <row r="948">
          <cell r="B948">
            <v>1.0948</v>
          </cell>
        </row>
        <row r="949">
          <cell r="B949">
            <v>1.0949</v>
          </cell>
        </row>
        <row r="950">
          <cell r="B950">
            <v>1.095</v>
          </cell>
        </row>
        <row r="951">
          <cell r="B951">
            <v>1.0951</v>
          </cell>
        </row>
        <row r="952">
          <cell r="B952">
            <v>1.0952</v>
          </cell>
        </row>
        <row r="953">
          <cell r="B953">
            <v>1.0952999999999999</v>
          </cell>
        </row>
        <row r="954">
          <cell r="B954">
            <v>1.0953999999999999</v>
          </cell>
        </row>
        <row r="955">
          <cell r="B955">
            <v>1.0954999999999999</v>
          </cell>
        </row>
        <row r="956">
          <cell r="B956">
            <v>1.0955999999999999</v>
          </cell>
        </row>
        <row r="957">
          <cell r="B957">
            <v>1.0956999999999999</v>
          </cell>
        </row>
        <row r="958">
          <cell r="B958">
            <v>1.0958000000000001</v>
          </cell>
        </row>
        <row r="959">
          <cell r="B959">
            <v>1.0959000000000001</v>
          </cell>
        </row>
        <row r="960">
          <cell r="B960">
            <v>1.0960000000000001</v>
          </cell>
        </row>
        <row r="961">
          <cell r="B961">
            <v>1.0961000000000001</v>
          </cell>
        </row>
        <row r="962">
          <cell r="B962">
            <v>1.0962000000000001</v>
          </cell>
        </row>
        <row r="963">
          <cell r="B963">
            <v>1.0963000000000001</v>
          </cell>
        </row>
        <row r="964">
          <cell r="B964">
            <v>1.0964</v>
          </cell>
        </row>
        <row r="965">
          <cell r="B965">
            <v>1.0965</v>
          </cell>
        </row>
        <row r="966">
          <cell r="B966">
            <v>1.0966</v>
          </cell>
        </row>
        <row r="967">
          <cell r="B967">
            <v>1.0967</v>
          </cell>
        </row>
        <row r="968">
          <cell r="B968">
            <v>1.0968</v>
          </cell>
        </row>
        <row r="969">
          <cell r="B969">
            <v>1.0969</v>
          </cell>
        </row>
        <row r="970">
          <cell r="B970">
            <v>1.097</v>
          </cell>
        </row>
        <row r="971">
          <cell r="B971">
            <v>1.0971</v>
          </cell>
        </row>
        <row r="972">
          <cell r="B972">
            <v>1.0972</v>
          </cell>
        </row>
        <row r="973">
          <cell r="B973">
            <v>1.0972999999999999</v>
          </cell>
        </row>
        <row r="974">
          <cell r="B974">
            <v>1.0973999999999999</v>
          </cell>
        </row>
        <row r="975">
          <cell r="B975">
            <v>1.0974999999999999</v>
          </cell>
        </row>
        <row r="976">
          <cell r="B976">
            <v>1.0975999999999999</v>
          </cell>
        </row>
        <row r="977">
          <cell r="B977">
            <v>1.0976999999999999</v>
          </cell>
        </row>
        <row r="978">
          <cell r="B978">
            <v>1.0977999999999999</v>
          </cell>
        </row>
        <row r="979">
          <cell r="B979">
            <v>1.0979000000000001</v>
          </cell>
        </row>
        <row r="980">
          <cell r="B980">
            <v>1.0980000000000001</v>
          </cell>
        </row>
        <row r="981">
          <cell r="B981">
            <v>1.0981000000000001</v>
          </cell>
        </row>
        <row r="982">
          <cell r="B982">
            <v>1.0982000000000001</v>
          </cell>
        </row>
        <row r="983">
          <cell r="B983">
            <v>1.0983000000000001</v>
          </cell>
        </row>
        <row r="984">
          <cell r="B984">
            <v>1.0984</v>
          </cell>
        </row>
        <row r="985">
          <cell r="B985">
            <v>1.0985</v>
          </cell>
        </row>
        <row r="986">
          <cell r="B986">
            <v>1.0986</v>
          </cell>
        </row>
        <row r="987">
          <cell r="B987">
            <v>1.0987</v>
          </cell>
        </row>
        <row r="988">
          <cell r="B988">
            <v>1.0988</v>
          </cell>
        </row>
        <row r="989">
          <cell r="B989">
            <v>1.0989</v>
          </cell>
        </row>
        <row r="990">
          <cell r="B990">
            <v>1.099</v>
          </cell>
        </row>
        <row r="991">
          <cell r="B991">
            <v>1.0991</v>
          </cell>
        </row>
        <row r="992">
          <cell r="B992">
            <v>1.0992</v>
          </cell>
        </row>
        <row r="993">
          <cell r="B993">
            <v>1.0992999999999999</v>
          </cell>
        </row>
        <row r="994">
          <cell r="B994">
            <v>1.0993999999999999</v>
          </cell>
        </row>
        <row r="995">
          <cell r="B995">
            <v>1.0994999999999999</v>
          </cell>
        </row>
        <row r="996">
          <cell r="B996">
            <v>1.0995999999999999</v>
          </cell>
        </row>
        <row r="997">
          <cell r="B997">
            <v>1.0996999999999999</v>
          </cell>
        </row>
        <row r="998">
          <cell r="B998">
            <v>1.0998000000000001</v>
          </cell>
        </row>
        <row r="999">
          <cell r="B999">
            <v>1.0999000000000001</v>
          </cell>
        </row>
        <row r="1000">
          <cell r="B1000">
            <v>1.1000000000000001</v>
          </cell>
        </row>
        <row r="1001">
          <cell r="B1001">
            <v>1.1001000000000001</v>
          </cell>
        </row>
        <row r="1002">
          <cell r="B1002">
            <v>1.1002000000000001</v>
          </cell>
        </row>
        <row r="1003">
          <cell r="B1003">
            <v>1.1003000000000001</v>
          </cell>
        </row>
        <row r="1004">
          <cell r="B1004">
            <v>1.1004</v>
          </cell>
        </row>
        <row r="1005">
          <cell r="B1005">
            <v>1.1005</v>
          </cell>
        </row>
        <row r="1006">
          <cell r="B1006">
            <v>1.1006</v>
          </cell>
        </row>
        <row r="1007">
          <cell r="B1007">
            <v>1.1007</v>
          </cell>
        </row>
        <row r="1008">
          <cell r="B1008">
            <v>1.1008</v>
          </cell>
        </row>
        <row r="1009">
          <cell r="B1009">
            <v>1.1009</v>
          </cell>
        </row>
        <row r="1010">
          <cell r="B1010">
            <v>1.101</v>
          </cell>
        </row>
        <row r="1011">
          <cell r="B1011">
            <v>1.1011</v>
          </cell>
        </row>
        <row r="1012">
          <cell r="B1012">
            <v>1.1012</v>
          </cell>
        </row>
        <row r="1013">
          <cell r="B1013">
            <v>1.1012999999999999</v>
          </cell>
        </row>
        <row r="1014">
          <cell r="B1014">
            <v>1.1013999999999999</v>
          </cell>
        </row>
        <row r="1015">
          <cell r="B1015">
            <v>1.1014999999999999</v>
          </cell>
        </row>
        <row r="1016">
          <cell r="B1016">
            <v>1.1015999999999999</v>
          </cell>
        </row>
        <row r="1017">
          <cell r="B1017">
            <v>1.1016999999999999</v>
          </cell>
        </row>
        <row r="1018">
          <cell r="B1018">
            <v>1.1017999999999999</v>
          </cell>
        </row>
        <row r="1019">
          <cell r="B1019">
            <v>1.1019000000000001</v>
          </cell>
        </row>
        <row r="1020">
          <cell r="B1020">
            <v>1.1020000000000001</v>
          </cell>
        </row>
        <row r="1021">
          <cell r="B1021">
            <v>1.1021000000000001</v>
          </cell>
        </row>
        <row r="1022">
          <cell r="B1022">
            <v>1.1022000000000001</v>
          </cell>
        </row>
        <row r="1023">
          <cell r="B1023">
            <v>1.1023000000000001</v>
          </cell>
        </row>
        <row r="1024">
          <cell r="B1024">
            <v>1.1024</v>
          </cell>
        </row>
        <row r="1025">
          <cell r="B1025">
            <v>1.1025</v>
          </cell>
        </row>
        <row r="1026">
          <cell r="B1026">
            <v>1.1026</v>
          </cell>
        </row>
        <row r="1027">
          <cell r="B1027">
            <v>1.1027</v>
          </cell>
        </row>
        <row r="1028">
          <cell r="B1028">
            <v>1.1028</v>
          </cell>
        </row>
        <row r="1029">
          <cell r="B1029">
            <v>1.1029</v>
          </cell>
        </row>
        <row r="1030">
          <cell r="B1030">
            <v>1.103</v>
          </cell>
        </row>
        <row r="1031">
          <cell r="B1031">
            <v>1.1031</v>
          </cell>
        </row>
        <row r="1032">
          <cell r="B1032">
            <v>1.1032</v>
          </cell>
        </row>
        <row r="1033">
          <cell r="B1033">
            <v>1.1032999999999999</v>
          </cell>
        </row>
        <row r="1034">
          <cell r="B1034">
            <v>1.1033999999999999</v>
          </cell>
        </row>
        <row r="1035">
          <cell r="B1035">
            <v>1.1034999999999999</v>
          </cell>
        </row>
        <row r="1036">
          <cell r="B1036">
            <v>1.1035999999999999</v>
          </cell>
        </row>
        <row r="1037">
          <cell r="B1037">
            <v>1.1036999999999999</v>
          </cell>
        </row>
        <row r="1038">
          <cell r="B1038">
            <v>1.1038000000000001</v>
          </cell>
        </row>
        <row r="1039">
          <cell r="B1039">
            <v>1.1039000000000001</v>
          </cell>
        </row>
        <row r="1040">
          <cell r="B1040">
            <v>1.1040000000000001</v>
          </cell>
        </row>
        <row r="1041">
          <cell r="B1041">
            <v>1.1041000000000001</v>
          </cell>
        </row>
        <row r="1042">
          <cell r="B1042">
            <v>1.1042000000000001</v>
          </cell>
        </row>
        <row r="1043">
          <cell r="B1043">
            <v>1.1043000000000001</v>
          </cell>
        </row>
        <row r="1044">
          <cell r="B1044">
            <v>1.1044</v>
          </cell>
        </row>
        <row r="1045">
          <cell r="B1045">
            <v>1.1045</v>
          </cell>
        </row>
        <row r="1046">
          <cell r="B1046">
            <v>1.1046</v>
          </cell>
        </row>
        <row r="1047">
          <cell r="B1047">
            <v>1.1047</v>
          </cell>
        </row>
        <row r="1048">
          <cell r="B1048">
            <v>1.1048</v>
          </cell>
        </row>
        <row r="1049">
          <cell r="B1049">
            <v>1.1049</v>
          </cell>
        </row>
        <row r="1050">
          <cell r="B1050">
            <v>1.105</v>
          </cell>
        </row>
        <row r="1051">
          <cell r="B1051">
            <v>1.1051</v>
          </cell>
        </row>
        <row r="1052">
          <cell r="B1052">
            <v>1.1052</v>
          </cell>
        </row>
        <row r="1053">
          <cell r="B1053">
            <v>1.1052999999999999</v>
          </cell>
        </row>
        <row r="1054">
          <cell r="B1054">
            <v>1.1053999999999999</v>
          </cell>
        </row>
        <row r="1055">
          <cell r="B1055">
            <v>1.1054999999999999</v>
          </cell>
        </row>
        <row r="1056">
          <cell r="B1056">
            <v>1.1055999999999999</v>
          </cell>
        </row>
        <row r="1057">
          <cell r="B1057">
            <v>1.1056999999999999</v>
          </cell>
        </row>
        <row r="1058">
          <cell r="B1058">
            <v>1.1057999999999999</v>
          </cell>
        </row>
        <row r="1059">
          <cell r="B1059">
            <v>1.1059000000000001</v>
          </cell>
        </row>
        <row r="1060">
          <cell r="B1060">
            <v>1.1060000000000001</v>
          </cell>
        </row>
        <row r="1061">
          <cell r="B1061">
            <v>1.1061000000000001</v>
          </cell>
        </row>
        <row r="1062">
          <cell r="B1062">
            <v>1.1062000000000001</v>
          </cell>
        </row>
        <row r="1063">
          <cell r="B1063">
            <v>1.1063000000000001</v>
          </cell>
        </row>
        <row r="1064">
          <cell r="B1064">
            <v>1.1064000000000001</v>
          </cell>
        </row>
        <row r="1065">
          <cell r="B1065">
            <v>1.1065</v>
          </cell>
        </row>
        <row r="1066">
          <cell r="B1066">
            <v>1.1066</v>
          </cell>
        </row>
        <row r="1067">
          <cell r="B1067">
            <v>1.1067</v>
          </cell>
        </row>
        <row r="1068">
          <cell r="B1068">
            <v>1.1068</v>
          </cell>
        </row>
        <row r="1069">
          <cell r="B1069">
            <v>1.1069</v>
          </cell>
        </row>
        <row r="1070">
          <cell r="B1070">
            <v>1.107</v>
          </cell>
        </row>
        <row r="1071">
          <cell r="B1071">
            <v>1.1071</v>
          </cell>
        </row>
        <row r="1072">
          <cell r="B1072">
            <v>1.1072</v>
          </cell>
        </row>
        <row r="1073">
          <cell r="B1073">
            <v>1.1073</v>
          </cell>
        </row>
        <row r="1074">
          <cell r="B1074">
            <v>1.1073999999999999</v>
          </cell>
        </row>
        <row r="1075">
          <cell r="B1075">
            <v>1.1074999999999999</v>
          </cell>
        </row>
        <row r="1076">
          <cell r="B1076">
            <v>1.1075999999999999</v>
          </cell>
        </row>
        <row r="1077">
          <cell r="B1077">
            <v>1.1076999999999999</v>
          </cell>
        </row>
        <row r="1078">
          <cell r="B1078">
            <v>1.1078000000000001</v>
          </cell>
        </row>
        <row r="1079">
          <cell r="B1079">
            <v>1.1078999999999999</v>
          </cell>
        </row>
        <row r="1080">
          <cell r="B1080">
            <v>1.1080000000000001</v>
          </cell>
        </row>
        <row r="1081">
          <cell r="B1081">
            <v>1.1081000000000001</v>
          </cell>
        </row>
        <row r="1082">
          <cell r="B1082">
            <v>1.1082000000000001</v>
          </cell>
        </row>
        <row r="1083">
          <cell r="B1083">
            <v>1.1083000000000001</v>
          </cell>
        </row>
        <row r="1084">
          <cell r="B1084">
            <v>1.1084000000000001</v>
          </cell>
        </row>
        <row r="1085">
          <cell r="B1085">
            <v>1.1085</v>
          </cell>
        </row>
        <row r="1086">
          <cell r="B1086">
            <v>1.1086</v>
          </cell>
        </row>
        <row r="1087">
          <cell r="B1087">
            <v>1.1087</v>
          </cell>
        </row>
        <row r="1088">
          <cell r="B1088">
            <v>1.1088</v>
          </cell>
        </row>
        <row r="1089">
          <cell r="B1089">
            <v>1.1089</v>
          </cell>
        </row>
        <row r="1090">
          <cell r="B1090">
            <v>1.109</v>
          </cell>
        </row>
        <row r="1091">
          <cell r="B1091">
            <v>1.1091</v>
          </cell>
        </row>
        <row r="1092">
          <cell r="B1092">
            <v>1.1092</v>
          </cell>
        </row>
        <row r="1093">
          <cell r="B1093">
            <v>1.1093</v>
          </cell>
        </row>
        <row r="1094">
          <cell r="B1094">
            <v>1.1093999999999999</v>
          </cell>
        </row>
        <row r="1095">
          <cell r="B1095">
            <v>1.1094999999999999</v>
          </cell>
        </row>
        <row r="1096">
          <cell r="B1096">
            <v>1.1095999999999999</v>
          </cell>
        </row>
        <row r="1097">
          <cell r="B1097">
            <v>1.1096999999999999</v>
          </cell>
        </row>
        <row r="1098">
          <cell r="B1098">
            <v>1.1097999999999999</v>
          </cell>
        </row>
        <row r="1099">
          <cell r="B1099">
            <v>1.1099000000000001</v>
          </cell>
        </row>
        <row r="1100">
          <cell r="B1100">
            <v>1.1100000000000001</v>
          </cell>
        </row>
        <row r="1101">
          <cell r="B1101">
            <v>1.1101000000000001</v>
          </cell>
        </row>
        <row r="1102">
          <cell r="B1102">
            <v>1.1102000000000001</v>
          </cell>
        </row>
        <row r="1103">
          <cell r="B1103">
            <v>1.1103000000000001</v>
          </cell>
        </row>
        <row r="1104">
          <cell r="B1104">
            <v>1.1104000000000001</v>
          </cell>
        </row>
        <row r="1105">
          <cell r="B1105">
            <v>1.1105</v>
          </cell>
        </row>
        <row r="1106">
          <cell r="B1106">
            <v>1.1106</v>
          </cell>
        </row>
        <row r="1107">
          <cell r="B1107">
            <v>1.1107</v>
          </cell>
        </row>
        <row r="1108">
          <cell r="B1108">
            <v>1.1108</v>
          </cell>
        </row>
        <row r="1109">
          <cell r="B1109">
            <v>1.1109</v>
          </cell>
        </row>
        <row r="1110">
          <cell r="B1110">
            <v>1.111</v>
          </cell>
        </row>
        <row r="1111">
          <cell r="B1111">
            <v>1.1111</v>
          </cell>
        </row>
        <row r="1112">
          <cell r="B1112">
            <v>1.1112</v>
          </cell>
        </row>
        <row r="1113">
          <cell r="B1113">
            <v>1.1113</v>
          </cell>
        </row>
        <row r="1114">
          <cell r="B1114">
            <v>1.1113999999999999</v>
          </cell>
        </row>
        <row r="1115">
          <cell r="B1115">
            <v>1.1114999999999999</v>
          </cell>
        </row>
        <row r="1116">
          <cell r="B1116">
            <v>1.1115999999999999</v>
          </cell>
        </row>
        <row r="1117">
          <cell r="B1117">
            <v>1.1116999999999999</v>
          </cell>
        </row>
        <row r="1118">
          <cell r="B1118">
            <v>1.1117999999999999</v>
          </cell>
        </row>
        <row r="1119">
          <cell r="B1119">
            <v>1.1118999999999999</v>
          </cell>
        </row>
        <row r="1120">
          <cell r="B1120">
            <v>1.1120000000000001</v>
          </cell>
        </row>
        <row r="1121">
          <cell r="B1121">
            <v>1.1121000000000001</v>
          </cell>
        </row>
        <row r="1122">
          <cell r="B1122">
            <v>1.1122000000000001</v>
          </cell>
        </row>
        <row r="1123">
          <cell r="B1123">
            <v>1.1123000000000001</v>
          </cell>
        </row>
        <row r="1124">
          <cell r="B1124">
            <v>1.1124000000000001</v>
          </cell>
        </row>
        <row r="1125">
          <cell r="B1125">
            <v>1.1125</v>
          </cell>
        </row>
        <row r="1126">
          <cell r="B1126">
            <v>1.1126</v>
          </cell>
        </row>
        <row r="1127">
          <cell r="B1127">
            <v>1.1127</v>
          </cell>
        </row>
        <row r="1128">
          <cell r="B1128">
            <v>1.1128</v>
          </cell>
        </row>
        <row r="1129">
          <cell r="B1129">
            <v>1.1129</v>
          </cell>
        </row>
        <row r="1130">
          <cell r="B1130">
            <v>1.113</v>
          </cell>
        </row>
        <row r="1131">
          <cell r="B1131">
            <v>1.1131</v>
          </cell>
        </row>
        <row r="1132">
          <cell r="B1132">
            <v>1.1132</v>
          </cell>
        </row>
        <row r="1133">
          <cell r="B1133">
            <v>1.1133</v>
          </cell>
        </row>
        <row r="1134">
          <cell r="B1134">
            <v>1.1133999999999999</v>
          </cell>
        </row>
        <row r="1135">
          <cell r="B1135">
            <v>1.1134999999999999</v>
          </cell>
        </row>
        <row r="1136">
          <cell r="B1136">
            <v>1.1135999999999999</v>
          </cell>
        </row>
        <row r="1137">
          <cell r="B1137">
            <v>1.1136999999999999</v>
          </cell>
        </row>
        <row r="1138">
          <cell r="B1138">
            <v>1.1137999999999999</v>
          </cell>
        </row>
        <row r="1139">
          <cell r="B1139">
            <v>1.1139000000000001</v>
          </cell>
        </row>
        <row r="1140">
          <cell r="B1140">
            <v>1.1140000000000001</v>
          </cell>
        </row>
        <row r="1141">
          <cell r="B1141">
            <v>1.1141000000000001</v>
          </cell>
        </row>
        <row r="1142">
          <cell r="B1142">
            <v>1.1142000000000001</v>
          </cell>
        </row>
        <row r="1143">
          <cell r="B1143">
            <v>1.1143000000000001</v>
          </cell>
        </row>
        <row r="1144">
          <cell r="B1144">
            <v>1.1144000000000001</v>
          </cell>
        </row>
        <row r="1145">
          <cell r="B1145">
            <v>1.1145</v>
          </cell>
        </row>
        <row r="1146">
          <cell r="B1146">
            <v>1.1146</v>
          </cell>
        </row>
        <row r="1147">
          <cell r="B1147">
            <v>1.1147</v>
          </cell>
        </row>
        <row r="1148">
          <cell r="B1148">
            <v>1.1148</v>
          </cell>
        </row>
        <row r="1149">
          <cell r="B1149">
            <v>1.1149</v>
          </cell>
        </row>
        <row r="1150">
          <cell r="B1150">
            <v>1.115</v>
          </cell>
        </row>
        <row r="1151">
          <cell r="B1151">
            <v>1.1151</v>
          </cell>
        </row>
        <row r="1152">
          <cell r="B1152">
            <v>1.1152</v>
          </cell>
        </row>
        <row r="1153">
          <cell r="B1153">
            <v>1.1153</v>
          </cell>
        </row>
        <row r="1154">
          <cell r="B1154">
            <v>1.1153999999999999</v>
          </cell>
        </row>
        <row r="1155">
          <cell r="B1155">
            <v>1.1154999999999999</v>
          </cell>
        </row>
        <row r="1156">
          <cell r="B1156">
            <v>1.1155999999999999</v>
          </cell>
        </row>
        <row r="1157">
          <cell r="B1157">
            <v>1.1156999999999999</v>
          </cell>
        </row>
        <row r="1158">
          <cell r="B1158">
            <v>1.1157999999999999</v>
          </cell>
        </row>
        <row r="1159">
          <cell r="B1159">
            <v>1.1158999999999999</v>
          </cell>
        </row>
        <row r="1160">
          <cell r="B1160">
            <v>1.1160000000000001</v>
          </cell>
        </row>
        <row r="1161">
          <cell r="B1161">
            <v>1.1161000000000001</v>
          </cell>
        </row>
        <row r="1162">
          <cell r="B1162">
            <v>1.1162000000000001</v>
          </cell>
        </row>
        <row r="1163">
          <cell r="B1163">
            <v>1.1163000000000001</v>
          </cell>
        </row>
        <row r="1164">
          <cell r="B1164">
            <v>1.1164000000000001</v>
          </cell>
        </row>
        <row r="1165">
          <cell r="B1165">
            <v>1.1165</v>
          </cell>
        </row>
        <row r="1166">
          <cell r="B1166">
            <v>1.1166</v>
          </cell>
        </row>
        <row r="1167">
          <cell r="B1167">
            <v>1.1167</v>
          </cell>
        </row>
        <row r="1168">
          <cell r="B1168">
            <v>1.1168</v>
          </cell>
        </row>
        <row r="1169">
          <cell r="B1169">
            <v>1.1169</v>
          </cell>
        </row>
        <row r="1170">
          <cell r="B1170">
            <v>1.117</v>
          </cell>
        </row>
        <row r="1171">
          <cell r="B1171">
            <v>1.1171</v>
          </cell>
        </row>
        <row r="1172">
          <cell r="B1172">
            <v>1.1172</v>
          </cell>
        </row>
        <row r="1173">
          <cell r="B1173">
            <v>1.1173</v>
          </cell>
        </row>
        <row r="1174">
          <cell r="B1174">
            <v>1.1173999999999999</v>
          </cell>
        </row>
        <row r="1175">
          <cell r="B1175">
            <v>1.1174999999999999</v>
          </cell>
        </row>
        <row r="1176">
          <cell r="B1176">
            <v>1.1175999999999999</v>
          </cell>
        </row>
        <row r="1177">
          <cell r="B1177">
            <v>1.1176999999999999</v>
          </cell>
        </row>
        <row r="1178">
          <cell r="B1178">
            <v>1.1177999999999999</v>
          </cell>
        </row>
        <row r="1179">
          <cell r="B1179">
            <v>1.1179000000000001</v>
          </cell>
        </row>
        <row r="1180">
          <cell r="B1180">
            <v>1.1179999999999999</v>
          </cell>
        </row>
        <row r="1181">
          <cell r="B1181">
            <v>1.1181000000000001</v>
          </cell>
        </row>
        <row r="1182">
          <cell r="B1182">
            <v>1.1182000000000001</v>
          </cell>
        </row>
        <row r="1183">
          <cell r="B1183">
            <v>1.1183000000000001</v>
          </cell>
        </row>
        <row r="1184">
          <cell r="B1184">
            <v>1.1184000000000001</v>
          </cell>
        </row>
        <row r="1185">
          <cell r="B1185">
            <v>1.1185</v>
          </cell>
        </row>
        <row r="1186">
          <cell r="B1186">
            <v>1.1186</v>
          </cell>
        </row>
        <row r="1187">
          <cell r="B1187">
            <v>1.1187</v>
          </cell>
        </row>
        <row r="1188">
          <cell r="B1188">
            <v>1.1188</v>
          </cell>
        </row>
        <row r="1189">
          <cell r="B1189">
            <v>1.1189</v>
          </cell>
        </row>
        <row r="1190">
          <cell r="B1190">
            <v>1.119</v>
          </cell>
        </row>
        <row r="1191">
          <cell r="B1191">
            <v>1.1191</v>
          </cell>
        </row>
        <row r="1192">
          <cell r="B1192">
            <v>1.1192</v>
          </cell>
        </row>
        <row r="1193">
          <cell r="B1193">
            <v>1.1193</v>
          </cell>
        </row>
        <row r="1194">
          <cell r="B1194">
            <v>1.1194</v>
          </cell>
        </row>
        <row r="1195">
          <cell r="B1195">
            <v>1.1194999999999999</v>
          </cell>
        </row>
        <row r="1196">
          <cell r="B1196">
            <v>1.1195999999999999</v>
          </cell>
        </row>
        <row r="1197">
          <cell r="B1197">
            <v>1.1196999999999999</v>
          </cell>
        </row>
        <row r="1198">
          <cell r="B1198">
            <v>1.1197999999999999</v>
          </cell>
        </row>
        <row r="1199">
          <cell r="B1199">
            <v>1.1198999999999999</v>
          </cell>
        </row>
        <row r="1200">
          <cell r="B1200">
            <v>1.1200000000000001</v>
          </cell>
        </row>
        <row r="1201">
          <cell r="B1201">
            <v>1.1201000000000001</v>
          </cell>
        </row>
        <row r="1202">
          <cell r="B1202">
            <v>1.1202000000000001</v>
          </cell>
        </row>
        <row r="1203">
          <cell r="B1203">
            <v>1.1203000000000001</v>
          </cell>
        </row>
        <row r="1204">
          <cell r="B1204">
            <v>1.1204000000000001</v>
          </cell>
        </row>
        <row r="1205">
          <cell r="B1205">
            <v>1.1205000000000001</v>
          </cell>
        </row>
        <row r="1206">
          <cell r="B1206">
            <v>1.1206</v>
          </cell>
        </row>
        <row r="1207">
          <cell r="B1207">
            <v>1.1207</v>
          </cell>
        </row>
        <row r="1208">
          <cell r="B1208">
            <v>1.1208</v>
          </cell>
        </row>
        <row r="1209">
          <cell r="B1209">
            <v>1.1209</v>
          </cell>
        </row>
        <row r="1210">
          <cell r="B1210">
            <v>1.121</v>
          </cell>
        </row>
        <row r="1211">
          <cell r="B1211">
            <v>1.1211</v>
          </cell>
        </row>
        <row r="1212">
          <cell r="B1212">
            <v>1.1212</v>
          </cell>
        </row>
        <row r="1213">
          <cell r="B1213">
            <v>1.1213</v>
          </cell>
        </row>
        <row r="1214">
          <cell r="B1214">
            <v>1.1214</v>
          </cell>
        </row>
        <row r="1215">
          <cell r="B1215">
            <v>1.1214999999999999</v>
          </cell>
        </row>
        <row r="1216">
          <cell r="B1216">
            <v>1.1215999999999999</v>
          </cell>
        </row>
        <row r="1217">
          <cell r="B1217">
            <v>1.1216999999999999</v>
          </cell>
        </row>
        <row r="1218">
          <cell r="B1218">
            <v>1.1217999999999999</v>
          </cell>
        </row>
        <row r="1219">
          <cell r="B1219">
            <v>1.1218999999999999</v>
          </cell>
        </row>
        <row r="1220">
          <cell r="B1220">
            <v>1.1219999999999999</v>
          </cell>
        </row>
        <row r="1221">
          <cell r="B1221">
            <v>1.1221000000000001</v>
          </cell>
        </row>
        <row r="1222">
          <cell r="B1222">
            <v>1.1222000000000001</v>
          </cell>
        </row>
        <row r="1223">
          <cell r="B1223">
            <v>1.1223000000000001</v>
          </cell>
        </row>
        <row r="1224">
          <cell r="B1224">
            <v>1.1224000000000001</v>
          </cell>
        </row>
        <row r="1225">
          <cell r="B1225">
            <v>1.1225000000000001</v>
          </cell>
        </row>
        <row r="1226">
          <cell r="B1226">
            <v>1.1226</v>
          </cell>
        </row>
        <row r="1227">
          <cell r="B1227">
            <v>1.1227</v>
          </cell>
        </row>
        <row r="1228">
          <cell r="B1228">
            <v>1.1228</v>
          </cell>
        </row>
        <row r="1229">
          <cell r="B1229">
            <v>1.1229</v>
          </cell>
        </row>
        <row r="1230">
          <cell r="B1230">
            <v>1.123</v>
          </cell>
        </row>
        <row r="1231">
          <cell r="B1231">
            <v>1.1231</v>
          </cell>
        </row>
        <row r="1232">
          <cell r="B1232">
            <v>1.1232</v>
          </cell>
        </row>
        <row r="1233">
          <cell r="B1233">
            <v>1.1233</v>
          </cell>
        </row>
        <row r="1234">
          <cell r="B1234">
            <v>1.1234</v>
          </cell>
        </row>
        <row r="1235">
          <cell r="B1235">
            <v>1.1234999999999999</v>
          </cell>
        </row>
        <row r="1236">
          <cell r="B1236">
            <v>1.1235999999999999</v>
          </cell>
        </row>
        <row r="1237">
          <cell r="B1237">
            <v>1.1236999999999999</v>
          </cell>
        </row>
        <row r="1238">
          <cell r="B1238">
            <v>1.1237999999999999</v>
          </cell>
        </row>
        <row r="1239">
          <cell r="B1239">
            <v>1.1238999999999999</v>
          </cell>
        </row>
        <row r="1240">
          <cell r="B1240">
            <v>1.1240000000000001</v>
          </cell>
        </row>
        <row r="1241">
          <cell r="B1241">
            <v>1.1241000000000001</v>
          </cell>
        </row>
        <row r="1242">
          <cell r="B1242">
            <v>1.1242000000000001</v>
          </cell>
        </row>
        <row r="1243">
          <cell r="B1243">
            <v>1.1243000000000001</v>
          </cell>
        </row>
        <row r="1244">
          <cell r="B1244">
            <v>1.1244000000000001</v>
          </cell>
        </row>
        <row r="1245">
          <cell r="B1245">
            <v>1.1245000000000001</v>
          </cell>
        </row>
        <row r="1246">
          <cell r="B1246">
            <v>1.1246</v>
          </cell>
        </row>
        <row r="1247">
          <cell r="B1247">
            <v>1.1247</v>
          </cell>
        </row>
        <row r="1248">
          <cell r="B1248">
            <v>1.1248</v>
          </cell>
        </row>
        <row r="1249">
          <cell r="B1249">
            <v>1.1249</v>
          </cell>
        </row>
        <row r="1250">
          <cell r="B1250">
            <v>1.125</v>
          </cell>
        </row>
        <row r="1251">
          <cell r="B1251">
            <v>1.1251</v>
          </cell>
        </row>
        <row r="1252">
          <cell r="B1252">
            <v>1.1252</v>
          </cell>
        </row>
        <row r="1253">
          <cell r="B1253">
            <v>1.1253</v>
          </cell>
        </row>
        <row r="1254">
          <cell r="B1254">
            <v>1.1254</v>
          </cell>
        </row>
        <row r="1255">
          <cell r="B1255">
            <v>1.1254999999999999</v>
          </cell>
        </row>
        <row r="1256">
          <cell r="B1256">
            <v>1.1255999999999999</v>
          </cell>
        </row>
        <row r="1257">
          <cell r="B1257">
            <v>1.1256999999999999</v>
          </cell>
        </row>
        <row r="1258">
          <cell r="B1258">
            <v>1.1257999999999999</v>
          </cell>
        </row>
        <row r="1259">
          <cell r="B1259">
            <v>1.1259000000000001</v>
          </cell>
        </row>
        <row r="1260">
          <cell r="B1260">
            <v>1.1259999999999999</v>
          </cell>
        </row>
        <row r="1261">
          <cell r="B1261">
            <v>1.1261000000000001</v>
          </cell>
        </row>
        <row r="1262">
          <cell r="B1262">
            <v>1.1262000000000001</v>
          </cell>
        </row>
        <row r="1263">
          <cell r="B1263">
            <v>1.1263000000000001</v>
          </cell>
        </row>
        <row r="1264">
          <cell r="B1264">
            <v>1.1264000000000001</v>
          </cell>
        </row>
        <row r="1265">
          <cell r="B1265">
            <v>1.1265000000000001</v>
          </cell>
        </row>
        <row r="1266">
          <cell r="B1266">
            <v>1.1266</v>
          </cell>
        </row>
        <row r="1267">
          <cell r="B1267">
            <v>1.1267</v>
          </cell>
        </row>
        <row r="1268">
          <cell r="B1268">
            <v>1.1268</v>
          </cell>
        </row>
        <row r="1269">
          <cell r="B1269">
            <v>1.1269</v>
          </cell>
        </row>
        <row r="1270">
          <cell r="B1270">
            <v>1.127</v>
          </cell>
        </row>
        <row r="1271">
          <cell r="B1271">
            <v>1.1271</v>
          </cell>
        </row>
        <row r="1272">
          <cell r="B1272">
            <v>1.1272</v>
          </cell>
        </row>
        <row r="1273">
          <cell r="B1273">
            <v>1.1273</v>
          </cell>
        </row>
        <row r="1274">
          <cell r="B1274">
            <v>1.1274</v>
          </cell>
        </row>
        <row r="1275">
          <cell r="B1275">
            <v>1.1274999999999999</v>
          </cell>
        </row>
        <row r="1276">
          <cell r="B1276">
            <v>1.1275999999999999</v>
          </cell>
        </row>
        <row r="1277">
          <cell r="B1277">
            <v>1.1276999999999999</v>
          </cell>
        </row>
        <row r="1278">
          <cell r="B1278">
            <v>1.1277999999999999</v>
          </cell>
        </row>
        <row r="1279">
          <cell r="B1279">
            <v>1.1278999999999999</v>
          </cell>
        </row>
        <row r="1280">
          <cell r="B1280">
            <v>1.1280000000000001</v>
          </cell>
        </row>
        <row r="1281">
          <cell r="B1281">
            <v>1.1280999999999999</v>
          </cell>
        </row>
        <row r="1282">
          <cell r="B1282">
            <v>1.1282000000000001</v>
          </cell>
        </row>
        <row r="1283">
          <cell r="B1283">
            <v>1.1283000000000001</v>
          </cell>
        </row>
        <row r="1284">
          <cell r="B1284">
            <v>1.1284000000000001</v>
          </cell>
        </row>
        <row r="1285">
          <cell r="B1285">
            <v>1.1285000000000001</v>
          </cell>
        </row>
        <row r="1286">
          <cell r="B1286">
            <v>1.1286</v>
          </cell>
        </row>
        <row r="1287">
          <cell r="B1287">
            <v>1.1287</v>
          </cell>
        </row>
        <row r="1288">
          <cell r="B1288">
            <v>1.1288</v>
          </cell>
        </row>
        <row r="1289">
          <cell r="B1289">
            <v>1.1289</v>
          </cell>
        </row>
        <row r="1290">
          <cell r="B1290">
            <v>1.129</v>
          </cell>
        </row>
        <row r="1291">
          <cell r="B1291">
            <v>1.1291</v>
          </cell>
        </row>
        <row r="1292">
          <cell r="B1292">
            <v>1.1292</v>
          </cell>
        </row>
        <row r="1293">
          <cell r="B1293">
            <v>1.1293</v>
          </cell>
        </row>
        <row r="1294">
          <cell r="B1294">
            <v>1.1294</v>
          </cell>
        </row>
        <row r="1295">
          <cell r="B1295">
            <v>1.1294999999999999</v>
          </cell>
        </row>
        <row r="1296">
          <cell r="B1296">
            <v>1.1295999999999999</v>
          </cell>
        </row>
        <row r="1297">
          <cell r="B1297">
            <v>1.1296999999999999</v>
          </cell>
        </row>
        <row r="1298">
          <cell r="B1298">
            <v>1.1297999999999999</v>
          </cell>
        </row>
        <row r="1299">
          <cell r="B1299">
            <v>1.1298999999999999</v>
          </cell>
        </row>
        <row r="1300">
          <cell r="B1300">
            <v>1.1299999999999999</v>
          </cell>
        </row>
        <row r="1301">
          <cell r="B1301">
            <v>1.1301000000000001</v>
          </cell>
        </row>
        <row r="1302">
          <cell r="B1302">
            <v>1.1302000000000001</v>
          </cell>
        </row>
        <row r="1303">
          <cell r="B1303">
            <v>1.1303000000000001</v>
          </cell>
        </row>
        <row r="1304">
          <cell r="B1304">
            <v>1.1304000000000001</v>
          </cell>
        </row>
        <row r="1305">
          <cell r="B1305">
            <v>1.1305000000000001</v>
          </cell>
        </row>
        <row r="1306">
          <cell r="B1306">
            <v>1.1306</v>
          </cell>
        </row>
        <row r="1307">
          <cell r="B1307">
            <v>1.1307</v>
          </cell>
        </row>
        <row r="1308">
          <cell r="B1308">
            <v>1.1308</v>
          </cell>
        </row>
        <row r="1309">
          <cell r="B1309">
            <v>1.1309</v>
          </cell>
        </row>
        <row r="1310">
          <cell r="B1310">
            <v>1.131</v>
          </cell>
        </row>
        <row r="1311">
          <cell r="B1311">
            <v>1.1311</v>
          </cell>
        </row>
        <row r="1312">
          <cell r="B1312">
            <v>1.1312</v>
          </cell>
        </row>
        <row r="1313">
          <cell r="B1313">
            <v>1.1313</v>
          </cell>
        </row>
        <row r="1314">
          <cell r="B1314">
            <v>1.1314</v>
          </cell>
        </row>
        <row r="1315">
          <cell r="B1315">
            <v>1.1315</v>
          </cell>
        </row>
        <row r="1316">
          <cell r="B1316">
            <v>1.1315999999999999</v>
          </cell>
        </row>
        <row r="1317">
          <cell r="B1317">
            <v>1.1316999999999999</v>
          </cell>
        </row>
        <row r="1318">
          <cell r="B1318">
            <v>1.1317999999999999</v>
          </cell>
        </row>
        <row r="1319">
          <cell r="B1319">
            <v>1.1318999999999999</v>
          </cell>
        </row>
        <row r="1320">
          <cell r="B1320">
            <v>1.1320000000000001</v>
          </cell>
        </row>
        <row r="1321">
          <cell r="B1321">
            <v>1.1320999999999999</v>
          </cell>
        </row>
        <row r="1322">
          <cell r="B1322">
            <v>1.1322000000000001</v>
          </cell>
        </row>
        <row r="1323">
          <cell r="B1323">
            <v>1.1323000000000001</v>
          </cell>
        </row>
        <row r="1324">
          <cell r="B1324">
            <v>1.1324000000000001</v>
          </cell>
        </row>
        <row r="1325">
          <cell r="B1325">
            <v>1.1325000000000001</v>
          </cell>
        </row>
        <row r="1326">
          <cell r="B1326">
            <v>1.1326000000000001</v>
          </cell>
        </row>
        <row r="1327">
          <cell r="B1327">
            <v>1.1327</v>
          </cell>
        </row>
        <row r="1328">
          <cell r="B1328">
            <v>1.1328</v>
          </cell>
        </row>
        <row r="1329">
          <cell r="B1329">
            <v>1.1329</v>
          </cell>
        </row>
        <row r="1330">
          <cell r="B1330">
            <v>1.133</v>
          </cell>
        </row>
        <row r="1331">
          <cell r="B1331">
            <v>1.1331</v>
          </cell>
        </row>
        <row r="1332">
          <cell r="B1332">
            <v>1.1332</v>
          </cell>
        </row>
        <row r="1333">
          <cell r="B1333">
            <v>1.1333</v>
          </cell>
        </row>
        <row r="1334">
          <cell r="B1334">
            <v>1.1334</v>
          </cell>
        </row>
        <row r="1335">
          <cell r="B1335">
            <v>1.1335</v>
          </cell>
        </row>
        <row r="1336">
          <cell r="B1336">
            <v>1.1335999999999999</v>
          </cell>
        </row>
        <row r="1337">
          <cell r="B1337">
            <v>1.1336999999999999</v>
          </cell>
        </row>
        <row r="1338">
          <cell r="B1338">
            <v>1.1337999999999999</v>
          </cell>
        </row>
        <row r="1339">
          <cell r="B1339">
            <v>1.1338999999999999</v>
          </cell>
        </row>
        <row r="1340">
          <cell r="B1340">
            <v>1.1339999999999999</v>
          </cell>
        </row>
        <row r="1341">
          <cell r="B1341">
            <v>1.1341000000000001</v>
          </cell>
        </row>
        <row r="1342">
          <cell r="B1342">
            <v>1.1342000000000001</v>
          </cell>
        </row>
        <row r="1343">
          <cell r="B1343">
            <v>1.1343000000000001</v>
          </cell>
        </row>
        <row r="1344">
          <cell r="B1344">
            <v>1.1344000000000001</v>
          </cell>
        </row>
        <row r="1345">
          <cell r="B1345">
            <v>1.1345000000000001</v>
          </cell>
        </row>
        <row r="1346">
          <cell r="B1346">
            <v>1.1346000000000001</v>
          </cell>
        </row>
        <row r="1347">
          <cell r="B1347">
            <v>1.1347</v>
          </cell>
        </row>
        <row r="1348">
          <cell r="B1348">
            <v>1.1348</v>
          </cell>
        </row>
        <row r="1349">
          <cell r="B1349">
            <v>1.1349</v>
          </cell>
        </row>
        <row r="1350">
          <cell r="B1350">
            <v>1.135</v>
          </cell>
        </row>
        <row r="1351">
          <cell r="B1351">
            <v>1.1351</v>
          </cell>
        </row>
        <row r="1352">
          <cell r="B1352">
            <v>1.1352</v>
          </cell>
        </row>
        <row r="1353">
          <cell r="B1353">
            <v>1.1353</v>
          </cell>
        </row>
        <row r="1354">
          <cell r="B1354">
            <v>1.1354</v>
          </cell>
        </row>
        <row r="1355">
          <cell r="B1355">
            <v>1.1355</v>
          </cell>
        </row>
        <row r="1356">
          <cell r="B1356">
            <v>1.1355999999999999</v>
          </cell>
        </row>
        <row r="1357">
          <cell r="B1357">
            <v>1.1356999999999999</v>
          </cell>
        </row>
        <row r="1358">
          <cell r="B1358">
            <v>1.1357999999999999</v>
          </cell>
        </row>
        <row r="1359">
          <cell r="B1359">
            <v>1.1358999999999999</v>
          </cell>
        </row>
        <row r="1360">
          <cell r="B1360">
            <v>1.1360000000000001</v>
          </cell>
        </row>
        <row r="1361">
          <cell r="B1361">
            <v>1.1360999999999999</v>
          </cell>
        </row>
        <row r="1362">
          <cell r="B1362">
            <v>1.1362000000000001</v>
          </cell>
        </row>
        <row r="1363">
          <cell r="B1363">
            <v>1.1363000000000001</v>
          </cell>
        </row>
        <row r="1364">
          <cell r="B1364">
            <v>1.1364000000000001</v>
          </cell>
        </row>
        <row r="1365">
          <cell r="B1365">
            <v>1.1365000000000001</v>
          </cell>
        </row>
        <row r="1366">
          <cell r="B1366">
            <v>1.1366000000000001</v>
          </cell>
        </row>
        <row r="1367">
          <cell r="B1367">
            <v>1.1367</v>
          </cell>
        </row>
        <row r="1368">
          <cell r="B1368">
            <v>1.1368</v>
          </cell>
        </row>
        <row r="1369">
          <cell r="B1369">
            <v>1.1369</v>
          </cell>
        </row>
        <row r="1370">
          <cell r="B1370">
            <v>1.137</v>
          </cell>
        </row>
        <row r="1371">
          <cell r="B1371">
            <v>1.1371</v>
          </cell>
        </row>
        <row r="1372">
          <cell r="B1372">
            <v>1.1372</v>
          </cell>
        </row>
        <row r="1373">
          <cell r="B1373">
            <v>1.1373</v>
          </cell>
        </row>
        <row r="1374">
          <cell r="B1374">
            <v>1.1374</v>
          </cell>
        </row>
        <row r="1375">
          <cell r="B1375">
            <v>1.1375</v>
          </cell>
        </row>
        <row r="1376">
          <cell r="B1376">
            <v>1.1375999999999999</v>
          </cell>
        </row>
        <row r="1377">
          <cell r="B1377">
            <v>1.1376999999999999</v>
          </cell>
        </row>
        <row r="1378">
          <cell r="B1378">
            <v>1.1377999999999999</v>
          </cell>
        </row>
        <row r="1379">
          <cell r="B1379">
            <v>1.1378999999999999</v>
          </cell>
        </row>
        <row r="1380">
          <cell r="B1380">
            <v>1.1379999999999999</v>
          </cell>
        </row>
        <row r="1381">
          <cell r="B1381">
            <v>1.1381000000000001</v>
          </cell>
        </row>
        <row r="1382">
          <cell r="B1382">
            <v>1.1381999999999999</v>
          </cell>
        </row>
        <row r="1383">
          <cell r="B1383">
            <v>1.1383000000000001</v>
          </cell>
        </row>
        <row r="1384">
          <cell r="B1384">
            <v>1.1384000000000001</v>
          </cell>
        </row>
        <row r="1385">
          <cell r="B1385">
            <v>1.1385000000000001</v>
          </cell>
        </row>
        <row r="1386">
          <cell r="B1386">
            <v>1.1386000000000001</v>
          </cell>
        </row>
        <row r="1387">
          <cell r="B1387">
            <v>1.1387</v>
          </cell>
        </row>
        <row r="1388">
          <cell r="B1388">
            <v>1.1388</v>
          </cell>
        </row>
        <row r="1389">
          <cell r="B1389">
            <v>1.1389</v>
          </cell>
        </row>
        <row r="1390">
          <cell r="B1390">
            <v>1.139</v>
          </cell>
        </row>
        <row r="1391">
          <cell r="B1391">
            <v>1.1391</v>
          </cell>
        </row>
        <row r="1392">
          <cell r="B1392">
            <v>1.1392</v>
          </cell>
        </row>
        <row r="1393">
          <cell r="B1393">
            <v>1.1393</v>
          </cell>
        </row>
        <row r="1394">
          <cell r="B1394">
            <v>1.1394</v>
          </cell>
        </row>
        <row r="1395">
          <cell r="B1395">
            <v>1.1395</v>
          </cell>
        </row>
        <row r="1396">
          <cell r="B1396">
            <v>1.1395999999999999</v>
          </cell>
        </row>
        <row r="1397">
          <cell r="B1397">
            <v>1.1396999999999999</v>
          </cell>
        </row>
        <row r="1398">
          <cell r="B1398">
            <v>1.1397999999999999</v>
          </cell>
        </row>
        <row r="1399">
          <cell r="B1399">
            <v>1.1398999999999999</v>
          </cell>
        </row>
        <row r="1400">
          <cell r="B1400">
            <v>1.1400000000000001</v>
          </cell>
        </row>
        <row r="1401">
          <cell r="B1401">
            <v>1.1400999999999999</v>
          </cell>
        </row>
        <row r="1402">
          <cell r="B1402">
            <v>1.1402000000000001</v>
          </cell>
        </row>
        <row r="1403">
          <cell r="B1403">
            <v>1.1403000000000001</v>
          </cell>
        </row>
        <row r="1404">
          <cell r="B1404">
            <v>1.1404000000000001</v>
          </cell>
        </row>
        <row r="1405">
          <cell r="B1405">
            <v>1.1405000000000001</v>
          </cell>
        </row>
        <row r="1406">
          <cell r="B1406">
            <v>1.1406000000000001</v>
          </cell>
        </row>
        <row r="1407">
          <cell r="B1407">
            <v>1.1407</v>
          </cell>
        </row>
        <row r="1408">
          <cell r="B1408">
            <v>1.1408</v>
          </cell>
        </row>
        <row r="1409">
          <cell r="B1409">
            <v>1.1409</v>
          </cell>
        </row>
        <row r="1410">
          <cell r="B1410">
            <v>1.141</v>
          </cell>
        </row>
        <row r="1411">
          <cell r="B1411">
            <v>1.1411</v>
          </cell>
        </row>
        <row r="1412">
          <cell r="B1412">
            <v>1.1412</v>
          </cell>
        </row>
        <row r="1413">
          <cell r="B1413">
            <v>1.1413</v>
          </cell>
        </row>
        <row r="1414">
          <cell r="B1414">
            <v>1.1414</v>
          </cell>
        </row>
        <row r="1415">
          <cell r="B1415">
            <v>1.1415</v>
          </cell>
        </row>
        <row r="1416">
          <cell r="B1416">
            <v>1.1415999999999999</v>
          </cell>
        </row>
        <row r="1417">
          <cell r="B1417">
            <v>1.1416999999999999</v>
          </cell>
        </row>
        <row r="1418">
          <cell r="B1418">
            <v>1.1417999999999999</v>
          </cell>
        </row>
        <row r="1419">
          <cell r="B1419">
            <v>1.1418999999999999</v>
          </cell>
        </row>
        <row r="1420">
          <cell r="B1420">
            <v>1.1419999999999999</v>
          </cell>
        </row>
        <row r="1421">
          <cell r="B1421">
            <v>1.1421000000000001</v>
          </cell>
        </row>
        <row r="1422">
          <cell r="B1422">
            <v>1.1421999999999999</v>
          </cell>
        </row>
        <row r="1423">
          <cell r="B1423">
            <v>1.1423000000000001</v>
          </cell>
        </row>
        <row r="1424">
          <cell r="B1424">
            <v>1.1424000000000001</v>
          </cell>
        </row>
        <row r="1425">
          <cell r="B1425">
            <v>1.1425000000000001</v>
          </cell>
        </row>
        <row r="1426">
          <cell r="B1426">
            <v>1.1426000000000001</v>
          </cell>
        </row>
        <row r="1427">
          <cell r="B1427">
            <v>1.1427</v>
          </cell>
        </row>
        <row r="1428">
          <cell r="B1428">
            <v>1.1428</v>
          </cell>
        </row>
        <row r="1429">
          <cell r="B1429">
            <v>1.1429</v>
          </cell>
        </row>
        <row r="1430">
          <cell r="B1430">
            <v>1.143</v>
          </cell>
        </row>
        <row r="1431">
          <cell r="B1431">
            <v>1.1431</v>
          </cell>
        </row>
        <row r="1432">
          <cell r="B1432">
            <v>1.1432</v>
          </cell>
        </row>
        <row r="1433">
          <cell r="B1433">
            <v>1.1433</v>
          </cell>
        </row>
        <row r="1434">
          <cell r="B1434">
            <v>1.1434</v>
          </cell>
        </row>
        <row r="1435">
          <cell r="B1435">
            <v>1.1435</v>
          </cell>
        </row>
        <row r="1436">
          <cell r="B1436">
            <v>1.1435999999999999</v>
          </cell>
        </row>
        <row r="1437">
          <cell r="B1437">
            <v>1.1436999999999999</v>
          </cell>
        </row>
        <row r="1438">
          <cell r="B1438">
            <v>1.1437999999999999</v>
          </cell>
        </row>
        <row r="1439">
          <cell r="B1439">
            <v>1.1438999999999999</v>
          </cell>
        </row>
        <row r="1440">
          <cell r="B1440">
            <v>1.1439999999999999</v>
          </cell>
        </row>
        <row r="1441">
          <cell r="B1441">
            <v>1.1440999999999999</v>
          </cell>
        </row>
        <row r="1442">
          <cell r="B1442">
            <v>1.1442000000000001</v>
          </cell>
        </row>
        <row r="1443">
          <cell r="B1443">
            <v>1.1443000000000001</v>
          </cell>
        </row>
        <row r="1444">
          <cell r="B1444">
            <v>1.1444000000000001</v>
          </cell>
        </row>
        <row r="1445">
          <cell r="B1445">
            <v>1.1445000000000001</v>
          </cell>
        </row>
        <row r="1446">
          <cell r="B1446">
            <v>1.1446000000000001</v>
          </cell>
        </row>
        <row r="1447">
          <cell r="B1447">
            <v>1.1447000000000001</v>
          </cell>
        </row>
        <row r="1448">
          <cell r="B1448">
            <v>1.1448</v>
          </cell>
        </row>
        <row r="1449">
          <cell r="B1449">
            <v>1.1449</v>
          </cell>
        </row>
        <row r="1450">
          <cell r="B1450">
            <v>1.145</v>
          </cell>
        </row>
        <row r="1451">
          <cell r="B1451">
            <v>1.1451</v>
          </cell>
        </row>
        <row r="1452">
          <cell r="B1452">
            <v>1.1452</v>
          </cell>
        </row>
        <row r="1453">
          <cell r="B1453">
            <v>1.1453</v>
          </cell>
        </row>
        <row r="1454">
          <cell r="B1454">
            <v>1.1454</v>
          </cell>
        </row>
        <row r="1455">
          <cell r="B1455">
            <v>1.1455</v>
          </cell>
        </row>
        <row r="1456">
          <cell r="B1456">
            <v>1.1456</v>
          </cell>
        </row>
        <row r="1457">
          <cell r="B1457">
            <v>1.1456999999999999</v>
          </cell>
        </row>
        <row r="1458">
          <cell r="B1458">
            <v>1.1457999999999999</v>
          </cell>
        </row>
        <row r="1459">
          <cell r="B1459">
            <v>1.1458999999999999</v>
          </cell>
        </row>
        <row r="1460">
          <cell r="B1460">
            <v>1.1459999999999999</v>
          </cell>
        </row>
        <row r="1461">
          <cell r="B1461">
            <v>1.1461000000000001</v>
          </cell>
        </row>
        <row r="1462">
          <cell r="B1462">
            <v>1.1461999999999999</v>
          </cell>
        </row>
        <row r="1463">
          <cell r="B1463">
            <v>1.1463000000000001</v>
          </cell>
        </row>
        <row r="1464">
          <cell r="B1464">
            <v>1.1464000000000001</v>
          </cell>
        </row>
        <row r="1465">
          <cell r="B1465">
            <v>1.1465000000000001</v>
          </cell>
        </row>
        <row r="1466">
          <cell r="B1466">
            <v>1.1466000000000001</v>
          </cell>
        </row>
        <row r="1467">
          <cell r="B1467">
            <v>1.1467000000000001</v>
          </cell>
        </row>
        <row r="1468">
          <cell r="B1468">
            <v>1.1468</v>
          </cell>
        </row>
        <row r="1469">
          <cell r="B1469">
            <v>1.1469</v>
          </cell>
        </row>
        <row r="1470">
          <cell r="B1470">
            <v>1.147</v>
          </cell>
        </row>
        <row r="1471">
          <cell r="B1471">
            <v>1.1471</v>
          </cell>
        </row>
        <row r="1472">
          <cell r="B1472">
            <v>1.1472</v>
          </cell>
        </row>
        <row r="1473">
          <cell r="B1473">
            <v>1.1473</v>
          </cell>
        </row>
        <row r="1474">
          <cell r="B1474">
            <v>1.1474</v>
          </cell>
        </row>
        <row r="1475">
          <cell r="B1475">
            <v>1.1475</v>
          </cell>
        </row>
        <row r="1476">
          <cell r="B1476">
            <v>1.1476</v>
          </cell>
        </row>
        <row r="1477">
          <cell r="B1477">
            <v>1.1476999999999999</v>
          </cell>
        </row>
        <row r="1478">
          <cell r="B1478">
            <v>1.1477999999999999</v>
          </cell>
        </row>
        <row r="1479">
          <cell r="B1479">
            <v>1.1478999999999999</v>
          </cell>
        </row>
        <row r="1480">
          <cell r="B1480">
            <v>1.1479999999999999</v>
          </cell>
        </row>
        <row r="1481">
          <cell r="B1481">
            <v>1.1480999999999999</v>
          </cell>
        </row>
        <row r="1482">
          <cell r="B1482">
            <v>1.1482000000000001</v>
          </cell>
        </row>
        <row r="1483">
          <cell r="B1483">
            <v>1.1482999999999999</v>
          </cell>
        </row>
        <row r="1484">
          <cell r="B1484">
            <v>1.1484000000000001</v>
          </cell>
        </row>
        <row r="1485">
          <cell r="B1485">
            <v>1.1485000000000001</v>
          </cell>
        </row>
        <row r="1486">
          <cell r="B1486">
            <v>1.1486000000000001</v>
          </cell>
        </row>
        <row r="1487">
          <cell r="B1487">
            <v>1.1487000000000001</v>
          </cell>
        </row>
        <row r="1488">
          <cell r="B1488">
            <v>1.1488</v>
          </cell>
        </row>
        <row r="1489">
          <cell r="B1489">
            <v>1.1489</v>
          </cell>
        </row>
        <row r="1490">
          <cell r="B1490">
            <v>1.149</v>
          </cell>
        </row>
        <row r="1491">
          <cell r="B1491">
            <v>1.1491</v>
          </cell>
        </row>
        <row r="1492">
          <cell r="B1492">
            <v>1.1492</v>
          </cell>
        </row>
        <row r="1493">
          <cell r="B1493">
            <v>1.1493</v>
          </cell>
        </row>
        <row r="1494">
          <cell r="B1494">
            <v>1.1494</v>
          </cell>
        </row>
        <row r="1495">
          <cell r="B1495">
            <v>1.1495</v>
          </cell>
        </row>
        <row r="1496">
          <cell r="B1496">
            <v>1.1496</v>
          </cell>
        </row>
        <row r="1497">
          <cell r="B1497">
            <v>1.1496999999999999</v>
          </cell>
        </row>
        <row r="1498">
          <cell r="B1498">
            <v>1.1497999999999999</v>
          </cell>
        </row>
        <row r="1499">
          <cell r="B1499">
            <v>1.1498999999999999</v>
          </cell>
        </row>
        <row r="1500">
          <cell r="B1500">
            <v>1.1499999999999999</v>
          </cell>
        </row>
        <row r="1501">
          <cell r="B1501">
            <v>1.1501000000000001</v>
          </cell>
        </row>
        <row r="1502">
          <cell r="B1502">
            <v>1.1501999999999999</v>
          </cell>
        </row>
        <row r="1503">
          <cell r="B1503">
            <v>1.1503000000000001</v>
          </cell>
        </row>
        <row r="1504">
          <cell r="B1504">
            <v>1.1504000000000001</v>
          </cell>
        </row>
        <row r="1505">
          <cell r="B1505">
            <v>1.1505000000000001</v>
          </cell>
        </row>
        <row r="1506">
          <cell r="B1506">
            <v>1.1506000000000001</v>
          </cell>
        </row>
        <row r="1507">
          <cell r="B1507">
            <v>1.1507000000000001</v>
          </cell>
        </row>
        <row r="1508">
          <cell r="B1508">
            <v>1.1508</v>
          </cell>
        </row>
        <row r="1509">
          <cell r="B1509">
            <v>1.1509</v>
          </cell>
        </row>
        <row r="1510">
          <cell r="B1510">
            <v>1.151</v>
          </cell>
        </row>
        <row r="1511">
          <cell r="B1511">
            <v>1.1511</v>
          </cell>
        </row>
        <row r="1512">
          <cell r="B1512">
            <v>1.1512</v>
          </cell>
        </row>
        <row r="1513">
          <cell r="B1513">
            <v>1.1513</v>
          </cell>
        </row>
        <row r="1514">
          <cell r="B1514">
            <v>1.1514</v>
          </cell>
        </row>
        <row r="1515">
          <cell r="B1515">
            <v>1.1515</v>
          </cell>
        </row>
        <row r="1516">
          <cell r="B1516">
            <v>1.1516</v>
          </cell>
        </row>
        <row r="1517">
          <cell r="B1517">
            <v>1.1516999999999999</v>
          </cell>
        </row>
        <row r="1518">
          <cell r="B1518">
            <v>1.1517999999999999</v>
          </cell>
        </row>
        <row r="1519">
          <cell r="B1519">
            <v>1.1518999999999999</v>
          </cell>
        </row>
        <row r="1520">
          <cell r="B1520">
            <v>1.1519999999999999</v>
          </cell>
        </row>
        <row r="1521">
          <cell r="B1521">
            <v>1.1520999999999999</v>
          </cell>
        </row>
        <row r="1522">
          <cell r="B1522">
            <v>1.1522000000000001</v>
          </cell>
        </row>
        <row r="1523">
          <cell r="B1523">
            <v>1.1522999999999999</v>
          </cell>
        </row>
        <row r="1524">
          <cell r="B1524">
            <v>1.1524000000000001</v>
          </cell>
        </row>
        <row r="1525">
          <cell r="B1525">
            <v>1.1525000000000001</v>
          </cell>
        </row>
        <row r="1526">
          <cell r="B1526">
            <v>1.1526000000000001</v>
          </cell>
        </row>
        <row r="1527">
          <cell r="B1527">
            <v>1.1527000000000001</v>
          </cell>
        </row>
        <row r="1528">
          <cell r="B1528">
            <v>1.1528</v>
          </cell>
        </row>
        <row r="1529">
          <cell r="B1529">
            <v>1.1529</v>
          </cell>
        </row>
        <row r="1530">
          <cell r="B1530">
            <v>1.153</v>
          </cell>
        </row>
        <row r="1531">
          <cell r="B1531">
            <v>1.1531</v>
          </cell>
        </row>
        <row r="1532">
          <cell r="B1532">
            <v>1.1532</v>
          </cell>
        </row>
        <row r="1533">
          <cell r="B1533">
            <v>1.1533</v>
          </cell>
        </row>
        <row r="1534">
          <cell r="B1534">
            <v>1.1534</v>
          </cell>
        </row>
        <row r="1535">
          <cell r="B1535">
            <v>1.1535</v>
          </cell>
        </row>
        <row r="1536">
          <cell r="B1536">
            <v>1.1536</v>
          </cell>
        </row>
        <row r="1537">
          <cell r="B1537">
            <v>1.1536999999999999</v>
          </cell>
        </row>
        <row r="1538">
          <cell r="B1538">
            <v>1.1537999999999999</v>
          </cell>
        </row>
        <row r="1539">
          <cell r="B1539">
            <v>1.1538999999999999</v>
          </cell>
        </row>
        <row r="1540">
          <cell r="B1540">
            <v>1.1539999999999999</v>
          </cell>
        </row>
        <row r="1541">
          <cell r="B1541">
            <v>1.1540999999999999</v>
          </cell>
        </row>
        <row r="1542">
          <cell r="B1542">
            <v>1.1541999999999999</v>
          </cell>
        </row>
        <row r="1543">
          <cell r="B1543">
            <v>1.1543000000000001</v>
          </cell>
        </row>
        <row r="1544">
          <cell r="B1544">
            <v>1.1544000000000001</v>
          </cell>
        </row>
        <row r="1545">
          <cell r="B1545">
            <v>1.1545000000000001</v>
          </cell>
        </row>
        <row r="1546">
          <cell r="B1546">
            <v>1.1546000000000001</v>
          </cell>
        </row>
        <row r="1547">
          <cell r="B1547">
            <v>1.1547000000000001</v>
          </cell>
        </row>
        <row r="1548">
          <cell r="B1548">
            <v>1.1548</v>
          </cell>
        </row>
        <row r="1549">
          <cell r="B1549">
            <v>1.1549</v>
          </cell>
        </row>
        <row r="1550">
          <cell r="B1550">
            <v>1.155</v>
          </cell>
        </row>
        <row r="1551">
          <cell r="B1551">
            <v>1.1551</v>
          </cell>
        </row>
        <row r="1552">
          <cell r="B1552">
            <v>1.1552</v>
          </cell>
        </row>
        <row r="1553">
          <cell r="B1553">
            <v>1.1553</v>
          </cell>
        </row>
        <row r="1554">
          <cell r="B1554">
            <v>1.1554</v>
          </cell>
        </row>
        <row r="1555">
          <cell r="B1555">
            <v>1.1555</v>
          </cell>
        </row>
        <row r="1556">
          <cell r="B1556">
            <v>1.1556</v>
          </cell>
        </row>
        <row r="1557">
          <cell r="B1557">
            <v>1.1556999999999999</v>
          </cell>
        </row>
        <row r="1558">
          <cell r="B1558">
            <v>1.1557999999999999</v>
          </cell>
        </row>
        <row r="1559">
          <cell r="B1559">
            <v>1.1558999999999999</v>
          </cell>
        </row>
        <row r="1560">
          <cell r="B1560">
            <v>1.1559999999999999</v>
          </cell>
        </row>
        <row r="1561">
          <cell r="B1561">
            <v>1.1560999999999999</v>
          </cell>
        </row>
        <row r="1562">
          <cell r="B1562">
            <v>1.1562000000000001</v>
          </cell>
        </row>
        <row r="1563">
          <cell r="B1563">
            <v>1.1562999999999999</v>
          </cell>
        </row>
        <row r="1564">
          <cell r="B1564">
            <v>1.1564000000000001</v>
          </cell>
        </row>
        <row r="1565">
          <cell r="B1565">
            <v>1.1565000000000001</v>
          </cell>
        </row>
        <row r="1566">
          <cell r="B1566">
            <v>1.1566000000000001</v>
          </cell>
        </row>
        <row r="1567">
          <cell r="B1567">
            <v>1.1567000000000001</v>
          </cell>
        </row>
        <row r="1568">
          <cell r="B1568">
            <v>1.1568000000000001</v>
          </cell>
        </row>
        <row r="1569">
          <cell r="B1569">
            <v>1.1569</v>
          </cell>
        </row>
        <row r="1570">
          <cell r="B1570">
            <v>1.157</v>
          </cell>
        </row>
        <row r="1571">
          <cell r="B1571">
            <v>1.1571</v>
          </cell>
        </row>
        <row r="1572">
          <cell r="B1572">
            <v>1.1572</v>
          </cell>
        </row>
        <row r="1573">
          <cell r="B1573">
            <v>1.1573</v>
          </cell>
        </row>
        <row r="1574">
          <cell r="B1574">
            <v>1.1574</v>
          </cell>
        </row>
        <row r="1575">
          <cell r="B1575">
            <v>1.1575</v>
          </cell>
        </row>
        <row r="1576">
          <cell r="B1576">
            <v>1.1576</v>
          </cell>
        </row>
        <row r="1577">
          <cell r="B1577">
            <v>1.1577</v>
          </cell>
        </row>
        <row r="1578">
          <cell r="B1578">
            <v>1.1577999999999999</v>
          </cell>
        </row>
        <row r="1579">
          <cell r="B1579">
            <v>1.1578999999999999</v>
          </cell>
        </row>
        <row r="1580">
          <cell r="B1580">
            <v>1.1579999999999999</v>
          </cell>
        </row>
        <row r="1581">
          <cell r="B1581">
            <v>1.1580999999999999</v>
          </cell>
        </row>
        <row r="1582">
          <cell r="B1582">
            <v>1.1581999999999999</v>
          </cell>
        </row>
        <row r="1583">
          <cell r="B1583">
            <v>1.1583000000000001</v>
          </cell>
        </row>
        <row r="1584">
          <cell r="B1584">
            <v>1.1584000000000001</v>
          </cell>
        </row>
        <row r="1585">
          <cell r="B1585">
            <v>1.1585000000000001</v>
          </cell>
        </row>
        <row r="1586">
          <cell r="B1586">
            <v>1.1586000000000001</v>
          </cell>
        </row>
        <row r="1587">
          <cell r="B1587">
            <v>1.1587000000000001</v>
          </cell>
        </row>
        <row r="1588">
          <cell r="B1588">
            <v>1.1588000000000001</v>
          </cell>
        </row>
        <row r="1589">
          <cell r="B1589">
            <v>1.1589</v>
          </cell>
        </row>
        <row r="1590">
          <cell r="B1590">
            <v>1.159</v>
          </cell>
        </row>
        <row r="1591">
          <cell r="B1591">
            <v>1.1591</v>
          </cell>
        </row>
        <row r="1592">
          <cell r="B1592">
            <v>1.1592</v>
          </cell>
        </row>
        <row r="1593">
          <cell r="B1593">
            <v>1.1593</v>
          </cell>
        </row>
        <row r="1594">
          <cell r="B1594">
            <v>1.1594</v>
          </cell>
        </row>
        <row r="1595">
          <cell r="B1595">
            <v>1.1595</v>
          </cell>
        </row>
        <row r="1596">
          <cell r="B1596">
            <v>1.1596</v>
          </cell>
        </row>
        <row r="1597">
          <cell r="B1597">
            <v>1.1597</v>
          </cell>
        </row>
        <row r="1598">
          <cell r="B1598">
            <v>1.1597999999999999</v>
          </cell>
        </row>
        <row r="1599">
          <cell r="B1599">
            <v>1.1598999999999999</v>
          </cell>
        </row>
        <row r="1600">
          <cell r="B1600">
            <v>1.1599999999999999</v>
          </cell>
        </row>
        <row r="1601">
          <cell r="B1601">
            <v>1.1600999999999999</v>
          </cell>
        </row>
        <row r="1602">
          <cell r="B1602">
            <v>1.1602000000000001</v>
          </cell>
        </row>
        <row r="1603">
          <cell r="B1603">
            <v>1.1602999999999999</v>
          </cell>
        </row>
        <row r="1604">
          <cell r="B1604">
            <v>1.1604000000000001</v>
          </cell>
        </row>
        <row r="1605">
          <cell r="B1605">
            <v>1.1605000000000001</v>
          </cell>
        </row>
        <row r="1606">
          <cell r="B1606">
            <v>1.1606000000000001</v>
          </cell>
        </row>
        <row r="1607">
          <cell r="B1607">
            <v>1.1607000000000001</v>
          </cell>
        </row>
        <row r="1608">
          <cell r="B1608">
            <v>1.1608000000000001</v>
          </cell>
        </row>
        <row r="1609">
          <cell r="B1609">
            <v>1.1609</v>
          </cell>
        </row>
        <row r="1610">
          <cell r="B1610">
            <v>1.161</v>
          </cell>
        </row>
        <row r="1611">
          <cell r="B1611">
            <v>1.1611</v>
          </cell>
        </row>
        <row r="1612">
          <cell r="B1612">
            <v>1.1612</v>
          </cell>
        </row>
        <row r="1613">
          <cell r="B1613">
            <v>1.1613</v>
          </cell>
        </row>
        <row r="1614">
          <cell r="B1614">
            <v>1.1614</v>
          </cell>
        </row>
        <row r="1615">
          <cell r="B1615">
            <v>1.1615</v>
          </cell>
        </row>
        <row r="1616">
          <cell r="B1616">
            <v>1.1616</v>
          </cell>
        </row>
        <row r="1617">
          <cell r="B1617">
            <v>1.1617</v>
          </cell>
        </row>
        <row r="1618">
          <cell r="B1618">
            <v>1.1617999999999999</v>
          </cell>
        </row>
        <row r="1619">
          <cell r="B1619">
            <v>1.1618999999999999</v>
          </cell>
        </row>
        <row r="1620">
          <cell r="B1620">
            <v>1.1619999999999999</v>
          </cell>
        </row>
        <row r="1621">
          <cell r="B1621">
            <v>1.1620999999999999</v>
          </cell>
        </row>
        <row r="1622">
          <cell r="B1622">
            <v>1.1621999999999999</v>
          </cell>
        </row>
        <row r="1623">
          <cell r="B1623">
            <v>1.1623000000000001</v>
          </cell>
        </row>
        <row r="1624">
          <cell r="B1624">
            <v>1.1623999999999999</v>
          </cell>
        </row>
        <row r="1625">
          <cell r="B1625">
            <v>1.1625000000000001</v>
          </cell>
        </row>
        <row r="1626">
          <cell r="B1626">
            <v>1.1626000000000001</v>
          </cell>
        </row>
        <row r="1627">
          <cell r="B1627">
            <v>1.1627000000000001</v>
          </cell>
        </row>
        <row r="1628">
          <cell r="B1628">
            <v>1.1628000000000001</v>
          </cell>
        </row>
        <row r="1629">
          <cell r="B1629">
            <v>1.1629</v>
          </cell>
        </row>
        <row r="1630">
          <cell r="B1630">
            <v>1.163</v>
          </cell>
        </row>
        <row r="1631">
          <cell r="B1631">
            <v>1.1631</v>
          </cell>
        </row>
        <row r="1632">
          <cell r="B1632">
            <v>1.1632</v>
          </cell>
        </row>
        <row r="1633">
          <cell r="B1633">
            <v>1.1633</v>
          </cell>
        </row>
        <row r="1634">
          <cell r="B1634">
            <v>1.1634</v>
          </cell>
        </row>
        <row r="1635">
          <cell r="B1635">
            <v>1.1635</v>
          </cell>
        </row>
        <row r="1636">
          <cell r="B1636">
            <v>1.1636</v>
          </cell>
        </row>
        <row r="1637">
          <cell r="B1637">
            <v>1.1637</v>
          </cell>
        </row>
        <row r="1638">
          <cell r="B1638">
            <v>1.1637999999999999</v>
          </cell>
        </row>
        <row r="1639">
          <cell r="B1639">
            <v>1.1638999999999999</v>
          </cell>
        </row>
        <row r="1640">
          <cell r="B1640">
            <v>1.1639999999999999</v>
          </cell>
        </row>
        <row r="1641">
          <cell r="B1641">
            <v>1.1640999999999999</v>
          </cell>
        </row>
        <row r="1642">
          <cell r="B1642">
            <v>1.1642000000000001</v>
          </cell>
        </row>
        <row r="1643">
          <cell r="B1643">
            <v>1.1642999999999999</v>
          </cell>
        </row>
        <row r="1644">
          <cell r="B1644">
            <v>1.1644000000000001</v>
          </cell>
        </row>
        <row r="1645">
          <cell r="B1645">
            <v>1.1645000000000001</v>
          </cell>
        </row>
        <row r="1646">
          <cell r="B1646">
            <v>1.1646000000000001</v>
          </cell>
        </row>
        <row r="1647">
          <cell r="B1647">
            <v>1.1647000000000001</v>
          </cell>
        </row>
        <row r="1648">
          <cell r="B1648">
            <v>1.1648000000000001</v>
          </cell>
        </row>
        <row r="1649">
          <cell r="B1649">
            <v>1.1649</v>
          </cell>
        </row>
        <row r="1650">
          <cell r="B1650">
            <v>1.165</v>
          </cell>
        </row>
        <row r="1651">
          <cell r="B1651">
            <v>1.1651</v>
          </cell>
        </row>
        <row r="1652">
          <cell r="B1652">
            <v>1.1652</v>
          </cell>
        </row>
        <row r="1653">
          <cell r="B1653">
            <v>1.1653</v>
          </cell>
        </row>
        <row r="1654">
          <cell r="B1654">
            <v>1.1654</v>
          </cell>
        </row>
        <row r="1655">
          <cell r="B1655">
            <v>1.1655</v>
          </cell>
        </row>
        <row r="1656">
          <cell r="B1656">
            <v>1.1656</v>
          </cell>
        </row>
        <row r="1657">
          <cell r="B1657">
            <v>1.1657</v>
          </cell>
        </row>
        <row r="1658">
          <cell r="B1658">
            <v>1.1657999999999999</v>
          </cell>
        </row>
        <row r="1659">
          <cell r="B1659">
            <v>1.1658999999999999</v>
          </cell>
        </row>
        <row r="1660">
          <cell r="B1660">
            <v>1.1659999999999999</v>
          </cell>
        </row>
        <row r="1661">
          <cell r="B1661">
            <v>1.1660999999999999</v>
          </cell>
        </row>
        <row r="1662">
          <cell r="B1662">
            <v>1.1661999999999999</v>
          </cell>
        </row>
        <row r="1663">
          <cell r="B1663">
            <v>1.1663000000000001</v>
          </cell>
        </row>
        <row r="1664">
          <cell r="B1664">
            <v>1.1663999999999999</v>
          </cell>
        </row>
        <row r="1665">
          <cell r="B1665">
            <v>1.1665000000000001</v>
          </cell>
        </row>
        <row r="1666">
          <cell r="B1666">
            <v>1.1666000000000001</v>
          </cell>
        </row>
        <row r="1667">
          <cell r="B1667">
            <v>1.1667000000000001</v>
          </cell>
        </row>
        <row r="1668">
          <cell r="B1668">
            <v>1.1668000000000001</v>
          </cell>
        </row>
        <row r="1669">
          <cell r="B1669">
            <v>1.1669</v>
          </cell>
        </row>
        <row r="1670">
          <cell r="B1670">
            <v>1.167</v>
          </cell>
        </row>
        <row r="1671">
          <cell r="B1671">
            <v>1.1671</v>
          </cell>
        </row>
        <row r="1672">
          <cell r="B1672">
            <v>1.1672</v>
          </cell>
        </row>
        <row r="1673">
          <cell r="B1673">
            <v>1.1673</v>
          </cell>
        </row>
        <row r="1674">
          <cell r="B1674">
            <v>1.1674</v>
          </cell>
        </row>
        <row r="1675">
          <cell r="B1675">
            <v>1.1675</v>
          </cell>
        </row>
        <row r="1676">
          <cell r="B1676">
            <v>1.1676</v>
          </cell>
        </row>
        <row r="1677">
          <cell r="B1677">
            <v>1.1677</v>
          </cell>
        </row>
        <row r="1678">
          <cell r="B1678">
            <v>1.1677999999999999</v>
          </cell>
        </row>
        <row r="1679">
          <cell r="B1679">
            <v>1.1678999999999999</v>
          </cell>
        </row>
        <row r="1680">
          <cell r="B1680">
            <v>1.1679999999999999</v>
          </cell>
        </row>
        <row r="1681">
          <cell r="B1681">
            <v>1.1680999999999999</v>
          </cell>
        </row>
        <row r="1682">
          <cell r="B1682">
            <v>1.1681999999999999</v>
          </cell>
        </row>
        <row r="1683">
          <cell r="B1683">
            <v>1.1682999999999999</v>
          </cell>
        </row>
        <row r="1684">
          <cell r="B1684">
            <v>1.1684000000000001</v>
          </cell>
        </row>
        <row r="1685">
          <cell r="B1685">
            <v>1.1685000000000001</v>
          </cell>
        </row>
        <row r="1686">
          <cell r="B1686">
            <v>1.1686000000000001</v>
          </cell>
        </row>
        <row r="1687">
          <cell r="B1687">
            <v>1.1687000000000001</v>
          </cell>
        </row>
        <row r="1688">
          <cell r="B1688">
            <v>1.1688000000000001</v>
          </cell>
        </row>
        <row r="1689">
          <cell r="B1689">
            <v>1.1689000000000001</v>
          </cell>
        </row>
        <row r="1690">
          <cell r="B1690">
            <v>1.169</v>
          </cell>
        </row>
        <row r="1691">
          <cell r="B1691">
            <v>1.1691</v>
          </cell>
        </row>
        <row r="1692">
          <cell r="B1692">
            <v>1.1692</v>
          </cell>
        </row>
        <row r="1693">
          <cell r="B1693">
            <v>1.1693</v>
          </cell>
        </row>
        <row r="1694">
          <cell r="B1694">
            <v>1.1694</v>
          </cell>
        </row>
        <row r="1695">
          <cell r="B1695">
            <v>1.1695</v>
          </cell>
        </row>
        <row r="1696">
          <cell r="B1696">
            <v>1.1696</v>
          </cell>
        </row>
        <row r="1697">
          <cell r="B1697">
            <v>1.1697</v>
          </cell>
        </row>
        <row r="1698">
          <cell r="B1698">
            <v>1.1698</v>
          </cell>
        </row>
        <row r="1699">
          <cell r="B1699">
            <v>1.1698999999999999</v>
          </cell>
        </row>
        <row r="1700">
          <cell r="B1700">
            <v>1.17</v>
          </cell>
        </row>
        <row r="1701">
          <cell r="B1701">
            <v>1.1700999999999999</v>
          </cell>
        </row>
        <row r="1702">
          <cell r="B1702">
            <v>1.1701999999999999</v>
          </cell>
        </row>
        <row r="1703">
          <cell r="B1703">
            <v>1.1703000000000001</v>
          </cell>
        </row>
        <row r="1704">
          <cell r="B1704">
            <v>1.1703999999999999</v>
          </cell>
        </row>
        <row r="1705">
          <cell r="B1705">
            <v>1.1705000000000001</v>
          </cell>
        </row>
        <row r="1706">
          <cell r="B1706">
            <v>1.1706000000000001</v>
          </cell>
        </row>
        <row r="1707">
          <cell r="B1707">
            <v>1.1707000000000001</v>
          </cell>
        </row>
        <row r="1708">
          <cell r="B1708">
            <v>1.1708000000000001</v>
          </cell>
        </row>
        <row r="1709">
          <cell r="B1709">
            <v>1.1709000000000001</v>
          </cell>
        </row>
        <row r="1710">
          <cell r="B1710">
            <v>1.171</v>
          </cell>
        </row>
        <row r="1711">
          <cell r="B1711">
            <v>1.1711</v>
          </cell>
        </row>
        <row r="1712">
          <cell r="B1712">
            <v>1.1712</v>
          </cell>
        </row>
        <row r="1713">
          <cell r="B1713">
            <v>1.1713</v>
          </cell>
        </row>
        <row r="1714">
          <cell r="B1714">
            <v>1.1714</v>
          </cell>
        </row>
        <row r="1715">
          <cell r="B1715">
            <v>1.1715</v>
          </cell>
        </row>
        <row r="1716">
          <cell r="B1716">
            <v>1.1716</v>
          </cell>
        </row>
        <row r="1717">
          <cell r="B1717">
            <v>1.1717</v>
          </cell>
        </row>
        <row r="1718">
          <cell r="B1718">
            <v>1.1718</v>
          </cell>
        </row>
        <row r="1719">
          <cell r="B1719">
            <v>1.1718999999999999</v>
          </cell>
        </row>
        <row r="1720">
          <cell r="B1720">
            <v>1.1719999999999999</v>
          </cell>
        </row>
        <row r="1721">
          <cell r="B1721">
            <v>1.1720999999999999</v>
          </cell>
        </row>
        <row r="1722">
          <cell r="B1722">
            <v>1.1721999999999999</v>
          </cell>
        </row>
        <row r="1723">
          <cell r="B1723">
            <v>1.1722999999999999</v>
          </cell>
        </row>
        <row r="1724">
          <cell r="B1724">
            <v>1.1724000000000001</v>
          </cell>
        </row>
        <row r="1725">
          <cell r="B1725">
            <v>1.1724999999999999</v>
          </cell>
        </row>
        <row r="1726">
          <cell r="B1726">
            <v>1.1726000000000001</v>
          </cell>
        </row>
        <row r="1727">
          <cell r="B1727">
            <v>1.1727000000000001</v>
          </cell>
        </row>
        <row r="1728">
          <cell r="B1728">
            <v>1.1728000000000001</v>
          </cell>
        </row>
        <row r="1729">
          <cell r="B1729">
            <v>1.1729000000000001</v>
          </cell>
        </row>
        <row r="1730">
          <cell r="B1730">
            <v>1.173</v>
          </cell>
        </row>
        <row r="1731">
          <cell r="B1731">
            <v>1.1731</v>
          </cell>
        </row>
        <row r="1732">
          <cell r="B1732">
            <v>1.1732</v>
          </cell>
        </row>
        <row r="1733">
          <cell r="B1733">
            <v>1.1733</v>
          </cell>
        </row>
        <row r="1734">
          <cell r="B1734">
            <v>1.1734</v>
          </cell>
        </row>
        <row r="1735">
          <cell r="B1735">
            <v>1.1735</v>
          </cell>
        </row>
        <row r="1736">
          <cell r="B1736">
            <v>1.1736</v>
          </cell>
        </row>
        <row r="1737">
          <cell r="B1737">
            <v>1.1737</v>
          </cell>
        </row>
        <row r="1738">
          <cell r="B1738">
            <v>1.1738</v>
          </cell>
        </row>
        <row r="1739">
          <cell r="B1739">
            <v>1.1738999999999999</v>
          </cell>
        </row>
        <row r="1740">
          <cell r="B1740">
            <v>1.1739999999999999</v>
          </cell>
        </row>
        <row r="1741">
          <cell r="B1741">
            <v>1.1740999999999999</v>
          </cell>
        </row>
        <row r="1742">
          <cell r="B1742">
            <v>1.1741999999999999</v>
          </cell>
        </row>
        <row r="1743">
          <cell r="B1743">
            <v>1.1743000000000001</v>
          </cell>
        </row>
        <row r="1744">
          <cell r="B1744">
            <v>1.1743999999999999</v>
          </cell>
        </row>
        <row r="1745">
          <cell r="B1745">
            <v>1.1745000000000001</v>
          </cell>
        </row>
        <row r="1746">
          <cell r="B1746">
            <v>1.1746000000000001</v>
          </cell>
        </row>
        <row r="1747">
          <cell r="B1747">
            <v>1.1747000000000001</v>
          </cell>
        </row>
        <row r="1748">
          <cell r="B1748">
            <v>1.1748000000000001</v>
          </cell>
        </row>
        <row r="1749">
          <cell r="B1749">
            <v>1.1749000000000001</v>
          </cell>
        </row>
        <row r="1750">
          <cell r="B1750">
            <v>1.175</v>
          </cell>
        </row>
        <row r="1751">
          <cell r="B1751">
            <v>1.1751</v>
          </cell>
        </row>
        <row r="1752">
          <cell r="B1752">
            <v>1.1752</v>
          </cell>
        </row>
        <row r="1753">
          <cell r="B1753">
            <v>1.1753</v>
          </cell>
        </row>
        <row r="1754">
          <cell r="B1754">
            <v>1.1754</v>
          </cell>
        </row>
        <row r="1755">
          <cell r="B1755">
            <v>1.1755</v>
          </cell>
        </row>
        <row r="1756">
          <cell r="B1756">
            <v>1.1756</v>
          </cell>
        </row>
        <row r="1757">
          <cell r="B1757">
            <v>1.1757</v>
          </cell>
        </row>
        <row r="1758">
          <cell r="B1758">
            <v>1.1758</v>
          </cell>
        </row>
        <row r="1759">
          <cell r="B1759">
            <v>1.1758999999999999</v>
          </cell>
        </row>
        <row r="1760">
          <cell r="B1760">
            <v>1.1759999999999999</v>
          </cell>
        </row>
        <row r="1761">
          <cell r="B1761">
            <v>1.1760999999999999</v>
          </cell>
        </row>
        <row r="1762">
          <cell r="B1762">
            <v>1.1761999999999999</v>
          </cell>
        </row>
        <row r="1763">
          <cell r="B1763">
            <v>1.1762999999999999</v>
          </cell>
        </row>
        <row r="1764">
          <cell r="B1764">
            <v>1.1764000000000001</v>
          </cell>
        </row>
        <row r="1765">
          <cell r="B1765">
            <v>1.1764999999999999</v>
          </cell>
        </row>
        <row r="1766">
          <cell r="B1766">
            <v>1.1766000000000001</v>
          </cell>
        </row>
        <row r="1767">
          <cell r="B1767">
            <v>1.1767000000000001</v>
          </cell>
        </row>
        <row r="1768">
          <cell r="B1768">
            <v>1.1768000000000001</v>
          </cell>
        </row>
        <row r="1769">
          <cell r="B1769">
            <v>1.1769000000000001</v>
          </cell>
        </row>
        <row r="1770">
          <cell r="B1770">
            <v>1.177</v>
          </cell>
        </row>
        <row r="1771">
          <cell r="B1771">
            <v>1.1771</v>
          </cell>
        </row>
        <row r="1772">
          <cell r="B1772">
            <v>1.1772</v>
          </cell>
        </row>
        <row r="1773">
          <cell r="B1773">
            <v>1.1773</v>
          </cell>
        </row>
        <row r="1774">
          <cell r="B1774">
            <v>1.1774</v>
          </cell>
        </row>
        <row r="1775">
          <cell r="B1775">
            <v>1.1775</v>
          </cell>
        </row>
        <row r="1776">
          <cell r="B1776">
            <v>1.1776</v>
          </cell>
        </row>
        <row r="1777">
          <cell r="B1777">
            <v>1.1777</v>
          </cell>
        </row>
        <row r="1778">
          <cell r="B1778">
            <v>1.1778</v>
          </cell>
        </row>
        <row r="1779">
          <cell r="B1779">
            <v>1.1778999999999999</v>
          </cell>
        </row>
        <row r="1780">
          <cell r="B1780">
            <v>1.1779999999999999</v>
          </cell>
        </row>
        <row r="1781">
          <cell r="B1781">
            <v>1.1780999999999999</v>
          </cell>
        </row>
        <row r="1782">
          <cell r="B1782">
            <v>1.1781999999999999</v>
          </cell>
        </row>
        <row r="1783">
          <cell r="B1783">
            <v>1.1782999999999999</v>
          </cell>
        </row>
        <row r="1784">
          <cell r="B1784">
            <v>1.1783999999999999</v>
          </cell>
        </row>
        <row r="1785">
          <cell r="B1785">
            <v>1.1785000000000001</v>
          </cell>
        </row>
        <row r="1786">
          <cell r="B1786">
            <v>1.1786000000000001</v>
          </cell>
        </row>
        <row r="1787">
          <cell r="B1787">
            <v>1.1787000000000001</v>
          </cell>
        </row>
        <row r="1788">
          <cell r="B1788">
            <v>1.1788000000000001</v>
          </cell>
        </row>
        <row r="1789">
          <cell r="B1789">
            <v>1.1789000000000001</v>
          </cell>
        </row>
        <row r="1790">
          <cell r="B1790">
            <v>1.179</v>
          </cell>
        </row>
        <row r="1791">
          <cell r="B1791">
            <v>1.1791</v>
          </cell>
        </row>
        <row r="1792">
          <cell r="B1792">
            <v>1.1792</v>
          </cell>
        </row>
        <row r="1793">
          <cell r="B1793">
            <v>1.1793</v>
          </cell>
        </row>
        <row r="1794">
          <cell r="B1794">
            <v>1.1794</v>
          </cell>
        </row>
        <row r="1795">
          <cell r="B1795">
            <v>1.1795</v>
          </cell>
        </row>
        <row r="1796">
          <cell r="B1796">
            <v>1.1796</v>
          </cell>
        </row>
        <row r="1797">
          <cell r="B1797">
            <v>1.1797</v>
          </cell>
        </row>
        <row r="1798">
          <cell r="B1798">
            <v>1.1798</v>
          </cell>
        </row>
        <row r="1799">
          <cell r="B1799">
            <v>1.1798999999999999</v>
          </cell>
        </row>
        <row r="1800">
          <cell r="B1800">
            <v>1.18</v>
          </cell>
        </row>
        <row r="1801">
          <cell r="B1801">
            <v>1.1800999999999999</v>
          </cell>
        </row>
        <row r="1802">
          <cell r="B1802">
            <v>1.1801999999999999</v>
          </cell>
        </row>
        <row r="1803">
          <cell r="B1803">
            <v>1.1802999999999999</v>
          </cell>
        </row>
        <row r="1804">
          <cell r="B1804">
            <v>1.1804000000000001</v>
          </cell>
        </row>
        <row r="1805">
          <cell r="B1805">
            <v>1.1804999999999999</v>
          </cell>
        </row>
        <row r="1806">
          <cell r="B1806">
            <v>1.1806000000000001</v>
          </cell>
        </row>
        <row r="1807">
          <cell r="B1807">
            <v>1.1807000000000001</v>
          </cell>
        </row>
        <row r="1808">
          <cell r="B1808">
            <v>1.1808000000000001</v>
          </cell>
        </row>
        <row r="1809">
          <cell r="B1809">
            <v>1.1809000000000001</v>
          </cell>
        </row>
        <row r="1810">
          <cell r="B1810">
            <v>1.181</v>
          </cell>
        </row>
        <row r="1811">
          <cell r="B1811">
            <v>1.1811</v>
          </cell>
        </row>
        <row r="1812">
          <cell r="B1812">
            <v>1.1812</v>
          </cell>
        </row>
        <row r="1813">
          <cell r="B1813">
            <v>1.1813</v>
          </cell>
        </row>
        <row r="1814">
          <cell r="B1814">
            <v>1.1814</v>
          </cell>
        </row>
        <row r="1815">
          <cell r="B1815">
            <v>1.1815</v>
          </cell>
        </row>
        <row r="1816">
          <cell r="B1816">
            <v>1.1816</v>
          </cell>
        </row>
        <row r="1817">
          <cell r="B1817">
            <v>1.1817</v>
          </cell>
        </row>
        <row r="1818">
          <cell r="B1818">
            <v>1.1818</v>
          </cell>
        </row>
        <row r="1819">
          <cell r="B1819">
            <v>1.1819</v>
          </cell>
        </row>
        <row r="1820">
          <cell r="B1820">
            <v>1.1819999999999999</v>
          </cell>
        </row>
        <row r="1821">
          <cell r="B1821">
            <v>1.1820999999999999</v>
          </cell>
        </row>
        <row r="1822">
          <cell r="B1822">
            <v>1.1821999999999999</v>
          </cell>
        </row>
        <row r="1823">
          <cell r="B1823">
            <v>1.1822999999999999</v>
          </cell>
        </row>
        <row r="1824">
          <cell r="B1824">
            <v>1.1823999999999999</v>
          </cell>
        </row>
        <row r="1825">
          <cell r="B1825">
            <v>1.1825000000000001</v>
          </cell>
        </row>
        <row r="1826">
          <cell r="B1826">
            <v>1.1826000000000001</v>
          </cell>
        </row>
        <row r="1827">
          <cell r="B1827">
            <v>1.1827000000000001</v>
          </cell>
        </row>
        <row r="1828">
          <cell r="B1828">
            <v>1.1828000000000001</v>
          </cell>
        </row>
        <row r="1829">
          <cell r="B1829">
            <v>1.1829000000000001</v>
          </cell>
        </row>
        <row r="1830">
          <cell r="B1830">
            <v>1.1830000000000001</v>
          </cell>
        </row>
        <row r="1831">
          <cell r="B1831">
            <v>1.1831</v>
          </cell>
        </row>
        <row r="1832">
          <cell r="B1832">
            <v>1.1832</v>
          </cell>
        </row>
        <row r="1833">
          <cell r="B1833">
            <v>1.1833</v>
          </cell>
        </row>
        <row r="1834">
          <cell r="B1834">
            <v>1.1834</v>
          </cell>
        </row>
        <row r="1835">
          <cell r="B1835">
            <v>1.1835</v>
          </cell>
        </row>
        <row r="1836">
          <cell r="B1836">
            <v>1.1836</v>
          </cell>
        </row>
        <row r="1837">
          <cell r="B1837">
            <v>1.1837</v>
          </cell>
        </row>
        <row r="1838">
          <cell r="B1838">
            <v>1.1838</v>
          </cell>
        </row>
        <row r="1839">
          <cell r="B1839">
            <v>1.1839</v>
          </cell>
        </row>
        <row r="1840">
          <cell r="B1840">
            <v>1.1839999999999999</v>
          </cell>
        </row>
        <row r="1841">
          <cell r="B1841">
            <v>1.1840999999999999</v>
          </cell>
        </row>
        <row r="1842">
          <cell r="B1842">
            <v>1.1841999999999999</v>
          </cell>
        </row>
        <row r="1843">
          <cell r="B1843">
            <v>1.1842999999999999</v>
          </cell>
        </row>
        <row r="1844">
          <cell r="B1844">
            <v>1.1844000000000001</v>
          </cell>
        </row>
        <row r="1845">
          <cell r="B1845">
            <v>1.1844999999999999</v>
          </cell>
        </row>
        <row r="1846">
          <cell r="B1846">
            <v>1.1846000000000001</v>
          </cell>
        </row>
        <row r="1847">
          <cell r="B1847">
            <v>1.1847000000000001</v>
          </cell>
        </row>
        <row r="1848">
          <cell r="B1848">
            <v>1.1848000000000001</v>
          </cell>
        </row>
        <row r="1849">
          <cell r="B1849">
            <v>1.1849000000000001</v>
          </cell>
        </row>
        <row r="1850">
          <cell r="B1850">
            <v>1.1850000000000001</v>
          </cell>
        </row>
        <row r="1851">
          <cell r="B1851">
            <v>1.1851</v>
          </cell>
        </row>
        <row r="1852">
          <cell r="B1852">
            <v>1.1852</v>
          </cell>
        </row>
        <row r="1853">
          <cell r="B1853">
            <v>1.1853</v>
          </cell>
        </row>
        <row r="1854">
          <cell r="B1854">
            <v>1.1854</v>
          </cell>
        </row>
        <row r="1855">
          <cell r="B1855">
            <v>1.1855</v>
          </cell>
        </row>
        <row r="1856">
          <cell r="B1856">
            <v>1.1856</v>
          </cell>
        </row>
        <row r="1857">
          <cell r="B1857">
            <v>1.1857</v>
          </cell>
        </row>
        <row r="1858">
          <cell r="B1858">
            <v>1.1858</v>
          </cell>
        </row>
        <row r="1859">
          <cell r="B1859">
            <v>1.1859</v>
          </cell>
        </row>
        <row r="1860">
          <cell r="B1860">
            <v>1.1859999999999999</v>
          </cell>
        </row>
        <row r="1861">
          <cell r="B1861">
            <v>1.1860999999999999</v>
          </cell>
        </row>
        <row r="1862">
          <cell r="B1862">
            <v>1.1861999999999999</v>
          </cell>
        </row>
        <row r="1863">
          <cell r="B1863">
            <v>1.1862999999999999</v>
          </cell>
        </row>
        <row r="1864">
          <cell r="B1864">
            <v>1.1863999999999999</v>
          </cell>
        </row>
        <row r="1865">
          <cell r="B1865">
            <v>1.1865000000000001</v>
          </cell>
        </row>
        <row r="1866">
          <cell r="B1866">
            <v>1.1865999999999999</v>
          </cell>
        </row>
        <row r="1867">
          <cell r="B1867">
            <v>1.1867000000000001</v>
          </cell>
        </row>
        <row r="1868">
          <cell r="B1868">
            <v>1.1868000000000001</v>
          </cell>
        </row>
        <row r="1869">
          <cell r="B1869">
            <v>1.1869000000000001</v>
          </cell>
        </row>
        <row r="1870">
          <cell r="B1870">
            <v>1.1870000000000001</v>
          </cell>
        </row>
        <row r="1871">
          <cell r="B1871">
            <v>1.1871</v>
          </cell>
        </row>
        <row r="1872">
          <cell r="B1872">
            <v>1.1872</v>
          </cell>
        </row>
        <row r="1873">
          <cell r="B1873">
            <v>1.1873</v>
          </cell>
        </row>
        <row r="1874">
          <cell r="B1874">
            <v>1.1874</v>
          </cell>
        </row>
        <row r="1875">
          <cell r="B1875">
            <v>1.1875</v>
          </cell>
        </row>
        <row r="1876">
          <cell r="B1876">
            <v>1.1876</v>
          </cell>
        </row>
        <row r="1877">
          <cell r="B1877">
            <v>1.1877</v>
          </cell>
        </row>
        <row r="1878">
          <cell r="B1878">
            <v>1.1878</v>
          </cell>
        </row>
        <row r="1879">
          <cell r="B1879">
            <v>1.1879</v>
          </cell>
        </row>
        <row r="1880">
          <cell r="B1880">
            <v>1.1879999999999999</v>
          </cell>
        </row>
        <row r="1881">
          <cell r="B1881">
            <v>1.1880999999999999</v>
          </cell>
        </row>
        <row r="1882">
          <cell r="B1882">
            <v>1.1881999999999999</v>
          </cell>
        </row>
        <row r="1883">
          <cell r="B1883">
            <v>1.1882999999999999</v>
          </cell>
        </row>
        <row r="1884">
          <cell r="B1884">
            <v>1.1884000000000001</v>
          </cell>
        </row>
        <row r="1885">
          <cell r="B1885">
            <v>1.1884999999999999</v>
          </cell>
        </row>
        <row r="1886">
          <cell r="B1886">
            <v>1.1886000000000001</v>
          </cell>
        </row>
        <row r="1887">
          <cell r="B1887">
            <v>1.1887000000000001</v>
          </cell>
        </row>
        <row r="1888">
          <cell r="B1888">
            <v>1.1888000000000001</v>
          </cell>
        </row>
        <row r="1889">
          <cell r="B1889">
            <v>1.1889000000000001</v>
          </cell>
        </row>
        <row r="1890">
          <cell r="B1890">
            <v>1.1890000000000001</v>
          </cell>
        </row>
        <row r="1891">
          <cell r="B1891">
            <v>1.1891</v>
          </cell>
        </row>
        <row r="1892">
          <cell r="B1892">
            <v>1.1892</v>
          </cell>
        </row>
        <row r="1893">
          <cell r="B1893">
            <v>1.1893</v>
          </cell>
        </row>
        <row r="1894">
          <cell r="B1894">
            <v>1.1894</v>
          </cell>
        </row>
        <row r="1895">
          <cell r="B1895">
            <v>1.1895</v>
          </cell>
        </row>
        <row r="1896">
          <cell r="B1896">
            <v>1.1896</v>
          </cell>
        </row>
        <row r="1897">
          <cell r="B1897">
            <v>1.1897</v>
          </cell>
        </row>
        <row r="1898">
          <cell r="B1898">
            <v>1.1898</v>
          </cell>
        </row>
        <row r="1899">
          <cell r="B1899">
            <v>1.1899</v>
          </cell>
        </row>
        <row r="1900">
          <cell r="B1900">
            <v>1.19</v>
          </cell>
        </row>
        <row r="1901">
          <cell r="B1901">
            <v>1.1900999999999999</v>
          </cell>
        </row>
        <row r="1902">
          <cell r="B1902">
            <v>1.1901999999999999</v>
          </cell>
        </row>
        <row r="1903">
          <cell r="B1903">
            <v>1.1902999999999999</v>
          </cell>
        </row>
        <row r="1904">
          <cell r="B1904">
            <v>1.1903999999999999</v>
          </cell>
        </row>
        <row r="1905">
          <cell r="B1905">
            <v>1.1905000000000001</v>
          </cell>
        </row>
        <row r="1906">
          <cell r="B1906">
            <v>1.1905999999999999</v>
          </cell>
        </row>
        <row r="1907">
          <cell r="B1907">
            <v>1.1907000000000001</v>
          </cell>
        </row>
        <row r="1908">
          <cell r="B1908">
            <v>1.1908000000000001</v>
          </cell>
        </row>
        <row r="1909">
          <cell r="B1909">
            <v>1.1909000000000001</v>
          </cell>
        </row>
        <row r="1910">
          <cell r="B1910">
            <v>1.1910000000000001</v>
          </cell>
        </row>
        <row r="1911">
          <cell r="B1911">
            <v>1.1911</v>
          </cell>
        </row>
        <row r="1912">
          <cell r="B1912">
            <v>1.1912</v>
          </cell>
        </row>
        <row r="1913">
          <cell r="B1913">
            <v>1.1913</v>
          </cell>
        </row>
        <row r="1914">
          <cell r="B1914">
            <v>1.1914</v>
          </cell>
        </row>
        <row r="1915">
          <cell r="B1915">
            <v>1.1915</v>
          </cell>
        </row>
        <row r="1916">
          <cell r="B1916">
            <v>1.1916</v>
          </cell>
        </row>
        <row r="1917">
          <cell r="B1917">
            <v>1.1917</v>
          </cell>
        </row>
        <row r="1918">
          <cell r="B1918">
            <v>1.1918</v>
          </cell>
        </row>
        <row r="1919">
          <cell r="B1919">
            <v>1.1919</v>
          </cell>
        </row>
        <row r="1920">
          <cell r="B1920">
            <v>1.1919999999999999</v>
          </cell>
        </row>
        <row r="1921">
          <cell r="B1921">
            <v>1.1920999999999999</v>
          </cell>
        </row>
        <row r="1922">
          <cell r="B1922">
            <v>1.1921999999999999</v>
          </cell>
        </row>
        <row r="1923">
          <cell r="B1923">
            <v>1.1922999999999999</v>
          </cell>
        </row>
        <row r="1924">
          <cell r="B1924">
            <v>1.1923999999999999</v>
          </cell>
        </row>
        <row r="1925">
          <cell r="B1925">
            <v>1.1924999999999999</v>
          </cell>
        </row>
        <row r="1926">
          <cell r="B1926">
            <v>1.1926000000000001</v>
          </cell>
        </row>
        <row r="1927">
          <cell r="B1927">
            <v>1.1927000000000001</v>
          </cell>
        </row>
        <row r="1928">
          <cell r="B1928">
            <v>1.1928000000000001</v>
          </cell>
        </row>
        <row r="1929">
          <cell r="B1929">
            <v>1.1929000000000001</v>
          </cell>
        </row>
        <row r="1930">
          <cell r="B1930">
            <v>1.1930000000000001</v>
          </cell>
        </row>
        <row r="1931">
          <cell r="B1931">
            <v>1.1931</v>
          </cell>
        </row>
        <row r="1932">
          <cell r="B1932">
            <v>1.1932</v>
          </cell>
        </row>
        <row r="1933">
          <cell r="B1933">
            <v>1.1933</v>
          </cell>
        </row>
        <row r="1934">
          <cell r="B1934">
            <v>1.1934</v>
          </cell>
        </row>
        <row r="1935">
          <cell r="B1935">
            <v>1.1935</v>
          </cell>
        </row>
        <row r="1936">
          <cell r="B1936">
            <v>1.1936</v>
          </cell>
        </row>
        <row r="1937">
          <cell r="B1937">
            <v>1.1937</v>
          </cell>
        </row>
        <row r="1938">
          <cell r="B1938">
            <v>1.1938</v>
          </cell>
        </row>
        <row r="1939">
          <cell r="B1939">
            <v>1.1939</v>
          </cell>
        </row>
        <row r="1940">
          <cell r="B1940">
            <v>1.194</v>
          </cell>
        </row>
        <row r="1941">
          <cell r="B1941">
            <v>1.1940999999999999</v>
          </cell>
        </row>
        <row r="1942">
          <cell r="B1942">
            <v>1.1941999999999999</v>
          </cell>
        </row>
        <row r="1943">
          <cell r="B1943">
            <v>1.1942999999999999</v>
          </cell>
        </row>
        <row r="1944">
          <cell r="B1944">
            <v>1.1943999999999999</v>
          </cell>
        </row>
        <row r="1945">
          <cell r="B1945">
            <v>1.1945000000000001</v>
          </cell>
        </row>
        <row r="1946">
          <cell r="B1946">
            <v>1.1945999999999999</v>
          </cell>
        </row>
        <row r="1947">
          <cell r="B1947">
            <v>1.1947000000000001</v>
          </cell>
        </row>
        <row r="1948">
          <cell r="B1948">
            <v>1.1948000000000001</v>
          </cell>
        </row>
        <row r="1949">
          <cell r="B1949">
            <v>1.1949000000000001</v>
          </cell>
        </row>
        <row r="1950">
          <cell r="B1950">
            <v>1.1950000000000001</v>
          </cell>
        </row>
        <row r="1951">
          <cell r="B1951">
            <v>1.1951000000000001</v>
          </cell>
        </row>
        <row r="1952">
          <cell r="B1952">
            <v>1.1952</v>
          </cell>
        </row>
        <row r="1953">
          <cell r="B1953">
            <v>1.1953</v>
          </cell>
        </row>
        <row r="1954">
          <cell r="B1954">
            <v>1.1954</v>
          </cell>
        </row>
        <row r="1955">
          <cell r="B1955">
            <v>1.1955</v>
          </cell>
        </row>
        <row r="1956">
          <cell r="B1956">
            <v>1.1956</v>
          </cell>
        </row>
        <row r="1957">
          <cell r="B1957">
            <v>1.1957</v>
          </cell>
        </row>
        <row r="1958">
          <cell r="B1958">
            <v>1.1958</v>
          </cell>
        </row>
        <row r="1959">
          <cell r="B1959">
            <v>1.1959</v>
          </cell>
        </row>
        <row r="1960">
          <cell r="B1960">
            <v>1.196</v>
          </cell>
        </row>
        <row r="1961">
          <cell r="B1961">
            <v>1.1960999999999999</v>
          </cell>
        </row>
        <row r="1962">
          <cell r="B1962">
            <v>1.1961999999999999</v>
          </cell>
        </row>
        <row r="1963">
          <cell r="B1963">
            <v>1.1962999999999999</v>
          </cell>
        </row>
        <row r="1964">
          <cell r="B1964">
            <v>1.1963999999999999</v>
          </cell>
        </row>
        <row r="1965">
          <cell r="B1965">
            <v>1.1964999999999999</v>
          </cell>
        </row>
        <row r="1966">
          <cell r="B1966">
            <v>1.1966000000000001</v>
          </cell>
        </row>
        <row r="1967">
          <cell r="B1967">
            <v>1.1967000000000001</v>
          </cell>
        </row>
        <row r="1968">
          <cell r="B1968">
            <v>1.1968000000000001</v>
          </cell>
        </row>
        <row r="1969">
          <cell r="B1969">
            <v>1.1969000000000001</v>
          </cell>
        </row>
        <row r="1970">
          <cell r="B1970">
            <v>1.1970000000000001</v>
          </cell>
        </row>
        <row r="1971">
          <cell r="B1971">
            <v>1.1971000000000001</v>
          </cell>
        </row>
        <row r="1972">
          <cell r="B1972">
            <v>1.1972</v>
          </cell>
        </row>
        <row r="1973">
          <cell r="B1973">
            <v>1.1973</v>
          </cell>
        </row>
        <row r="1974">
          <cell r="B1974">
            <v>1.1974</v>
          </cell>
        </row>
        <row r="1975">
          <cell r="B1975">
            <v>1.1975</v>
          </cell>
        </row>
        <row r="1976">
          <cell r="B1976">
            <v>1.1976</v>
          </cell>
        </row>
        <row r="1977">
          <cell r="B1977">
            <v>1.1977</v>
          </cell>
        </row>
        <row r="1978">
          <cell r="B1978">
            <v>1.1978</v>
          </cell>
        </row>
        <row r="1979">
          <cell r="B1979">
            <v>1.1979</v>
          </cell>
        </row>
        <row r="1980">
          <cell r="B1980">
            <v>1.198</v>
          </cell>
        </row>
        <row r="1981">
          <cell r="B1981">
            <v>1.1980999999999999</v>
          </cell>
        </row>
        <row r="1982">
          <cell r="B1982">
            <v>1.1981999999999999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nal_de_Vente" xr10:uid="{45600DE5-B057-4718-A950-F1AC70384B8B}" sourceName="Canal de Vente">
  <extLst>
    <x:ext xmlns:x15="http://schemas.microsoft.com/office/spreadsheetml/2010/11/main" uri="{2F2917AC-EB37-4324-AD4E-5DD8C200BD13}">
      <x15:tableSlicerCache tableId="2" column="5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quipé" xr10:uid="{B223D2C6-BA5A-44E8-AEDD-6D39E45A3185}" sourceName="Equipé">
  <extLst>
    <x:ext xmlns:x15="http://schemas.microsoft.com/office/spreadsheetml/2010/11/main" uri="{2F2917AC-EB37-4324-AD4E-5DD8C200BD13}">
      <x15:tableSlicerCache tableId="2" column="10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rrespondant_FHC" xr10:uid="{5FB6429D-A7DD-44E1-9B20-ADEDC1332F3F}" sourceName="Correspondant FHC">
  <extLst>
    <x:ext xmlns:x15="http://schemas.microsoft.com/office/spreadsheetml/2010/11/main" uri="{2F2917AC-EB37-4324-AD4E-5DD8C200BD13}">
      <x15:tableSlicerCache tableId="2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nal de Vente" xr10:uid="{99812FC6-9DBC-4B29-8419-4D4434DB09F1}" cache="Segment_Canal_de_Vente" caption="Canal de Vente" rowHeight="241300"/>
  <slicer name="Equipé" xr10:uid="{694D0D0F-A7C9-445C-A3B8-0CDF65EDEF4B}" cache="Segment_Equipé" caption="Equipé" rowHeight="241300"/>
  <slicer name="Correspondant FHC" xr10:uid="{D1034BC1-CBA5-41C5-8523-E5C65F475FA5}" cache="Segment_Correspondant_FHC" caption="Correspondant FHC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D" displayName="BD" ref="A8:G197" totalsRowShown="0" headerRowDxfId="8" dataDxfId="7">
  <autoFilter ref="A8:G197" xr:uid="{00000000-0009-0000-0100-000002000000}">
    <filterColumn colId="4">
      <filters>
        <filter val="GS"/>
        <filter val="LD"/>
        <filter val="SD"/>
      </filters>
    </filterColumn>
    <filterColumn colId="5">
      <filters>
        <filter val="E"/>
        <filter val="NE"/>
      </filters>
    </filterColumn>
    <filterColumn colId="6">
      <filters>
        <filter val="COCO"/>
        <filter val="CODO"/>
        <filter val="DODO"/>
      </filters>
    </filterColumn>
  </autoFilter>
  <tableColumns count="7">
    <tableColumn id="1" xr3:uid="{00000000-0010-0000-0000-000001000000}" name="Colonne1" dataDxfId="6"/>
    <tableColumn id="2" xr3:uid="{00000000-0010-0000-0000-000002000000}" name="Implant" dataDxfId="5"/>
    <tableColumn id="4" xr3:uid="{00000000-0010-0000-0000-000004000000}" name="N° Client" dataDxfId="4"/>
    <tableColumn id="5" xr3:uid="{00000000-0010-0000-0000-000005000000}" name="Canal de Vente" dataDxfId="3"/>
    <tableColumn id="7" xr3:uid="{00000000-0010-0000-0000-000007000000}" name="Correspondant FHC" dataDxfId="2"/>
    <tableColumn id="10" xr3:uid="{00000000-0010-0000-0000-00000A000000}" name="Equipé" dataDxfId="1"/>
    <tableColumn id="11" xr3:uid="{00000000-0010-0000-0000-00000B000000}" name="Canal de Vente2" dataDxfId="0">
      <calculatedColumnFormula>VLOOKUP(BD[[#This Row],[Canal de Vente]],Canal,2,0)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G197"/>
  <sheetViews>
    <sheetView tabSelected="1" zoomScale="90" zoomScaleNormal="90" workbookViewId="0">
      <selection activeCell="K7" sqref="K7"/>
    </sheetView>
  </sheetViews>
  <sheetFormatPr baseColWidth="10" defaultRowHeight="15" x14ac:dyDescent="0.25"/>
  <cols>
    <col min="1" max="1" width="11.85546875" customWidth="1"/>
    <col min="2" max="2" width="15" customWidth="1"/>
    <col min="4" max="4" width="20.140625" customWidth="1"/>
  </cols>
  <sheetData>
    <row r="3" spans="1:7" x14ac:dyDescent="0.25">
      <c r="E3" s="1"/>
    </row>
    <row r="7" spans="1:7" ht="135" customHeight="1" thickBot="1" x14ac:dyDescent="0.3"/>
    <row r="8" spans="1:7" ht="16.5" thickTop="1" thickBot="1" x14ac:dyDescent="0.3">
      <c r="A8" s="11" t="s">
        <v>208</v>
      </c>
      <c r="B8" s="2" t="s">
        <v>25</v>
      </c>
      <c r="C8" s="2" t="s">
        <v>0</v>
      </c>
      <c r="D8" s="2" t="s">
        <v>1</v>
      </c>
      <c r="E8" s="2" t="s">
        <v>3</v>
      </c>
      <c r="F8" s="2" t="s">
        <v>2</v>
      </c>
      <c r="G8" s="8" t="s">
        <v>26</v>
      </c>
    </row>
    <row r="9" spans="1:7" ht="15.75" thickTop="1" x14ac:dyDescent="0.25">
      <c r="A9" s="8"/>
      <c r="B9" s="3" t="s">
        <v>6</v>
      </c>
      <c r="C9" s="3">
        <v>841832</v>
      </c>
      <c r="D9" s="3" t="s">
        <v>27</v>
      </c>
      <c r="E9" s="3" t="s">
        <v>8</v>
      </c>
      <c r="F9" s="3" t="s">
        <v>5</v>
      </c>
      <c r="G9" s="10" t="str">
        <f>VLOOKUP(BD[[#This Row],[Canal de Vente]],Canal,2,0)</f>
        <v>CODO</v>
      </c>
    </row>
    <row r="10" spans="1:7" x14ac:dyDescent="0.25">
      <c r="A10" s="10"/>
      <c r="B10" s="5" t="s">
        <v>9</v>
      </c>
      <c r="C10" s="5">
        <v>226941</v>
      </c>
      <c r="D10" s="5" t="s">
        <v>28</v>
      </c>
      <c r="E10" s="5" t="s">
        <v>11</v>
      </c>
      <c r="F10" s="5" t="s">
        <v>10</v>
      </c>
      <c r="G10" s="9" t="str">
        <f>VLOOKUP(BD[[#This Row],[Canal de Vente]],Canal,2,0)</f>
        <v>DODO</v>
      </c>
    </row>
    <row r="11" spans="1:7" x14ac:dyDescent="0.25">
      <c r="A11" s="9"/>
      <c r="B11" s="7" t="s">
        <v>12</v>
      </c>
      <c r="C11" s="7">
        <v>540752</v>
      </c>
      <c r="D11" s="7" t="s">
        <v>28</v>
      </c>
      <c r="E11" s="7" t="s">
        <v>11</v>
      </c>
      <c r="F11" s="7" t="s">
        <v>5</v>
      </c>
      <c r="G11" s="10" t="str">
        <f>VLOOKUP(BD[[#This Row],[Canal de Vente]],Canal,2,0)</f>
        <v>DODO</v>
      </c>
    </row>
    <row r="12" spans="1:7" x14ac:dyDescent="0.25">
      <c r="A12" s="10"/>
      <c r="B12" s="5" t="s">
        <v>13</v>
      </c>
      <c r="C12" s="5">
        <v>222954</v>
      </c>
      <c r="D12" s="5" t="s">
        <v>28</v>
      </c>
      <c r="E12" s="5" t="s">
        <v>14</v>
      </c>
      <c r="F12" s="5" t="s">
        <v>10</v>
      </c>
      <c r="G12" s="9" t="str">
        <f>VLOOKUP(BD[[#This Row],[Canal de Vente]],Canal,2,0)</f>
        <v>DODO</v>
      </c>
    </row>
    <row r="13" spans="1:7" x14ac:dyDescent="0.25">
      <c r="A13" s="9"/>
      <c r="B13" s="7" t="s">
        <v>15</v>
      </c>
      <c r="C13" s="7">
        <v>352794</v>
      </c>
      <c r="D13" s="7" t="s">
        <v>27</v>
      </c>
      <c r="E13" s="7" t="s">
        <v>8</v>
      </c>
      <c r="F13" s="7" t="s">
        <v>5</v>
      </c>
      <c r="G13" s="10" t="str">
        <f>VLOOKUP(BD[[#This Row],[Canal de Vente]],Canal,2,0)</f>
        <v>CODO</v>
      </c>
    </row>
    <row r="14" spans="1:7" x14ac:dyDescent="0.25">
      <c r="A14" s="10"/>
      <c r="B14" s="5" t="s">
        <v>16</v>
      </c>
      <c r="C14" s="5">
        <v>226764</v>
      </c>
      <c r="D14" s="5" t="s">
        <v>28</v>
      </c>
      <c r="E14" s="5" t="s">
        <v>11</v>
      </c>
      <c r="F14" s="5" t="s">
        <v>10</v>
      </c>
      <c r="G14" s="9" t="str">
        <f>VLOOKUP(BD[[#This Row],[Canal de Vente]],Canal,2,0)</f>
        <v>DODO</v>
      </c>
    </row>
    <row r="15" spans="1:7" x14ac:dyDescent="0.25">
      <c r="A15" s="9"/>
      <c r="B15" s="7" t="s">
        <v>17</v>
      </c>
      <c r="C15" s="7">
        <v>722978</v>
      </c>
      <c r="D15" s="7" t="s">
        <v>27</v>
      </c>
      <c r="E15" s="7" t="s">
        <v>8</v>
      </c>
      <c r="F15" s="7" t="s">
        <v>5</v>
      </c>
      <c r="G15" s="10" t="str">
        <f>VLOOKUP(BD[[#This Row],[Canal de Vente]],Canal,2,0)</f>
        <v>CODO</v>
      </c>
    </row>
    <row r="16" spans="1:7" x14ac:dyDescent="0.25">
      <c r="A16" s="10"/>
      <c r="B16" s="5" t="s">
        <v>18</v>
      </c>
      <c r="C16" s="5">
        <v>613569</v>
      </c>
      <c r="D16" s="5" t="s">
        <v>29</v>
      </c>
      <c r="E16" s="5" t="s">
        <v>8</v>
      </c>
      <c r="F16" s="5" t="s">
        <v>10</v>
      </c>
      <c r="G16" s="9" t="str">
        <f>VLOOKUP(BD[[#This Row],[Canal de Vente]],Canal,2,0)</f>
        <v>DODO</v>
      </c>
    </row>
    <row r="17" spans="1:7" x14ac:dyDescent="0.25">
      <c r="A17" s="9"/>
      <c r="B17" s="7" t="s">
        <v>19</v>
      </c>
      <c r="C17" s="7">
        <v>219816</v>
      </c>
      <c r="D17" s="7" t="s">
        <v>27</v>
      </c>
      <c r="E17" s="7" t="s">
        <v>14</v>
      </c>
      <c r="F17" s="7" t="s">
        <v>5</v>
      </c>
      <c r="G17" s="10" t="str">
        <f>VLOOKUP(BD[[#This Row],[Canal de Vente]],Canal,2,0)</f>
        <v>CODO</v>
      </c>
    </row>
    <row r="18" spans="1:7" x14ac:dyDescent="0.25">
      <c r="A18" s="10"/>
      <c r="B18" s="5" t="s">
        <v>20</v>
      </c>
      <c r="C18" s="5">
        <v>791073</v>
      </c>
      <c r="D18" s="5" t="s">
        <v>27</v>
      </c>
      <c r="E18" s="5" t="s">
        <v>14</v>
      </c>
      <c r="F18" s="5" t="s">
        <v>5</v>
      </c>
      <c r="G18" s="9" t="str">
        <f>VLOOKUP(BD[[#This Row],[Canal de Vente]],Canal,2,0)</f>
        <v>CODO</v>
      </c>
    </row>
    <row r="19" spans="1:7" x14ac:dyDescent="0.25">
      <c r="A19" s="9"/>
      <c r="B19" s="7" t="s">
        <v>21</v>
      </c>
      <c r="C19" s="7">
        <v>592201</v>
      </c>
      <c r="D19" s="7" t="s">
        <v>27</v>
      </c>
      <c r="E19" s="7" t="s">
        <v>14</v>
      </c>
      <c r="F19" s="7" t="s">
        <v>10</v>
      </c>
      <c r="G19" s="10" t="str">
        <f>VLOOKUP(BD[[#This Row],[Canal de Vente]],Canal,2,0)</f>
        <v>CODO</v>
      </c>
    </row>
    <row r="20" spans="1:7" x14ac:dyDescent="0.25">
      <c r="A20" s="10"/>
      <c r="B20" s="5" t="s">
        <v>22</v>
      </c>
      <c r="C20" s="5">
        <v>611248</v>
      </c>
      <c r="D20" s="5" t="s">
        <v>27</v>
      </c>
      <c r="E20" s="5" t="s">
        <v>14</v>
      </c>
      <c r="F20" s="5" t="s">
        <v>5</v>
      </c>
      <c r="G20" s="9" t="str">
        <f>VLOOKUP(BD[[#This Row],[Canal de Vente]],Canal,2,0)</f>
        <v>CODO</v>
      </c>
    </row>
    <row r="21" spans="1:7" x14ac:dyDescent="0.25">
      <c r="A21" s="9"/>
      <c r="B21" s="7" t="s">
        <v>23</v>
      </c>
      <c r="C21" s="7">
        <v>227266</v>
      </c>
      <c r="D21" s="7" t="s">
        <v>28</v>
      </c>
      <c r="E21" s="7" t="s">
        <v>8</v>
      </c>
      <c r="F21" s="7" t="s">
        <v>10</v>
      </c>
      <c r="G21" s="10" t="str">
        <f>VLOOKUP(BD[[#This Row],[Canal de Vente]],Canal,2,0)</f>
        <v>DODO</v>
      </c>
    </row>
    <row r="22" spans="1:7" x14ac:dyDescent="0.25">
      <c r="A22" s="10"/>
      <c r="B22" s="5" t="s">
        <v>30</v>
      </c>
      <c r="C22" s="5">
        <v>846407</v>
      </c>
      <c r="D22" s="5" t="s">
        <v>27</v>
      </c>
      <c r="E22" s="5" t="s">
        <v>8</v>
      </c>
      <c r="F22" s="5" t="s">
        <v>5</v>
      </c>
      <c r="G22" s="9" t="str">
        <f>VLOOKUP(BD[[#This Row],[Canal de Vente]],Canal,2,0)</f>
        <v>CODO</v>
      </c>
    </row>
    <row r="23" spans="1:7" x14ac:dyDescent="0.25">
      <c r="A23" s="9"/>
      <c r="B23" s="7" t="s">
        <v>31</v>
      </c>
      <c r="C23" s="7">
        <v>859452</v>
      </c>
      <c r="D23" s="7" t="s">
        <v>27</v>
      </c>
      <c r="E23" s="7" t="s">
        <v>8</v>
      </c>
      <c r="F23" s="7" t="s">
        <v>5</v>
      </c>
      <c r="G23" s="10" t="str">
        <f>VLOOKUP(BD[[#This Row],[Canal de Vente]],Canal,2,0)</f>
        <v>CODO</v>
      </c>
    </row>
    <row r="24" spans="1:7" x14ac:dyDescent="0.25">
      <c r="A24" s="10"/>
      <c r="B24" s="5" t="s">
        <v>32</v>
      </c>
      <c r="C24" s="5">
        <v>839537</v>
      </c>
      <c r="D24" s="5" t="s">
        <v>27</v>
      </c>
      <c r="E24" s="5" t="s">
        <v>8</v>
      </c>
      <c r="F24" s="5" t="s">
        <v>5</v>
      </c>
      <c r="G24" s="9" t="str">
        <f>VLOOKUP(BD[[#This Row],[Canal de Vente]],Canal,2,0)</f>
        <v>CODO</v>
      </c>
    </row>
    <row r="25" spans="1:7" x14ac:dyDescent="0.25">
      <c r="A25" s="9"/>
      <c r="B25" s="7" t="s">
        <v>33</v>
      </c>
      <c r="C25" s="7">
        <v>643800</v>
      </c>
      <c r="D25" s="7" t="s">
        <v>27</v>
      </c>
      <c r="E25" s="7" t="s">
        <v>8</v>
      </c>
      <c r="F25" s="7" t="s">
        <v>5</v>
      </c>
      <c r="G25" s="10" t="str">
        <f>VLOOKUP(BD[[#This Row],[Canal de Vente]],Canal,2,0)</f>
        <v>CODO</v>
      </c>
    </row>
    <row r="26" spans="1:7" x14ac:dyDescent="0.25">
      <c r="A26" s="10"/>
      <c r="B26" s="5" t="s">
        <v>34</v>
      </c>
      <c r="C26" s="5">
        <v>849759</v>
      </c>
      <c r="D26" s="5" t="s">
        <v>27</v>
      </c>
      <c r="E26" s="5" t="s">
        <v>14</v>
      </c>
      <c r="F26" s="5" t="s">
        <v>5</v>
      </c>
      <c r="G26" s="9" t="str">
        <f>VLOOKUP(BD[[#This Row],[Canal de Vente]],Canal,2,0)</f>
        <v>CODO</v>
      </c>
    </row>
    <row r="27" spans="1:7" x14ac:dyDescent="0.25">
      <c r="A27" s="9"/>
      <c r="B27" s="7" t="s">
        <v>35</v>
      </c>
      <c r="C27" s="7">
        <v>625238</v>
      </c>
      <c r="D27" s="7" t="s">
        <v>27</v>
      </c>
      <c r="E27" s="7" t="s">
        <v>8</v>
      </c>
      <c r="F27" s="7" t="s">
        <v>5</v>
      </c>
      <c r="G27" s="10" t="str">
        <f>VLOOKUP(BD[[#This Row],[Canal de Vente]],Canal,2,0)</f>
        <v>CODO</v>
      </c>
    </row>
    <row r="28" spans="1:7" x14ac:dyDescent="0.25">
      <c r="A28" s="10"/>
      <c r="B28" s="5" t="s">
        <v>36</v>
      </c>
      <c r="C28" s="5">
        <v>499296</v>
      </c>
      <c r="D28" s="5" t="s">
        <v>27</v>
      </c>
      <c r="E28" s="5" t="s">
        <v>8</v>
      </c>
      <c r="F28" s="5" t="s">
        <v>5</v>
      </c>
      <c r="G28" s="9" t="str">
        <f>VLOOKUP(BD[[#This Row],[Canal de Vente]],Canal,2,0)</f>
        <v>CODO</v>
      </c>
    </row>
    <row r="29" spans="1:7" x14ac:dyDescent="0.25">
      <c r="A29" s="9"/>
      <c r="B29" s="7" t="s">
        <v>37</v>
      </c>
      <c r="C29" s="7">
        <v>678932</v>
      </c>
      <c r="D29" s="7" t="s">
        <v>27</v>
      </c>
      <c r="E29" s="7" t="s">
        <v>8</v>
      </c>
      <c r="F29" s="7" t="s">
        <v>5</v>
      </c>
      <c r="G29" s="10" t="str">
        <f>VLOOKUP(BD[[#This Row],[Canal de Vente]],Canal,2,0)</f>
        <v>CODO</v>
      </c>
    </row>
    <row r="30" spans="1:7" x14ac:dyDescent="0.25">
      <c r="A30" s="10"/>
      <c r="B30" s="5" t="s">
        <v>38</v>
      </c>
      <c r="C30" s="5">
        <v>712340</v>
      </c>
      <c r="D30" s="5" t="s">
        <v>27</v>
      </c>
      <c r="E30" s="5" t="s">
        <v>14</v>
      </c>
      <c r="F30" s="5" t="s">
        <v>5</v>
      </c>
      <c r="G30" s="9" t="str">
        <f>VLOOKUP(BD[[#This Row],[Canal de Vente]],Canal,2,0)</f>
        <v>CODO</v>
      </c>
    </row>
    <row r="31" spans="1:7" x14ac:dyDescent="0.25">
      <c r="A31" s="9"/>
      <c r="B31" s="7" t="s">
        <v>39</v>
      </c>
      <c r="C31" s="7">
        <v>791507</v>
      </c>
      <c r="D31" s="7" t="s">
        <v>27</v>
      </c>
      <c r="E31" s="7" t="s">
        <v>8</v>
      </c>
      <c r="F31" s="7" t="s">
        <v>5</v>
      </c>
      <c r="G31" s="10" t="str">
        <f>VLOOKUP(BD[[#This Row],[Canal de Vente]],Canal,2,0)</f>
        <v>CODO</v>
      </c>
    </row>
    <row r="32" spans="1:7" x14ac:dyDescent="0.25">
      <c r="A32" s="10"/>
      <c r="B32" s="5" t="s">
        <v>40</v>
      </c>
      <c r="C32" s="5">
        <v>584592</v>
      </c>
      <c r="D32" s="5" t="s">
        <v>27</v>
      </c>
      <c r="E32" s="5" t="s">
        <v>8</v>
      </c>
      <c r="F32" s="5" t="s">
        <v>5</v>
      </c>
      <c r="G32" s="9" t="str">
        <f>VLOOKUP(BD[[#This Row],[Canal de Vente]],Canal,2,0)</f>
        <v>CODO</v>
      </c>
    </row>
    <row r="33" spans="1:7" x14ac:dyDescent="0.25">
      <c r="A33" s="9"/>
      <c r="B33" s="7" t="s">
        <v>41</v>
      </c>
      <c r="C33" s="7">
        <v>204833</v>
      </c>
      <c r="D33" s="7" t="s">
        <v>27</v>
      </c>
      <c r="E33" s="7" t="s">
        <v>11</v>
      </c>
      <c r="F33" s="7" t="s">
        <v>5</v>
      </c>
      <c r="G33" s="10" t="str">
        <f>VLOOKUP(BD[[#This Row],[Canal de Vente]],Canal,2,0)</f>
        <v>CODO</v>
      </c>
    </row>
    <row r="34" spans="1:7" x14ac:dyDescent="0.25">
      <c r="A34" s="10"/>
      <c r="B34" s="5" t="s">
        <v>42</v>
      </c>
      <c r="C34" s="5">
        <v>226889</v>
      </c>
      <c r="D34" s="5" t="s">
        <v>28</v>
      </c>
      <c r="E34" s="5" t="s">
        <v>8</v>
      </c>
      <c r="F34" s="5" t="s">
        <v>10</v>
      </c>
      <c r="G34" s="9" t="str">
        <f>VLOOKUP(BD[[#This Row],[Canal de Vente]],Canal,2,0)</f>
        <v>DODO</v>
      </c>
    </row>
    <row r="35" spans="1:7" x14ac:dyDescent="0.25">
      <c r="A35" s="9"/>
      <c r="B35" s="7" t="s">
        <v>43</v>
      </c>
      <c r="C35" s="7">
        <v>215307</v>
      </c>
      <c r="D35" s="7" t="s">
        <v>28</v>
      </c>
      <c r="E35" s="7" t="s">
        <v>14</v>
      </c>
      <c r="F35" s="7" t="s">
        <v>10</v>
      </c>
      <c r="G35" s="10" t="str">
        <f>VLOOKUP(BD[[#This Row],[Canal de Vente]],Canal,2,0)</f>
        <v>DODO</v>
      </c>
    </row>
    <row r="36" spans="1:7" x14ac:dyDescent="0.25">
      <c r="A36" s="10"/>
      <c r="B36" s="5" t="s">
        <v>44</v>
      </c>
      <c r="C36" s="5">
        <v>212239</v>
      </c>
      <c r="D36" s="5" t="s">
        <v>28</v>
      </c>
      <c r="E36" s="5" t="s">
        <v>14</v>
      </c>
      <c r="F36" s="5" t="s">
        <v>5</v>
      </c>
      <c r="G36" s="9" t="str">
        <f>VLOOKUP(BD[[#This Row],[Canal de Vente]],Canal,2,0)</f>
        <v>DODO</v>
      </c>
    </row>
    <row r="37" spans="1:7" x14ac:dyDescent="0.25">
      <c r="A37" s="9"/>
      <c r="B37" s="7" t="s">
        <v>45</v>
      </c>
      <c r="C37" s="7">
        <v>196340</v>
      </c>
      <c r="D37" s="7" t="s">
        <v>28</v>
      </c>
      <c r="E37" s="7" t="s">
        <v>14</v>
      </c>
      <c r="F37" s="7" t="s">
        <v>5</v>
      </c>
      <c r="G37" s="10" t="str">
        <f>VLOOKUP(BD[[#This Row],[Canal de Vente]],Canal,2,0)</f>
        <v>DODO</v>
      </c>
    </row>
    <row r="38" spans="1:7" x14ac:dyDescent="0.25">
      <c r="A38" s="10"/>
      <c r="B38" s="5" t="s">
        <v>46</v>
      </c>
      <c r="C38" s="5">
        <v>738421</v>
      </c>
      <c r="D38" s="5" t="s">
        <v>27</v>
      </c>
      <c r="E38" s="5" t="s">
        <v>11</v>
      </c>
      <c r="F38" s="5" t="s">
        <v>5</v>
      </c>
      <c r="G38" s="9" t="str">
        <f>VLOOKUP(BD[[#This Row],[Canal de Vente]],Canal,2,0)</f>
        <v>CODO</v>
      </c>
    </row>
    <row r="39" spans="1:7" x14ac:dyDescent="0.25">
      <c r="A39" s="9"/>
      <c r="B39" s="7" t="s">
        <v>47</v>
      </c>
      <c r="C39" s="7">
        <v>195607</v>
      </c>
      <c r="D39" s="7" t="s">
        <v>28</v>
      </c>
      <c r="E39" s="7" t="s">
        <v>14</v>
      </c>
      <c r="F39" s="7" t="s">
        <v>10</v>
      </c>
      <c r="G39" s="10" t="str">
        <f>VLOOKUP(BD[[#This Row],[Canal de Vente]],Canal,2,0)</f>
        <v>DODO</v>
      </c>
    </row>
    <row r="40" spans="1:7" x14ac:dyDescent="0.25">
      <c r="A40" s="10"/>
      <c r="B40" s="5" t="s">
        <v>48</v>
      </c>
      <c r="C40" s="5">
        <v>755115</v>
      </c>
      <c r="D40" s="5" t="s">
        <v>27</v>
      </c>
      <c r="E40" s="5" t="s">
        <v>11</v>
      </c>
      <c r="F40" s="5" t="s">
        <v>10</v>
      </c>
      <c r="G40" s="9" t="str">
        <f>VLOOKUP(BD[[#This Row],[Canal de Vente]],Canal,2,0)</f>
        <v>CODO</v>
      </c>
    </row>
    <row r="41" spans="1:7" x14ac:dyDescent="0.25">
      <c r="A41" s="9"/>
      <c r="B41" s="7" t="s">
        <v>49</v>
      </c>
      <c r="C41" s="7">
        <v>227004</v>
      </c>
      <c r="D41" s="7" t="s">
        <v>28</v>
      </c>
      <c r="E41" s="7" t="s">
        <v>8</v>
      </c>
      <c r="F41" s="7" t="s">
        <v>10</v>
      </c>
      <c r="G41" s="10" t="str">
        <f>VLOOKUP(BD[[#This Row],[Canal de Vente]],Canal,2,0)</f>
        <v>DODO</v>
      </c>
    </row>
    <row r="42" spans="1:7" x14ac:dyDescent="0.25">
      <c r="A42" s="10"/>
      <c r="B42" s="5" t="s">
        <v>50</v>
      </c>
      <c r="C42" s="5">
        <v>636481</v>
      </c>
      <c r="D42" s="5" t="s">
        <v>27</v>
      </c>
      <c r="E42" s="5" t="s">
        <v>8</v>
      </c>
      <c r="F42" s="5" t="s">
        <v>5</v>
      </c>
      <c r="G42" s="9" t="str">
        <f>VLOOKUP(BD[[#This Row],[Canal de Vente]],Canal,2,0)</f>
        <v>CODO</v>
      </c>
    </row>
    <row r="43" spans="1:7" x14ac:dyDescent="0.25">
      <c r="A43" s="9"/>
      <c r="B43" s="7" t="s">
        <v>51</v>
      </c>
      <c r="C43" s="7">
        <v>325557</v>
      </c>
      <c r="D43" s="7" t="s">
        <v>27</v>
      </c>
      <c r="E43" s="7" t="s">
        <v>8</v>
      </c>
      <c r="F43" s="7" t="s">
        <v>5</v>
      </c>
      <c r="G43" s="10" t="str">
        <f>VLOOKUP(BD[[#This Row],[Canal de Vente]],Canal,2,0)</f>
        <v>CODO</v>
      </c>
    </row>
    <row r="44" spans="1:7" x14ac:dyDescent="0.25">
      <c r="A44" s="10"/>
      <c r="B44" s="5" t="s">
        <v>52</v>
      </c>
      <c r="C44" s="5">
        <v>708476</v>
      </c>
      <c r="D44" s="5" t="s">
        <v>28</v>
      </c>
      <c r="E44" s="5" t="s">
        <v>8</v>
      </c>
      <c r="F44" s="5" t="s">
        <v>10</v>
      </c>
      <c r="G44" s="9" t="str">
        <f>VLOOKUP(BD[[#This Row],[Canal de Vente]],Canal,2,0)</f>
        <v>DODO</v>
      </c>
    </row>
    <row r="45" spans="1:7" x14ac:dyDescent="0.25">
      <c r="A45" s="9"/>
      <c r="B45" s="7" t="s">
        <v>53</v>
      </c>
      <c r="C45" s="7">
        <v>227098</v>
      </c>
      <c r="D45" s="7" t="s">
        <v>28</v>
      </c>
      <c r="E45" s="7" t="s">
        <v>8</v>
      </c>
      <c r="F45" s="7" t="s">
        <v>5</v>
      </c>
      <c r="G45" s="10" t="str">
        <f>VLOOKUP(BD[[#This Row],[Canal de Vente]],Canal,2,0)</f>
        <v>DODO</v>
      </c>
    </row>
    <row r="46" spans="1:7" x14ac:dyDescent="0.25">
      <c r="A46" s="10"/>
      <c r="B46" s="5" t="s">
        <v>54</v>
      </c>
      <c r="C46" s="5">
        <v>581450</v>
      </c>
      <c r="D46" s="5" t="s">
        <v>29</v>
      </c>
      <c r="E46" s="5" t="s">
        <v>11</v>
      </c>
      <c r="F46" s="5" t="s">
        <v>10</v>
      </c>
      <c r="G46" s="9" t="str">
        <f>VLOOKUP(BD[[#This Row],[Canal de Vente]],Canal,2,0)</f>
        <v>DODO</v>
      </c>
    </row>
    <row r="47" spans="1:7" x14ac:dyDescent="0.25">
      <c r="A47" s="9"/>
      <c r="B47" s="7" t="s">
        <v>55</v>
      </c>
      <c r="C47" s="7">
        <v>818129</v>
      </c>
      <c r="D47" s="7" t="s">
        <v>27</v>
      </c>
      <c r="E47" s="7" t="s">
        <v>11</v>
      </c>
      <c r="F47" s="7" t="s">
        <v>5</v>
      </c>
      <c r="G47" s="10" t="str">
        <f>VLOOKUP(BD[[#This Row],[Canal de Vente]],Canal,2,0)</f>
        <v>CODO</v>
      </c>
    </row>
    <row r="48" spans="1:7" x14ac:dyDescent="0.25">
      <c r="A48" s="10"/>
      <c r="B48" s="5" t="s">
        <v>56</v>
      </c>
      <c r="C48" s="5">
        <v>237468</v>
      </c>
      <c r="D48" s="5" t="s">
        <v>27</v>
      </c>
      <c r="E48" s="5" t="s">
        <v>11</v>
      </c>
      <c r="F48" s="5" t="s">
        <v>5</v>
      </c>
      <c r="G48" s="9" t="str">
        <f>VLOOKUP(BD[[#This Row],[Canal de Vente]],Canal,2,0)</f>
        <v>CODO</v>
      </c>
    </row>
    <row r="49" spans="1:7" x14ac:dyDescent="0.25">
      <c r="A49" s="9"/>
      <c r="B49" s="7" t="s">
        <v>57</v>
      </c>
      <c r="C49" s="7">
        <v>227123</v>
      </c>
      <c r="D49" s="7" t="s">
        <v>27</v>
      </c>
      <c r="E49" s="7" t="s">
        <v>11</v>
      </c>
      <c r="F49" s="7" t="s">
        <v>5</v>
      </c>
      <c r="G49" s="10" t="str">
        <f>VLOOKUP(BD[[#This Row],[Canal de Vente]],Canal,2,0)</f>
        <v>CODO</v>
      </c>
    </row>
    <row r="50" spans="1:7" x14ac:dyDescent="0.25">
      <c r="A50" s="10"/>
      <c r="B50" s="5" t="s">
        <v>58</v>
      </c>
      <c r="C50" s="5">
        <v>227390</v>
      </c>
      <c r="D50" s="5" t="s">
        <v>27</v>
      </c>
      <c r="E50" s="5" t="s">
        <v>11</v>
      </c>
      <c r="F50" s="5" t="s">
        <v>5</v>
      </c>
      <c r="G50" s="9" t="str">
        <f>VLOOKUP(BD[[#This Row],[Canal de Vente]],Canal,2,0)</f>
        <v>CODO</v>
      </c>
    </row>
    <row r="51" spans="1:7" x14ac:dyDescent="0.25">
      <c r="A51" s="9"/>
      <c r="B51" s="7" t="s">
        <v>59</v>
      </c>
      <c r="C51" s="7">
        <v>773398</v>
      </c>
      <c r="D51" s="7" t="s">
        <v>27</v>
      </c>
      <c r="E51" s="7" t="s">
        <v>8</v>
      </c>
      <c r="F51" s="7" t="s">
        <v>5</v>
      </c>
      <c r="G51" s="10" t="str">
        <f>VLOOKUP(BD[[#This Row],[Canal de Vente]],Canal,2,0)</f>
        <v>CODO</v>
      </c>
    </row>
    <row r="52" spans="1:7" x14ac:dyDescent="0.25">
      <c r="A52" s="10"/>
      <c r="B52" s="5" t="s">
        <v>60</v>
      </c>
      <c r="C52" s="5">
        <v>227353</v>
      </c>
      <c r="D52" s="5" t="s">
        <v>28</v>
      </c>
      <c r="E52" s="5" t="s">
        <v>8</v>
      </c>
      <c r="F52" s="5" t="s">
        <v>5</v>
      </c>
      <c r="G52" s="9" t="str">
        <f>VLOOKUP(BD[[#This Row],[Canal de Vente]],Canal,2,0)</f>
        <v>DODO</v>
      </c>
    </row>
    <row r="53" spans="1:7" x14ac:dyDescent="0.25">
      <c r="A53" s="9"/>
      <c r="B53" s="7" t="s">
        <v>61</v>
      </c>
      <c r="C53" s="7">
        <v>227351</v>
      </c>
      <c r="D53" s="7" t="s">
        <v>27</v>
      </c>
      <c r="E53" s="7" t="s">
        <v>14</v>
      </c>
      <c r="F53" s="7" t="s">
        <v>5</v>
      </c>
      <c r="G53" s="10" t="str">
        <f>VLOOKUP(BD[[#This Row],[Canal de Vente]],Canal,2,0)</f>
        <v>CODO</v>
      </c>
    </row>
    <row r="54" spans="1:7" x14ac:dyDescent="0.25">
      <c r="A54" s="10"/>
      <c r="B54" s="5" t="s">
        <v>62</v>
      </c>
      <c r="C54" s="5">
        <v>536705</v>
      </c>
      <c r="D54" s="5" t="s">
        <v>27</v>
      </c>
      <c r="E54" s="5" t="s">
        <v>14</v>
      </c>
      <c r="F54" s="5" t="s">
        <v>5</v>
      </c>
      <c r="G54" s="9" t="str">
        <f>VLOOKUP(BD[[#This Row],[Canal de Vente]],Canal,2,0)</f>
        <v>CODO</v>
      </c>
    </row>
    <row r="55" spans="1:7" x14ac:dyDescent="0.25">
      <c r="A55" s="9"/>
      <c r="B55" s="7" t="s">
        <v>63</v>
      </c>
      <c r="C55" s="7">
        <v>859931</v>
      </c>
      <c r="D55" s="7" t="s">
        <v>27</v>
      </c>
      <c r="E55" s="7" t="s">
        <v>11</v>
      </c>
      <c r="F55" s="7" t="s">
        <v>5</v>
      </c>
      <c r="G55" s="10" t="str">
        <f>VLOOKUP(BD[[#This Row],[Canal de Vente]],Canal,2,0)</f>
        <v>CODO</v>
      </c>
    </row>
    <row r="56" spans="1:7" x14ac:dyDescent="0.25">
      <c r="A56" s="10"/>
      <c r="B56" s="5" t="s">
        <v>64</v>
      </c>
      <c r="C56" s="5">
        <v>817344</v>
      </c>
      <c r="D56" s="5" t="s">
        <v>27</v>
      </c>
      <c r="E56" s="5" t="s">
        <v>11</v>
      </c>
      <c r="F56" s="5" t="s">
        <v>5</v>
      </c>
      <c r="G56" s="9" t="str">
        <f>VLOOKUP(BD[[#This Row],[Canal de Vente]],Canal,2,0)</f>
        <v>CODO</v>
      </c>
    </row>
    <row r="57" spans="1:7" x14ac:dyDescent="0.25">
      <c r="A57" s="9"/>
      <c r="B57" s="7" t="s">
        <v>65</v>
      </c>
      <c r="C57" s="7">
        <v>624675</v>
      </c>
      <c r="D57" s="7" t="s">
        <v>27</v>
      </c>
      <c r="E57" s="7" t="s">
        <v>14</v>
      </c>
      <c r="F57" s="7" t="s">
        <v>5</v>
      </c>
      <c r="G57" s="10" t="str">
        <f>VLOOKUP(BD[[#This Row],[Canal de Vente]],Canal,2,0)</f>
        <v>CODO</v>
      </c>
    </row>
    <row r="58" spans="1:7" x14ac:dyDescent="0.25">
      <c r="A58" s="10"/>
      <c r="B58" s="5" t="s">
        <v>66</v>
      </c>
      <c r="C58" s="5">
        <v>830672</v>
      </c>
      <c r="D58" s="5" t="s">
        <v>27</v>
      </c>
      <c r="E58" s="5" t="s">
        <v>14</v>
      </c>
      <c r="F58" s="5" t="s">
        <v>5</v>
      </c>
      <c r="G58" s="9" t="str">
        <f>VLOOKUP(BD[[#This Row],[Canal de Vente]],Canal,2,0)</f>
        <v>CODO</v>
      </c>
    </row>
    <row r="59" spans="1:7" x14ac:dyDescent="0.25">
      <c r="A59" s="9"/>
      <c r="B59" s="7" t="s">
        <v>67</v>
      </c>
      <c r="C59" s="7">
        <v>537844</v>
      </c>
      <c r="D59" s="7" t="s">
        <v>27</v>
      </c>
      <c r="E59" s="7" t="s">
        <v>14</v>
      </c>
      <c r="F59" s="7" t="s">
        <v>10</v>
      </c>
      <c r="G59" s="10" t="str">
        <f>VLOOKUP(BD[[#This Row],[Canal de Vente]],Canal,2,0)</f>
        <v>CODO</v>
      </c>
    </row>
    <row r="60" spans="1:7" x14ac:dyDescent="0.25">
      <c r="A60" s="10"/>
      <c r="B60" s="5" t="s">
        <v>68</v>
      </c>
      <c r="C60" s="5">
        <v>227359</v>
      </c>
      <c r="D60" s="5" t="s">
        <v>27</v>
      </c>
      <c r="E60" s="5" t="s">
        <v>11</v>
      </c>
      <c r="F60" s="5" t="s">
        <v>10</v>
      </c>
      <c r="G60" s="9" t="str">
        <f>VLOOKUP(BD[[#This Row],[Canal de Vente]],Canal,2,0)</f>
        <v>CODO</v>
      </c>
    </row>
    <row r="61" spans="1:7" x14ac:dyDescent="0.25">
      <c r="A61" s="9"/>
      <c r="B61" s="7" t="s">
        <v>69</v>
      </c>
      <c r="C61" s="7">
        <v>754420</v>
      </c>
      <c r="D61" s="7" t="s">
        <v>27</v>
      </c>
      <c r="E61" s="7" t="s">
        <v>14</v>
      </c>
      <c r="F61" s="7" t="s">
        <v>10</v>
      </c>
      <c r="G61" s="10" t="str">
        <f>VLOOKUP(BD[[#This Row],[Canal de Vente]],Canal,2,0)</f>
        <v>CODO</v>
      </c>
    </row>
    <row r="62" spans="1:7" x14ac:dyDescent="0.25">
      <c r="A62" s="10"/>
      <c r="B62" s="5" t="s">
        <v>70</v>
      </c>
      <c r="C62" s="5">
        <v>749245</v>
      </c>
      <c r="D62" s="5" t="s">
        <v>27</v>
      </c>
      <c r="E62" s="5" t="s">
        <v>14</v>
      </c>
      <c r="F62" s="5" t="s">
        <v>5</v>
      </c>
      <c r="G62" s="9" t="str">
        <f>VLOOKUP(BD[[#This Row],[Canal de Vente]],Canal,2,0)</f>
        <v>CODO</v>
      </c>
    </row>
    <row r="63" spans="1:7" x14ac:dyDescent="0.25">
      <c r="A63" s="9"/>
      <c r="B63" s="7" t="s">
        <v>71</v>
      </c>
      <c r="C63" s="7">
        <v>749266</v>
      </c>
      <c r="D63" s="7" t="s">
        <v>27</v>
      </c>
      <c r="E63" s="7" t="s">
        <v>14</v>
      </c>
      <c r="F63" s="7" t="s">
        <v>10</v>
      </c>
      <c r="G63" s="10" t="str">
        <f>VLOOKUP(BD[[#This Row],[Canal de Vente]],Canal,2,0)</f>
        <v>CODO</v>
      </c>
    </row>
    <row r="64" spans="1:7" x14ac:dyDescent="0.25">
      <c r="A64" s="10"/>
      <c r="B64" s="5" t="s">
        <v>72</v>
      </c>
      <c r="C64" s="5">
        <v>754452</v>
      </c>
      <c r="D64" s="5" t="s">
        <v>28</v>
      </c>
      <c r="E64" s="5" t="s">
        <v>14</v>
      </c>
      <c r="F64" s="5" t="s">
        <v>10</v>
      </c>
      <c r="G64" s="9" t="str">
        <f>VLOOKUP(BD[[#This Row],[Canal de Vente]],Canal,2,0)</f>
        <v>DODO</v>
      </c>
    </row>
    <row r="65" spans="1:7" x14ac:dyDescent="0.25">
      <c r="A65" s="9"/>
      <c r="B65" s="7" t="s">
        <v>73</v>
      </c>
      <c r="C65" s="7">
        <v>814865</v>
      </c>
      <c r="D65" s="7" t="s">
        <v>27</v>
      </c>
      <c r="E65" s="7" t="s">
        <v>11</v>
      </c>
      <c r="F65" s="7" t="s">
        <v>5</v>
      </c>
      <c r="G65" s="10" t="str">
        <f>VLOOKUP(BD[[#This Row],[Canal de Vente]],Canal,2,0)</f>
        <v>CODO</v>
      </c>
    </row>
    <row r="66" spans="1:7" x14ac:dyDescent="0.25">
      <c r="A66" s="10"/>
      <c r="B66" s="5" t="s">
        <v>74</v>
      </c>
      <c r="C66" s="5">
        <v>577277</v>
      </c>
      <c r="D66" s="5" t="s">
        <v>27</v>
      </c>
      <c r="E66" s="5" t="s">
        <v>11</v>
      </c>
      <c r="F66" s="5" t="s">
        <v>5</v>
      </c>
      <c r="G66" s="9" t="str">
        <f>VLOOKUP(BD[[#This Row],[Canal de Vente]],Canal,2,0)</f>
        <v>CODO</v>
      </c>
    </row>
    <row r="67" spans="1:7" x14ac:dyDescent="0.25">
      <c r="A67" s="9"/>
      <c r="B67" s="7" t="s">
        <v>75</v>
      </c>
      <c r="C67" s="7">
        <v>638694</v>
      </c>
      <c r="D67" s="7" t="s">
        <v>27</v>
      </c>
      <c r="E67" s="7" t="s">
        <v>11</v>
      </c>
      <c r="F67" s="7" t="s">
        <v>5</v>
      </c>
      <c r="G67" s="10" t="str">
        <f>VLOOKUP(BD[[#This Row],[Canal de Vente]],Canal,2,0)</f>
        <v>CODO</v>
      </c>
    </row>
    <row r="68" spans="1:7" x14ac:dyDescent="0.25">
      <c r="A68" s="10"/>
      <c r="B68" s="5" t="s">
        <v>75</v>
      </c>
      <c r="C68" s="5">
        <v>867051</v>
      </c>
      <c r="D68" s="5" t="s">
        <v>27</v>
      </c>
      <c r="E68" s="5" t="s">
        <v>11</v>
      </c>
      <c r="F68" s="5" t="s">
        <v>5</v>
      </c>
      <c r="G68" s="9" t="str">
        <f>VLOOKUP(BD[[#This Row],[Canal de Vente]],Canal,2,0)</f>
        <v>CODO</v>
      </c>
    </row>
    <row r="69" spans="1:7" x14ac:dyDescent="0.25">
      <c r="A69" s="9"/>
      <c r="B69" s="7" t="s">
        <v>76</v>
      </c>
      <c r="C69" s="7">
        <v>475976</v>
      </c>
      <c r="D69" s="7" t="s">
        <v>28</v>
      </c>
      <c r="E69" s="7" t="s">
        <v>8</v>
      </c>
      <c r="F69" s="7" t="s">
        <v>10</v>
      </c>
      <c r="G69" s="10" t="str">
        <f>VLOOKUP(BD[[#This Row],[Canal de Vente]],Canal,2,0)</f>
        <v>DODO</v>
      </c>
    </row>
    <row r="70" spans="1:7" x14ac:dyDescent="0.25">
      <c r="A70" s="10"/>
      <c r="B70" s="5" t="s">
        <v>77</v>
      </c>
      <c r="C70" s="5">
        <v>227288</v>
      </c>
      <c r="D70" s="5" t="s">
        <v>28</v>
      </c>
      <c r="E70" s="5" t="s">
        <v>14</v>
      </c>
      <c r="F70" s="5" t="s">
        <v>10</v>
      </c>
      <c r="G70" s="9" t="str">
        <f>VLOOKUP(BD[[#This Row],[Canal de Vente]],Canal,2,0)</f>
        <v>DODO</v>
      </c>
    </row>
    <row r="71" spans="1:7" x14ac:dyDescent="0.25">
      <c r="A71" s="9"/>
      <c r="B71" s="7" t="s">
        <v>78</v>
      </c>
      <c r="C71" s="7">
        <v>516697</v>
      </c>
      <c r="D71" s="7" t="s">
        <v>28</v>
      </c>
      <c r="E71" s="7" t="s">
        <v>11</v>
      </c>
      <c r="F71" s="7" t="s">
        <v>10</v>
      </c>
      <c r="G71" s="10" t="str">
        <f>VLOOKUP(BD[[#This Row],[Canal de Vente]],Canal,2,0)</f>
        <v>DODO</v>
      </c>
    </row>
    <row r="72" spans="1:7" x14ac:dyDescent="0.25">
      <c r="A72" s="10"/>
      <c r="B72" s="5" t="s">
        <v>79</v>
      </c>
      <c r="C72" s="5">
        <v>594494</v>
      </c>
      <c r="D72" s="5" t="s">
        <v>27</v>
      </c>
      <c r="E72" s="5" t="s">
        <v>11</v>
      </c>
      <c r="F72" s="5" t="s">
        <v>5</v>
      </c>
      <c r="G72" s="9" t="str">
        <f>VLOOKUP(BD[[#This Row],[Canal de Vente]],Canal,2,0)</f>
        <v>CODO</v>
      </c>
    </row>
    <row r="73" spans="1:7" x14ac:dyDescent="0.25">
      <c r="A73" s="9"/>
      <c r="B73" s="7" t="s">
        <v>80</v>
      </c>
      <c r="C73" s="7">
        <v>821695</v>
      </c>
      <c r="D73" s="7" t="s">
        <v>27</v>
      </c>
      <c r="E73" s="7" t="s">
        <v>11</v>
      </c>
      <c r="F73" s="7" t="s">
        <v>5</v>
      </c>
      <c r="G73" s="10" t="str">
        <f>VLOOKUP(BD[[#This Row],[Canal de Vente]],Canal,2,0)</f>
        <v>CODO</v>
      </c>
    </row>
    <row r="74" spans="1:7" x14ac:dyDescent="0.25">
      <c r="A74" s="10"/>
      <c r="B74" s="5" t="s">
        <v>81</v>
      </c>
      <c r="C74" s="5">
        <v>720474</v>
      </c>
      <c r="D74" s="5" t="s">
        <v>27</v>
      </c>
      <c r="E74" s="5" t="s">
        <v>14</v>
      </c>
      <c r="F74" s="5" t="s">
        <v>5</v>
      </c>
      <c r="G74" s="9" t="str">
        <f>VLOOKUP(BD[[#This Row],[Canal de Vente]],Canal,2,0)</f>
        <v>CODO</v>
      </c>
    </row>
    <row r="75" spans="1:7" x14ac:dyDescent="0.25">
      <c r="A75" s="9"/>
      <c r="B75" s="7" t="s">
        <v>82</v>
      </c>
      <c r="C75" s="7">
        <v>832263</v>
      </c>
      <c r="D75" s="7" t="s">
        <v>27</v>
      </c>
      <c r="E75" s="7" t="s">
        <v>14</v>
      </c>
      <c r="F75" s="7" t="s">
        <v>5</v>
      </c>
      <c r="G75" s="10" t="str">
        <f>VLOOKUP(BD[[#This Row],[Canal de Vente]],Canal,2,0)</f>
        <v>CODO</v>
      </c>
    </row>
    <row r="76" spans="1:7" x14ac:dyDescent="0.25">
      <c r="A76" s="10"/>
      <c r="B76" s="5" t="s">
        <v>83</v>
      </c>
      <c r="C76" s="5">
        <v>853470</v>
      </c>
      <c r="D76" s="5" t="s">
        <v>27</v>
      </c>
      <c r="E76" s="5" t="s">
        <v>8</v>
      </c>
      <c r="F76" s="5" t="s">
        <v>5</v>
      </c>
      <c r="G76" s="9" t="str">
        <f>VLOOKUP(BD[[#This Row],[Canal de Vente]],Canal,2,0)</f>
        <v>CODO</v>
      </c>
    </row>
    <row r="77" spans="1:7" x14ac:dyDescent="0.25">
      <c r="A77" s="9"/>
      <c r="B77" s="7" t="s">
        <v>84</v>
      </c>
      <c r="C77" s="7">
        <v>730776</v>
      </c>
      <c r="D77" s="7" t="s">
        <v>28</v>
      </c>
      <c r="E77" s="7" t="s">
        <v>14</v>
      </c>
      <c r="F77" s="7" t="s">
        <v>10</v>
      </c>
      <c r="G77" s="10" t="str">
        <f>VLOOKUP(BD[[#This Row],[Canal de Vente]],Canal,2,0)</f>
        <v>DODO</v>
      </c>
    </row>
    <row r="78" spans="1:7" x14ac:dyDescent="0.25">
      <c r="A78" s="10"/>
      <c r="B78" s="5" t="s">
        <v>85</v>
      </c>
      <c r="C78" s="5">
        <v>807594</v>
      </c>
      <c r="D78" s="5" t="s">
        <v>27</v>
      </c>
      <c r="E78" s="5" t="s">
        <v>8</v>
      </c>
      <c r="F78" s="5" t="s">
        <v>10</v>
      </c>
      <c r="G78" s="9" t="str">
        <f>VLOOKUP(BD[[#This Row],[Canal de Vente]],Canal,2,0)</f>
        <v>CODO</v>
      </c>
    </row>
    <row r="79" spans="1:7" x14ac:dyDescent="0.25">
      <c r="A79" s="9"/>
      <c r="B79" s="7" t="s">
        <v>86</v>
      </c>
      <c r="C79" s="7">
        <v>735089</v>
      </c>
      <c r="D79" s="7" t="s">
        <v>27</v>
      </c>
      <c r="E79" s="7" t="s">
        <v>8</v>
      </c>
      <c r="F79" s="7" t="s">
        <v>5</v>
      </c>
      <c r="G79" s="10" t="str">
        <f>VLOOKUP(BD[[#This Row],[Canal de Vente]],Canal,2,0)</f>
        <v>CODO</v>
      </c>
    </row>
    <row r="80" spans="1:7" x14ac:dyDescent="0.25">
      <c r="A80" s="10"/>
      <c r="B80" s="5" t="s">
        <v>87</v>
      </c>
      <c r="C80" s="5">
        <v>226905</v>
      </c>
      <c r="D80" s="5" t="s">
        <v>28</v>
      </c>
      <c r="E80" s="5" t="s">
        <v>11</v>
      </c>
      <c r="F80" s="5" t="s">
        <v>10</v>
      </c>
      <c r="G80" s="9" t="str">
        <f>VLOOKUP(BD[[#This Row],[Canal de Vente]],Canal,2,0)</f>
        <v>DODO</v>
      </c>
    </row>
    <row r="81" spans="1:7" x14ac:dyDescent="0.25">
      <c r="A81" s="9"/>
      <c r="B81" s="7" t="s">
        <v>88</v>
      </c>
      <c r="C81" s="7">
        <v>728436</v>
      </c>
      <c r="D81" s="7" t="s">
        <v>27</v>
      </c>
      <c r="E81" s="7" t="s">
        <v>11</v>
      </c>
      <c r="F81" s="7" t="s">
        <v>10</v>
      </c>
      <c r="G81" s="10" t="str">
        <f>VLOOKUP(BD[[#This Row],[Canal de Vente]],Canal,2,0)</f>
        <v>CODO</v>
      </c>
    </row>
    <row r="82" spans="1:7" x14ac:dyDescent="0.25">
      <c r="A82" s="10"/>
      <c r="B82" s="5" t="s">
        <v>89</v>
      </c>
      <c r="C82" s="5">
        <v>826645</v>
      </c>
      <c r="D82" s="5" t="s">
        <v>27</v>
      </c>
      <c r="E82" s="5" t="s">
        <v>14</v>
      </c>
      <c r="F82" s="5" t="s">
        <v>5</v>
      </c>
      <c r="G82" s="9" t="str">
        <f>VLOOKUP(BD[[#This Row],[Canal de Vente]],Canal,2,0)</f>
        <v>CODO</v>
      </c>
    </row>
    <row r="83" spans="1:7" x14ac:dyDescent="0.25">
      <c r="A83" s="9"/>
      <c r="B83" s="7" t="s">
        <v>90</v>
      </c>
      <c r="C83" s="7">
        <v>205393</v>
      </c>
      <c r="D83" s="7" t="s">
        <v>27</v>
      </c>
      <c r="E83" s="7" t="s">
        <v>8</v>
      </c>
      <c r="F83" s="7" t="s">
        <v>5</v>
      </c>
      <c r="G83" s="10" t="str">
        <f>VLOOKUP(BD[[#This Row],[Canal de Vente]],Canal,2,0)</f>
        <v>CODO</v>
      </c>
    </row>
    <row r="84" spans="1:7" x14ac:dyDescent="0.25">
      <c r="A84" s="10"/>
      <c r="B84" s="5" t="s">
        <v>91</v>
      </c>
      <c r="C84" s="5">
        <v>227089</v>
      </c>
      <c r="D84" s="5" t="s">
        <v>28</v>
      </c>
      <c r="E84" s="5" t="s">
        <v>11</v>
      </c>
      <c r="F84" s="5" t="s">
        <v>10</v>
      </c>
      <c r="G84" s="9" t="str">
        <f>VLOOKUP(BD[[#This Row],[Canal de Vente]],Canal,2,0)</f>
        <v>DODO</v>
      </c>
    </row>
    <row r="85" spans="1:7" x14ac:dyDescent="0.25">
      <c r="A85" s="9"/>
      <c r="B85" s="7" t="s">
        <v>92</v>
      </c>
      <c r="C85" s="7">
        <v>222387</v>
      </c>
      <c r="D85" s="7" t="s">
        <v>27</v>
      </c>
      <c r="E85" s="7" t="s">
        <v>11</v>
      </c>
      <c r="F85" s="7" t="s">
        <v>10</v>
      </c>
      <c r="G85" s="10" t="str">
        <f>VLOOKUP(BD[[#This Row],[Canal de Vente]],Canal,2,0)</f>
        <v>CODO</v>
      </c>
    </row>
    <row r="86" spans="1:7" x14ac:dyDescent="0.25">
      <c r="A86" s="10"/>
      <c r="B86" s="5" t="s">
        <v>93</v>
      </c>
      <c r="C86" s="5">
        <v>753979</v>
      </c>
      <c r="D86" s="5" t="s">
        <v>27</v>
      </c>
      <c r="E86" s="5" t="s">
        <v>11</v>
      </c>
      <c r="F86" s="5" t="s">
        <v>10</v>
      </c>
      <c r="G86" s="9" t="str">
        <f>VLOOKUP(BD[[#This Row],[Canal de Vente]],Canal,2,0)</f>
        <v>CODO</v>
      </c>
    </row>
    <row r="87" spans="1:7" x14ac:dyDescent="0.25">
      <c r="A87" s="9"/>
      <c r="B87" s="7" t="s">
        <v>94</v>
      </c>
      <c r="C87" s="7">
        <v>621614</v>
      </c>
      <c r="D87" s="7" t="s">
        <v>27</v>
      </c>
      <c r="E87" s="7" t="s">
        <v>8</v>
      </c>
      <c r="F87" s="7" t="s">
        <v>5</v>
      </c>
      <c r="G87" s="10" t="str">
        <f>VLOOKUP(BD[[#This Row],[Canal de Vente]],Canal,2,0)</f>
        <v>CODO</v>
      </c>
    </row>
    <row r="88" spans="1:7" x14ac:dyDescent="0.25">
      <c r="A88" s="10"/>
      <c r="B88" s="5" t="s">
        <v>95</v>
      </c>
      <c r="C88" s="5">
        <v>518266</v>
      </c>
      <c r="D88" s="5" t="s">
        <v>27</v>
      </c>
      <c r="E88" s="5" t="s">
        <v>8</v>
      </c>
      <c r="F88" s="5" t="s">
        <v>5</v>
      </c>
      <c r="G88" s="9" t="str">
        <f>VLOOKUP(BD[[#This Row],[Canal de Vente]],Canal,2,0)</f>
        <v>CODO</v>
      </c>
    </row>
    <row r="89" spans="1:7" x14ac:dyDescent="0.25">
      <c r="A89" s="9"/>
      <c r="B89" s="7" t="s">
        <v>96</v>
      </c>
      <c r="C89" s="7">
        <v>840052</v>
      </c>
      <c r="D89" s="7" t="s">
        <v>27</v>
      </c>
      <c r="E89" s="7" t="s">
        <v>8</v>
      </c>
      <c r="F89" s="7" t="s">
        <v>5</v>
      </c>
      <c r="G89" s="10" t="str">
        <f>VLOOKUP(BD[[#This Row],[Canal de Vente]],Canal,2,0)</f>
        <v>CODO</v>
      </c>
    </row>
    <row r="90" spans="1:7" x14ac:dyDescent="0.25">
      <c r="A90" s="10"/>
      <c r="B90" s="5" t="s">
        <v>97</v>
      </c>
      <c r="C90" s="5">
        <v>236680</v>
      </c>
      <c r="D90" s="5" t="s">
        <v>29</v>
      </c>
      <c r="E90" s="5" t="s">
        <v>11</v>
      </c>
      <c r="F90" s="5" t="s">
        <v>5</v>
      </c>
      <c r="G90" s="9" t="str">
        <f>VLOOKUP(BD[[#This Row],[Canal de Vente]],Canal,2,0)</f>
        <v>DODO</v>
      </c>
    </row>
    <row r="91" spans="1:7" x14ac:dyDescent="0.25">
      <c r="A91" s="9"/>
      <c r="B91" s="7" t="s">
        <v>98</v>
      </c>
      <c r="C91" s="7">
        <v>635817</v>
      </c>
      <c r="D91" s="7" t="s">
        <v>27</v>
      </c>
      <c r="E91" s="7" t="s">
        <v>11</v>
      </c>
      <c r="F91" s="7" t="s">
        <v>5</v>
      </c>
      <c r="G91" s="10" t="str">
        <f>VLOOKUP(BD[[#This Row],[Canal de Vente]],Canal,2,0)</f>
        <v>CODO</v>
      </c>
    </row>
    <row r="92" spans="1:7" x14ac:dyDescent="0.25">
      <c r="A92" s="10"/>
      <c r="B92" s="5" t="s">
        <v>99</v>
      </c>
      <c r="C92" s="5">
        <v>475386</v>
      </c>
      <c r="D92" s="5" t="s">
        <v>28</v>
      </c>
      <c r="E92" s="5" t="s">
        <v>8</v>
      </c>
      <c r="F92" s="5" t="s">
        <v>10</v>
      </c>
      <c r="G92" s="9" t="str">
        <f>VLOOKUP(BD[[#This Row],[Canal de Vente]],Canal,2,0)</f>
        <v>DODO</v>
      </c>
    </row>
    <row r="93" spans="1:7" x14ac:dyDescent="0.25">
      <c r="A93" s="9"/>
      <c r="B93" s="7" t="s">
        <v>100</v>
      </c>
      <c r="C93" s="7">
        <v>227067</v>
      </c>
      <c r="D93" s="7" t="s">
        <v>27</v>
      </c>
      <c r="E93" s="7" t="s">
        <v>11</v>
      </c>
      <c r="F93" s="7" t="s">
        <v>5</v>
      </c>
      <c r="G93" s="10" t="str">
        <f>VLOOKUP(BD[[#This Row],[Canal de Vente]],Canal,2,0)</f>
        <v>CODO</v>
      </c>
    </row>
    <row r="94" spans="1:7" x14ac:dyDescent="0.25">
      <c r="A94" s="10"/>
      <c r="B94" s="5" t="s">
        <v>101</v>
      </c>
      <c r="C94" s="5">
        <v>858435</v>
      </c>
      <c r="D94" s="5" t="s">
        <v>28</v>
      </c>
      <c r="E94" s="5" t="s">
        <v>8</v>
      </c>
      <c r="F94" s="5" t="s">
        <v>5</v>
      </c>
      <c r="G94" s="9" t="str">
        <f>VLOOKUP(BD[[#This Row],[Canal de Vente]],Canal,2,0)</f>
        <v>DODO</v>
      </c>
    </row>
    <row r="95" spans="1:7" x14ac:dyDescent="0.25">
      <c r="A95" s="9"/>
      <c r="B95" s="7" t="s">
        <v>102</v>
      </c>
      <c r="C95" s="7">
        <v>214466</v>
      </c>
      <c r="D95" s="7" t="s">
        <v>28</v>
      </c>
      <c r="E95" s="7" t="s">
        <v>14</v>
      </c>
      <c r="F95" s="7" t="s">
        <v>10</v>
      </c>
      <c r="G95" s="10" t="str">
        <f>VLOOKUP(BD[[#This Row],[Canal de Vente]],Canal,2,0)</f>
        <v>DODO</v>
      </c>
    </row>
    <row r="96" spans="1:7" x14ac:dyDescent="0.25">
      <c r="A96" s="10"/>
      <c r="B96" s="5" t="s">
        <v>103</v>
      </c>
      <c r="C96" s="5">
        <v>229384</v>
      </c>
      <c r="D96" s="5" t="s">
        <v>28</v>
      </c>
      <c r="E96" s="5" t="s">
        <v>8</v>
      </c>
      <c r="F96" s="5" t="s">
        <v>10</v>
      </c>
      <c r="G96" s="9" t="str">
        <f>VLOOKUP(BD[[#This Row],[Canal de Vente]],Canal,2,0)</f>
        <v>DODO</v>
      </c>
    </row>
    <row r="97" spans="1:7" x14ac:dyDescent="0.25">
      <c r="A97" s="9"/>
      <c r="B97" s="7" t="s">
        <v>104</v>
      </c>
      <c r="C97" s="7">
        <v>216997</v>
      </c>
      <c r="D97" s="7" t="s">
        <v>28</v>
      </c>
      <c r="E97" s="7" t="s">
        <v>11</v>
      </c>
      <c r="F97" s="7" t="s">
        <v>10</v>
      </c>
      <c r="G97" s="10" t="str">
        <f>VLOOKUP(BD[[#This Row],[Canal de Vente]],Canal,2,0)</f>
        <v>DODO</v>
      </c>
    </row>
    <row r="98" spans="1:7" x14ac:dyDescent="0.25">
      <c r="A98" s="10"/>
      <c r="B98" s="5" t="s">
        <v>105</v>
      </c>
      <c r="C98" s="5">
        <v>481761</v>
      </c>
      <c r="D98" s="5" t="s">
        <v>27</v>
      </c>
      <c r="E98" s="5" t="s">
        <v>14</v>
      </c>
      <c r="F98" s="5" t="s">
        <v>5</v>
      </c>
      <c r="G98" s="9" t="str">
        <f>VLOOKUP(BD[[#This Row],[Canal de Vente]],Canal,2,0)</f>
        <v>CODO</v>
      </c>
    </row>
    <row r="99" spans="1:7" x14ac:dyDescent="0.25">
      <c r="A99" s="9"/>
      <c r="B99" s="7" t="s">
        <v>106</v>
      </c>
      <c r="C99" s="7">
        <v>215920</v>
      </c>
      <c r="D99" s="7" t="s">
        <v>28</v>
      </c>
      <c r="E99" s="7" t="s">
        <v>8</v>
      </c>
      <c r="F99" s="7" t="s">
        <v>10</v>
      </c>
      <c r="G99" s="10" t="str">
        <f>VLOOKUP(BD[[#This Row],[Canal de Vente]],Canal,2,0)</f>
        <v>DODO</v>
      </c>
    </row>
    <row r="100" spans="1:7" x14ac:dyDescent="0.25">
      <c r="A100" s="10"/>
      <c r="B100" s="5" t="s">
        <v>107</v>
      </c>
      <c r="C100" s="5">
        <v>227406</v>
      </c>
      <c r="D100" s="5" t="s">
        <v>27</v>
      </c>
      <c r="E100" s="5" t="s">
        <v>14</v>
      </c>
      <c r="F100" s="5" t="s">
        <v>5</v>
      </c>
      <c r="G100" s="9" t="str">
        <f>VLOOKUP(BD[[#This Row],[Canal de Vente]],Canal,2,0)</f>
        <v>CODO</v>
      </c>
    </row>
    <row r="101" spans="1:7" x14ac:dyDescent="0.25">
      <c r="A101" s="9"/>
      <c r="B101" s="7" t="s">
        <v>108</v>
      </c>
      <c r="C101" s="7">
        <v>216670</v>
      </c>
      <c r="D101" s="7" t="s">
        <v>28</v>
      </c>
      <c r="E101" s="7" t="s">
        <v>11</v>
      </c>
      <c r="F101" s="7" t="s">
        <v>10</v>
      </c>
      <c r="G101" s="10" t="str">
        <f>VLOOKUP(BD[[#This Row],[Canal de Vente]],Canal,2,0)</f>
        <v>DODO</v>
      </c>
    </row>
    <row r="102" spans="1:7" x14ac:dyDescent="0.25">
      <c r="A102" s="10"/>
      <c r="B102" s="5" t="s">
        <v>109</v>
      </c>
      <c r="C102" s="5">
        <v>731057</v>
      </c>
      <c r="D102" s="5" t="s">
        <v>27</v>
      </c>
      <c r="E102" s="5" t="s">
        <v>14</v>
      </c>
      <c r="F102" s="5" t="s">
        <v>5</v>
      </c>
      <c r="G102" s="9" t="str">
        <f>VLOOKUP(BD[[#This Row],[Canal de Vente]],Canal,2,0)</f>
        <v>CODO</v>
      </c>
    </row>
    <row r="103" spans="1:7" x14ac:dyDescent="0.25">
      <c r="A103" s="9"/>
      <c r="B103" s="7" t="s">
        <v>110</v>
      </c>
      <c r="C103" s="7">
        <v>208854</v>
      </c>
      <c r="D103" s="7" t="s">
        <v>28</v>
      </c>
      <c r="E103" s="7" t="s">
        <v>11</v>
      </c>
      <c r="F103" s="7" t="s">
        <v>5</v>
      </c>
      <c r="G103" s="10" t="str">
        <f>VLOOKUP(BD[[#This Row],[Canal de Vente]],Canal,2,0)</f>
        <v>DODO</v>
      </c>
    </row>
    <row r="104" spans="1:7" x14ac:dyDescent="0.25">
      <c r="A104" s="10"/>
      <c r="B104" s="5" t="s">
        <v>111</v>
      </c>
      <c r="C104" s="5">
        <v>215850</v>
      </c>
      <c r="D104" s="5" t="s">
        <v>28</v>
      </c>
      <c r="E104" s="5" t="s">
        <v>8</v>
      </c>
      <c r="F104" s="5" t="s">
        <v>10</v>
      </c>
      <c r="G104" s="9" t="str">
        <f>VLOOKUP(BD[[#This Row],[Canal de Vente]],Canal,2,0)</f>
        <v>DODO</v>
      </c>
    </row>
    <row r="105" spans="1:7" x14ac:dyDescent="0.25">
      <c r="A105" s="9"/>
      <c r="B105" s="7" t="s">
        <v>112</v>
      </c>
      <c r="C105" s="7">
        <v>212376</v>
      </c>
      <c r="D105" s="7" t="s">
        <v>28</v>
      </c>
      <c r="E105" s="7" t="s">
        <v>11</v>
      </c>
      <c r="F105" s="7" t="s">
        <v>5</v>
      </c>
      <c r="G105" s="10" t="str">
        <f>VLOOKUP(BD[[#This Row],[Canal de Vente]],Canal,2,0)</f>
        <v>DODO</v>
      </c>
    </row>
    <row r="106" spans="1:7" x14ac:dyDescent="0.25">
      <c r="A106" s="10"/>
      <c r="B106" s="5" t="s">
        <v>113</v>
      </c>
      <c r="C106" s="5">
        <v>221444</v>
      </c>
      <c r="D106" s="5" t="s">
        <v>28</v>
      </c>
      <c r="E106" s="5" t="s">
        <v>14</v>
      </c>
      <c r="F106" s="5" t="s">
        <v>10</v>
      </c>
      <c r="G106" s="9" t="str">
        <f>VLOOKUP(BD[[#This Row],[Canal de Vente]],Canal,2,0)</f>
        <v>DODO</v>
      </c>
    </row>
    <row r="107" spans="1:7" x14ac:dyDescent="0.25">
      <c r="A107" s="9"/>
      <c r="B107" s="7" t="s">
        <v>114</v>
      </c>
      <c r="C107" s="7">
        <v>213532</v>
      </c>
      <c r="D107" s="7" t="s">
        <v>28</v>
      </c>
      <c r="E107" s="7" t="s">
        <v>8</v>
      </c>
      <c r="F107" s="7" t="s">
        <v>5</v>
      </c>
      <c r="G107" s="10" t="str">
        <f>VLOOKUP(BD[[#This Row],[Canal de Vente]],Canal,2,0)</f>
        <v>DODO</v>
      </c>
    </row>
    <row r="108" spans="1:7" x14ac:dyDescent="0.25">
      <c r="A108" s="10"/>
      <c r="B108" s="5" t="s">
        <v>115</v>
      </c>
      <c r="C108" s="5">
        <v>830025</v>
      </c>
      <c r="D108" s="5" t="s">
        <v>28</v>
      </c>
      <c r="E108" s="5" t="s">
        <v>8</v>
      </c>
      <c r="F108" s="5" t="s">
        <v>10</v>
      </c>
      <c r="G108" s="9" t="str">
        <f>VLOOKUP(BD[[#This Row],[Canal de Vente]],Canal,2,0)</f>
        <v>DODO</v>
      </c>
    </row>
    <row r="109" spans="1:7" x14ac:dyDescent="0.25">
      <c r="A109" s="9"/>
      <c r="B109" s="7" t="s">
        <v>116</v>
      </c>
      <c r="C109" s="7">
        <v>839685</v>
      </c>
      <c r="D109" s="7" t="s">
        <v>28</v>
      </c>
      <c r="E109" s="7" t="s">
        <v>11</v>
      </c>
      <c r="F109" s="7" t="s">
        <v>10</v>
      </c>
      <c r="G109" s="10" t="str">
        <f>VLOOKUP(BD[[#This Row],[Canal de Vente]],Canal,2,0)</f>
        <v>DODO</v>
      </c>
    </row>
    <row r="110" spans="1:7" x14ac:dyDescent="0.25">
      <c r="A110" s="10"/>
      <c r="B110" s="5" t="s">
        <v>117</v>
      </c>
      <c r="C110" s="5">
        <v>583441</v>
      </c>
      <c r="D110" s="5" t="s">
        <v>27</v>
      </c>
      <c r="E110" s="5" t="s">
        <v>8</v>
      </c>
      <c r="F110" s="5" t="s">
        <v>10</v>
      </c>
      <c r="G110" s="9" t="str">
        <f>VLOOKUP(BD[[#This Row],[Canal de Vente]],Canal,2,0)</f>
        <v>CODO</v>
      </c>
    </row>
    <row r="111" spans="1:7" x14ac:dyDescent="0.25">
      <c r="A111" s="9"/>
      <c r="B111" s="7" t="s">
        <v>118</v>
      </c>
      <c r="C111" s="7">
        <v>716579</v>
      </c>
      <c r="D111" s="7" t="s">
        <v>27</v>
      </c>
      <c r="E111" s="7" t="s">
        <v>8</v>
      </c>
      <c r="F111" s="7" t="s">
        <v>5</v>
      </c>
      <c r="G111" s="10" t="str">
        <f>VLOOKUP(BD[[#This Row],[Canal de Vente]],Canal,2,0)</f>
        <v>CODO</v>
      </c>
    </row>
    <row r="112" spans="1:7" x14ac:dyDescent="0.25">
      <c r="A112" s="10"/>
      <c r="B112" s="5" t="s">
        <v>119</v>
      </c>
      <c r="C112" s="5">
        <v>473116</v>
      </c>
      <c r="D112" s="5" t="s">
        <v>27</v>
      </c>
      <c r="E112" s="5" t="s">
        <v>11</v>
      </c>
      <c r="F112" s="5" t="s">
        <v>5</v>
      </c>
      <c r="G112" s="9" t="str">
        <f>VLOOKUP(BD[[#This Row],[Canal de Vente]],Canal,2,0)</f>
        <v>CODO</v>
      </c>
    </row>
    <row r="113" spans="1:7" x14ac:dyDescent="0.25">
      <c r="A113" s="9"/>
      <c r="B113" s="7" t="s">
        <v>120</v>
      </c>
      <c r="C113" s="7">
        <v>213693</v>
      </c>
      <c r="D113" s="7" t="s">
        <v>28</v>
      </c>
      <c r="E113" s="7" t="s">
        <v>8</v>
      </c>
      <c r="F113" s="7" t="s">
        <v>10</v>
      </c>
      <c r="G113" s="10" t="str">
        <f>VLOOKUP(BD[[#This Row],[Canal de Vente]],Canal,2,0)</f>
        <v>DODO</v>
      </c>
    </row>
    <row r="114" spans="1:7" x14ac:dyDescent="0.25">
      <c r="A114" s="10"/>
      <c r="B114" s="5" t="s">
        <v>121</v>
      </c>
      <c r="C114" s="5">
        <v>226973</v>
      </c>
      <c r="D114" s="5" t="s">
        <v>28</v>
      </c>
      <c r="E114" s="5" t="s">
        <v>11</v>
      </c>
      <c r="F114" s="5" t="s">
        <v>10</v>
      </c>
      <c r="G114" s="9" t="str">
        <f>VLOOKUP(BD[[#This Row],[Canal de Vente]],Canal,2,0)</f>
        <v>DODO</v>
      </c>
    </row>
    <row r="115" spans="1:7" x14ac:dyDescent="0.25">
      <c r="A115" s="9"/>
      <c r="B115" s="7" t="s">
        <v>122</v>
      </c>
      <c r="C115" s="7">
        <v>817173</v>
      </c>
      <c r="D115" s="7" t="s">
        <v>27</v>
      </c>
      <c r="E115" s="7" t="s">
        <v>11</v>
      </c>
      <c r="F115" s="7" t="s">
        <v>5</v>
      </c>
      <c r="G115" s="10" t="str">
        <f>VLOOKUP(BD[[#This Row],[Canal de Vente]],Canal,2,0)</f>
        <v>CODO</v>
      </c>
    </row>
    <row r="116" spans="1:7" x14ac:dyDescent="0.25">
      <c r="A116" s="10"/>
      <c r="B116" s="5" t="s">
        <v>123</v>
      </c>
      <c r="C116" s="5">
        <v>228176</v>
      </c>
      <c r="D116" s="5" t="s">
        <v>28</v>
      </c>
      <c r="E116" s="5" t="s">
        <v>11</v>
      </c>
      <c r="F116" s="5" t="s">
        <v>10</v>
      </c>
      <c r="G116" s="9" t="str">
        <f>VLOOKUP(BD[[#This Row],[Canal de Vente]],Canal,2,0)</f>
        <v>DODO</v>
      </c>
    </row>
    <row r="117" spans="1:7" x14ac:dyDescent="0.25">
      <c r="A117" s="9"/>
      <c r="B117" s="7" t="s">
        <v>124</v>
      </c>
      <c r="C117" s="7">
        <v>227178</v>
      </c>
      <c r="D117" s="7" t="s">
        <v>28</v>
      </c>
      <c r="E117" s="7" t="s">
        <v>11</v>
      </c>
      <c r="F117" s="7" t="s">
        <v>10</v>
      </c>
      <c r="G117" s="10" t="str">
        <f>VLOOKUP(BD[[#This Row],[Canal de Vente]],Canal,2,0)</f>
        <v>DODO</v>
      </c>
    </row>
    <row r="118" spans="1:7" x14ac:dyDescent="0.25">
      <c r="A118" s="10"/>
      <c r="B118" s="5" t="s">
        <v>125</v>
      </c>
      <c r="C118" s="5">
        <v>206181</v>
      </c>
      <c r="D118" s="5" t="s">
        <v>28</v>
      </c>
      <c r="E118" s="5" t="s">
        <v>14</v>
      </c>
      <c r="F118" s="5" t="s">
        <v>10</v>
      </c>
      <c r="G118" s="9" t="str">
        <f>VLOOKUP(BD[[#This Row],[Canal de Vente]],Canal,2,0)</f>
        <v>DODO</v>
      </c>
    </row>
    <row r="119" spans="1:7" x14ac:dyDescent="0.25">
      <c r="A119" s="9"/>
      <c r="B119" s="7" t="s">
        <v>126</v>
      </c>
      <c r="C119" s="7">
        <v>614176</v>
      </c>
      <c r="D119" s="7" t="s">
        <v>27</v>
      </c>
      <c r="E119" s="7" t="s">
        <v>8</v>
      </c>
      <c r="F119" s="7" t="s">
        <v>5</v>
      </c>
      <c r="G119" s="10" t="str">
        <f>VLOOKUP(BD[[#This Row],[Canal de Vente]],Canal,2,0)</f>
        <v>CODO</v>
      </c>
    </row>
    <row r="120" spans="1:7" x14ac:dyDescent="0.25">
      <c r="A120" s="10"/>
      <c r="B120" s="5" t="s">
        <v>127</v>
      </c>
      <c r="C120" s="5">
        <v>830982</v>
      </c>
      <c r="D120" s="5" t="s">
        <v>28</v>
      </c>
      <c r="E120" s="5" t="s">
        <v>14</v>
      </c>
      <c r="F120" s="5" t="s">
        <v>10</v>
      </c>
      <c r="G120" s="9" t="str">
        <f>VLOOKUP(BD[[#This Row],[Canal de Vente]],Canal,2,0)</f>
        <v>DODO</v>
      </c>
    </row>
    <row r="121" spans="1:7" x14ac:dyDescent="0.25">
      <c r="A121" s="9"/>
      <c r="B121" s="7" t="s">
        <v>128</v>
      </c>
      <c r="C121" s="7">
        <v>221227</v>
      </c>
      <c r="D121" s="7" t="s">
        <v>28</v>
      </c>
      <c r="E121" s="7" t="s">
        <v>14</v>
      </c>
      <c r="F121" s="7" t="s">
        <v>5</v>
      </c>
      <c r="G121" s="10" t="str">
        <f>VLOOKUP(BD[[#This Row],[Canal de Vente]],Canal,2,0)</f>
        <v>DODO</v>
      </c>
    </row>
    <row r="122" spans="1:7" x14ac:dyDescent="0.25">
      <c r="A122" s="10"/>
      <c r="B122" s="5" t="s">
        <v>129</v>
      </c>
      <c r="C122" s="5">
        <v>215174</v>
      </c>
      <c r="D122" s="5" t="s">
        <v>28</v>
      </c>
      <c r="E122" s="5" t="s">
        <v>14</v>
      </c>
      <c r="F122" s="5" t="s">
        <v>10</v>
      </c>
      <c r="G122" s="9" t="str">
        <f>VLOOKUP(BD[[#This Row],[Canal de Vente]],Canal,2,0)</f>
        <v>DODO</v>
      </c>
    </row>
    <row r="123" spans="1:7" x14ac:dyDescent="0.25">
      <c r="A123" s="9"/>
      <c r="B123" s="7" t="s">
        <v>130</v>
      </c>
      <c r="C123" s="7">
        <v>205693</v>
      </c>
      <c r="D123" s="7" t="s">
        <v>28</v>
      </c>
      <c r="E123" s="7" t="s">
        <v>14</v>
      </c>
      <c r="F123" s="7" t="s">
        <v>10</v>
      </c>
      <c r="G123" s="10" t="str">
        <f>VLOOKUP(BD[[#This Row],[Canal de Vente]],Canal,2,0)</f>
        <v>DODO</v>
      </c>
    </row>
    <row r="124" spans="1:7" x14ac:dyDescent="0.25">
      <c r="A124" s="10"/>
      <c r="B124" s="5" t="s">
        <v>131</v>
      </c>
      <c r="C124" s="5">
        <v>600645</v>
      </c>
      <c r="D124" s="5" t="s">
        <v>27</v>
      </c>
      <c r="E124" s="5" t="s">
        <v>11</v>
      </c>
      <c r="F124" s="5" t="s">
        <v>10</v>
      </c>
      <c r="G124" s="9" t="str">
        <f>VLOOKUP(BD[[#This Row],[Canal de Vente]],Canal,2,0)</f>
        <v>CODO</v>
      </c>
    </row>
    <row r="125" spans="1:7" x14ac:dyDescent="0.25">
      <c r="A125" s="9"/>
      <c r="B125" s="7" t="s">
        <v>132</v>
      </c>
      <c r="C125" s="7">
        <v>212822</v>
      </c>
      <c r="D125" s="7" t="s">
        <v>28</v>
      </c>
      <c r="E125" s="7" t="s">
        <v>8</v>
      </c>
      <c r="F125" s="7" t="s">
        <v>10</v>
      </c>
      <c r="G125" s="10" t="str">
        <f>VLOOKUP(BD[[#This Row],[Canal de Vente]],Canal,2,0)</f>
        <v>DODO</v>
      </c>
    </row>
    <row r="126" spans="1:7" x14ac:dyDescent="0.25">
      <c r="A126" s="10"/>
      <c r="B126" s="5" t="s">
        <v>133</v>
      </c>
      <c r="C126" s="5">
        <v>221135</v>
      </c>
      <c r="D126" s="5" t="s">
        <v>28</v>
      </c>
      <c r="E126" s="5" t="s">
        <v>8</v>
      </c>
      <c r="F126" s="5" t="s">
        <v>10</v>
      </c>
      <c r="G126" s="9" t="str">
        <f>VLOOKUP(BD[[#This Row],[Canal de Vente]],Canal,2,0)</f>
        <v>DODO</v>
      </c>
    </row>
    <row r="127" spans="1:7" x14ac:dyDescent="0.25">
      <c r="A127" s="9"/>
      <c r="B127" s="7" t="s">
        <v>134</v>
      </c>
      <c r="C127" s="7">
        <v>226752</v>
      </c>
      <c r="D127" s="7" t="s">
        <v>28</v>
      </c>
      <c r="E127" s="7" t="s">
        <v>11</v>
      </c>
      <c r="F127" s="7" t="s">
        <v>10</v>
      </c>
      <c r="G127" s="10" t="str">
        <f>VLOOKUP(BD[[#This Row],[Canal de Vente]],Canal,2,0)</f>
        <v>DODO</v>
      </c>
    </row>
    <row r="128" spans="1:7" x14ac:dyDescent="0.25">
      <c r="A128" s="10"/>
      <c r="B128" s="5" t="s">
        <v>135</v>
      </c>
      <c r="C128" s="5">
        <v>845845</v>
      </c>
      <c r="D128" s="5" t="s">
        <v>27</v>
      </c>
      <c r="E128" s="5" t="s">
        <v>8</v>
      </c>
      <c r="F128" s="5" t="s">
        <v>10</v>
      </c>
      <c r="G128" s="9" t="str">
        <f>VLOOKUP(BD[[#This Row],[Canal de Vente]],Canal,2,0)</f>
        <v>CODO</v>
      </c>
    </row>
    <row r="129" spans="1:7" x14ac:dyDescent="0.25">
      <c r="A129" s="9"/>
      <c r="B129" s="7" t="s">
        <v>136</v>
      </c>
      <c r="C129" s="7">
        <v>227126</v>
      </c>
      <c r="D129" s="7" t="s">
        <v>28</v>
      </c>
      <c r="E129" s="7" t="s">
        <v>11</v>
      </c>
      <c r="F129" s="7" t="s">
        <v>10</v>
      </c>
      <c r="G129" s="10" t="str">
        <f>VLOOKUP(BD[[#This Row],[Canal de Vente]],Canal,2,0)</f>
        <v>DODO</v>
      </c>
    </row>
    <row r="130" spans="1:7" x14ac:dyDescent="0.25">
      <c r="A130" s="10"/>
      <c r="B130" s="5" t="s">
        <v>137</v>
      </c>
      <c r="C130" s="5">
        <v>220224</v>
      </c>
      <c r="D130" s="5" t="s">
        <v>28</v>
      </c>
      <c r="E130" s="5" t="s">
        <v>14</v>
      </c>
      <c r="F130" s="5" t="s">
        <v>5</v>
      </c>
      <c r="G130" s="9" t="str">
        <f>VLOOKUP(BD[[#This Row],[Canal de Vente]],Canal,2,0)</f>
        <v>DODO</v>
      </c>
    </row>
    <row r="131" spans="1:7" x14ac:dyDescent="0.25">
      <c r="A131" s="9"/>
      <c r="B131" s="7" t="s">
        <v>138</v>
      </c>
      <c r="C131" s="7">
        <v>758481</v>
      </c>
      <c r="D131" s="7" t="s">
        <v>27</v>
      </c>
      <c r="E131" s="7" t="s">
        <v>8</v>
      </c>
      <c r="F131" s="7" t="s">
        <v>5</v>
      </c>
      <c r="G131" s="10" t="str">
        <f>VLOOKUP(BD[[#This Row],[Canal de Vente]],Canal,2,0)</f>
        <v>CODO</v>
      </c>
    </row>
    <row r="132" spans="1:7" x14ac:dyDescent="0.25">
      <c r="A132" s="10"/>
      <c r="B132" s="5" t="s">
        <v>139</v>
      </c>
      <c r="C132" s="5">
        <v>810339</v>
      </c>
      <c r="D132" s="5" t="s">
        <v>27</v>
      </c>
      <c r="E132" s="5" t="s">
        <v>14</v>
      </c>
      <c r="F132" s="5" t="s">
        <v>5</v>
      </c>
      <c r="G132" s="9" t="str">
        <f>VLOOKUP(BD[[#This Row],[Canal de Vente]],Canal,2,0)</f>
        <v>CODO</v>
      </c>
    </row>
    <row r="133" spans="1:7" x14ac:dyDescent="0.25">
      <c r="A133" s="9"/>
      <c r="B133" s="7" t="s">
        <v>140</v>
      </c>
      <c r="C133" s="7">
        <v>814352</v>
      </c>
      <c r="D133" s="7" t="s">
        <v>27</v>
      </c>
      <c r="E133" s="7" t="s">
        <v>11</v>
      </c>
      <c r="F133" s="7" t="s">
        <v>5</v>
      </c>
      <c r="G133" s="10" t="str">
        <f>VLOOKUP(BD[[#This Row],[Canal de Vente]],Canal,2,0)</f>
        <v>CODO</v>
      </c>
    </row>
    <row r="134" spans="1:7" x14ac:dyDescent="0.25">
      <c r="A134" s="10"/>
      <c r="B134" s="5" t="s">
        <v>141</v>
      </c>
      <c r="C134" s="5">
        <v>718457</v>
      </c>
      <c r="D134" s="5" t="s">
        <v>27</v>
      </c>
      <c r="E134" s="5" t="s">
        <v>14</v>
      </c>
      <c r="F134" s="5" t="s">
        <v>10</v>
      </c>
      <c r="G134" s="9" t="str">
        <f>VLOOKUP(BD[[#This Row],[Canal de Vente]],Canal,2,0)</f>
        <v>CODO</v>
      </c>
    </row>
    <row r="135" spans="1:7" x14ac:dyDescent="0.25">
      <c r="A135" s="9"/>
      <c r="B135" s="7" t="s">
        <v>142</v>
      </c>
      <c r="C135" s="7">
        <v>802822</v>
      </c>
      <c r="D135" s="7" t="s">
        <v>27</v>
      </c>
      <c r="E135" s="7" t="s">
        <v>11</v>
      </c>
      <c r="F135" s="7" t="s">
        <v>5</v>
      </c>
      <c r="G135" s="10" t="str">
        <f>VLOOKUP(BD[[#This Row],[Canal de Vente]],Canal,2,0)</f>
        <v>CODO</v>
      </c>
    </row>
    <row r="136" spans="1:7" x14ac:dyDescent="0.25">
      <c r="A136" s="10"/>
      <c r="B136" s="5" t="s">
        <v>143</v>
      </c>
      <c r="C136" s="5">
        <v>230168</v>
      </c>
      <c r="D136" s="5" t="s">
        <v>28</v>
      </c>
      <c r="E136" s="5" t="s">
        <v>14</v>
      </c>
      <c r="F136" s="5" t="s">
        <v>10</v>
      </c>
      <c r="G136" s="9" t="str">
        <f>VLOOKUP(BD[[#This Row],[Canal de Vente]],Canal,2,0)</f>
        <v>DODO</v>
      </c>
    </row>
    <row r="137" spans="1:7" x14ac:dyDescent="0.25">
      <c r="A137" s="9"/>
      <c r="B137" s="7" t="s">
        <v>144</v>
      </c>
      <c r="C137" s="7">
        <v>730093</v>
      </c>
      <c r="D137" s="7" t="s">
        <v>28</v>
      </c>
      <c r="E137" s="7" t="s">
        <v>8</v>
      </c>
      <c r="F137" s="7" t="s">
        <v>10</v>
      </c>
      <c r="G137" s="10" t="str">
        <f>VLOOKUP(BD[[#This Row],[Canal de Vente]],Canal,2,0)</f>
        <v>DODO</v>
      </c>
    </row>
    <row r="138" spans="1:7" x14ac:dyDescent="0.25">
      <c r="A138" s="10"/>
      <c r="B138" s="5" t="s">
        <v>145</v>
      </c>
      <c r="C138" s="5">
        <v>212258</v>
      </c>
      <c r="D138" s="5" t="s">
        <v>28</v>
      </c>
      <c r="E138" s="5" t="s">
        <v>8</v>
      </c>
      <c r="F138" s="5" t="s">
        <v>10</v>
      </c>
      <c r="G138" s="9" t="str">
        <f>VLOOKUP(BD[[#This Row],[Canal de Vente]],Canal,2,0)</f>
        <v>DODO</v>
      </c>
    </row>
    <row r="139" spans="1:7" x14ac:dyDescent="0.25">
      <c r="A139" s="9"/>
      <c r="B139" s="7" t="s">
        <v>146</v>
      </c>
      <c r="C139" s="7">
        <v>220887</v>
      </c>
      <c r="D139" s="7" t="s">
        <v>28</v>
      </c>
      <c r="E139" s="7" t="s">
        <v>11</v>
      </c>
      <c r="F139" s="7" t="s">
        <v>10</v>
      </c>
      <c r="G139" s="10" t="str">
        <f>VLOOKUP(BD[[#This Row],[Canal de Vente]],Canal,2,0)</f>
        <v>DODO</v>
      </c>
    </row>
    <row r="140" spans="1:7" x14ac:dyDescent="0.25">
      <c r="A140" s="10"/>
      <c r="B140" s="5" t="s">
        <v>147</v>
      </c>
      <c r="C140" s="5">
        <v>437786</v>
      </c>
      <c r="D140" s="5" t="s">
        <v>29</v>
      </c>
      <c r="E140" s="5" t="s">
        <v>8</v>
      </c>
      <c r="F140" s="5" t="s">
        <v>10</v>
      </c>
      <c r="G140" s="9" t="str">
        <f>VLOOKUP(BD[[#This Row],[Canal de Vente]],Canal,2,0)</f>
        <v>DODO</v>
      </c>
    </row>
    <row r="141" spans="1:7" x14ac:dyDescent="0.25">
      <c r="A141" s="9"/>
      <c r="B141" s="7" t="s">
        <v>148</v>
      </c>
      <c r="C141" s="7">
        <v>229419</v>
      </c>
      <c r="D141" s="7" t="s">
        <v>28</v>
      </c>
      <c r="E141" s="7" t="s">
        <v>8</v>
      </c>
      <c r="F141" s="7" t="s">
        <v>10</v>
      </c>
      <c r="G141" s="10" t="str">
        <f>VLOOKUP(BD[[#This Row],[Canal de Vente]],Canal,2,0)</f>
        <v>DODO</v>
      </c>
    </row>
    <row r="142" spans="1:7" x14ac:dyDescent="0.25">
      <c r="A142" s="10"/>
      <c r="B142" s="5" t="s">
        <v>149</v>
      </c>
      <c r="C142" s="5">
        <v>217472</v>
      </c>
      <c r="D142" s="5" t="s">
        <v>28</v>
      </c>
      <c r="E142" s="5" t="s">
        <v>11</v>
      </c>
      <c r="F142" s="5" t="s">
        <v>10</v>
      </c>
      <c r="G142" s="9" t="str">
        <f>VLOOKUP(BD[[#This Row],[Canal de Vente]],Canal,2,0)</f>
        <v>DODO</v>
      </c>
    </row>
    <row r="143" spans="1:7" x14ac:dyDescent="0.25">
      <c r="A143" s="9"/>
      <c r="B143" s="7" t="s">
        <v>150</v>
      </c>
      <c r="C143" s="7">
        <v>749654</v>
      </c>
      <c r="D143" s="7" t="s">
        <v>28</v>
      </c>
      <c r="E143" s="7" t="s">
        <v>8</v>
      </c>
      <c r="F143" s="7" t="s">
        <v>10</v>
      </c>
      <c r="G143" s="10" t="str">
        <f>VLOOKUP(BD[[#This Row],[Canal de Vente]],Canal,2,0)</f>
        <v>DODO</v>
      </c>
    </row>
    <row r="144" spans="1:7" x14ac:dyDescent="0.25">
      <c r="A144" s="10"/>
      <c r="B144" s="5" t="s">
        <v>151</v>
      </c>
      <c r="C144" s="5">
        <v>201177</v>
      </c>
      <c r="D144" s="5" t="s">
        <v>28</v>
      </c>
      <c r="E144" s="5" t="s">
        <v>14</v>
      </c>
      <c r="F144" s="5" t="s">
        <v>10</v>
      </c>
      <c r="G144" s="9" t="str">
        <f>VLOOKUP(BD[[#This Row],[Canal de Vente]],Canal,2,0)</f>
        <v>DODO</v>
      </c>
    </row>
    <row r="145" spans="1:7" x14ac:dyDescent="0.25">
      <c r="A145" s="9"/>
      <c r="B145" s="7" t="s">
        <v>152</v>
      </c>
      <c r="C145" s="7">
        <v>216891</v>
      </c>
      <c r="D145" s="7" t="s">
        <v>28</v>
      </c>
      <c r="E145" s="7" t="s">
        <v>11</v>
      </c>
      <c r="F145" s="7" t="s">
        <v>10</v>
      </c>
      <c r="G145" s="10" t="str">
        <f>VLOOKUP(BD[[#This Row],[Canal de Vente]],Canal,2,0)</f>
        <v>DODO</v>
      </c>
    </row>
    <row r="146" spans="1:7" x14ac:dyDescent="0.25">
      <c r="A146" s="10"/>
      <c r="B146" s="5" t="s">
        <v>153</v>
      </c>
      <c r="C146" s="5">
        <v>543194</v>
      </c>
      <c r="D146" s="5" t="s">
        <v>28</v>
      </c>
      <c r="E146" s="5" t="s">
        <v>11</v>
      </c>
      <c r="F146" s="5" t="s">
        <v>10</v>
      </c>
      <c r="G146" s="9" t="str">
        <f>VLOOKUP(BD[[#This Row],[Canal de Vente]],Canal,2,0)</f>
        <v>DODO</v>
      </c>
    </row>
    <row r="147" spans="1:7" x14ac:dyDescent="0.25">
      <c r="A147" s="9"/>
      <c r="B147" s="7" t="s">
        <v>154</v>
      </c>
      <c r="C147" s="7">
        <v>212538</v>
      </c>
      <c r="D147" s="7" t="s">
        <v>28</v>
      </c>
      <c r="E147" s="7" t="s">
        <v>14</v>
      </c>
      <c r="F147" s="7" t="s">
        <v>10</v>
      </c>
      <c r="G147" s="10" t="str">
        <f>VLOOKUP(BD[[#This Row],[Canal de Vente]],Canal,2,0)</f>
        <v>DODO</v>
      </c>
    </row>
    <row r="148" spans="1:7" x14ac:dyDescent="0.25">
      <c r="A148" s="10"/>
      <c r="B148" s="5" t="s">
        <v>155</v>
      </c>
      <c r="C148" s="5">
        <v>208561</v>
      </c>
      <c r="D148" s="5" t="s">
        <v>28</v>
      </c>
      <c r="E148" s="5" t="s">
        <v>14</v>
      </c>
      <c r="F148" s="5" t="s">
        <v>10</v>
      </c>
      <c r="G148" s="9" t="str">
        <f>VLOOKUP(BD[[#This Row],[Canal de Vente]],Canal,2,0)</f>
        <v>DODO</v>
      </c>
    </row>
    <row r="149" spans="1:7" x14ac:dyDescent="0.25">
      <c r="A149" s="9"/>
      <c r="B149" s="7" t="s">
        <v>156</v>
      </c>
      <c r="C149" s="7">
        <v>214101</v>
      </c>
      <c r="D149" s="7" t="s">
        <v>28</v>
      </c>
      <c r="E149" s="7" t="s">
        <v>11</v>
      </c>
      <c r="F149" s="7" t="s">
        <v>10</v>
      </c>
      <c r="G149" s="10" t="str">
        <f>VLOOKUP(BD[[#This Row],[Canal de Vente]],Canal,2,0)</f>
        <v>DODO</v>
      </c>
    </row>
    <row r="150" spans="1:7" x14ac:dyDescent="0.25">
      <c r="A150" s="10"/>
      <c r="B150" s="5" t="s">
        <v>157</v>
      </c>
      <c r="C150" s="5">
        <v>610396</v>
      </c>
      <c r="D150" s="5" t="s">
        <v>28</v>
      </c>
      <c r="E150" s="5" t="s">
        <v>11</v>
      </c>
      <c r="F150" s="5" t="s">
        <v>10</v>
      </c>
      <c r="G150" s="9" t="str">
        <f>VLOOKUP(BD[[#This Row],[Canal de Vente]],Canal,2,0)</f>
        <v>DODO</v>
      </c>
    </row>
    <row r="151" spans="1:7" x14ac:dyDescent="0.25">
      <c r="A151" s="9"/>
      <c r="B151" s="7" t="s">
        <v>158</v>
      </c>
      <c r="C151" s="7">
        <v>803709</v>
      </c>
      <c r="D151" s="7" t="s">
        <v>28</v>
      </c>
      <c r="E151" s="7" t="s">
        <v>14</v>
      </c>
      <c r="F151" s="7" t="s">
        <v>10</v>
      </c>
      <c r="G151" s="10" t="str">
        <f>VLOOKUP(BD[[#This Row],[Canal de Vente]],Canal,2,0)</f>
        <v>DODO</v>
      </c>
    </row>
    <row r="152" spans="1:7" x14ac:dyDescent="0.25">
      <c r="A152" s="10"/>
      <c r="B152" s="5" t="s">
        <v>159</v>
      </c>
      <c r="C152" s="5">
        <v>222646</v>
      </c>
      <c r="D152" s="5" t="s">
        <v>29</v>
      </c>
      <c r="E152" s="5" t="s">
        <v>11</v>
      </c>
      <c r="F152" s="5" t="s">
        <v>10</v>
      </c>
      <c r="G152" s="9" t="str">
        <f>VLOOKUP(BD[[#This Row],[Canal de Vente]],Canal,2,0)</f>
        <v>DODO</v>
      </c>
    </row>
    <row r="153" spans="1:7" x14ac:dyDescent="0.25">
      <c r="A153" s="9"/>
      <c r="B153" s="7" t="s">
        <v>160</v>
      </c>
      <c r="C153" s="7">
        <v>219944</v>
      </c>
      <c r="D153" s="7" t="s">
        <v>28</v>
      </c>
      <c r="E153" s="7" t="s">
        <v>8</v>
      </c>
      <c r="F153" s="7" t="s">
        <v>5</v>
      </c>
      <c r="G153" s="10" t="str">
        <f>VLOOKUP(BD[[#This Row],[Canal de Vente]],Canal,2,0)</f>
        <v>DODO</v>
      </c>
    </row>
    <row r="154" spans="1:7" x14ac:dyDescent="0.25">
      <c r="A154" s="10"/>
      <c r="B154" s="5" t="s">
        <v>161</v>
      </c>
      <c r="C154" s="5">
        <v>221769</v>
      </c>
      <c r="D154" s="5" t="s">
        <v>29</v>
      </c>
      <c r="E154" s="5" t="s">
        <v>11</v>
      </c>
      <c r="F154" s="5" t="s">
        <v>10</v>
      </c>
      <c r="G154" s="9" t="str">
        <f>VLOOKUP(BD[[#This Row],[Canal de Vente]],Canal,2,0)</f>
        <v>DODO</v>
      </c>
    </row>
    <row r="155" spans="1:7" x14ac:dyDescent="0.25">
      <c r="A155" s="9"/>
      <c r="B155" s="7" t="s">
        <v>162</v>
      </c>
      <c r="C155" s="7">
        <v>865459</v>
      </c>
      <c r="D155" s="7" t="s">
        <v>27</v>
      </c>
      <c r="E155" s="7" t="s">
        <v>8</v>
      </c>
      <c r="F155" s="7" t="s">
        <v>5</v>
      </c>
      <c r="G155" s="10" t="str">
        <f>VLOOKUP(BD[[#This Row],[Canal de Vente]],Canal,2,0)</f>
        <v>CODO</v>
      </c>
    </row>
    <row r="156" spans="1:7" x14ac:dyDescent="0.25">
      <c r="A156" s="10"/>
      <c r="B156" s="5" t="s">
        <v>163</v>
      </c>
      <c r="C156" s="5">
        <v>810878</v>
      </c>
      <c r="D156" s="5" t="s">
        <v>27</v>
      </c>
      <c r="E156" s="5" t="s">
        <v>14</v>
      </c>
      <c r="F156" s="5" t="s">
        <v>5</v>
      </c>
      <c r="G156" s="9" t="str">
        <f>VLOOKUP(BD[[#This Row],[Canal de Vente]],Canal,2,0)</f>
        <v>CODO</v>
      </c>
    </row>
    <row r="157" spans="1:7" x14ac:dyDescent="0.25">
      <c r="A157" s="9"/>
      <c r="B157" s="7" t="s">
        <v>164</v>
      </c>
      <c r="C157" s="7">
        <v>222482</v>
      </c>
      <c r="D157" s="7" t="s">
        <v>28</v>
      </c>
      <c r="E157" s="7" t="s">
        <v>8</v>
      </c>
      <c r="F157" s="7" t="s">
        <v>10</v>
      </c>
      <c r="G157" s="10" t="str">
        <f>VLOOKUP(BD[[#This Row],[Canal de Vente]],Canal,2,0)</f>
        <v>DODO</v>
      </c>
    </row>
    <row r="158" spans="1:7" x14ac:dyDescent="0.25">
      <c r="A158" s="10"/>
      <c r="B158" s="5" t="s">
        <v>165</v>
      </c>
      <c r="C158" s="5">
        <v>220329</v>
      </c>
      <c r="D158" s="5" t="s">
        <v>28</v>
      </c>
      <c r="E158" s="5" t="s">
        <v>11</v>
      </c>
      <c r="F158" s="5" t="s">
        <v>10</v>
      </c>
      <c r="G158" s="9" t="str">
        <f>VLOOKUP(BD[[#This Row],[Canal de Vente]],Canal,2,0)</f>
        <v>DODO</v>
      </c>
    </row>
    <row r="159" spans="1:7" x14ac:dyDescent="0.25">
      <c r="A159" s="9"/>
      <c r="B159" s="7" t="s">
        <v>166</v>
      </c>
      <c r="C159" s="7">
        <v>510223</v>
      </c>
      <c r="D159" s="7" t="s">
        <v>28</v>
      </c>
      <c r="E159" s="7" t="s">
        <v>11</v>
      </c>
      <c r="F159" s="7" t="s">
        <v>10</v>
      </c>
      <c r="G159" s="10" t="str">
        <f>VLOOKUP(BD[[#This Row],[Canal de Vente]],Canal,2,0)</f>
        <v>DODO</v>
      </c>
    </row>
    <row r="160" spans="1:7" x14ac:dyDescent="0.25">
      <c r="A160" s="10"/>
      <c r="B160" s="5" t="s">
        <v>167</v>
      </c>
      <c r="C160" s="5">
        <v>783633</v>
      </c>
      <c r="D160" s="5" t="s">
        <v>28</v>
      </c>
      <c r="E160" s="5" t="s">
        <v>8</v>
      </c>
      <c r="F160" s="5" t="s">
        <v>10</v>
      </c>
      <c r="G160" s="9" t="str">
        <f>VLOOKUP(BD[[#This Row],[Canal de Vente]],Canal,2,0)</f>
        <v>DODO</v>
      </c>
    </row>
    <row r="161" spans="1:7" x14ac:dyDescent="0.25">
      <c r="A161" s="9"/>
      <c r="B161" s="7" t="s">
        <v>168</v>
      </c>
      <c r="C161" s="7">
        <v>216741</v>
      </c>
      <c r="D161" s="7" t="s">
        <v>28</v>
      </c>
      <c r="E161" s="7" t="s">
        <v>11</v>
      </c>
      <c r="F161" s="7" t="s">
        <v>10</v>
      </c>
      <c r="G161" s="10" t="str">
        <f>VLOOKUP(BD[[#This Row],[Canal de Vente]],Canal,2,0)</f>
        <v>DODO</v>
      </c>
    </row>
    <row r="162" spans="1:7" x14ac:dyDescent="0.25">
      <c r="A162" s="10"/>
      <c r="B162" s="5" t="s">
        <v>169</v>
      </c>
      <c r="C162" s="5">
        <v>196010</v>
      </c>
      <c r="D162" s="5" t="s">
        <v>28</v>
      </c>
      <c r="E162" s="5" t="s">
        <v>11</v>
      </c>
      <c r="F162" s="5" t="s">
        <v>10</v>
      </c>
      <c r="G162" s="9" t="str">
        <f>VLOOKUP(BD[[#This Row],[Canal de Vente]],Canal,2,0)</f>
        <v>DODO</v>
      </c>
    </row>
    <row r="163" spans="1:7" x14ac:dyDescent="0.25">
      <c r="A163" s="9"/>
      <c r="B163" s="7" t="s">
        <v>170</v>
      </c>
      <c r="C163" s="7">
        <v>834743</v>
      </c>
      <c r="D163" s="7" t="s">
        <v>28</v>
      </c>
      <c r="E163" s="7" t="s">
        <v>11</v>
      </c>
      <c r="F163" s="7" t="s">
        <v>10</v>
      </c>
      <c r="G163" s="10" t="str">
        <f>VLOOKUP(BD[[#This Row],[Canal de Vente]],Canal,2,0)</f>
        <v>DODO</v>
      </c>
    </row>
    <row r="164" spans="1:7" x14ac:dyDescent="0.25">
      <c r="A164" s="10"/>
      <c r="B164" s="5" t="s">
        <v>171</v>
      </c>
      <c r="C164" s="5">
        <v>567376</v>
      </c>
      <c r="D164" s="5" t="s">
        <v>28</v>
      </c>
      <c r="E164" s="5" t="s">
        <v>8</v>
      </c>
      <c r="F164" s="5" t="s">
        <v>10</v>
      </c>
      <c r="G164" s="9" t="str">
        <f>VLOOKUP(BD[[#This Row],[Canal de Vente]],Canal,2,0)</f>
        <v>DODO</v>
      </c>
    </row>
    <row r="165" spans="1:7" x14ac:dyDescent="0.25">
      <c r="A165" s="9"/>
      <c r="B165" s="7" t="s">
        <v>172</v>
      </c>
      <c r="C165" s="7">
        <v>211949</v>
      </c>
      <c r="D165" s="7" t="s">
        <v>28</v>
      </c>
      <c r="E165" s="7" t="s">
        <v>8</v>
      </c>
      <c r="F165" s="7" t="s">
        <v>10</v>
      </c>
      <c r="G165" s="10" t="str">
        <f>VLOOKUP(BD[[#This Row],[Canal de Vente]],Canal,2,0)</f>
        <v>DODO</v>
      </c>
    </row>
    <row r="166" spans="1:7" x14ac:dyDescent="0.25">
      <c r="A166" s="10"/>
      <c r="B166" s="5" t="s">
        <v>173</v>
      </c>
      <c r="C166" s="5">
        <v>228207</v>
      </c>
      <c r="D166" s="5" t="s">
        <v>28</v>
      </c>
      <c r="E166" s="5" t="s">
        <v>8</v>
      </c>
      <c r="F166" s="5" t="s">
        <v>10</v>
      </c>
      <c r="G166" s="9" t="str">
        <f>VLOOKUP(BD[[#This Row],[Canal de Vente]],Canal,2,0)</f>
        <v>DODO</v>
      </c>
    </row>
    <row r="167" spans="1:7" x14ac:dyDescent="0.25">
      <c r="A167" s="9"/>
      <c r="B167" s="7" t="s">
        <v>174</v>
      </c>
      <c r="C167" s="7">
        <v>728042</v>
      </c>
      <c r="D167" s="7" t="s">
        <v>29</v>
      </c>
      <c r="E167" s="7" t="s">
        <v>14</v>
      </c>
      <c r="F167" s="7" t="s">
        <v>10</v>
      </c>
      <c r="G167" s="10" t="str">
        <f>VLOOKUP(BD[[#This Row],[Canal de Vente]],Canal,2,0)</f>
        <v>DODO</v>
      </c>
    </row>
    <row r="168" spans="1:7" x14ac:dyDescent="0.25">
      <c r="A168" s="10"/>
      <c r="B168" s="5" t="s">
        <v>175</v>
      </c>
      <c r="C168" s="5">
        <v>720222</v>
      </c>
      <c r="D168" s="5" t="s">
        <v>29</v>
      </c>
      <c r="E168" s="5" t="s">
        <v>8</v>
      </c>
      <c r="F168" s="5" t="s">
        <v>5</v>
      </c>
      <c r="G168" s="9" t="str">
        <f>VLOOKUP(BD[[#This Row],[Canal de Vente]],Canal,2,0)</f>
        <v>DODO</v>
      </c>
    </row>
    <row r="169" spans="1:7" x14ac:dyDescent="0.25">
      <c r="A169" s="9"/>
      <c r="B169" s="7" t="s">
        <v>176</v>
      </c>
      <c r="C169" s="7">
        <v>851032</v>
      </c>
      <c r="D169" s="7" t="s">
        <v>27</v>
      </c>
      <c r="E169" s="7" t="s">
        <v>11</v>
      </c>
      <c r="F169" s="7" t="s">
        <v>10</v>
      </c>
      <c r="G169" s="10" t="str">
        <f>VLOOKUP(BD[[#This Row],[Canal de Vente]],Canal,2,0)</f>
        <v>CODO</v>
      </c>
    </row>
    <row r="170" spans="1:7" x14ac:dyDescent="0.25">
      <c r="A170" s="10"/>
      <c r="B170" s="5" t="s">
        <v>177</v>
      </c>
      <c r="C170" s="5">
        <v>740249</v>
      </c>
      <c r="D170" s="5" t="s">
        <v>28</v>
      </c>
      <c r="E170" s="5" t="s">
        <v>11</v>
      </c>
      <c r="F170" s="5" t="s">
        <v>10</v>
      </c>
      <c r="G170" s="9" t="str">
        <f>VLOOKUP(BD[[#This Row],[Canal de Vente]],Canal,2,0)</f>
        <v>DODO</v>
      </c>
    </row>
    <row r="171" spans="1:7" x14ac:dyDescent="0.25">
      <c r="A171" s="9"/>
      <c r="B171" s="7" t="s">
        <v>178</v>
      </c>
      <c r="C171" s="7">
        <v>684086</v>
      </c>
      <c r="D171" s="7" t="s">
        <v>28</v>
      </c>
      <c r="E171" s="7" t="s">
        <v>11</v>
      </c>
      <c r="F171" s="7" t="s">
        <v>10</v>
      </c>
      <c r="G171" s="10" t="str">
        <f>VLOOKUP(BD[[#This Row],[Canal de Vente]],Canal,2,0)</f>
        <v>DODO</v>
      </c>
    </row>
    <row r="172" spans="1:7" x14ac:dyDescent="0.25">
      <c r="A172" s="10"/>
      <c r="B172" s="5" t="s">
        <v>179</v>
      </c>
      <c r="C172" s="5">
        <v>222909</v>
      </c>
      <c r="D172" s="5" t="s">
        <v>29</v>
      </c>
      <c r="E172" s="5" t="s">
        <v>8</v>
      </c>
      <c r="F172" s="5" t="s">
        <v>10</v>
      </c>
      <c r="G172" s="9" t="str">
        <f>VLOOKUP(BD[[#This Row],[Canal de Vente]],Canal,2,0)</f>
        <v>DODO</v>
      </c>
    </row>
    <row r="173" spans="1:7" x14ac:dyDescent="0.25">
      <c r="A173" s="9"/>
      <c r="B173" s="7" t="s">
        <v>180</v>
      </c>
      <c r="C173" s="7">
        <v>465573</v>
      </c>
      <c r="D173" s="7" t="s">
        <v>27</v>
      </c>
      <c r="E173" s="7" t="s">
        <v>8</v>
      </c>
      <c r="F173" s="7" t="s">
        <v>5</v>
      </c>
      <c r="G173" s="10" t="str">
        <f>VLOOKUP(BD[[#This Row],[Canal de Vente]],Canal,2,0)</f>
        <v>CODO</v>
      </c>
    </row>
    <row r="174" spans="1:7" x14ac:dyDescent="0.25">
      <c r="A174" s="10"/>
      <c r="B174" s="5" t="s">
        <v>181</v>
      </c>
      <c r="C174" s="5">
        <v>195659</v>
      </c>
      <c r="D174" s="5" t="s">
        <v>28</v>
      </c>
      <c r="E174" s="5" t="s">
        <v>11</v>
      </c>
      <c r="F174" s="5" t="s">
        <v>10</v>
      </c>
      <c r="G174" s="9" t="str">
        <f>VLOOKUP(BD[[#This Row],[Canal de Vente]],Canal,2,0)</f>
        <v>DODO</v>
      </c>
    </row>
    <row r="175" spans="1:7" x14ac:dyDescent="0.25">
      <c r="A175" s="9"/>
      <c r="B175" s="7" t="s">
        <v>182</v>
      </c>
      <c r="C175" s="7">
        <v>212374</v>
      </c>
      <c r="D175" s="7" t="s">
        <v>28</v>
      </c>
      <c r="E175" s="7" t="s">
        <v>11</v>
      </c>
      <c r="F175" s="7" t="s">
        <v>10</v>
      </c>
      <c r="G175" s="10" t="str">
        <f>VLOOKUP(BD[[#This Row],[Canal de Vente]],Canal,2,0)</f>
        <v>DODO</v>
      </c>
    </row>
    <row r="176" spans="1:7" x14ac:dyDescent="0.25">
      <c r="A176" s="10"/>
      <c r="B176" s="5" t="s">
        <v>183</v>
      </c>
      <c r="C176" s="5">
        <v>510601</v>
      </c>
      <c r="D176" s="5" t="s">
        <v>27</v>
      </c>
      <c r="E176" s="5" t="s">
        <v>14</v>
      </c>
      <c r="F176" s="5" t="s">
        <v>5</v>
      </c>
      <c r="G176" s="9" t="str">
        <f>VLOOKUP(BD[[#This Row],[Canal de Vente]],Canal,2,0)</f>
        <v>CODO</v>
      </c>
    </row>
    <row r="177" spans="1:7" x14ac:dyDescent="0.25">
      <c r="A177" s="9"/>
      <c r="B177" s="7" t="s">
        <v>184</v>
      </c>
      <c r="C177" s="7">
        <v>222430</v>
      </c>
      <c r="D177" s="7" t="s">
        <v>27</v>
      </c>
      <c r="E177" s="7" t="s">
        <v>11</v>
      </c>
      <c r="F177" s="7" t="s">
        <v>5</v>
      </c>
      <c r="G177" s="10" t="str">
        <f>VLOOKUP(BD[[#This Row],[Canal de Vente]],Canal,2,0)</f>
        <v>CODO</v>
      </c>
    </row>
    <row r="178" spans="1:7" x14ac:dyDescent="0.25">
      <c r="A178" s="10"/>
      <c r="B178" s="5" t="s">
        <v>185</v>
      </c>
      <c r="C178" s="5">
        <v>841025</v>
      </c>
      <c r="D178" s="5" t="s">
        <v>27</v>
      </c>
      <c r="E178" s="5" t="s">
        <v>11</v>
      </c>
      <c r="F178" s="5" t="s">
        <v>5</v>
      </c>
      <c r="G178" s="9" t="str">
        <f>VLOOKUP(BD[[#This Row],[Canal de Vente]],Canal,2,0)</f>
        <v>CODO</v>
      </c>
    </row>
    <row r="179" spans="1:7" x14ac:dyDescent="0.25">
      <c r="A179" s="9"/>
      <c r="B179" s="7" t="s">
        <v>186</v>
      </c>
      <c r="C179" s="7">
        <v>844745</v>
      </c>
      <c r="D179" s="7" t="s">
        <v>29</v>
      </c>
      <c r="E179" s="7" t="s">
        <v>14</v>
      </c>
      <c r="F179" s="7" t="s">
        <v>10</v>
      </c>
      <c r="G179" s="10" t="str">
        <f>VLOOKUP(BD[[#This Row],[Canal de Vente]],Canal,2,0)</f>
        <v>DODO</v>
      </c>
    </row>
    <row r="180" spans="1:7" x14ac:dyDescent="0.25">
      <c r="A180" s="10"/>
      <c r="B180" s="5" t="s">
        <v>187</v>
      </c>
      <c r="C180" s="5">
        <v>473255</v>
      </c>
      <c r="D180" s="5" t="s">
        <v>27</v>
      </c>
      <c r="E180" s="5" t="s">
        <v>14</v>
      </c>
      <c r="F180" s="5" t="s">
        <v>5</v>
      </c>
      <c r="G180" s="9" t="str">
        <f>VLOOKUP(BD[[#This Row],[Canal de Vente]],Canal,2,0)</f>
        <v>CODO</v>
      </c>
    </row>
    <row r="181" spans="1:7" x14ac:dyDescent="0.25">
      <c r="A181" s="9"/>
      <c r="B181" s="7" t="s">
        <v>188</v>
      </c>
      <c r="C181" s="7">
        <v>707196</v>
      </c>
      <c r="D181" s="7" t="s">
        <v>28</v>
      </c>
      <c r="E181" s="7" t="s">
        <v>14</v>
      </c>
      <c r="F181" s="7" t="s">
        <v>10</v>
      </c>
      <c r="G181" s="10" t="str">
        <f>VLOOKUP(BD[[#This Row],[Canal de Vente]],Canal,2,0)</f>
        <v>DODO</v>
      </c>
    </row>
    <row r="182" spans="1:7" x14ac:dyDescent="0.25">
      <c r="A182" s="10"/>
      <c r="B182" s="5" t="s">
        <v>189</v>
      </c>
      <c r="C182" s="5">
        <v>764214</v>
      </c>
      <c r="D182" s="5" t="s">
        <v>27</v>
      </c>
      <c r="E182" s="5" t="s">
        <v>8</v>
      </c>
      <c r="F182" s="5" t="s">
        <v>5</v>
      </c>
      <c r="G182" s="9" t="str">
        <f>VLOOKUP(BD[[#This Row],[Canal de Vente]],Canal,2,0)</f>
        <v>CODO</v>
      </c>
    </row>
    <row r="183" spans="1:7" x14ac:dyDescent="0.25">
      <c r="A183" s="9"/>
      <c r="B183" s="7" t="s">
        <v>190</v>
      </c>
      <c r="C183" s="7">
        <v>638794</v>
      </c>
      <c r="D183" s="7" t="s">
        <v>27</v>
      </c>
      <c r="E183" s="7" t="s">
        <v>11</v>
      </c>
      <c r="F183" s="7" t="s">
        <v>5</v>
      </c>
      <c r="G183" s="10" t="str">
        <f>VLOOKUP(BD[[#This Row],[Canal de Vente]],Canal,2,0)</f>
        <v>CODO</v>
      </c>
    </row>
    <row r="184" spans="1:7" x14ac:dyDescent="0.25">
      <c r="A184" s="10"/>
      <c r="B184" s="5" t="s">
        <v>191</v>
      </c>
      <c r="C184" s="5">
        <v>638795</v>
      </c>
      <c r="D184" s="5" t="s">
        <v>27</v>
      </c>
      <c r="E184" s="5" t="s">
        <v>11</v>
      </c>
      <c r="F184" s="5" t="s">
        <v>10</v>
      </c>
      <c r="G184" s="9" t="str">
        <f>VLOOKUP(BD[[#This Row],[Canal de Vente]],Canal,2,0)</f>
        <v>CODO</v>
      </c>
    </row>
    <row r="185" spans="1:7" x14ac:dyDescent="0.25">
      <c r="A185" s="9"/>
      <c r="B185" s="7" t="s">
        <v>192</v>
      </c>
      <c r="C185" s="7">
        <v>833749</v>
      </c>
      <c r="D185" s="7" t="s">
        <v>27</v>
      </c>
      <c r="E185" s="7" t="s">
        <v>11</v>
      </c>
      <c r="F185" s="7" t="s">
        <v>5</v>
      </c>
      <c r="G185" s="10" t="str">
        <f>VLOOKUP(BD[[#This Row],[Canal de Vente]],Canal,2,0)</f>
        <v>CODO</v>
      </c>
    </row>
    <row r="186" spans="1:7" x14ac:dyDescent="0.25">
      <c r="A186" s="10"/>
      <c r="B186" s="5" t="s">
        <v>193</v>
      </c>
      <c r="C186" s="5">
        <v>218664</v>
      </c>
      <c r="D186" s="5" t="s">
        <v>28</v>
      </c>
      <c r="E186" s="5" t="s">
        <v>8</v>
      </c>
      <c r="F186" s="5" t="s">
        <v>10</v>
      </c>
      <c r="G186" s="9" t="str">
        <f>VLOOKUP(BD[[#This Row],[Canal de Vente]],Canal,2,0)</f>
        <v>DODO</v>
      </c>
    </row>
    <row r="187" spans="1:7" x14ac:dyDescent="0.25">
      <c r="A187" s="9"/>
      <c r="B187" s="7" t="s">
        <v>194</v>
      </c>
      <c r="C187" s="7">
        <v>227039</v>
      </c>
      <c r="D187" s="7" t="s">
        <v>28</v>
      </c>
      <c r="E187" s="7" t="s">
        <v>14</v>
      </c>
      <c r="F187" s="7" t="s">
        <v>5</v>
      </c>
      <c r="G187" s="10" t="str">
        <f>VLOOKUP(BD[[#This Row],[Canal de Vente]],Canal,2,0)</f>
        <v>DODO</v>
      </c>
    </row>
    <row r="188" spans="1:7" x14ac:dyDescent="0.25">
      <c r="A188" s="10"/>
      <c r="B188" s="5" t="s">
        <v>195</v>
      </c>
      <c r="C188" s="5">
        <v>327430</v>
      </c>
      <c r="D188" s="5" t="s">
        <v>196</v>
      </c>
      <c r="E188" s="5" t="s">
        <v>8</v>
      </c>
      <c r="F188" s="5" t="s">
        <v>10</v>
      </c>
      <c r="G188" s="9" t="str">
        <f>VLOOKUP(BD[[#This Row],[Canal de Vente]],Canal,2,0)</f>
        <v>COCO</v>
      </c>
    </row>
    <row r="189" spans="1:7" x14ac:dyDescent="0.25">
      <c r="A189" s="9"/>
      <c r="B189" s="7" t="s">
        <v>197</v>
      </c>
      <c r="C189" s="7">
        <v>217591</v>
      </c>
      <c r="D189" s="7" t="s">
        <v>27</v>
      </c>
      <c r="E189" s="7" t="s">
        <v>8</v>
      </c>
      <c r="F189" s="7" t="s">
        <v>10</v>
      </c>
      <c r="G189" s="10" t="str">
        <f>VLOOKUP(BD[[#This Row],[Canal de Vente]],Canal,2,0)</f>
        <v>CODO</v>
      </c>
    </row>
    <row r="190" spans="1:7" x14ac:dyDescent="0.25">
      <c r="A190" s="10"/>
      <c r="B190" s="5" t="s">
        <v>198</v>
      </c>
      <c r="C190" s="5">
        <v>764810</v>
      </c>
      <c r="D190" s="5" t="s">
        <v>28</v>
      </c>
      <c r="E190" s="5" t="s">
        <v>8</v>
      </c>
      <c r="F190" s="5" t="s">
        <v>10</v>
      </c>
      <c r="G190" s="9" t="str">
        <f>VLOOKUP(BD[[#This Row],[Canal de Vente]],Canal,2,0)</f>
        <v>DODO</v>
      </c>
    </row>
    <row r="191" spans="1:7" x14ac:dyDescent="0.25">
      <c r="A191" s="9"/>
      <c r="B191" s="7" t="s">
        <v>199</v>
      </c>
      <c r="C191" s="7">
        <v>226950</v>
      </c>
      <c r="D191" s="7" t="s">
        <v>28</v>
      </c>
      <c r="E191" s="7" t="s">
        <v>11</v>
      </c>
      <c r="F191" s="7" t="s">
        <v>5</v>
      </c>
      <c r="G191" s="10" t="str">
        <f>VLOOKUP(BD[[#This Row],[Canal de Vente]],Canal,2,0)</f>
        <v>DODO</v>
      </c>
    </row>
    <row r="192" spans="1:7" x14ac:dyDescent="0.25">
      <c r="A192" s="10"/>
      <c r="B192" s="5" t="s">
        <v>200</v>
      </c>
      <c r="C192" s="5">
        <v>519405</v>
      </c>
      <c r="D192" s="5" t="s">
        <v>27</v>
      </c>
      <c r="E192" s="5" t="s">
        <v>8</v>
      </c>
      <c r="F192" s="5" t="s">
        <v>5</v>
      </c>
      <c r="G192" s="9" t="str">
        <f>VLOOKUP(BD[[#This Row],[Canal de Vente]],Canal,2,0)</f>
        <v>CODO</v>
      </c>
    </row>
    <row r="193" spans="1:7" x14ac:dyDescent="0.25">
      <c r="A193" s="9"/>
      <c r="B193" s="7" t="s">
        <v>201</v>
      </c>
      <c r="C193" s="7">
        <v>214335</v>
      </c>
      <c r="D193" s="7" t="s">
        <v>196</v>
      </c>
      <c r="E193" s="7" t="s">
        <v>8</v>
      </c>
      <c r="F193" s="7" t="s">
        <v>5</v>
      </c>
      <c r="G193" s="10" t="str">
        <f>VLOOKUP(BD[[#This Row],[Canal de Vente]],Canal,2,0)</f>
        <v>COCO</v>
      </c>
    </row>
    <row r="194" spans="1:7" hidden="1" x14ac:dyDescent="0.25">
      <c r="A194" s="4">
        <f>IFERROR(RANK([1]Paramètre!$B930,[1]Paramètre!$B$2:$B$1982,1),"")</f>
        <v>929</v>
      </c>
      <c r="B194" s="5" t="s">
        <v>202</v>
      </c>
      <c r="C194" s="5">
        <v>851896</v>
      </c>
      <c r="D194" s="5" t="s">
        <v>203</v>
      </c>
      <c r="E194" s="5" t="s">
        <v>204</v>
      </c>
      <c r="F194" s="5" t="s">
        <v>5</v>
      </c>
      <c r="G194" s="6" t="e">
        <f>VLOOKUP(BD[[#This Row],[Canal de Vente]],Canal,2,0)</f>
        <v>#N/A</v>
      </c>
    </row>
    <row r="195" spans="1:7" hidden="1" x14ac:dyDescent="0.25">
      <c r="A195" s="6">
        <f>IFERROR(RANK([1]Paramètre!$B931,[1]Paramètre!$B$2:$B$1982,1),"")</f>
        <v>930</v>
      </c>
      <c r="B195" s="7" t="s">
        <v>205</v>
      </c>
      <c r="C195" s="7">
        <v>856723</v>
      </c>
      <c r="D195" s="7" t="s">
        <v>203</v>
      </c>
      <c r="E195" s="7" t="s">
        <v>204</v>
      </c>
      <c r="F195" s="7" t="s">
        <v>5</v>
      </c>
      <c r="G195" s="4" t="e">
        <f>VLOOKUP(BD[[#This Row],[Canal de Vente]],Canal,2,0)</f>
        <v>#N/A</v>
      </c>
    </row>
    <row r="196" spans="1:7" hidden="1" x14ac:dyDescent="0.25">
      <c r="A196" s="4">
        <f>IFERROR(RANK([1]Paramètre!$B932,[1]Paramètre!$B$2:$B$1982,1),"")</f>
        <v>931</v>
      </c>
      <c r="B196" s="5" t="s">
        <v>206</v>
      </c>
      <c r="C196" s="5">
        <v>857981</v>
      </c>
      <c r="D196" s="5" t="s">
        <v>203</v>
      </c>
      <c r="E196" s="5" t="s">
        <v>204</v>
      </c>
      <c r="F196" s="5" t="s">
        <v>5</v>
      </c>
      <c r="G196" s="6" t="e">
        <f>VLOOKUP(BD[[#This Row],[Canal de Vente]],Canal,2,0)</f>
        <v>#N/A</v>
      </c>
    </row>
    <row r="197" spans="1:7" hidden="1" x14ac:dyDescent="0.25">
      <c r="A197" s="6">
        <f>IFERROR(RANK([1]Paramètre!$B933,[1]Paramètre!$B$2:$B$1982,1),"")</f>
        <v>932</v>
      </c>
      <c r="B197" s="7" t="s">
        <v>207</v>
      </c>
      <c r="C197" s="7">
        <v>857982</v>
      </c>
      <c r="D197" s="7" t="s">
        <v>203</v>
      </c>
      <c r="E197" s="7" t="s">
        <v>204</v>
      </c>
      <c r="F197" s="7" t="s">
        <v>5</v>
      </c>
      <c r="G197" s="4" t="e">
        <f>VLOOKUP(BD[[#This Row],[Canal de Vente]],Canal,2,0)</f>
        <v>#N/A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6" r:id="rId4" name="cbCanalCOCO">
          <controlPr defaultSize="0" autoLine="0" autoPict="0" r:id="rId5">
            <anchor moveWithCells="1">
              <from>
                <xdr:col>0</xdr:col>
                <xdr:colOff>66675</xdr:colOff>
                <xdr:row>1</xdr:row>
                <xdr:rowOff>123825</xdr:rowOff>
              </from>
              <to>
                <xdr:col>0</xdr:col>
                <xdr:colOff>685800</xdr:colOff>
                <xdr:row>3</xdr:row>
                <xdr:rowOff>28575</xdr:rowOff>
              </to>
            </anchor>
          </controlPr>
        </control>
      </mc:Choice>
      <mc:Fallback>
        <control shapeId="1036" r:id="rId4" name="cbCanalCOCO"/>
      </mc:Fallback>
    </mc:AlternateContent>
    <mc:AlternateContent xmlns:mc="http://schemas.openxmlformats.org/markup-compatibility/2006">
      <mc:Choice Requires="x14">
        <control shapeId="1037" r:id="rId6" name="cbCanalCodo">
          <controlPr defaultSize="0" autoLine="0" autoPict="0" r:id="rId7">
            <anchor moveWithCells="1">
              <from>
                <xdr:col>0</xdr:col>
                <xdr:colOff>95250</xdr:colOff>
                <xdr:row>2</xdr:row>
                <xdr:rowOff>180975</xdr:rowOff>
              </from>
              <to>
                <xdr:col>0</xdr:col>
                <xdr:colOff>723900</xdr:colOff>
                <xdr:row>4</xdr:row>
                <xdr:rowOff>85725</xdr:rowOff>
              </to>
            </anchor>
          </controlPr>
        </control>
      </mc:Choice>
      <mc:Fallback>
        <control shapeId="1037" r:id="rId6" name="cbCanalCodo"/>
      </mc:Fallback>
    </mc:AlternateContent>
    <mc:AlternateContent xmlns:mc="http://schemas.openxmlformats.org/markup-compatibility/2006">
      <mc:Choice Requires="x14">
        <control shapeId="1038" r:id="rId8" name="cbCanalDodo">
          <controlPr defaultSize="0" autoLine="0" autoPict="0" r:id="rId9">
            <anchor moveWithCells="1">
              <from>
                <xdr:col>0</xdr:col>
                <xdr:colOff>85725</xdr:colOff>
                <xdr:row>4</xdr:row>
                <xdr:rowOff>85725</xdr:rowOff>
              </from>
              <to>
                <xdr:col>0</xdr:col>
                <xdr:colOff>704850</xdr:colOff>
                <xdr:row>5</xdr:row>
                <xdr:rowOff>180975</xdr:rowOff>
              </to>
            </anchor>
          </controlPr>
        </control>
      </mc:Choice>
      <mc:Fallback>
        <control shapeId="1038" r:id="rId8" name="cbCanalDodo"/>
      </mc:Fallback>
    </mc:AlternateContent>
    <mc:AlternateContent xmlns:mc="http://schemas.openxmlformats.org/markup-compatibility/2006">
      <mc:Choice Requires="x14">
        <control shapeId="1039" r:id="rId10" name="cbEquipéE">
          <controlPr defaultSize="0" autoLine="0" r:id="rId11">
            <anchor moveWithCells="1">
              <from>
                <xdr:col>1</xdr:col>
                <xdr:colOff>95250</xdr:colOff>
                <xdr:row>1</xdr:row>
                <xdr:rowOff>142875</xdr:rowOff>
              </from>
              <to>
                <xdr:col>1</xdr:col>
                <xdr:colOff>733425</xdr:colOff>
                <xdr:row>3</xdr:row>
                <xdr:rowOff>9525</xdr:rowOff>
              </to>
            </anchor>
          </controlPr>
        </control>
      </mc:Choice>
      <mc:Fallback>
        <control shapeId="1039" r:id="rId10" name="cbEquipéE"/>
      </mc:Fallback>
    </mc:AlternateContent>
    <mc:AlternateContent xmlns:mc="http://schemas.openxmlformats.org/markup-compatibility/2006">
      <mc:Choice Requires="x14">
        <control shapeId="1040" r:id="rId12" name="cbEquipéNE">
          <controlPr defaultSize="0" autoLine="0" r:id="rId13">
            <anchor moveWithCells="1">
              <from>
                <xdr:col>1</xdr:col>
                <xdr:colOff>95250</xdr:colOff>
                <xdr:row>3</xdr:row>
                <xdr:rowOff>38100</xdr:rowOff>
              </from>
              <to>
                <xdr:col>1</xdr:col>
                <xdr:colOff>733425</xdr:colOff>
                <xdr:row>4</xdr:row>
                <xdr:rowOff>95250</xdr:rowOff>
              </to>
            </anchor>
          </controlPr>
        </control>
      </mc:Choice>
      <mc:Fallback>
        <control shapeId="1040" r:id="rId12" name="cbEquipéNE"/>
      </mc:Fallback>
    </mc:AlternateContent>
    <mc:AlternateContent xmlns:mc="http://schemas.openxmlformats.org/markup-compatibility/2006">
      <mc:Choice Requires="x14">
        <control shapeId="1041" r:id="rId14" name="cbCorrespGS">
          <controlPr defaultSize="0" autoLine="0" r:id="rId15">
            <anchor moveWithCells="1">
              <from>
                <xdr:col>1</xdr:col>
                <xdr:colOff>866775</xdr:colOff>
                <xdr:row>1</xdr:row>
                <xdr:rowOff>133350</xdr:rowOff>
              </from>
              <to>
                <xdr:col>2</xdr:col>
                <xdr:colOff>504825</xdr:colOff>
                <xdr:row>3</xdr:row>
                <xdr:rowOff>0</xdr:rowOff>
              </to>
            </anchor>
          </controlPr>
        </control>
      </mc:Choice>
      <mc:Fallback>
        <control shapeId="1041" r:id="rId14" name="cbCorrespGS"/>
      </mc:Fallback>
    </mc:AlternateContent>
    <mc:AlternateContent xmlns:mc="http://schemas.openxmlformats.org/markup-compatibility/2006">
      <mc:Choice Requires="x14">
        <control shapeId="1042" r:id="rId16" name="cbCorrespLD">
          <controlPr defaultSize="0" autoLine="0" r:id="rId17">
            <anchor moveWithCells="1">
              <from>
                <xdr:col>1</xdr:col>
                <xdr:colOff>866775</xdr:colOff>
                <xdr:row>3</xdr:row>
                <xdr:rowOff>9525</xdr:rowOff>
              </from>
              <to>
                <xdr:col>2</xdr:col>
                <xdr:colOff>504825</xdr:colOff>
                <xdr:row>4</xdr:row>
                <xdr:rowOff>66675</xdr:rowOff>
              </to>
            </anchor>
          </controlPr>
        </control>
      </mc:Choice>
      <mc:Fallback>
        <control shapeId="1042" r:id="rId16" name="cbCorrespLD"/>
      </mc:Fallback>
    </mc:AlternateContent>
    <mc:AlternateContent xmlns:mc="http://schemas.openxmlformats.org/markup-compatibility/2006">
      <mc:Choice Requires="x14">
        <control shapeId="1043" r:id="rId18" name="cbCorrespSD">
          <controlPr defaultSize="0" autoLine="0" r:id="rId19">
            <anchor moveWithCells="1">
              <from>
                <xdr:col>1</xdr:col>
                <xdr:colOff>866775</xdr:colOff>
                <xdr:row>4</xdr:row>
                <xdr:rowOff>66675</xdr:rowOff>
              </from>
              <to>
                <xdr:col>2</xdr:col>
                <xdr:colOff>504825</xdr:colOff>
                <xdr:row>5</xdr:row>
                <xdr:rowOff>123825</xdr:rowOff>
              </to>
            </anchor>
          </controlPr>
        </control>
      </mc:Choice>
      <mc:Fallback>
        <control shapeId="1043" r:id="rId18" name="cbCorrespSD"/>
      </mc:Fallback>
    </mc:AlternateContent>
    <mc:AlternateContent xmlns:mc="http://schemas.openxmlformats.org/markup-compatibility/2006">
      <mc:Choice Requires="x14">
        <control shapeId="1047" r:id="rId20" name="TextBox1">
          <controlPr defaultSize="0" autoLine="0" r:id="rId21">
            <anchor moveWithCells="1">
              <from>
                <xdr:col>3</xdr:col>
                <xdr:colOff>152400</xdr:colOff>
                <xdr:row>1</xdr:row>
                <xdr:rowOff>114300</xdr:rowOff>
              </from>
              <to>
                <xdr:col>4</xdr:col>
                <xdr:colOff>609600</xdr:colOff>
                <xdr:row>3</xdr:row>
                <xdr:rowOff>104775</xdr:rowOff>
              </to>
            </anchor>
          </controlPr>
        </control>
      </mc:Choice>
      <mc:Fallback>
        <control shapeId="1047" r:id="rId20" name="TextBox1"/>
      </mc:Fallback>
    </mc:AlternateContent>
    <mc:AlternateContent xmlns:mc="http://schemas.openxmlformats.org/markup-compatibility/2006">
      <mc:Choice Requires="x14">
        <control shapeId="1025" r:id="rId22" name="Group Box 1">
          <controlPr defaultSize="0" autoFill="0" autoPict="0">
            <anchor moveWithCells="1">
              <from>
                <xdr:col>0</xdr:col>
                <xdr:colOff>57150</xdr:colOff>
                <xdr:row>1</xdr:row>
                <xdr:rowOff>28575</xdr:rowOff>
              </from>
              <to>
                <xdr:col>0</xdr:col>
                <xdr:colOff>742950</xdr:colOff>
                <xdr:row>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3" name="Group Box 5">
          <controlPr defaultSize="0" autoFill="0" autoPict="0">
            <anchor moveWithCells="1">
              <from>
                <xdr:col>1</xdr:col>
                <xdr:colOff>57150</xdr:colOff>
                <xdr:row>1</xdr:row>
                <xdr:rowOff>28575</xdr:rowOff>
              </from>
              <to>
                <xdr:col>1</xdr:col>
                <xdr:colOff>742950</xdr:colOff>
                <xdr:row>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4" name="Group Box 8">
          <controlPr defaultSize="0" autoFill="0" autoPict="0">
            <anchor moveWithCells="1">
              <from>
                <xdr:col>1</xdr:col>
                <xdr:colOff>819150</xdr:colOff>
                <xdr:row>1</xdr:row>
                <xdr:rowOff>28575</xdr:rowOff>
              </from>
              <to>
                <xdr:col>2</xdr:col>
                <xdr:colOff>504825</xdr:colOff>
                <xdr:row>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25" name="Button 21">
          <controlPr defaultSize="0" print="0" autoFill="0" autoPict="0" macro="[0]!Bouton21_Cliquer">
            <anchor moveWithCells="1" sizeWithCells="1">
              <from>
                <xdr:col>4</xdr:col>
                <xdr:colOff>676275</xdr:colOff>
                <xdr:row>1</xdr:row>
                <xdr:rowOff>114300</xdr:rowOff>
              </from>
              <to>
                <xdr:col>6</xdr:col>
                <xdr:colOff>314325</xdr:colOff>
                <xdr:row>3</xdr:row>
                <xdr:rowOff>95250</xdr:rowOff>
              </to>
            </anchor>
          </controlPr>
        </control>
      </mc:Choice>
    </mc:AlternateContent>
  </controls>
  <tableParts count="1">
    <tablePart r:id="rId2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2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"/>
  <sheetViews>
    <sheetView workbookViewId="0">
      <selection activeCell="D22" sqref="D22"/>
    </sheetView>
  </sheetViews>
  <sheetFormatPr baseColWidth="10" defaultRowHeight="15" x14ac:dyDescent="0.25"/>
  <cols>
    <col min="1" max="1" width="16.5703125" bestFit="1" customWidth="1"/>
  </cols>
  <sheetData>
    <row r="1" spans="1:2" x14ac:dyDescent="0.25">
      <c r="A1" t="s">
        <v>27</v>
      </c>
      <c r="B1" t="s">
        <v>7</v>
      </c>
    </row>
    <row r="2" spans="1:2" x14ac:dyDescent="0.25">
      <c r="A2" t="s">
        <v>28</v>
      </c>
      <c r="B2" t="s">
        <v>4</v>
      </c>
    </row>
    <row r="3" spans="1:2" x14ac:dyDescent="0.25">
      <c r="A3" t="s">
        <v>29</v>
      </c>
      <c r="B3" t="s">
        <v>4</v>
      </c>
    </row>
    <row r="4" spans="1:2" x14ac:dyDescent="0.25">
      <c r="A4" t="s">
        <v>196</v>
      </c>
      <c r="B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trea</cp:lastModifiedBy>
  <dcterms:created xsi:type="dcterms:W3CDTF">2018-10-03T07:25:16Z</dcterms:created>
  <dcterms:modified xsi:type="dcterms:W3CDTF">2018-10-29T14:18:57Z</dcterms:modified>
</cp:coreProperties>
</file>