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71A455A5-9300-4909-A12E-EECF9C3EF7D5}" xr6:coauthVersionLast="36" xr6:coauthVersionMax="36" xr10:uidLastSave="{00000000-0000-0000-0000-000000000000}"/>
  <bookViews>
    <workbookView xWindow="945" yWindow="0" windowWidth="27855" windowHeight="12810" xr2:uid="{00000000-000D-0000-FFFF-FFFF00000000}"/>
  </bookViews>
  <sheets>
    <sheet name="Feuil2" sheetId="10" r:id="rId1"/>
    <sheet name="Feuil1" sheetId="9" r:id="rId2"/>
    <sheet name="EXTRACTION" sheetId="4" r:id="rId3"/>
    <sheet name="STANDARD" sheetId="5" r:id="rId4"/>
    <sheet name="MPCA" sheetId="7" r:id="rId5"/>
    <sheet name="MCA" sheetId="8" r:id="rId6"/>
  </sheets>
  <definedNames>
    <definedName name="_xlnm._FilterDatabase" localSheetId="2" hidden="1">EXTRACTION!$A$9:$C$760</definedName>
    <definedName name="_xlnm._FilterDatabase" localSheetId="3" hidden="1">STANDARD!#REF!</definedName>
    <definedName name="DonnéesExternes_1" localSheetId="1" hidden="1">Feuil1!$A$1:$F$752</definedName>
    <definedName name="Segment_Personnalisé.2">#N/A</definedName>
  </definedNames>
  <calcPr calcId="145621"/>
  <pivotCaches>
    <pivotCache cacheId="28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B33115F-9089-415D-99C5-00CFEA6722C0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<sst xmlns="http://schemas.openxmlformats.org/spreadsheetml/2006/main" count="5991" uniqueCount="1530">
  <si>
    <t>ACC001</t>
  </si>
  <si>
    <t>ACCESSOIRE DE COUVERTURE</t>
  </si>
  <si>
    <t>ACC901</t>
  </si>
  <si>
    <t>ACCESSOIRE DE COUVERTURE MCA</t>
  </si>
  <si>
    <t>ALI000</t>
  </si>
  <si>
    <t>ALIMENTATION EAU POUR LL OU LV</t>
  </si>
  <si>
    <t>ANN000</t>
  </si>
  <si>
    <t>APPENTIS, CABANON,  ANNEXE TOUS TYPES</t>
  </si>
  <si>
    <t>APB000</t>
  </si>
  <si>
    <t>APPUI DE BAIE INT. 6 CASIERS EN BOIS</t>
  </si>
  <si>
    <t>APB100</t>
  </si>
  <si>
    <t>APPUI DE BAIE INT. 8 CASIERS EN BOIS</t>
  </si>
  <si>
    <t>APP000</t>
  </si>
  <si>
    <t>APPLIQUE AVEC NEON + INTER.CLASSE 2</t>
  </si>
  <si>
    <t>APP100</t>
  </si>
  <si>
    <t>APPLIQUE AVEC NEON + PRISE DE COURANT</t>
  </si>
  <si>
    <t>APP200</t>
  </si>
  <si>
    <t>APPLIQUE MURALE EXTERIEURE</t>
  </si>
  <si>
    <t>APP300</t>
  </si>
  <si>
    <t>ECLAIRAGE TOUS TYPES POUR MEUBLE VASQUE</t>
  </si>
  <si>
    <t>APP400</t>
  </si>
  <si>
    <t>APPLIQUE MURALE TOUS TYPES SDD OU SDB</t>
  </si>
  <si>
    <t>ARB000</t>
  </si>
  <si>
    <t>ARBUSTE DANS JARDIN PRIVATIF</t>
  </si>
  <si>
    <t>ARB100</t>
  </si>
  <si>
    <t>ARBRE DANS JARDIN PRIVATIF</t>
  </si>
  <si>
    <t>ARD000</t>
  </si>
  <si>
    <t>ARDOISE DE COUVERTURE</t>
  </si>
  <si>
    <t>ARD900</t>
  </si>
  <si>
    <t>ARDOISE DE COUVERTURE MCA</t>
  </si>
  <si>
    <t>BAC000</t>
  </si>
  <si>
    <t>BOÎTIER ANTI-CALCAIRE TOUS TYPES</t>
  </si>
  <si>
    <t>BAD000</t>
  </si>
  <si>
    <t>BADGE CONTRÖLE D'ACCES TOUS TYPES</t>
  </si>
  <si>
    <t>BAD100</t>
  </si>
  <si>
    <t>CARTE D'ACCES DECHETTERIE</t>
  </si>
  <si>
    <t>BAE000</t>
  </si>
  <si>
    <t>BALLON ELECTRIQUE</t>
  </si>
  <si>
    <t>BAE900</t>
  </si>
  <si>
    <t>BALLON ELECTRIQUE MCA</t>
  </si>
  <si>
    <t>BAE909</t>
  </si>
  <si>
    <t>BALLON ELECTRIQUE MPCA</t>
  </si>
  <si>
    <t>BAG000</t>
  </si>
  <si>
    <t>BALLON GAZ</t>
  </si>
  <si>
    <t>BAG900</t>
  </si>
  <si>
    <t>BALLON GAZ MCA</t>
  </si>
  <si>
    <t>BAG909</t>
  </si>
  <si>
    <t>BALLON GAZ MPCA</t>
  </si>
  <si>
    <t>BAI000</t>
  </si>
  <si>
    <t>BAIGNOIRE TOUS TYPES</t>
  </si>
  <si>
    <t>BAI900</t>
  </si>
  <si>
    <t>BAIGNOIRE TOUS TYPES MCA</t>
  </si>
  <si>
    <t>BAL100</t>
  </si>
  <si>
    <t>BOITE AUX LETTRES LOCATAIRE</t>
  </si>
  <si>
    <t>BAL200</t>
  </si>
  <si>
    <t>PANNEAU DE FAÇADE DE BOÏTE AUX LETTRES</t>
  </si>
  <si>
    <t>BAR000</t>
  </si>
  <si>
    <t>BARRETTE DE TERRE</t>
  </si>
  <si>
    <t>BAR001</t>
  </si>
  <si>
    <t>BARDAGE</t>
  </si>
  <si>
    <t>BAR002</t>
  </si>
  <si>
    <t>BARDEAU BITUMINEUX</t>
  </si>
  <si>
    <t>BAR901</t>
  </si>
  <si>
    <t>BARDAGE MCA</t>
  </si>
  <si>
    <t>BAR902</t>
  </si>
  <si>
    <t>BARDEAU BITUMINEUX MCA</t>
  </si>
  <si>
    <t>BAS000</t>
  </si>
  <si>
    <t>BALLON ELECTROSOLAIRE</t>
  </si>
  <si>
    <t>BAS100</t>
  </si>
  <si>
    <t>BALLON SOLAIRE + APPOINT GAZ</t>
  </si>
  <si>
    <t>BAT000</t>
  </si>
  <si>
    <t>BALLON THERMODYNAMIQUE</t>
  </si>
  <si>
    <t>BAV000</t>
  </si>
  <si>
    <t>BOUCHE ACOUSTIQUE DE VENTILATION</t>
  </si>
  <si>
    <t>BCE000</t>
  </si>
  <si>
    <t>BOUCHON CHAÎNETTE OU CLAPET</t>
  </si>
  <si>
    <t>BDE000</t>
  </si>
  <si>
    <t>BONDE SEULE TOUS TYPES SAUF DOUCHE</t>
  </si>
  <si>
    <t>BEQ000</t>
  </si>
  <si>
    <t>BEQUILLAGE TOUS TYPES</t>
  </si>
  <si>
    <t>BIP000</t>
  </si>
  <si>
    <t>TELECOMMANDE OCCULT/MENUIS. TOUS TYPES</t>
  </si>
  <si>
    <t>BOI000</t>
  </si>
  <si>
    <t>PLINTHE BOIS TOUS TYPES</t>
  </si>
  <si>
    <t>BOU000</t>
  </si>
  <si>
    <t>BOUTON POUSSOIR SIMPLE</t>
  </si>
  <si>
    <t>BOU100</t>
  </si>
  <si>
    <t>BOUTON POUSSOIR LUMINEUX TYPE PLEXO</t>
  </si>
  <si>
    <t>BRS000</t>
  </si>
  <si>
    <t>BARRE DE SEUIL TOUS TYPES</t>
  </si>
  <si>
    <t>BRU000</t>
  </si>
  <si>
    <t>PLAQUE DE CUISSON ELECTRIQUE TOUS TYPES</t>
  </si>
  <si>
    <t>BSO000</t>
  </si>
  <si>
    <t>BRISE-SOLEIL ORIENTABLE TOUS TYPES</t>
  </si>
  <si>
    <t>BUT000</t>
  </si>
  <si>
    <t>BUTEE OU ARRÊT DE PORTE TOUS TYPES</t>
  </si>
  <si>
    <t>BVI000</t>
  </si>
  <si>
    <t>BAIE VITRÉE TOUS TYPES</t>
  </si>
  <si>
    <t>BVI900</t>
  </si>
  <si>
    <t>BAIE VITRÉE TOUS TYPES MCA</t>
  </si>
  <si>
    <t>BVI909</t>
  </si>
  <si>
    <t>BAIE VITRÉE MPCA</t>
  </si>
  <si>
    <t>BVM000</t>
  </si>
  <si>
    <t>BOUCHE VMC TOUS TYPES</t>
  </si>
  <si>
    <t>CAL000</t>
  </si>
  <si>
    <t>CALORIFUGEAGE PLATRERIE</t>
  </si>
  <si>
    <t>CAL001</t>
  </si>
  <si>
    <t>CALORIFUGEAGE PLOMBERIE</t>
  </si>
  <si>
    <t>CAL002</t>
  </si>
  <si>
    <t>CALFEUTREMENT DE CLAPET/VOLET COUPE-FEU</t>
  </si>
  <si>
    <t>CAL900</t>
  </si>
  <si>
    <t>CALORIFUGEAGE PLATRERIE MCA</t>
  </si>
  <si>
    <t>CAL901</t>
  </si>
  <si>
    <t>CALORIFUGEAGE PLOMBERIE MCA</t>
  </si>
  <si>
    <t>CAL902</t>
  </si>
  <si>
    <t>CALFEUTRE.DE CLAPET/VOLET COUPE-FEU MCA</t>
  </si>
  <si>
    <t>CAN000</t>
  </si>
  <si>
    <t>CANNE POUR FENÊTRE DE TOIT</t>
  </si>
  <si>
    <t>CAR000</t>
  </si>
  <si>
    <t>CARRELAGE TOUS TYPES</t>
  </si>
  <si>
    <t>CAR010</t>
  </si>
  <si>
    <t>CARREAU DE CARRELAGE A L'UNITE LOT MAÇON</t>
  </si>
  <si>
    <t>CAR100</t>
  </si>
  <si>
    <t>PLINTHE CARRELAGE TOUS TYPES</t>
  </si>
  <si>
    <t>CAR200</t>
  </si>
  <si>
    <t>CARRELAGE TOUS TYPES &lt;1M² LOT MACONNERIE</t>
  </si>
  <si>
    <t>CAR210</t>
  </si>
  <si>
    <t>CARRELAGE TOUS TYPES 1 A 2M² LOT MAÇON</t>
  </si>
  <si>
    <t>CAR900</t>
  </si>
  <si>
    <t>CARRELAGE TOUS TYPES SUR COLLE MCA</t>
  </si>
  <si>
    <t>CAR909</t>
  </si>
  <si>
    <t>CARRELAGE TOUS TYPES SUR COLLE MPCA</t>
  </si>
  <si>
    <t>CAR910</t>
  </si>
  <si>
    <t>PLINTHE CARRELAGE TOUS TYPES S/COLLE MCA</t>
  </si>
  <si>
    <t>CAR919</t>
  </si>
  <si>
    <t>PLINTHE CARRELA. TOUS TYPES S/COLLE MPCA</t>
  </si>
  <si>
    <t>CAV000</t>
  </si>
  <si>
    <t>COMBINE AUDIO-VIDÉO</t>
  </si>
  <si>
    <t>CBI000</t>
  </si>
  <si>
    <t>CABINE DE DOUCHE COMPLETE TOUS TYPES</t>
  </si>
  <si>
    <t>CCI000</t>
  </si>
  <si>
    <t>COUPE CIRCUIT À CARTOUCHES FUSIBLES</t>
  </si>
  <si>
    <t>CCI900</t>
  </si>
  <si>
    <t>COUPE CIRCUIT A CARTOUCHES FUSIBLES MCA</t>
  </si>
  <si>
    <t>CCI909</t>
  </si>
  <si>
    <t>COUPE CIRCUIT A CARTOUCHES FUSIBLES MPCA</t>
  </si>
  <si>
    <t>CFB000</t>
  </si>
  <si>
    <t>CHAUFFE-BAIN</t>
  </si>
  <si>
    <t>CFB900</t>
  </si>
  <si>
    <t>CHAUFFE-BAIN MCA</t>
  </si>
  <si>
    <t>CFB909</t>
  </si>
  <si>
    <t>CHAUFFE-BAIN MPCA</t>
  </si>
  <si>
    <t>CFE000</t>
  </si>
  <si>
    <t>CHAUFFE-EAU</t>
  </si>
  <si>
    <t>CFE900</t>
  </si>
  <si>
    <t>CHAUFFE-EAU MCA</t>
  </si>
  <si>
    <t>CFE909</t>
  </si>
  <si>
    <t>CHAUFFE-EAU MPCA</t>
  </si>
  <si>
    <t>CFO000</t>
  </si>
  <si>
    <t>CONNECTEUR FIBRE OPTIQUE</t>
  </si>
  <si>
    <t>CHA000</t>
  </si>
  <si>
    <t>CHAUDIERE AU SOL LOT CHAUFFAGE</t>
  </si>
  <si>
    <t>CHA100</t>
  </si>
  <si>
    <t>CHAUDIERE AU SOL LOT ECS</t>
  </si>
  <si>
    <t>CHA200</t>
  </si>
  <si>
    <t>CHAUDIERE MURALE</t>
  </si>
  <si>
    <t>CHA900</t>
  </si>
  <si>
    <t>CHAUDIERE AU SOL MCA LOT CHAUFFAGE</t>
  </si>
  <si>
    <t>CHA909</t>
  </si>
  <si>
    <t>CHAUDIERE AU SOL MPCA LOT CHAUFFAGE</t>
  </si>
  <si>
    <t>CHA910</t>
  </si>
  <si>
    <t>CHAUDIERE AU SOL MCA LOT EAU CHAUDE SAN</t>
  </si>
  <si>
    <t>CHA919</t>
  </si>
  <si>
    <t>CHAUDIERE AU SOL MPCA LOT EAU CHAUDE SAN</t>
  </si>
  <si>
    <t>CHA920</t>
  </si>
  <si>
    <t>CHAUDIERE MURALE MCA</t>
  </si>
  <si>
    <t>CHA929</t>
  </si>
  <si>
    <t>CHAUDIERE MURALE MPCA</t>
  </si>
  <si>
    <t>CHM000</t>
  </si>
  <si>
    <t>CHEMINEMENT POUR ACCÈS VMC</t>
  </si>
  <si>
    <t>CIT000</t>
  </si>
  <si>
    <t>CITERNEAU TOUS TYPES</t>
  </si>
  <si>
    <t>CLA000</t>
  </si>
  <si>
    <t>CLAVIER À CODES</t>
  </si>
  <si>
    <t>CLE000</t>
  </si>
  <si>
    <t>CLE CONTRÔLE D'ACCES TOUS TYPES</t>
  </si>
  <si>
    <t>CLE100</t>
  </si>
  <si>
    <t>CLE PLATE OU A GORGE SAUF INTERPHONIE</t>
  </si>
  <si>
    <t>CLO000</t>
  </si>
  <si>
    <t>POTEAU DE CLÔTURE TOUS TYPES</t>
  </si>
  <si>
    <t>CLO100</t>
  </si>
  <si>
    <t>GRILLAGE CLÔTURE TOUS TYPES</t>
  </si>
  <si>
    <t>CLO200</t>
  </si>
  <si>
    <t>FIL TENDEUR CLÔTURE TOUS TYPES</t>
  </si>
  <si>
    <t>CLO300</t>
  </si>
  <si>
    <t>CLÔTURE COMPLÈTE HORS PORTILLON</t>
  </si>
  <si>
    <t>CND000</t>
  </si>
  <si>
    <t>CONDUIT EP</t>
  </si>
  <si>
    <t>CND001</t>
  </si>
  <si>
    <t>CONDUIT EV</t>
  </si>
  <si>
    <t>CND002</t>
  </si>
  <si>
    <t>CONDUIT EU</t>
  </si>
  <si>
    <t>CND003</t>
  </si>
  <si>
    <t>CONDUIT DE VENTILATION</t>
  </si>
  <si>
    <t>CND004</t>
  </si>
  <si>
    <t>CONDUIT DE FUMÉE</t>
  </si>
  <si>
    <t>CND005</t>
  </si>
  <si>
    <t>CONDUIT VO</t>
  </si>
  <si>
    <t>CND900</t>
  </si>
  <si>
    <t xml:space="preserve">CONDUIT EP MCA	</t>
  </si>
  <si>
    <t>CND901</t>
  </si>
  <si>
    <t>CONDUIT EV MCA</t>
  </si>
  <si>
    <t>CND902</t>
  </si>
  <si>
    <t>CONDUIT EU MCA</t>
  </si>
  <si>
    <t>CND903</t>
  </si>
  <si>
    <t>CONDUIT DE VENTILATION MCA</t>
  </si>
  <si>
    <t>CND904</t>
  </si>
  <si>
    <t>CONDUIT DE FUMÉE MCA</t>
  </si>
  <si>
    <t>CND905</t>
  </si>
  <si>
    <t>CONDUIT VO MCA</t>
  </si>
  <si>
    <t>COF000</t>
  </si>
  <si>
    <t>COFFRET GAZ OU ÉLECTRIQUE TOUS TYPES</t>
  </si>
  <si>
    <t>COL000</t>
  </si>
  <si>
    <t>COLONNE DE LAVABO</t>
  </si>
  <si>
    <t>COL001</t>
  </si>
  <si>
    <t>COLLE DE PLINTHE EN FAIENCE MAÇONNERIE</t>
  </si>
  <si>
    <t>COL002</t>
  </si>
  <si>
    <t>COLLE DE PLINTHE EN FAÏENCE PLOMBERIE</t>
  </si>
  <si>
    <t>COL003</t>
  </si>
  <si>
    <t>COLLE DE FAÏENCE MURALE MAÇONNERIE</t>
  </si>
  <si>
    <t>COL004</t>
  </si>
  <si>
    <t>COLLE DE FAÏENCE MURALE PLOMBERIE</t>
  </si>
  <si>
    <t>COL005</t>
  </si>
  <si>
    <t>COLLE BITUMINEUSE</t>
  </si>
  <si>
    <t>COL006</t>
  </si>
  <si>
    <t>COLLECTEUR EU/EV</t>
  </si>
  <si>
    <t>COL901</t>
  </si>
  <si>
    <t>COLLE DE PLINTHE FAÏENCE MAÇONNERIE MCA</t>
  </si>
  <si>
    <t>COL902</t>
  </si>
  <si>
    <t>COLLE DE PLINTHE FAÏENCE PLOMBERIE MCA</t>
  </si>
  <si>
    <t>COL903</t>
  </si>
  <si>
    <t>COLLE DE FAÏENCE MURALE MAÇONNERIE MCA</t>
  </si>
  <si>
    <t>COL904</t>
  </si>
  <si>
    <t>COLLE DE FAÏENCE MURALE PLOMBERIE MCA</t>
  </si>
  <si>
    <t>COL905</t>
  </si>
  <si>
    <t>COLLE BITUMINEUSE MCA</t>
  </si>
  <si>
    <t>COL906</t>
  </si>
  <si>
    <t>COLLECTEUR EU/EV MCA</t>
  </si>
  <si>
    <t>COM000</t>
  </si>
  <si>
    <t>COMBINÉ AUDIO</t>
  </si>
  <si>
    <t>COP000</t>
  </si>
  <si>
    <t>COFFRAGE PERDU</t>
  </si>
  <si>
    <t>COP900</t>
  </si>
  <si>
    <t>COFFRAGE PERDU MCA</t>
  </si>
  <si>
    <t>COU000</t>
  </si>
  <si>
    <t>COUVERCLE DE REGARD TOUS TYPES</t>
  </si>
  <si>
    <t>COU100</t>
  </si>
  <si>
    <t>COUVERCLE DE CITERNEAU TOUS TYPES</t>
  </si>
  <si>
    <t>CPT000</t>
  </si>
  <si>
    <t>COMPTEUR DIVISIONNAIRE</t>
  </si>
  <si>
    <t>CRJ000</t>
  </si>
  <si>
    <t>CONNECTEUR RJ45</t>
  </si>
  <si>
    <t>CRM000</t>
  </si>
  <si>
    <t>CREMONE TOUS TYPES</t>
  </si>
  <si>
    <t>CUI000</t>
  </si>
  <si>
    <t>CUISINIÈRE</t>
  </si>
  <si>
    <t>CUI900</t>
  </si>
  <si>
    <t>CUISINIERE MCA</t>
  </si>
  <si>
    <t>CUI909</t>
  </si>
  <si>
    <t>CUISINIERE MPCA</t>
  </si>
  <si>
    <t>CUV000</t>
  </si>
  <si>
    <t>CUVETTE WC TOUS TYPES</t>
  </si>
  <si>
    <t>CUV001</t>
  </si>
  <si>
    <t>TOILETTES A LA TURQUE TOUS TYPES</t>
  </si>
  <si>
    <t>CVE000</t>
  </si>
  <si>
    <t>CONVECTEUR ÉLECTRONIQUE 500W</t>
  </si>
  <si>
    <t>CVE100</t>
  </si>
  <si>
    <t>CONVECTEUR ÉLECTRONIQUE 750W</t>
  </si>
  <si>
    <t>CVE200</t>
  </si>
  <si>
    <t>CONVECTEUR ÉLECTRONIQUE 1000W</t>
  </si>
  <si>
    <t>CVE300</t>
  </si>
  <si>
    <t>CONVECTEUR ÉLECTRONIQUE 1250W</t>
  </si>
  <si>
    <t>CVE400</t>
  </si>
  <si>
    <t>CONVECTEUR ÉLECTRONIQUE 1500W</t>
  </si>
  <si>
    <t>CVE500</t>
  </si>
  <si>
    <t>CONVECTEUR ÉLECTRONIQUE 1750W</t>
  </si>
  <si>
    <t>CVE600</t>
  </si>
  <si>
    <t>CONVECTEUR ÉLECTRONIQUE 2000W</t>
  </si>
  <si>
    <t>CVE900</t>
  </si>
  <si>
    <t>CONVECTEUR ELECTRONIQUE TOUS TYPES MCA</t>
  </si>
  <si>
    <t>CVE909</t>
  </si>
  <si>
    <t>CONVECTEUR ELECTRONIQUE TOUS TYPES MPCA</t>
  </si>
  <si>
    <t>CVR000</t>
  </si>
  <si>
    <t>CONVECTEUR RAYONNANT 1000W</t>
  </si>
  <si>
    <t>CVR100</t>
  </si>
  <si>
    <t>CONVECTEUR RAYONNANT 1500W</t>
  </si>
  <si>
    <t>CVR200</t>
  </si>
  <si>
    <t>CONVECTEUR RAYONNANT 2000W</t>
  </si>
  <si>
    <t>CVR300</t>
  </si>
  <si>
    <t>CONVECTEUR RAYONNANT 750W</t>
  </si>
  <si>
    <t>CVR400</t>
  </si>
  <si>
    <t>CONVECTEUR RAYONNANT 500W</t>
  </si>
  <si>
    <t>CVR500</t>
  </si>
  <si>
    <t>CONVECTEUR RAYONNANT 300W</t>
  </si>
  <si>
    <t>CVR600</t>
  </si>
  <si>
    <t>CONVECTEUR RAYONNANT 1250W</t>
  </si>
  <si>
    <t>CVR900</t>
  </si>
  <si>
    <t>CONVECTEUR RAYONNANT TOUS TYPES MCA</t>
  </si>
  <si>
    <t>CVR909</t>
  </si>
  <si>
    <t>CONVECTEUR RAYONNANT TOUS TYPES MPCA</t>
  </si>
  <si>
    <t>CVS000</t>
  </si>
  <si>
    <t>CONVECTEUR SOUFFLANT 1000-2000W</t>
  </si>
  <si>
    <t>CVS900</t>
  </si>
  <si>
    <t>CONVECTEUR SOUFFLANT TOUS TYPES MCA</t>
  </si>
  <si>
    <t>CVS909</t>
  </si>
  <si>
    <t>CONVECTEUR SOUFFLANT TOUS TYPES MPCA</t>
  </si>
  <si>
    <t>DAA000</t>
  </si>
  <si>
    <t>DAAF LOGEMENT SELON LOI DU 09 MARS 2010</t>
  </si>
  <si>
    <t>DAA100</t>
  </si>
  <si>
    <t>DAAF LOGEMENT POUR MALENTENDANT</t>
  </si>
  <si>
    <t>DAL000</t>
  </si>
  <si>
    <t>DALLE GRAVILLONNÉE TOUS TYPES</t>
  </si>
  <si>
    <t>DCH000</t>
  </si>
  <si>
    <t>SET DE DOUCHE COMPLET</t>
  </si>
  <si>
    <t>DCH001</t>
  </si>
  <si>
    <t>FLEXIBLE DE DOUCHE</t>
  </si>
  <si>
    <t>DCH002</t>
  </si>
  <si>
    <t>DOUCHETTE PVC ANTITARTRE</t>
  </si>
  <si>
    <t>DCH003</t>
  </si>
  <si>
    <t>SUPPORT DE DOUCHETTE</t>
  </si>
  <si>
    <t>DES000</t>
  </si>
  <si>
    <t>DESCENTE OU DAUPHIN TOUS TYPES</t>
  </si>
  <si>
    <t>DET000</t>
  </si>
  <si>
    <t>DÉTECTEUR  MOUV. EN SAILLIE POUR ÉCLAIRA</t>
  </si>
  <si>
    <t>DET100</t>
  </si>
  <si>
    <t>DÉTECTEUR  MOUV. ENCASTRÉ POUR ÉCLAIRA</t>
  </si>
  <si>
    <t>DIS000</t>
  </si>
  <si>
    <t>DISJONCTEUR DIVISION. MAGNÉTOTHERMIQUE</t>
  </si>
  <si>
    <t>DIV000</t>
  </si>
  <si>
    <t>GOND, PAUMELLE, AIMANT TOUS TYPES</t>
  </si>
  <si>
    <t>DIV100</t>
  </si>
  <si>
    <t>ARRET, BLOCAGE, LOQUET, FERMETURE, POIGN</t>
  </si>
  <si>
    <t>DOU000</t>
  </si>
  <si>
    <t>DOUILLE NON DCL</t>
  </si>
  <si>
    <t>DOU100</t>
  </si>
  <si>
    <t>DOUILLE DCL</t>
  </si>
  <si>
    <t>END000</t>
  </si>
  <si>
    <t>ENDUIT EXTERIEUR TOUS TYPES</t>
  </si>
  <si>
    <t>END001</t>
  </si>
  <si>
    <t>ENDUIT PROJETÈ</t>
  </si>
  <si>
    <t>END002</t>
  </si>
  <si>
    <t>ENDUIT CIMENT DE LISSAGE/DEBULLAGE</t>
  </si>
  <si>
    <t>END003</t>
  </si>
  <si>
    <t>ENDUIT PLÄTRE</t>
  </si>
  <si>
    <t>END901</t>
  </si>
  <si>
    <t>ENDUIT PROJETÈ MCA</t>
  </si>
  <si>
    <t>END902</t>
  </si>
  <si>
    <t>ENDUIT CIMENT DE LISSAGE/DEBULLAGE MCA</t>
  </si>
  <si>
    <t>END903</t>
  </si>
  <si>
    <t>ENDUIT PLÄTRE MCA</t>
  </si>
  <si>
    <t>ENR000</t>
  </si>
  <si>
    <t>ENROULEUR ET OU SANGLE POUR VOLET ROUL.</t>
  </si>
  <si>
    <t>ENR100</t>
  </si>
  <si>
    <t>ENROULEUR A MANIVELLE POUR VOLET ROULANT</t>
  </si>
  <si>
    <t>ENT000</t>
  </si>
  <si>
    <t>ENTOURAGE DE POTEAU</t>
  </si>
  <si>
    <t>ENT900</t>
  </si>
  <si>
    <t>ENTOURAGE DE POTEAU MCA</t>
  </si>
  <si>
    <t>ENV000</t>
  </si>
  <si>
    <t>ENVELOPPE DE CALORIFUGEAGE PLATRERIE</t>
  </si>
  <si>
    <t>ENV001</t>
  </si>
  <si>
    <t>ENVELOPPE DE CALORIFUGEAGE PLOMBERIE</t>
  </si>
  <si>
    <t>ENV900</t>
  </si>
  <si>
    <t>ENVELOPPE DE CALORIFUGEAGE PLATRERIE MCA</t>
  </si>
  <si>
    <t>ENV901</t>
  </si>
  <si>
    <t>ENVELOPPE DE CALORIFUGEAGE PLOMBERIE MCA</t>
  </si>
  <si>
    <t>EQU000</t>
  </si>
  <si>
    <t>LIAISON ÉQUIPOTENTIELLE SALLE DE BAINS</t>
  </si>
  <si>
    <t>ESC000</t>
  </si>
  <si>
    <t>ESCALIER BETON OU PIERRE</t>
  </si>
  <si>
    <t>ESC100</t>
  </si>
  <si>
    <t>ESCALIER BOIS COMPLET</t>
  </si>
  <si>
    <t>ESC200</t>
  </si>
  <si>
    <t>ESCALIER MÉTAL COMPLET</t>
  </si>
  <si>
    <t>ESC300</t>
  </si>
  <si>
    <t>ECHELLE ESCAMOTABLE TOUS TYPES</t>
  </si>
  <si>
    <t>ETA000</t>
  </si>
  <si>
    <t>ETANCHÈITÈ TT PARTIE COURANTE</t>
  </si>
  <si>
    <t>ETA900</t>
  </si>
  <si>
    <t>ETANCHÈITÈ TT PARTIE COURANTE MCA</t>
  </si>
  <si>
    <t>EVA000</t>
  </si>
  <si>
    <t>ÉVACUATION EAU USEE POUR LL OU LV</t>
  </si>
  <si>
    <t>EVA100</t>
  </si>
  <si>
    <t>SORTIE D'EVACUATION AIR POUR SECHE LINGE</t>
  </si>
  <si>
    <t>EVI000</t>
  </si>
  <si>
    <t>ÉVIER COMPLET INOX SIMPLE BAC</t>
  </si>
  <si>
    <t>EVI100</t>
  </si>
  <si>
    <t>ÉVIER COMPLET INOX DOUBLE BAC</t>
  </si>
  <si>
    <t>EVI110</t>
  </si>
  <si>
    <t>EVIER COMPLET INOX DBLE BAC ET DESSERTE</t>
  </si>
  <si>
    <t>EVI200</t>
  </si>
  <si>
    <t>ÉVIER COMPLET GRÈS SIMPLE BAC</t>
  </si>
  <si>
    <t>EVI300</t>
  </si>
  <si>
    <t>EVIER COMPLET GRÈS DOUBLE BAC</t>
  </si>
  <si>
    <t>EVI400</t>
  </si>
  <si>
    <t>ÉVIER COMPLET COMPOSITE SIMPLE BAC</t>
  </si>
  <si>
    <t>EVI500</t>
  </si>
  <si>
    <t>ÉVIER COMPLET COMPOSITE DOUBLE BAC</t>
  </si>
  <si>
    <t>EVI900</t>
  </si>
  <si>
    <t>EVIER COMPLET INOX SIMPLE BAC MCA</t>
  </si>
  <si>
    <t>EVI909</t>
  </si>
  <si>
    <t>EVIER COMPLET INOX SIMPLE BAC MPCA</t>
  </si>
  <si>
    <t>EVI910</t>
  </si>
  <si>
    <t>EVIER COMPLET INOX DOUBLE BAC MCA</t>
  </si>
  <si>
    <t>EVI919</t>
  </si>
  <si>
    <t>EVIER COMPLET INOX DOUBLE BAC MPCA</t>
  </si>
  <si>
    <t>EVI920</t>
  </si>
  <si>
    <t>EVIER COMPLET INOX DBLE BAC DESSERTE MCA</t>
  </si>
  <si>
    <t>EVI929</t>
  </si>
  <si>
    <t>EVIER COMPLET INOX  DBLE BAC DESS. MPCA</t>
  </si>
  <si>
    <t>FAI000</t>
  </si>
  <si>
    <t>FAÏENCE TOUS TYPES &lt; 1 M² LOT MAÇONNERIE</t>
  </si>
  <si>
    <t>FAI010</t>
  </si>
  <si>
    <t>FAÏENCE TOUS TYPES 1 À 2 M² MAÇONNERIE</t>
  </si>
  <si>
    <t>FAI020</t>
  </si>
  <si>
    <t>FAÏENCE TOUS TYPES &gt; 2M² LOT MAÇONNERIE</t>
  </si>
  <si>
    <t>FAI100</t>
  </si>
  <si>
    <t>FAIENCE TOUS TYPES &lt; 0.50 M² PLOMBERIE</t>
  </si>
  <si>
    <t>FAI110</t>
  </si>
  <si>
    <t>FAÏENCE CARREAU 15X15 PLOMBERIE A L'UNIT</t>
  </si>
  <si>
    <t>FAI120</t>
  </si>
  <si>
    <t>FAÏENCE TOUS TYPES LOT PEINTU. REHA/NEUF</t>
  </si>
  <si>
    <t>FAI900</t>
  </si>
  <si>
    <t>FAIENCE SUR COLLE MCA LOT MAÇONNERIE</t>
  </si>
  <si>
    <t>FAI909</t>
  </si>
  <si>
    <t>FAÏENCE SUR COLLE MPCA LOT MAÇONNERIE</t>
  </si>
  <si>
    <t>FAI910</t>
  </si>
  <si>
    <t>FAIENCE SUR COLLE MCA LOT PLOMBERIE</t>
  </si>
  <si>
    <t>FAI919</t>
  </si>
  <si>
    <t>FAIENCE SUR COLLE MPCA LOT PLOMBERIE</t>
  </si>
  <si>
    <t>FAU000</t>
  </si>
  <si>
    <t>FAUX PLAFOND</t>
  </si>
  <si>
    <t>FAU900</t>
  </si>
  <si>
    <t>FAUX PLAFOND MCA</t>
  </si>
  <si>
    <t>FCF000</t>
  </si>
  <si>
    <t>CHASSIS FIXE BOIS</t>
  </si>
  <si>
    <t>FCF100</t>
  </si>
  <si>
    <t>CHASSIS FIXE METAL</t>
  </si>
  <si>
    <t>FCF200</t>
  </si>
  <si>
    <t>CHASSIS FIXE PVC</t>
  </si>
  <si>
    <t>FCF300</t>
  </si>
  <si>
    <t>CHASSIS FIXE MIXTE BOIS-ALU</t>
  </si>
  <si>
    <t>FCF900</t>
  </si>
  <si>
    <t>CHASSIS FIXE BOIS MCA</t>
  </si>
  <si>
    <t>FCF909</t>
  </si>
  <si>
    <t>CHASSIS FIXE BOIS MPCA</t>
  </si>
  <si>
    <t>FCF910</t>
  </si>
  <si>
    <t>CHASSIS FIXE METAL MCA</t>
  </si>
  <si>
    <t>FCF919</t>
  </si>
  <si>
    <t>CHASSIS FIXE METAL MPCA</t>
  </si>
  <si>
    <t>FCF920</t>
  </si>
  <si>
    <t>CHASSIS FIXE PVC MCA</t>
  </si>
  <si>
    <t>FCF929</t>
  </si>
  <si>
    <t>CHASSIS FIXE PVC MPCA</t>
  </si>
  <si>
    <t>FCF930</t>
  </si>
  <si>
    <t>CHASSIS FIXE MIXTE BOIS-ALU MCA</t>
  </si>
  <si>
    <t>FCF939</t>
  </si>
  <si>
    <t>CHASSIS FIXE MIXTE BOIS-ALU MPCA</t>
  </si>
  <si>
    <t>FEB000</t>
  </si>
  <si>
    <t>FENÊTRE BASCULANTE TOUS TYPES</t>
  </si>
  <si>
    <t>FEB900</t>
  </si>
  <si>
    <t>FENÊTRE BASCULANTE TOUS TYPES MCA</t>
  </si>
  <si>
    <t>FEB909</t>
  </si>
  <si>
    <t>FENÊTRE BASCULANTE TOUS TYPES MPCA</t>
  </si>
  <si>
    <t>FEC000</t>
  </si>
  <si>
    <t>FENÊTRE COULISSANTE BOIS</t>
  </si>
  <si>
    <t>FEC100</t>
  </si>
  <si>
    <t>FENÊTRE COULISSANTE METAL</t>
  </si>
  <si>
    <t>FEC200</t>
  </si>
  <si>
    <t>FENÊTRE COULISSANTE PVC</t>
  </si>
  <si>
    <t>FEC300</t>
  </si>
  <si>
    <t>FENÊTRE COULISSANTE MIXTE BOIS-ALU</t>
  </si>
  <si>
    <t>FEC900</t>
  </si>
  <si>
    <t>FENETRE COULISSANTE BOIS MCA</t>
  </si>
  <si>
    <t>FEC909</t>
  </si>
  <si>
    <t>FENETRE COULISSANTE BOIS MPCA</t>
  </si>
  <si>
    <t>FEC910</t>
  </si>
  <si>
    <t>FENETRE COULISSANTE METAL MCA</t>
  </si>
  <si>
    <t>FEC919</t>
  </si>
  <si>
    <t>FENETRE COULISSANTE METAL MPCA</t>
  </si>
  <si>
    <t>FEC920</t>
  </si>
  <si>
    <t>FENETRE COULISSANTE PVC MCA</t>
  </si>
  <si>
    <t>FEC929</t>
  </si>
  <si>
    <t>FENETRE COULISSANTE PVC MPCA</t>
  </si>
  <si>
    <t>FEC930</t>
  </si>
  <si>
    <t>FENETRE COULISSANTE MIXTE BOIS-ALU MCA</t>
  </si>
  <si>
    <t>FEC939</t>
  </si>
  <si>
    <t>FENETRE COULISSANTE MIXTE BOIS-ALU MPCA</t>
  </si>
  <si>
    <t>FEF000</t>
  </si>
  <si>
    <t>FENÊTRE À LA FRANCAISE PVC 1 OUVRANT</t>
  </si>
  <si>
    <t>FEF100</t>
  </si>
  <si>
    <t>FENÊTRE À LA FRANCAISE PVC 2 OUVRANTS</t>
  </si>
  <si>
    <t>FEF200</t>
  </si>
  <si>
    <t>FENETRE A LA FRANCAISE BOIS 1 OUVRANT</t>
  </si>
  <si>
    <t>FEF300</t>
  </si>
  <si>
    <t>FENETRE A LA FRANCAISE BOIS 2 OUVRANTS</t>
  </si>
  <si>
    <t>FEF400</t>
  </si>
  <si>
    <t>FENETRE A LA FRANCAISE ALU 1 OUVRANT</t>
  </si>
  <si>
    <t>FEF500</t>
  </si>
  <si>
    <t>FENETRE A LA FRANCAISE ALU 2 OUVRANTS</t>
  </si>
  <si>
    <t>FEF600</t>
  </si>
  <si>
    <t>FENETRE A FRANC MIX BOIS/ALU 1 OUVRANT</t>
  </si>
  <si>
    <t>FEF700</t>
  </si>
  <si>
    <t>FENETRE A FRANC MIX BOIS/ALU 2 OUVRANTS</t>
  </si>
  <si>
    <t>FEF800</t>
  </si>
  <si>
    <t>FENETRE A LA FRANC MIX PVC/ALU 1 OUVRANT</t>
  </si>
  <si>
    <t>FEF810</t>
  </si>
  <si>
    <t>FENETRE A FRANC MIX PVC/ALU 2 OUVRANTS</t>
  </si>
  <si>
    <t>FEF900</t>
  </si>
  <si>
    <t>FENETRE A LA FRANCAISE PVC 1OUVRANT MCA</t>
  </si>
  <si>
    <t>FEF909</t>
  </si>
  <si>
    <t>FENETRE A LA FRANCAISE PVC 1OUVRANT MPCA</t>
  </si>
  <si>
    <t>FEF910</t>
  </si>
  <si>
    <t>FENETRE A  FRANCAISE PVC 2 OUVRANTS MCA</t>
  </si>
  <si>
    <t>FEF919</t>
  </si>
  <si>
    <t>FENETRE A LA FRANCAISE PVC2OUVRANTS MPCA</t>
  </si>
  <si>
    <t>FEF920</t>
  </si>
  <si>
    <t>FENETRE A LA FRANCAISE BOIS 1OUVRANT MCA</t>
  </si>
  <si>
    <t>FEF929</t>
  </si>
  <si>
    <t>FENETRE A FRANCAISE BOIS 1OUVRANT MPCA</t>
  </si>
  <si>
    <t>FEF930</t>
  </si>
  <si>
    <t>FENETRE A  FRANCAISE BOIS 2OUVRANTS MCA</t>
  </si>
  <si>
    <t>FEF939</t>
  </si>
  <si>
    <t>FENETRE A FRANCAISE BOIS 2 OUVRANTS MPCA</t>
  </si>
  <si>
    <t>FEF940</t>
  </si>
  <si>
    <t>FENETRE A LA FRANCAISE ALU 1 OUVRANT MCA</t>
  </si>
  <si>
    <t>FEF949</t>
  </si>
  <si>
    <t>FENETRE A LA FRANCAISE ALU 1OUVRANT MPCA</t>
  </si>
  <si>
    <t>FEF950</t>
  </si>
  <si>
    <t>FENETRE A LA FRANCAIS ALU 2 OUVRANTS MCA</t>
  </si>
  <si>
    <t>FEF959</t>
  </si>
  <si>
    <t>FENETRE A  FRANCAISE ALU 2OUVRANTS MPCA</t>
  </si>
  <si>
    <t>FEF960</t>
  </si>
  <si>
    <t>FENETRE A FRANC MIX BOIS/ALU 1 OUVR. MCA</t>
  </si>
  <si>
    <t>FEF969</t>
  </si>
  <si>
    <t>FENETRE A FRAN MIX BOIS/ALU 1 OUVR. MPCA</t>
  </si>
  <si>
    <t>FEF970</t>
  </si>
  <si>
    <t>FENETRE A FRANC MIX  BOIS/ALU 2 OUVR MCA</t>
  </si>
  <si>
    <t>FEF979</t>
  </si>
  <si>
    <t>FENETRE A FRANC MIX BOIS/ALU 2 OUVR MPCA</t>
  </si>
  <si>
    <t>FEO000</t>
  </si>
  <si>
    <t>FENÊTRE OSCILLO-BATTANTE BOIS</t>
  </si>
  <si>
    <t>FEO100</t>
  </si>
  <si>
    <t>FENÊTRE OSCILLO-BATTANTE PVC</t>
  </si>
  <si>
    <t>FEO200</t>
  </si>
  <si>
    <t>FENÊTRE OSCILLO-BATTANTE MIXTE BOIS-ALU</t>
  </si>
  <si>
    <t>FEO300</t>
  </si>
  <si>
    <t>FENËTRE OSCILLO-BATTANTE MIXTE PVC/ALU</t>
  </si>
  <si>
    <t>FEO400</t>
  </si>
  <si>
    <t>FENËTRE OSCILLO-BATTANTE METAL</t>
  </si>
  <si>
    <t>FEO900</t>
  </si>
  <si>
    <t>FENETRE OSCILLO-BATTANTE BOIS MCA</t>
  </si>
  <si>
    <t>FEO909</t>
  </si>
  <si>
    <t>FENETRE OSCILLO-BATTANTE BOIS MPCA</t>
  </si>
  <si>
    <t>FEO910</t>
  </si>
  <si>
    <t>FENETRE OSCILLO-BATTANTE PVC MCA</t>
  </si>
  <si>
    <t>FEO919</t>
  </si>
  <si>
    <t>FENETRE OSCILLO-BATTANTE PVC MPCA</t>
  </si>
  <si>
    <t>FEO920</t>
  </si>
  <si>
    <t>FENETRE OSCILLO-BAT. MIXTE BOIS-ALU MCA</t>
  </si>
  <si>
    <t>FEO929</t>
  </si>
  <si>
    <t>FENETRE OSCILLO-BAT. MIXTE BOIS-ALU MPCA</t>
  </si>
  <si>
    <t>FEP000</t>
  </si>
  <si>
    <t>FENÊTRE PIVOTANTE TOUS TYPES</t>
  </si>
  <si>
    <t>FEP900</t>
  </si>
  <si>
    <t>FENÊTRE PIVOTANTE TOUS TYPES MCA</t>
  </si>
  <si>
    <t>FEP909</t>
  </si>
  <si>
    <t>FENÊTRE PIVOTANTE TOUS TYPES MPCA</t>
  </si>
  <si>
    <t>FES000</t>
  </si>
  <si>
    <t>FENÊTRE À SOUFFLET TOUS TYPES</t>
  </si>
  <si>
    <t>FES900</t>
  </si>
  <si>
    <t>FENETRE À SOUFFLET TOUS TYPES MCA</t>
  </si>
  <si>
    <t>FES909</t>
  </si>
  <si>
    <t>FENETRE A SOUFFLET TOUS TYPES MPCA</t>
  </si>
  <si>
    <t>FET000</t>
  </si>
  <si>
    <t>FENÊTRE DE TOIT BOIS</t>
  </si>
  <si>
    <t>FET100</t>
  </si>
  <si>
    <t>FENÊTRE DE TOIT PVC</t>
  </si>
  <si>
    <t>FET200</t>
  </si>
  <si>
    <t>FENÊTRE DE TOIT MIXTE BOIS-ALU</t>
  </si>
  <si>
    <t>FET900</t>
  </si>
  <si>
    <t>FENETRE DE TOIT BOIS MCA</t>
  </si>
  <si>
    <t>FET909</t>
  </si>
  <si>
    <t>FENETRE DE TOIT BOIS MPCA</t>
  </si>
  <si>
    <t>FET910</t>
  </si>
  <si>
    <t>FENETRE DE TOIT PVC MCA</t>
  </si>
  <si>
    <t>FET919</t>
  </si>
  <si>
    <t>FENETRE DE TOIT PVC MPCA</t>
  </si>
  <si>
    <t>FET920</t>
  </si>
  <si>
    <t>FENETRE DE TOIT MIXTE BOIS-ALU MCA</t>
  </si>
  <si>
    <t>FET929</t>
  </si>
  <si>
    <t>FENETRE DE TOIT MIXTE BOIS-ALU MPCA</t>
  </si>
  <si>
    <t>FLO000</t>
  </si>
  <si>
    <t>FLOCAGE</t>
  </si>
  <si>
    <t>FLO900</t>
  </si>
  <si>
    <t>FLOCAGE MCA</t>
  </si>
  <si>
    <t>FRI000</t>
  </si>
  <si>
    <t>REFRIGERATEUR TOUS TYPES</t>
  </si>
  <si>
    <t>GAR000</t>
  </si>
  <si>
    <t>GARDE-CORPS BOIS</t>
  </si>
  <si>
    <t>GAR100</t>
  </si>
  <si>
    <t>GARDE-CORPS METAL</t>
  </si>
  <si>
    <t>GAR200</t>
  </si>
  <si>
    <t>GARDE-CORPS VITRÉ</t>
  </si>
  <si>
    <t>GES000</t>
  </si>
  <si>
    <t>GESTIONNAIRE D'ÉNERGIE TOUS TYPES</t>
  </si>
  <si>
    <t>GES001</t>
  </si>
  <si>
    <t>POCHETTE LIVRET VERT</t>
  </si>
  <si>
    <t>GOU000</t>
  </si>
  <si>
    <t>GOUTTIERE TOUS TYPES</t>
  </si>
  <si>
    <t>GRI000</t>
  </si>
  <si>
    <t>GRILLE MÉTALLIQUE DE VENTILATION</t>
  </si>
  <si>
    <t>HAB000</t>
  </si>
  <si>
    <t>HABILLAGE BAIGNOIRE SUR VÉRINS</t>
  </si>
  <si>
    <t>HAB100</t>
  </si>
  <si>
    <t>HABILLAGE BAIGNOIRE SUR TASSEAUX</t>
  </si>
  <si>
    <t>HAI000</t>
  </si>
  <si>
    <t>HAIE TOUS TYPES</t>
  </si>
  <si>
    <t>HUB100</t>
  </si>
  <si>
    <t>HUBLOT ECLAIR. INTERIEUR POUR LOGEMENT</t>
  </si>
  <si>
    <t>HUB200</t>
  </si>
  <si>
    <t>HUBLOT ECLAIR. EXTERIEUR POUR LOGEMENT</t>
  </si>
  <si>
    <t>IMP000</t>
  </si>
  <si>
    <t>IMPOSTE BOIS</t>
  </si>
  <si>
    <t>IMP100</t>
  </si>
  <si>
    <t>IMPOSTE PVC</t>
  </si>
  <si>
    <t>IMP200</t>
  </si>
  <si>
    <t>IMPOSTE MIXTE BOIS-ALU</t>
  </si>
  <si>
    <t>IMP900</t>
  </si>
  <si>
    <t>IMPOSTE BOIS MCA</t>
  </si>
  <si>
    <t>IMP909</t>
  </si>
  <si>
    <t>IMPOSTE BOIS MPCA</t>
  </si>
  <si>
    <t>IMP910</t>
  </si>
  <si>
    <t>IMPOSTE PVC MCA</t>
  </si>
  <si>
    <t>IMP919</t>
  </si>
  <si>
    <t>IMPOSTE PVC MPCA</t>
  </si>
  <si>
    <t>IMP920</t>
  </si>
  <si>
    <t>IMPOSTE MIXTE BOIS-ALU MCA</t>
  </si>
  <si>
    <t>IMP929</t>
  </si>
  <si>
    <t>IMPOSTE MIXTE BOIS-ALU MPCA</t>
  </si>
  <si>
    <t>INS000</t>
  </si>
  <si>
    <t>INSERT</t>
  </si>
  <si>
    <t>INS900</t>
  </si>
  <si>
    <t>INSERT MCA</t>
  </si>
  <si>
    <t>INS909</t>
  </si>
  <si>
    <t>INSERT MPCA</t>
  </si>
  <si>
    <t>INT000</t>
  </si>
  <si>
    <t>INTERRUPTEUR DOUBLE ALLUMAGE</t>
  </si>
  <si>
    <t>INT100</t>
  </si>
  <si>
    <t>INTERRUPTEUR DOUBLE ALLUMAGE TYPE PLEXO</t>
  </si>
  <si>
    <t>INT200</t>
  </si>
  <si>
    <t>INTERRUPTEUR LUMINEUX TYPE PLEXO</t>
  </si>
  <si>
    <t>INT300</t>
  </si>
  <si>
    <t>INTERRUPTEUR</t>
  </si>
  <si>
    <t>INT400</t>
  </si>
  <si>
    <t>INTERRUPTEUR À VOYANT LUMINEUX</t>
  </si>
  <si>
    <t>INT410</t>
  </si>
  <si>
    <t>INTERRUPTEUR REGLAGE VMC</t>
  </si>
  <si>
    <t>INT420</t>
  </si>
  <si>
    <t>INTERRUPTEUR OCCULT/MENUIS. MOTORISEE(S)</t>
  </si>
  <si>
    <t>INT600</t>
  </si>
  <si>
    <t>INTERRUPTEUR DIFFÉRENTIEL 30MA TYPE A63A</t>
  </si>
  <si>
    <t>INT700</t>
  </si>
  <si>
    <t>INTERRUPTEUR DIFFÉRENTIEL 30MA TYPE AC</t>
  </si>
  <si>
    <t>INT800</t>
  </si>
  <si>
    <t>INTERRUPTEUR TYPE PLEXO</t>
  </si>
  <si>
    <t>JAL000</t>
  </si>
  <si>
    <t>JALOUSIE PVC</t>
  </si>
  <si>
    <t>JNT000</t>
  </si>
  <si>
    <t>JOINT TOUS TYPES LOT MENUISERIE</t>
  </si>
  <si>
    <t>JNT001</t>
  </si>
  <si>
    <t>JOINT DE PORTE COUPE FEU</t>
  </si>
  <si>
    <t>JNT900</t>
  </si>
  <si>
    <t>JOINT TOUS TYPES LOT MENUISERIE MCA</t>
  </si>
  <si>
    <t>JNT901</t>
  </si>
  <si>
    <t>JOINT DE PORTE COUPE FEU MCA</t>
  </si>
  <si>
    <t>JNT909</t>
  </si>
  <si>
    <t>JOINT TOUS TYPES MPCA LOT MENUISERIE</t>
  </si>
  <si>
    <t>JOI000</t>
  </si>
  <si>
    <t>JOINT TOUS TYPES LOT VITRERIE</t>
  </si>
  <si>
    <t>JOI001</t>
  </si>
  <si>
    <t>JOINT ENTRE CLOISONS</t>
  </si>
  <si>
    <t>JOI002</t>
  </si>
  <si>
    <t>JOINT TOUS TYPES LOT PLOMBERIE AU ML</t>
  </si>
  <si>
    <t>JOI003</t>
  </si>
  <si>
    <t>JOINT TOUS TYPES LOT PLOMBERIE A L'UNITÈ</t>
  </si>
  <si>
    <t>JOI900</t>
  </si>
  <si>
    <t>JOINT LOT VITRERIE MCA</t>
  </si>
  <si>
    <t>JOI901</t>
  </si>
  <si>
    <t>JOINT ENTRE CLOISONS MCA</t>
  </si>
  <si>
    <t>JOI902</t>
  </si>
  <si>
    <t>JOINT TOUS TYPES LOT PLOMBERIE AU ML MCA</t>
  </si>
  <si>
    <t>JOI903</t>
  </si>
  <si>
    <t>JOINT TOUS TYPES PLOMBERIE A L'UNITÈ MCA</t>
  </si>
  <si>
    <t>JOI909</t>
  </si>
  <si>
    <t>JOINT LOT VITRERIE MPCA</t>
  </si>
  <si>
    <t>KBI000</t>
  </si>
  <si>
    <t>COMBINE 3 EN 1 CHAUFFAGE/VMC/ECS</t>
  </si>
  <si>
    <t>LAM000</t>
  </si>
  <si>
    <t>LAME DE VOLET ROULANT TOUS TYPES</t>
  </si>
  <si>
    <t>LAM001</t>
  </si>
  <si>
    <t>LAME DE VOLET COUPE-FEU</t>
  </si>
  <si>
    <t>LAM100</t>
  </si>
  <si>
    <t>LAME DE JALOUSIE</t>
  </si>
  <si>
    <t>LAM901</t>
  </si>
  <si>
    <t>LAME DE VOLET COUPE-FEU MCA</t>
  </si>
  <si>
    <t>LAV000</t>
  </si>
  <si>
    <t>LAVABO GRÈS SIMPLE BAC</t>
  </si>
  <si>
    <t>LAV010</t>
  </si>
  <si>
    <t>LAVABO GRES DOUBLE BAC</t>
  </si>
  <si>
    <t>LAV100</t>
  </si>
  <si>
    <t>LAVABO COMPOSITE SIMPLE BAC</t>
  </si>
  <si>
    <t>LAV110</t>
  </si>
  <si>
    <t>LAVABO COMPOSITE DOUBLE BAC</t>
  </si>
  <si>
    <t>LAV200</t>
  </si>
  <si>
    <t>LAVE-MAINS TOUS TYPES</t>
  </si>
  <si>
    <t>LIN000</t>
  </si>
  <si>
    <t>LÉ LINOLÉUM</t>
  </si>
  <si>
    <t>LIN100</t>
  </si>
  <si>
    <t>DALLE LINOLÉUM AU M²</t>
  </si>
  <si>
    <t>LIN110</t>
  </si>
  <si>
    <t>DALLE LINOLEUM A L'UNITE</t>
  </si>
  <si>
    <t>LUM000</t>
  </si>
  <si>
    <t>LUMINAIRE ENCASTRE TOUS TYPES</t>
  </si>
  <si>
    <t>MAI000</t>
  </si>
  <si>
    <t>BARRE DE MAINTIEN TOUS TYPES</t>
  </si>
  <si>
    <t>MEU000</t>
  </si>
  <si>
    <t>MEUBLE SOUS EVIER</t>
  </si>
  <si>
    <t>MEU100</t>
  </si>
  <si>
    <t>CAISSON SOUS PLAN SIMPLE VASQUE</t>
  </si>
  <si>
    <t>MEU110</t>
  </si>
  <si>
    <t>CAISSON SOUS PLAN DOUBLE VASQUE</t>
  </si>
  <si>
    <t>MEU200</t>
  </si>
  <si>
    <t>TIROIR SIMPLE LARGEUR DE CAISSON  VASQUE</t>
  </si>
  <si>
    <t>MEU210</t>
  </si>
  <si>
    <t>TIROIR DOUBLE LARGEUR DE CAISSON VASQUE</t>
  </si>
  <si>
    <t>MEU300</t>
  </si>
  <si>
    <t>MEUBLE SOUS LAVABO</t>
  </si>
  <si>
    <t>MEU400</t>
  </si>
  <si>
    <t>MEUBLE SOUS EVIER AVEC BAC A DECHETS</t>
  </si>
  <si>
    <t>MIR000</t>
  </si>
  <si>
    <t>MIROIR AVEC PLAN SIMPLE VASQUE</t>
  </si>
  <si>
    <t>MIR100</t>
  </si>
  <si>
    <t>MIROIR AVEC PLAN DOUBLE VASQUE</t>
  </si>
  <si>
    <t>MIR200</t>
  </si>
  <si>
    <t>MIROIR HORS PLAN VASQUE</t>
  </si>
  <si>
    <t>MOR000</t>
  </si>
  <si>
    <t>MORAILLON OU VERROU DE BOX</t>
  </si>
  <si>
    <t>NEZ000</t>
  </si>
  <si>
    <t>NEZ DE MARCHE</t>
  </si>
  <si>
    <t>NEZ900</t>
  </si>
  <si>
    <t>NEZ DE MARCHE MCA</t>
  </si>
  <si>
    <t>ORD000</t>
  </si>
  <si>
    <t>VITRAGE ORDINAIRE ISOLANT TOUS TYPES</t>
  </si>
  <si>
    <t>ORD010</t>
  </si>
  <si>
    <t>VITRAGE ORDINAIRE ISOLANT TOUS TYPES M²</t>
  </si>
  <si>
    <t>ORD100</t>
  </si>
  <si>
    <t>VITRAGE ORDINAIRE NON ISOLANT TOUS TYPES</t>
  </si>
  <si>
    <t>ORD110</t>
  </si>
  <si>
    <t>VITRAGE ORDI.NON ISOLANT  TOUS TYPES M²</t>
  </si>
  <si>
    <t>PAC000</t>
  </si>
  <si>
    <t>POMPE À CHALEUR (PAC)</t>
  </si>
  <si>
    <t>PAC100</t>
  </si>
  <si>
    <t>POMPE À CHALEUR + APPOINT</t>
  </si>
  <si>
    <t>PAC900</t>
  </si>
  <si>
    <t>POMPE À CHALEUR (PAC) MCA</t>
  </si>
  <si>
    <t>PAC909</t>
  </si>
  <si>
    <t>POMPE À CHALEUR (PAC)  MPCA</t>
  </si>
  <si>
    <t>PAC910</t>
  </si>
  <si>
    <t>POMPE À CHALEUR + APPOINT MCA</t>
  </si>
  <si>
    <t>PAC919</t>
  </si>
  <si>
    <t>POMPE À CHALEUR + APPOINT MPCA</t>
  </si>
  <si>
    <t>PAH001</t>
  </si>
  <si>
    <t>APPLIQUE DE SECOURS PAPH</t>
  </si>
  <si>
    <t>PAH002</t>
  </si>
  <si>
    <t>PLAFONNIER DE SECOURS PAPH</t>
  </si>
  <si>
    <t>PAH003</t>
  </si>
  <si>
    <t>INTERRUPTEUR PAPH</t>
  </si>
  <si>
    <t>PAH004</t>
  </si>
  <si>
    <t>INTERRUPTEUR AVEC RETRO-ECLAIRAGE PAPH</t>
  </si>
  <si>
    <t>PAH005</t>
  </si>
  <si>
    <t>PRISE DE COURANT PAPH</t>
  </si>
  <si>
    <t>PAH006</t>
  </si>
  <si>
    <t>DISPOSITIF DE COUPURE ELECTRIQUE PAPH</t>
  </si>
  <si>
    <t>PAH007</t>
  </si>
  <si>
    <t>APPLIQUE MURALE PAPH</t>
  </si>
  <si>
    <t>PAH008</t>
  </si>
  <si>
    <t>INTERRUPTEUR VA ET VIENT PAPH</t>
  </si>
  <si>
    <t>PAH009</t>
  </si>
  <si>
    <t>INTERRUPTEUR A VOYANT LUMINEUX PAPH</t>
  </si>
  <si>
    <t>PAH011</t>
  </si>
  <si>
    <t>CHEMINEMENT PAPH</t>
  </si>
  <si>
    <t>PAH012</t>
  </si>
  <si>
    <t>RAMPE D'ACCES PAPH</t>
  </si>
  <si>
    <t>PAH013</t>
  </si>
  <si>
    <t>ARRET MINUTE PAPH</t>
  </si>
  <si>
    <t>PAH014</t>
  </si>
  <si>
    <t>SEUIL D'ACCES PAPH</t>
  </si>
  <si>
    <t>PAH015</t>
  </si>
  <si>
    <t>PORTE BATTANTE AUTOMATIQUE PAPH</t>
  </si>
  <si>
    <t>PAH016</t>
  </si>
  <si>
    <t>PORTE COULISSANTE AUTOMATIQUE PAPH</t>
  </si>
  <si>
    <t>PAH017</t>
  </si>
  <si>
    <t>FERME-PORTE PAPH</t>
  </si>
  <si>
    <t>PAH018</t>
  </si>
  <si>
    <t>MAIN COURANTE EN T - LOT MENUISERIE PAPH</t>
  </si>
  <si>
    <t>PAH019</t>
  </si>
  <si>
    <t>OEIL DE PORTE PAPH</t>
  </si>
  <si>
    <t>PAH020</t>
  </si>
  <si>
    <t>ENTREBAILLEUR PAPH</t>
  </si>
  <si>
    <t>PAH021</t>
  </si>
  <si>
    <t>BARRE D'APPUI LOT MENUISERIE PAPH</t>
  </si>
  <si>
    <t>PAH022</t>
  </si>
  <si>
    <t>PORTE ENTREE COMPLETE PAPH</t>
  </si>
  <si>
    <t>PAH023</t>
  </si>
  <si>
    <t>ROBINETTERIE LAVABO PAPH</t>
  </si>
  <si>
    <t>PAH024</t>
  </si>
  <si>
    <t>ROBINETTERIE DOUCHE/BAIGNOIRE PAPH</t>
  </si>
  <si>
    <t>PAH025</t>
  </si>
  <si>
    <t>RECEVEUR DE DOUCHE PAPH</t>
  </si>
  <si>
    <t>PAH026</t>
  </si>
  <si>
    <t>ROBINETTERIE EVIER PAPH</t>
  </si>
  <si>
    <t>PAH027</t>
  </si>
  <si>
    <t>CUVETTE WC REHAUSSEE PAPH</t>
  </si>
  <si>
    <t>PAH028</t>
  </si>
  <si>
    <t>CUVETTE WC SUSPENDUE PAPH</t>
  </si>
  <si>
    <t>PAH029</t>
  </si>
  <si>
    <t>SOL SPECIFIQUE HORS SDD/SDB POUR PAPH</t>
  </si>
  <si>
    <t>PAH030</t>
  </si>
  <si>
    <t>NEZ DE MARCHE PAPH</t>
  </si>
  <si>
    <t>PAH031</t>
  </si>
  <si>
    <t>REVETEMENT DE MARCHE PAPH</t>
  </si>
  <si>
    <t>PAH032</t>
  </si>
  <si>
    <t>REVETEMENT DE SOL SDD/SDB POUR PAPH</t>
  </si>
  <si>
    <t>PAH033</t>
  </si>
  <si>
    <t>PANNEAU MURAL SDD/SDB POUR PAPH</t>
  </si>
  <si>
    <t>PAH034</t>
  </si>
  <si>
    <t>CARRELAGE ANTI-DERAPANT POUR PAPH</t>
  </si>
  <si>
    <t>PAH035</t>
  </si>
  <si>
    <t>SIEGE DE DOUCHE MURAL POUR PAPH</t>
  </si>
  <si>
    <t>PAH036</t>
  </si>
  <si>
    <t>MONTE-ESCALIER PAPH</t>
  </si>
  <si>
    <t>PAH037</t>
  </si>
  <si>
    <t>BARRE DE RELEVEMENT LOT MENUISERIE PAPH</t>
  </si>
  <si>
    <t>PAH038</t>
  </si>
  <si>
    <t>MAIN COURANTE EN T - LOT PLOMBERIE PAPH</t>
  </si>
  <si>
    <t>PAH039</t>
  </si>
  <si>
    <t>BARRE DE RELEVEMENT LOT PLOMBERIE PAPH</t>
  </si>
  <si>
    <t>PAH040</t>
  </si>
  <si>
    <t>BARRE D'APPUI LOT PLOMBERIE PAPH</t>
  </si>
  <si>
    <t>PAH041</t>
  </si>
  <si>
    <t>FAIENCE TOUS TYPES LOT MACONNERIE PAPH</t>
  </si>
  <si>
    <t>PAH042</t>
  </si>
  <si>
    <t>DAAF RADIO POUR MALENTENDANT PAPH</t>
  </si>
  <si>
    <t>PAH043</t>
  </si>
  <si>
    <t>LAMPE FLASH PORTABLE PAPH</t>
  </si>
  <si>
    <t>PAH044</t>
  </si>
  <si>
    <t>RADIORECEPTEUR PORTABLE VIBRANT PAPH</t>
  </si>
  <si>
    <t>PAH045</t>
  </si>
  <si>
    <t>RESERV.WC ENCAST.+ PLAQUE COMMANDE PAPH</t>
  </si>
  <si>
    <t>PAH046</t>
  </si>
  <si>
    <t>PORTE MI-HAUTEUR DOUCHE MENUISERIE PAPH</t>
  </si>
  <si>
    <t>PAH047</t>
  </si>
  <si>
    <t>PORTE MI-HAUTEUR DOUCHE PLOMBERIE PAPH</t>
  </si>
  <si>
    <t>PAH048</t>
  </si>
  <si>
    <t>ECLAIRAGE INDIRECT PONCTUEL PAPH</t>
  </si>
  <si>
    <t>PAN000</t>
  </si>
  <si>
    <t>PANNEAU DE CLOISON SUR TOUTE HAUTEUR</t>
  </si>
  <si>
    <t>PAN001</t>
  </si>
  <si>
    <t>PANNEAU COLLÈ OU VISSÈ</t>
  </si>
  <si>
    <t>PAN900</t>
  </si>
  <si>
    <t>PANNEAU DE CLOISON SUR TOUTE HAUTEUR MCA</t>
  </si>
  <si>
    <t>PAN901</t>
  </si>
  <si>
    <t>PANNEAU COLLÈ OU VISSÈ MCA</t>
  </si>
  <si>
    <t>PAQ000</t>
  </si>
  <si>
    <t>PARQUET BOIS TOUS TYPES</t>
  </si>
  <si>
    <t>PAQ100</t>
  </si>
  <si>
    <t>LAME DE PARQUET TOUS TYPES</t>
  </si>
  <si>
    <t>PAR000</t>
  </si>
  <si>
    <t>PAROI DE DOUCHE FIXE TOUS TYPES</t>
  </si>
  <si>
    <t>PAR100</t>
  </si>
  <si>
    <t>PARE-BAIGNOIRE OU PARE-DOUCHE TOUS TYPES</t>
  </si>
  <si>
    <t>PAV000</t>
  </si>
  <si>
    <t>PARE-VUE</t>
  </si>
  <si>
    <t>PCT000</t>
  </si>
  <si>
    <t>PRISE 2 PHASES + TERRE+ PRISE LL, SL, LV</t>
  </si>
  <si>
    <t>PCT100</t>
  </si>
  <si>
    <t>PRISE 2 PHASES + TERRE</t>
  </si>
  <si>
    <t>PCT200</t>
  </si>
  <si>
    <t>PRISE 2 PHASES + TERRE TYPE PLEXO</t>
  </si>
  <si>
    <t>PCT300</t>
  </si>
  <si>
    <t>PRISE 2 PHASES</t>
  </si>
  <si>
    <t>PCT400</t>
  </si>
  <si>
    <t>PRISE POUR TÉLÉVISION</t>
  </si>
  <si>
    <t>PCT500</t>
  </si>
  <si>
    <t>PRISE DE TÉLÉVISION + FM</t>
  </si>
  <si>
    <t>PEI000</t>
  </si>
  <si>
    <t>PEINTURE GOUTTELETTE OU PAILLETÈE</t>
  </si>
  <si>
    <t>PEI900</t>
  </si>
  <si>
    <t>PEINTURE GOUTTELETTE OU PAILLETÈE MCA</t>
  </si>
  <si>
    <t>PEI909</t>
  </si>
  <si>
    <t>PEINTURE GOUTTELETTE OU PAILLETEE MPCA</t>
  </si>
  <si>
    <t>PER000</t>
  </si>
  <si>
    <t>PERGOLA TOUS TYPES</t>
  </si>
  <si>
    <t>PGO000</t>
  </si>
  <si>
    <t>PEINTURE GOUTTELETTES TOUS TYPES</t>
  </si>
  <si>
    <t>PGO900</t>
  </si>
  <si>
    <t>PEINTURE GOUTTELETTES TOUS TYPES MCA</t>
  </si>
  <si>
    <t>PGO909</t>
  </si>
  <si>
    <t>PEINTURE GOUTTELETTES TOUS TYPES MPCA</t>
  </si>
  <si>
    <t>PIP000</t>
  </si>
  <si>
    <t>PIPE WC</t>
  </si>
  <si>
    <t>PLA000</t>
  </si>
  <si>
    <t>PLANCHER CHAUFFANT + APPOINT</t>
  </si>
  <si>
    <t>PLA001</t>
  </si>
  <si>
    <t>PLAQUE ANTIVIBRATILE</t>
  </si>
  <si>
    <t>PLA003</t>
  </si>
  <si>
    <t>PLAQUE ONDULÈE</t>
  </si>
  <si>
    <t>PLA100</t>
  </si>
  <si>
    <t>PLANCHER CHAUFFANT SEUL</t>
  </si>
  <si>
    <t>PLA200</t>
  </si>
  <si>
    <t>PLACARD COMPLET TOUS TYPES</t>
  </si>
  <si>
    <t>PLA900</t>
  </si>
  <si>
    <t>PLANCHER CHAUFFANT + APPOINT MCA</t>
  </si>
  <si>
    <t>PLA901</t>
  </si>
  <si>
    <t>PLAQUE ANTIVIBRATILE MCA</t>
  </si>
  <si>
    <t>PLA903</t>
  </si>
  <si>
    <t>PLAQUE ONDULÈE MCA</t>
  </si>
  <si>
    <t>PLA909</t>
  </si>
  <si>
    <t>PLANCHER CHAUFFANT + APPOINT MPCA</t>
  </si>
  <si>
    <t>PLA910</t>
  </si>
  <si>
    <t>PLANCHER CHAUFFANT SEUL MCA</t>
  </si>
  <si>
    <t>PLA919</t>
  </si>
  <si>
    <t>PLANCHER CHAUFFANT SEUL MPCA</t>
  </si>
  <si>
    <t>PLA920</t>
  </si>
  <si>
    <t>PLACARD COMPLET TOUS TYPES MCA</t>
  </si>
  <si>
    <t>PLA929</t>
  </si>
  <si>
    <t>PLACARD COMPLET TOUS TYPES MPCA</t>
  </si>
  <si>
    <t>PLI000</t>
  </si>
  <si>
    <t>PLINTHE TOUS TYPES</t>
  </si>
  <si>
    <t>PLI100</t>
  </si>
  <si>
    <t>PLINTHE DE MEUBLE SOUS EVIER SUR PIEDS</t>
  </si>
  <si>
    <t>PLI200</t>
  </si>
  <si>
    <t>PLINTHE DE MEUBLE SOUS EVIER</t>
  </si>
  <si>
    <t>PLU000</t>
  </si>
  <si>
    <t>POINT LUMIN. DCL EN SAILLIE SANS DOUILLE</t>
  </si>
  <si>
    <t>PLU100</t>
  </si>
  <si>
    <t>POINT LUMIN. ENCASTRÉ DCL SANS DOUILLE</t>
  </si>
  <si>
    <t>PMU000</t>
  </si>
  <si>
    <t>REVETEMENT MURAL TOUS TYPES</t>
  </si>
  <si>
    <t>PMU900</t>
  </si>
  <si>
    <t>REVETEMENT MURAL TOUS TYPES MCA</t>
  </si>
  <si>
    <t>PMU909</t>
  </si>
  <si>
    <t>REVETEMENT MURAL TOUS TYPES MPCA</t>
  </si>
  <si>
    <t>POC000</t>
  </si>
  <si>
    <t>PORTE-FENÊTRE COULISSANTE BOIS</t>
  </si>
  <si>
    <t>POC100</t>
  </si>
  <si>
    <t>PORTE-FENÊTRE COULISSANTE BOIS À FRAPPE</t>
  </si>
  <si>
    <t>POC200</t>
  </si>
  <si>
    <t>PORTE-FENÊTRE COULISSANTE PVC</t>
  </si>
  <si>
    <t>POC300</t>
  </si>
  <si>
    <t>PORTE-FENÊTRE COULISSANTE PVC À FRAPPE</t>
  </si>
  <si>
    <t>POC400</t>
  </si>
  <si>
    <t>PORTE-FENÊTRE COULISSANTE MIXTE BOIS-ALU</t>
  </si>
  <si>
    <t>POC500</t>
  </si>
  <si>
    <t>PORTE-FEN.COUL. MIXTE BOIS-ALU À FRAPPE</t>
  </si>
  <si>
    <t>POC600</t>
  </si>
  <si>
    <t>PORTE-FENËTRE COULISSANTE MIXTE PVC/ALU</t>
  </si>
  <si>
    <t>POC700</t>
  </si>
  <si>
    <t>PORTE-FEN. COUL. MIX. PVC/ALU A FRAPPE</t>
  </si>
  <si>
    <t>POC800</t>
  </si>
  <si>
    <t>PORTE-FENÊTRE COULISSANTE METAL</t>
  </si>
  <si>
    <t>POC900</t>
  </si>
  <si>
    <t>PORTE-FENÊTRE COULISSANTE BOIS MCA</t>
  </si>
  <si>
    <t>POC909</t>
  </si>
  <si>
    <t>PORTE-FENËTRE COULISSANTE BOIS MPCA</t>
  </si>
  <si>
    <t>POC910</t>
  </si>
  <si>
    <t>PORTE-FENÊTRE COULIS. BOIS À FRAPPE MCA</t>
  </si>
  <si>
    <t>POC919</t>
  </si>
  <si>
    <t>PORTE-FENËTRE COUL. BOIS  À FRAPPE MPCA</t>
  </si>
  <si>
    <t>POC920</t>
  </si>
  <si>
    <t>PORTE-FENÊTRE COULISSANTE PVC MCA</t>
  </si>
  <si>
    <t>POC929</t>
  </si>
  <si>
    <t>PORTE-FENËTRE COUL. PVC À FRAPPE MPCA</t>
  </si>
  <si>
    <t>POC930</t>
  </si>
  <si>
    <t>PORTE-FENÊTRE COULIS. PVC À FRAPPE  MCA</t>
  </si>
  <si>
    <t>POC939</t>
  </si>
  <si>
    <t>PORTE-FENËTRE COUL.PVC À FRAPPE MPCA</t>
  </si>
  <si>
    <t>POC940</t>
  </si>
  <si>
    <t>PORTE-FENÊTRE COUL. MIXTE BOIS-ALU MCA</t>
  </si>
  <si>
    <t>POC949</t>
  </si>
  <si>
    <t>PORTE-FENËTRE COUL. MIXTE BOIS-ALU MPCA</t>
  </si>
  <si>
    <t>POC950</t>
  </si>
  <si>
    <t>PORTE-FEN.COUL. MIX. BOIS-ALU FRP. MCA</t>
  </si>
  <si>
    <t>POC959</t>
  </si>
  <si>
    <t>PORTE-FEN.COUL MIX. BOIS-ALU À FRAP MPCA</t>
  </si>
  <si>
    <t>POE000</t>
  </si>
  <si>
    <t>PORTE ENTRÉE BOIS COMPLETE</t>
  </si>
  <si>
    <t>POE100</t>
  </si>
  <si>
    <t>PORTE ENTRÉE MÉTAL COMPLÈTE</t>
  </si>
  <si>
    <t>POE200</t>
  </si>
  <si>
    <t>PORTE ENTRÉE PVC COMPLETE</t>
  </si>
  <si>
    <t>POE300</t>
  </si>
  <si>
    <t>PORTE ENTRÉE MIXTE BOIS-ALU COMPLETE</t>
  </si>
  <si>
    <t>POE900</t>
  </si>
  <si>
    <t>PORTE ENTRÉE BOIS COMPLETE MCA</t>
  </si>
  <si>
    <t>POE909</t>
  </si>
  <si>
    <t>PORTE ENTRÉE BOIS COMPLETE MPCA</t>
  </si>
  <si>
    <t>POE910</t>
  </si>
  <si>
    <t>PORTE ENTRÉE METAL COMPLETE MCA</t>
  </si>
  <si>
    <t>POE919</t>
  </si>
  <si>
    <t>PORTE ENTRÉE METAL COMPLETE MPCA</t>
  </si>
  <si>
    <t>POE920</t>
  </si>
  <si>
    <t>PORTE ENTRÉE PVC COMPLETE MCA</t>
  </si>
  <si>
    <t>POE929</t>
  </si>
  <si>
    <t>PORTE ENTRÉE PVC COMPLETE MPCA</t>
  </si>
  <si>
    <t>POE930</t>
  </si>
  <si>
    <t>PORTE ENTRÉE MIXTE BOIS-ALU COMPLETE MCA</t>
  </si>
  <si>
    <t>POE939</t>
  </si>
  <si>
    <t>PORTE ENTRÉE MIXTEBOIS-ALU COMPLETE MPCA</t>
  </si>
  <si>
    <t>POF000</t>
  </si>
  <si>
    <t>PORTE-FENÊTRE À LA FRANC. BOIS 1 VANTAIL</t>
  </si>
  <si>
    <t>POF100</t>
  </si>
  <si>
    <t>PORTE-FENÊTRE À LA FRANC. BOIS 2 VANTAUX</t>
  </si>
  <si>
    <t>POF200</t>
  </si>
  <si>
    <t>PORTE-FEN. FRANC.BOIS-ALU 1 VANTAIL</t>
  </si>
  <si>
    <t>POF300</t>
  </si>
  <si>
    <t>PORTE-FEN. FRANC. BOIS-ALU 2 VANTAUX</t>
  </si>
  <si>
    <t>POF400</t>
  </si>
  <si>
    <t>PORTE-FEN. FRANC. PVC 1 VANTAIL</t>
  </si>
  <si>
    <t>POF500</t>
  </si>
  <si>
    <t>PORTE-FEN. FRANC. PVC 2 VANTAUX</t>
  </si>
  <si>
    <t>POF600</t>
  </si>
  <si>
    <t>PORTE-FENETRE FRANC. METAL 1 VANTAIL</t>
  </si>
  <si>
    <t>POF700</t>
  </si>
  <si>
    <t>PORTE-FENETRE FRANC. METAL 2 VANTAUX</t>
  </si>
  <si>
    <t>POF900</t>
  </si>
  <si>
    <t>PORTE-FENÊTRE FRANC. BOIS 1 VANTAIL MCA</t>
  </si>
  <si>
    <t>POF909</t>
  </si>
  <si>
    <t>PORTE-FENÊTRE FRANC.BOIS 1 VANTAIL MPCA</t>
  </si>
  <si>
    <t>POF910</t>
  </si>
  <si>
    <t>PORTE-FENÊTRE FRANC. BOIS 2 VANTAUX MCA</t>
  </si>
  <si>
    <t>POF919</t>
  </si>
  <si>
    <t>PORTE-FENÊTRE FRANC. BOIS 2 VANTAUX MPCA</t>
  </si>
  <si>
    <t>POF920</t>
  </si>
  <si>
    <t>PORTE-FEN. FRANC. BOIS-ALU 1VANTAIL MCA</t>
  </si>
  <si>
    <t>POF929</t>
  </si>
  <si>
    <t>PORTE-FEN. FRAN.MIX BOIS-ALU 1 VANT MPCA</t>
  </si>
  <si>
    <t>POF930</t>
  </si>
  <si>
    <t>PORTE-FEN. FRANC. BOIS-ALU 2VANTAUX MCA</t>
  </si>
  <si>
    <t>POF939</t>
  </si>
  <si>
    <t>PORTE-FEN. FRAN.MIX.BOIS-ALU 2 VANT MPCA</t>
  </si>
  <si>
    <t>POF940</t>
  </si>
  <si>
    <t>PORTE-FEN. FRANCAISE PVC 1 VANTAIL MCA</t>
  </si>
  <si>
    <t>POF949</t>
  </si>
  <si>
    <t>PORTE-FENÊTRE FRANCAISE PVC 1 VANT. MPCA</t>
  </si>
  <si>
    <t>POF950</t>
  </si>
  <si>
    <t>PORTE-FEN. FRANC. PVC 2 VANTAUX MCA</t>
  </si>
  <si>
    <t>POF959</t>
  </si>
  <si>
    <t>PORTE-FEN. FRANCAISE PVC 2 VANTAUX MPCA</t>
  </si>
  <si>
    <t>POF960</t>
  </si>
  <si>
    <t>PORTE-FENETRE FRANC.METAL 1 VANTAIL MCA</t>
  </si>
  <si>
    <t>POF969</t>
  </si>
  <si>
    <t>PORTE-FEN. FRANC. METAL 1 VANTAIL MPCA</t>
  </si>
  <si>
    <t>POF970</t>
  </si>
  <si>
    <t>PORTE-FENETRE FRANC. METAL 2 VANTAUX MCA</t>
  </si>
  <si>
    <t>POF979</t>
  </si>
  <si>
    <t>PORTE-FEN. FRANC. METAL 2 VANTAUX MPCA</t>
  </si>
  <si>
    <t>POG000</t>
  </si>
  <si>
    <t>PORTE DE GARAGE COULISSANTE BOIS</t>
  </si>
  <si>
    <t>POG100</t>
  </si>
  <si>
    <t>PORTE DE GARAGE COULISSANTE PVC</t>
  </si>
  <si>
    <t>POG200</t>
  </si>
  <si>
    <t>PORTE DE GARAGE BASCULANTE DÉBORDANTE</t>
  </si>
  <si>
    <t>POG300</t>
  </si>
  <si>
    <t>PORTE DE GARAGE BASCULANTE NONDÉBORDANTE</t>
  </si>
  <si>
    <t>POG400</t>
  </si>
  <si>
    <t>PORTE DE GARAGE SECTIONNELLE</t>
  </si>
  <si>
    <t>POG500</t>
  </si>
  <si>
    <t>TABLIER DE PORTE DE GARAGE TOUS TYPES</t>
  </si>
  <si>
    <t>POG600</t>
  </si>
  <si>
    <t>PORTE DE GARAGE BATTANTE TOUS TYPES</t>
  </si>
  <si>
    <t>POG700</t>
  </si>
  <si>
    <t>PORTE DE GARAGE MOTORISEE TOUS TYPES</t>
  </si>
  <si>
    <t>POG900</t>
  </si>
  <si>
    <t>PORTE DE GARAGE COULISSANTE BOIS MCA</t>
  </si>
  <si>
    <t>POG909</t>
  </si>
  <si>
    <t>PORTE DE GARAGE COULISSANTE BOIS MPCA</t>
  </si>
  <si>
    <t>POG910</t>
  </si>
  <si>
    <t>PORTE DE GARAGE COULISSANTE PVC MCA</t>
  </si>
  <si>
    <t>POG919</t>
  </si>
  <si>
    <t>PORTE DE GARAGE COULISSANTE PVC MPCA</t>
  </si>
  <si>
    <t>POG920</t>
  </si>
  <si>
    <t>PORTE DE GARAGE BASCUL DÉBORDANTE MCA</t>
  </si>
  <si>
    <t>POG929</t>
  </si>
  <si>
    <t>PORTE DE GARAGE BASCUL. DEBORDANTE MPCA</t>
  </si>
  <si>
    <t>POG930</t>
  </si>
  <si>
    <t>PORTE DE GARAGE BASCU.NON DÉBORDANTE MCA</t>
  </si>
  <si>
    <t>POG939</t>
  </si>
  <si>
    <t>PORTE DE GARAGE BASC.NON DEBORDANTE MPCA</t>
  </si>
  <si>
    <t>POG940</t>
  </si>
  <si>
    <t>PORTE DE GARAGE SECTIONNELLE MCA</t>
  </si>
  <si>
    <t>POG949</t>
  </si>
  <si>
    <t>PORTE DE GARAGE SECTIONNELLE MPCA</t>
  </si>
  <si>
    <t>POG950</t>
  </si>
  <si>
    <t>TABLIER PORTE DE GARAGE TOUS TYPES MCA</t>
  </si>
  <si>
    <t>POG959</t>
  </si>
  <si>
    <t>TABLIER PORTE DE GARAGE MPCA</t>
  </si>
  <si>
    <t>POG960</t>
  </si>
  <si>
    <t>PORTE DE GARAGE BATTANTE TOUS TYPES MCA</t>
  </si>
  <si>
    <t>POG969</t>
  </si>
  <si>
    <t>PORTE DE GARAGE BATTANTE TOUS TYPES MPCA</t>
  </si>
  <si>
    <t>POI000</t>
  </si>
  <si>
    <t>PORTE INTÉRIEURE BATTANTE TOUS TYPES</t>
  </si>
  <si>
    <t>POI100</t>
  </si>
  <si>
    <t>PORTE INTERIEURE COULISSANTE TOUS TYPES</t>
  </si>
  <si>
    <t>POI900</t>
  </si>
  <si>
    <t>PORTE INTÉRIEURE BATTANTE TOUS TYPES MCA</t>
  </si>
  <si>
    <t>POI909</t>
  </si>
  <si>
    <t>PORTE INTERIEURE BATTANTE TOUSTYPES MPCA</t>
  </si>
  <si>
    <t>POI910</t>
  </si>
  <si>
    <t>PORTE INTERIEURE COULISS. TOUS TYPES MCA</t>
  </si>
  <si>
    <t>POI919</t>
  </si>
  <si>
    <t>PORTE INTERIEURE COULIS. TOUS TYPES MPCA</t>
  </si>
  <si>
    <t>POJ000</t>
  </si>
  <si>
    <t>PORTILLON DE JARDIN TOUS TYPES</t>
  </si>
  <si>
    <t>POJ010</t>
  </si>
  <si>
    <t>POJ900</t>
  </si>
  <si>
    <t>PORTILLON DE JARDIN TOUS TYPES MCA</t>
  </si>
  <si>
    <t>POJ909</t>
  </si>
  <si>
    <t>PORTILLON DE JARDIN TOUS TYPES MPCA</t>
  </si>
  <si>
    <t>POJ910</t>
  </si>
  <si>
    <t>POJ919</t>
  </si>
  <si>
    <t>POL000</t>
  </si>
  <si>
    <t>POËLE</t>
  </si>
  <si>
    <t>POL900</t>
  </si>
  <si>
    <t>POÊLE MCA</t>
  </si>
  <si>
    <t>POL909</t>
  </si>
  <si>
    <t>POËLE MPCA</t>
  </si>
  <si>
    <t>POP000</t>
  </si>
  <si>
    <t>PORTE DE PLACARD NON COULISSANTE</t>
  </si>
  <si>
    <t>POP100</t>
  </si>
  <si>
    <t>PORTE DE PLACARD COULISSANTE</t>
  </si>
  <si>
    <t>POP900</t>
  </si>
  <si>
    <t>PORTE DE PLACARD NON COULISSANTE MCA</t>
  </si>
  <si>
    <t>POP909</t>
  </si>
  <si>
    <t>PORTE DE PLACARD NON COULISSANTE MPCA</t>
  </si>
  <si>
    <t>POP910</t>
  </si>
  <si>
    <t>PORTE DE PLACARD COULISSANTE MCA</t>
  </si>
  <si>
    <t>POP919</t>
  </si>
  <si>
    <t>PORTE DE PLACARD COULISSANTE MPCA</t>
  </si>
  <si>
    <t>POR000</t>
  </si>
  <si>
    <t>PORTE DE DOUCHE SIMPLE TOUS TYPES</t>
  </si>
  <si>
    <t>POR100</t>
  </si>
  <si>
    <t>PORTE DE DOUCHE D'ANGLE TOUS TYPES</t>
  </si>
  <si>
    <t>POS000</t>
  </si>
  <si>
    <t>PORTE DE SERVICE BOIS</t>
  </si>
  <si>
    <t>POS100</t>
  </si>
  <si>
    <t>PORTE DE SERVICE MÉTAL</t>
  </si>
  <si>
    <t>POS200</t>
  </si>
  <si>
    <t>PORTE DE SERVICE PVC</t>
  </si>
  <si>
    <t>POS300</t>
  </si>
  <si>
    <t>PORTE DE SERVICE MIXTE BOIS-ALU</t>
  </si>
  <si>
    <t>POS900</t>
  </si>
  <si>
    <t>PORTE DE SERVICE BOIS MCA</t>
  </si>
  <si>
    <t>POS909</t>
  </si>
  <si>
    <t>PORTE DE SERVICE BOIS MPCA</t>
  </si>
  <si>
    <t>POS910</t>
  </si>
  <si>
    <t>PORTE DE SERVICE METAL MCA</t>
  </si>
  <si>
    <t>POS919</t>
  </si>
  <si>
    <t>PORTE DE SERVICE METAL MPCA</t>
  </si>
  <si>
    <t>POS920</t>
  </si>
  <si>
    <t>PORTE DE SERVICE PVC MCA</t>
  </si>
  <si>
    <t>POS929</t>
  </si>
  <si>
    <t>PORTE DE SERVICE PVC MPCA</t>
  </si>
  <si>
    <t>POS930</t>
  </si>
  <si>
    <t>PORTE DE SERVICE MIXTE BOIS-ALU MCA</t>
  </si>
  <si>
    <t>POS939</t>
  </si>
  <si>
    <t>PORTE DE SERVICE MIXTE BOIS-ALU MPCA</t>
  </si>
  <si>
    <t>POV000</t>
  </si>
  <si>
    <t>PORTE À CLAIRE-VOIE POUR PIECE ANNEXE</t>
  </si>
  <si>
    <t>POV100</t>
  </si>
  <si>
    <t>PORTE COMPLETE EN BOIS POUR PIECE ANNEXE</t>
  </si>
  <si>
    <t>POV200</t>
  </si>
  <si>
    <t>PORTE EN METAL POUR PIECE ANNEXE</t>
  </si>
  <si>
    <t>POV900</t>
  </si>
  <si>
    <t>PORTE À CLAIRE-VOIE POUR PIECE ANN. MCA</t>
  </si>
  <si>
    <t>POV909</t>
  </si>
  <si>
    <t>PORTE A CLAIRE-VOIE PIECE ANNEXE MPCA</t>
  </si>
  <si>
    <t>POV910</t>
  </si>
  <si>
    <t>PORTE EN BOIS POUR PIECE ANNEXE  MCA</t>
  </si>
  <si>
    <t>POV919</t>
  </si>
  <si>
    <t>PORTE EN BOIS POUR PIECE ANNEXE MPCA</t>
  </si>
  <si>
    <t>POV920</t>
  </si>
  <si>
    <t>PORTE EN METAL POUR PIECE ANNEXE MCA</t>
  </si>
  <si>
    <t>POV929</t>
  </si>
  <si>
    <t>PORTE EN METAL POUR PIECE ANNEXE  MPCA</t>
  </si>
  <si>
    <t>PRO000</t>
  </si>
  <si>
    <t>PROGRAM. CHAUFF. 2 SORTIES 2 CONTACTEURS</t>
  </si>
  <si>
    <t>PRS000</t>
  </si>
  <si>
    <t>PERSIENNES BOIS</t>
  </si>
  <si>
    <t>PRS100</t>
  </si>
  <si>
    <t>PERSIENNES PVC</t>
  </si>
  <si>
    <t>PRS200</t>
  </si>
  <si>
    <t>PERSIENNES METAL</t>
  </si>
  <si>
    <t>PVC000</t>
  </si>
  <si>
    <t>LÉ PVC ENVERS TEXTILE NON COLLÉ</t>
  </si>
  <si>
    <t>PVC100</t>
  </si>
  <si>
    <t>LÉ INDUCTION PVC SUR COCO</t>
  </si>
  <si>
    <t>PVC200</t>
  </si>
  <si>
    <t>DALLE PVC NON PLOMBANTE AU M²</t>
  </si>
  <si>
    <t>PVC210</t>
  </si>
  <si>
    <t>DALLE PVC NON PLOMBANTE A L'UNITE</t>
  </si>
  <si>
    <t>PVC300</t>
  </si>
  <si>
    <t>PLINTHE PVC TOUS TYPES</t>
  </si>
  <si>
    <t>PVC400</t>
  </si>
  <si>
    <t>LÉ PVC TOUS TYPES (SAUF ENVERS TEXTILE)</t>
  </si>
  <si>
    <t>PVC500</t>
  </si>
  <si>
    <t>DALLE PVC PLOMBANTE AU M²</t>
  </si>
  <si>
    <t>PVC510</t>
  </si>
  <si>
    <t>DALLE PVC PLOMBANTE A L'UNITE</t>
  </si>
  <si>
    <t>PVC600</t>
  </si>
  <si>
    <t>LÉ PVC SOUS COUCHE CARTON</t>
  </si>
  <si>
    <t>PVC700</t>
  </si>
  <si>
    <t>LAME PVC TOUS TYPES A L'UNITE</t>
  </si>
  <si>
    <t>PVC800</t>
  </si>
  <si>
    <t>LAME PVC TOUS TYPES AU M2</t>
  </si>
  <si>
    <t>PVC960</t>
  </si>
  <si>
    <t>LÉ PVC SOUS COUCHE CARTON MCA</t>
  </si>
  <si>
    <t>PVO000</t>
  </si>
  <si>
    <t>PELLE VIDE-ORDURES</t>
  </si>
  <si>
    <t>PVO900</t>
  </si>
  <si>
    <t>PELLE VIDE-ORDURES MCA</t>
  </si>
  <si>
    <t>PVO909</t>
  </si>
  <si>
    <t>PELLE VIDE-ORDURES MPCA</t>
  </si>
  <si>
    <t>RAD000</t>
  </si>
  <si>
    <t>RADIATEUR EAU LOT PLOMBERIE</t>
  </si>
  <si>
    <t>RAD100</t>
  </si>
  <si>
    <t>ROBINET THERMOSTATIQUE</t>
  </si>
  <si>
    <t>RAD200</t>
  </si>
  <si>
    <t>ROBINET DE RADIATEUR NON THERMOSTATIQUE</t>
  </si>
  <si>
    <t>RAD300</t>
  </si>
  <si>
    <t>VOLANT DE ROBINET NON THERMOSTATIQUE</t>
  </si>
  <si>
    <t>RAE000</t>
  </si>
  <si>
    <t>RADIATEUR EAU LOT CHAUFFAGE</t>
  </si>
  <si>
    <t>RAG000</t>
  </si>
  <si>
    <t>RADIATEUR GAZ</t>
  </si>
  <si>
    <t>RAG001</t>
  </si>
  <si>
    <t>RAGREAGE</t>
  </si>
  <si>
    <t>RAG901</t>
  </si>
  <si>
    <t>RAGREAGE MCA</t>
  </si>
  <si>
    <t>RAI000</t>
  </si>
  <si>
    <t>RAIL DE GUIDAGE TOUS TYPES</t>
  </si>
  <si>
    <t>REC000</t>
  </si>
  <si>
    <t>RECEVEUR DE DOUCHE EN GRÈS</t>
  </si>
  <si>
    <t>REC100</t>
  </si>
  <si>
    <t>RECEVEUR DE DOUCHE EN COMPOSITE</t>
  </si>
  <si>
    <t>REC200</t>
  </si>
  <si>
    <t>RECEVEUR DE DOUCHE À L'ITALIENNE</t>
  </si>
  <si>
    <t>RED000</t>
  </si>
  <si>
    <t>REDUCTEUR DE PRESSION</t>
  </si>
  <si>
    <t>RED900</t>
  </si>
  <si>
    <t>REDUCTEUR DE PRESSION MCA</t>
  </si>
  <si>
    <t>RED909</t>
  </si>
  <si>
    <t>REDUCTEUR DE PRESSION MPCA</t>
  </si>
  <si>
    <t>REG000</t>
  </si>
  <si>
    <t>REGARD TOUS TYPES ET TOUTES DIMENSIONS</t>
  </si>
  <si>
    <t>REL000</t>
  </si>
  <si>
    <t>POMPE DE RELEVAGE</t>
  </si>
  <si>
    <t>REL900</t>
  </si>
  <si>
    <t>POMPE DE RELEVAGE MCA</t>
  </si>
  <si>
    <t>REL909</t>
  </si>
  <si>
    <t>POMPE DE RELEVAGE MPCA</t>
  </si>
  <si>
    <t>RES000</t>
  </si>
  <si>
    <t>RÉSERVOIR COMPLET WC</t>
  </si>
  <si>
    <t>RES100</t>
  </si>
  <si>
    <t>RÉSERVOIR COMPLET WC CHASSE HAUTE</t>
  </si>
  <si>
    <t>REV000</t>
  </si>
  <si>
    <t>REVETEMENT DUR (ALLEGE, CIMAISE ...)</t>
  </si>
  <si>
    <t>REV900</t>
  </si>
  <si>
    <t>REVETEMENT DUR MCA (ALLEGE, CIMAISE ...)</t>
  </si>
  <si>
    <t>RID000</t>
  </si>
  <si>
    <t>BARRE DE RIDEAU DE DOUCHE TOUS TYPES</t>
  </si>
  <si>
    <t>RID100</t>
  </si>
  <si>
    <t>RIDEAU DE DOUCHE TOUS TYPES</t>
  </si>
  <si>
    <t>RID200</t>
  </si>
  <si>
    <t>RIDEAU INTERIEUR OCCULTANT TOUS TYPES</t>
  </si>
  <si>
    <t>RMH000</t>
  </si>
  <si>
    <t>REVET. MURAL PCE HUMIDE TYPE CONCEPT DOU</t>
  </si>
  <si>
    <t>ROA000</t>
  </si>
  <si>
    <t>ROAI GAZ AVEC BOUCHON</t>
  </si>
  <si>
    <t>ROA001</t>
  </si>
  <si>
    <t>BOUCHON POUR ROAI</t>
  </si>
  <si>
    <t>ROA100</t>
  </si>
  <si>
    <t>TUYAU FLEXIBLE ACIER INOX TYPE VISSOGAZ</t>
  </si>
  <si>
    <t>ROB000</t>
  </si>
  <si>
    <t>ROBINETTERIE  SUR APPA. SANIT.TOUS TYPES</t>
  </si>
  <si>
    <t>ROB200</t>
  </si>
  <si>
    <t>ROBINET D'ARRÊT POUR ALIMENTATION D'EAU</t>
  </si>
  <si>
    <t>ROB300</t>
  </si>
  <si>
    <t>ROBINET INDÉPENDANT</t>
  </si>
  <si>
    <t>ROB400</t>
  </si>
  <si>
    <t>ROBINET BARRAGE GAZ</t>
  </si>
  <si>
    <t>ROB410</t>
  </si>
  <si>
    <t>ROBINET NON ROAI POUR GAZINIERE</t>
  </si>
  <si>
    <t>ROB500</t>
  </si>
  <si>
    <t>ROBINET ANTI-VANDALISME</t>
  </si>
  <si>
    <t>ROS000</t>
  </si>
  <si>
    <t>ROSACE DE PLAFOND</t>
  </si>
  <si>
    <t>RPL000</t>
  </si>
  <si>
    <t>REVETEMENT PLAFOND TOUS TYPES</t>
  </si>
  <si>
    <t>SCO000</t>
  </si>
  <si>
    <t>SOUS-COUCHE D'INTERPOSITION</t>
  </si>
  <si>
    <t>SCU000</t>
  </si>
  <si>
    <t>VITRAGE SECURITÉ ISOLANT TOUS TYPES</t>
  </si>
  <si>
    <t>SCU100</t>
  </si>
  <si>
    <t>VITRAGE SÉCURITÉ NON ISOLANT TOUS TYPES</t>
  </si>
  <si>
    <t>SEC000</t>
  </si>
  <si>
    <t>SÈCHE SERVIETTE ELECTRIQUE</t>
  </si>
  <si>
    <t>SEC100</t>
  </si>
  <si>
    <t>SECHE SERVIETTE EAU LOT CHAUFFAGE</t>
  </si>
  <si>
    <t>SEP000</t>
  </si>
  <si>
    <t>CLOISON VITREE TOUS TYPES</t>
  </si>
  <si>
    <t>SER000</t>
  </si>
  <si>
    <t>SERRURE SURETE A LARDER OU APPLIQUE</t>
  </si>
  <si>
    <t>SER100</t>
  </si>
  <si>
    <t>CYLINDRE SERRURE PORTE GARAGE TOUS TYPES</t>
  </si>
  <si>
    <t>SER200</t>
  </si>
  <si>
    <t>VERROU DE SÛRETE TOUS TYPES</t>
  </si>
  <si>
    <t>SER300</t>
  </si>
  <si>
    <t>CYLINDRE DE SERRURE SURETE ORGANIGRAMME</t>
  </si>
  <si>
    <t>SER400</t>
  </si>
  <si>
    <t>SERRURE NON SURETE A LARDER OU APPLIQUE</t>
  </si>
  <si>
    <t>SER500</t>
  </si>
  <si>
    <t>CYLINDRE SERRURE ORGANIGRAMME PASSE SH</t>
  </si>
  <si>
    <t>SER600</t>
  </si>
  <si>
    <t>CYLINDRE DE SERRURE SURETE</t>
  </si>
  <si>
    <t>SER700</t>
  </si>
  <si>
    <t>SERRURE DE BOÎTE AUX LETTRES TOUS TYPES</t>
  </si>
  <si>
    <t>SER800</t>
  </si>
  <si>
    <t>SERRURE BATTEUSE TOUS TYPES</t>
  </si>
  <si>
    <t>SIP000</t>
  </si>
  <si>
    <t>SIPHON DE SOL</t>
  </si>
  <si>
    <t>SIP100</t>
  </si>
  <si>
    <t>SIPHON TOUS TYPES SAUF SOL</t>
  </si>
  <si>
    <t>SIP200</t>
  </si>
  <si>
    <t>SIPHON DE SOL LOT MACONNERIE</t>
  </si>
  <si>
    <t>SON000</t>
  </si>
  <si>
    <t>SONNETTE LOGEMENT</t>
  </si>
  <si>
    <t>SON100</t>
  </si>
  <si>
    <t>TRANSFORMATEUR POUR SONNETTE LOGEMENT</t>
  </si>
  <si>
    <t>SON200</t>
  </si>
  <si>
    <t>BOUTON SONNETTE LOGEMENT</t>
  </si>
  <si>
    <t>SOR000</t>
  </si>
  <si>
    <t>SORTIE DE CÂBLES 32A</t>
  </si>
  <si>
    <t>SOR100</t>
  </si>
  <si>
    <t>SORTIE DE CÂBLES 3 BORNES</t>
  </si>
  <si>
    <t>STO000</t>
  </si>
  <si>
    <t>STORE A OCCULTATION TOTALE TOUS TYPES</t>
  </si>
  <si>
    <t>TAB000</t>
  </si>
  <si>
    <t>TABLEAU D'ABONNÉ 13 MODULES SANS 30MA</t>
  </si>
  <si>
    <t>TAB100</t>
  </si>
  <si>
    <t>TABLEAU D'ABONNÉ 2 A 13 MODULES</t>
  </si>
  <si>
    <t>TCM000</t>
  </si>
  <si>
    <t>TELECOMMANDE POUR CONTRÖLE D'ACCES</t>
  </si>
  <si>
    <t>TEL000</t>
  </si>
  <si>
    <t>CONJONCT. TÉLÉPHONIQUE AGRÉÉ FRANCE TÉLÉ</t>
  </si>
  <si>
    <t>TEX000</t>
  </si>
  <si>
    <t>SOL TEXTILE</t>
  </si>
  <si>
    <t>THE000</t>
  </si>
  <si>
    <t>DALLE THERMOPLASTIQUE AU M²</t>
  </si>
  <si>
    <t>THE010</t>
  </si>
  <si>
    <t>DALLE THERMOPLASTIQUE A L'UNITE</t>
  </si>
  <si>
    <t>THE900</t>
  </si>
  <si>
    <t>DALLE THERMOPLASTIQUE MCA</t>
  </si>
  <si>
    <t>THE909</t>
  </si>
  <si>
    <t>DALLE THERMOPLASTIQUE MPCA</t>
  </si>
  <si>
    <t>TLR000</t>
  </si>
  <si>
    <t>TÉLÉRUPTEUR BIPOLAIRE</t>
  </si>
  <si>
    <t>TOI000</t>
  </si>
  <si>
    <t>TOILE DE VERRE PEINTE, SUR PLAFOND</t>
  </si>
  <si>
    <t>TOI100</t>
  </si>
  <si>
    <t>TOILE DE VERRE PEINTE, SUR MUR</t>
  </si>
  <si>
    <t>TRA000</t>
  </si>
  <si>
    <t>TRAPPE DE RAMONAGE</t>
  </si>
  <si>
    <t>TRA100</t>
  </si>
  <si>
    <t>TRAPPE ACCÈS COMBLES TOUS TYPES</t>
  </si>
  <si>
    <t>TRA900</t>
  </si>
  <si>
    <t>TRAPPE DE RAMONAGE MCA</t>
  </si>
  <si>
    <t>TRA909</t>
  </si>
  <si>
    <t>TRAPPE DE RAMONAGE MPCA</t>
  </si>
  <si>
    <t>TRA910</t>
  </si>
  <si>
    <t>TRAPPE ACCÈS COMBLES TOUS TYPES MCA</t>
  </si>
  <si>
    <t>TRA919</t>
  </si>
  <si>
    <t>TRAPPE ACCES COMBLES TOUS TYPES MPCA</t>
  </si>
  <si>
    <t>TRI000</t>
  </si>
  <si>
    <t>TRINGLE DE MANOEUVRE POUR VOLET ROULANT</t>
  </si>
  <si>
    <t>TRI100</t>
  </si>
  <si>
    <t>TRINGLE POUR RIDEAU INTERIEUR OCCULTANT</t>
  </si>
  <si>
    <t>TUN000</t>
  </si>
  <si>
    <t>TUNNEL DE CLAPET COUPE-FEU</t>
  </si>
  <si>
    <t>TUN900</t>
  </si>
  <si>
    <t>TUNNEL DE CLAPET COUPE-FEU MCA</t>
  </si>
  <si>
    <t>VAS000</t>
  </si>
  <si>
    <t>PLAN SIMPLE VASQUE SANS ROBINETTERIE</t>
  </si>
  <si>
    <t>VAS100</t>
  </si>
  <si>
    <t>PLAN DOUBLE VASQUE SANS ROBINETTERIE</t>
  </si>
  <si>
    <t>VBA000</t>
  </si>
  <si>
    <t>VOLET BATTANT BOIS</t>
  </si>
  <si>
    <t>VBA100</t>
  </si>
  <si>
    <t>VOLET BATTANT PVC</t>
  </si>
  <si>
    <t>VBA200</t>
  </si>
  <si>
    <t>VOLET BATTANT METAL</t>
  </si>
  <si>
    <t>VCO000</t>
  </si>
  <si>
    <t>VOLET COULISSANT BOIS</t>
  </si>
  <si>
    <t>VCO100</t>
  </si>
  <si>
    <t>VOLET COULISSANT PVC</t>
  </si>
  <si>
    <t>VCO200</t>
  </si>
  <si>
    <t>VOLET COULISSANT METAL</t>
  </si>
  <si>
    <t>VDF000</t>
  </si>
  <si>
    <t>VMC DOUBLE FLUX (VMC DF)</t>
  </si>
  <si>
    <t>VDF900</t>
  </si>
  <si>
    <t>VMC DOUBLE FLUX (VMC DF) MCA</t>
  </si>
  <si>
    <t>VDF909</t>
  </si>
  <si>
    <t>VMC DOUBLE FLUX (VMC DF) MPCA</t>
  </si>
  <si>
    <t>VGZ000</t>
  </si>
  <si>
    <t>VMC GAZ</t>
  </si>
  <si>
    <t>VGZ900</t>
  </si>
  <si>
    <t>VMC GAZ MCA</t>
  </si>
  <si>
    <t>VGZ909</t>
  </si>
  <si>
    <t>VMC GAZ MPCA</t>
  </si>
  <si>
    <t>VID000</t>
  </si>
  <si>
    <t>VIDAGE COMPLET LAVABO/VASQUE HORS SIPHON</t>
  </si>
  <si>
    <t>VID100</t>
  </si>
  <si>
    <t>VIDAGE COMPLET ÉVIER GRÈS SIMPLE BAC</t>
  </si>
  <si>
    <t>VID200</t>
  </si>
  <si>
    <t>VIDAGE COMPLET ÉVIER GRÈS DOUBLE BAC</t>
  </si>
  <si>
    <t>VID300</t>
  </si>
  <si>
    <t>VIDAGE COMP. ÉVIER INOX SIMPLE BAC HORS</t>
  </si>
  <si>
    <t>VID400</t>
  </si>
  <si>
    <t>VIDAGE COMP. ÉVIER INOX DOUBLE BAC HORS</t>
  </si>
  <si>
    <t>VID500</t>
  </si>
  <si>
    <t>VIDAGE COMP. ÉVIER COMPO. SIMPLE BAC HOR</t>
  </si>
  <si>
    <t>VID600</t>
  </si>
  <si>
    <t>VIDAGE COMP. ÉVIER COMPO. DOUBLE BAC HO</t>
  </si>
  <si>
    <t>VID700</t>
  </si>
  <si>
    <t>VIDAGE COMPLET BAIGNOIRE HORS SIPHON</t>
  </si>
  <si>
    <t>VID800</t>
  </si>
  <si>
    <t>BONDE SIPHOÏDE COMPLÈTE RECEVEUR DOUCHE</t>
  </si>
  <si>
    <t>VMC000</t>
  </si>
  <si>
    <t>VMC DOUBLE FLUX THERMODYNAMIQUE</t>
  </si>
  <si>
    <t>VNA000</t>
  </si>
  <si>
    <t>VENTILATION NATURELLE</t>
  </si>
  <si>
    <t>VNA900</t>
  </si>
  <si>
    <t>VENTILATION NATURELLE MCA</t>
  </si>
  <si>
    <t>VNA909</t>
  </si>
  <si>
    <t>VENTILATION NATURELLE MPCA</t>
  </si>
  <si>
    <t>VRO000</t>
  </si>
  <si>
    <t>VOLET ROULANT ALU MANUEL</t>
  </si>
  <si>
    <t>VRO100</t>
  </si>
  <si>
    <t>VOLET ROULANT ALU MOTORISÉ</t>
  </si>
  <si>
    <t>VRO200</t>
  </si>
  <si>
    <t>VOLET ROULANT PVC MANUEL</t>
  </si>
  <si>
    <t>VRO300</t>
  </si>
  <si>
    <t>VOLET ROULANT PVC MOTORISÉ</t>
  </si>
  <si>
    <t>VSF000</t>
  </si>
  <si>
    <t>VMC SIMPLE FLUX</t>
  </si>
  <si>
    <t>VSF900</t>
  </si>
  <si>
    <t>VMC SIMPLE FLUX MCA</t>
  </si>
  <si>
    <t>VSF909</t>
  </si>
  <si>
    <t>VMC SIMPLE FLUX MPCA</t>
  </si>
  <si>
    <t>VVT000</t>
  </si>
  <si>
    <t>INTERRUPTEUR VA ET VIENT</t>
  </si>
  <si>
    <t>VVT100</t>
  </si>
  <si>
    <t>INTERRUPTEUR VA ET VIENT TYPE PLEXO</t>
  </si>
  <si>
    <t>WCA000</t>
  </si>
  <si>
    <t>ABATTANT WC TOUS TYPES</t>
  </si>
  <si>
    <t>ZZZ111</t>
  </si>
  <si>
    <t>COMPOSANT TEST 1</t>
  </si>
  <si>
    <t>ZZZ222</t>
  </si>
  <si>
    <t>COMPOSANT TEST 2</t>
  </si>
  <si>
    <t>ZZZ333</t>
  </si>
  <si>
    <t>COMPOSANT TEST 3</t>
  </si>
  <si>
    <t>ZZZ444</t>
  </si>
  <si>
    <t>COMPOSANT TEST 4</t>
  </si>
  <si>
    <t>ZZZ555</t>
  </si>
  <si>
    <t>COMPOSANT TEST 5</t>
  </si>
  <si>
    <t>ZZZ666</t>
  </si>
  <si>
    <t>COMPOSANT TEST 6</t>
  </si>
  <si>
    <t>Codification</t>
  </si>
  <si>
    <t>Désignations</t>
  </si>
  <si>
    <t>"MPCA"</t>
  </si>
  <si>
    <t>Matériaux Pouvant Contenir de l'Amiante</t>
  </si>
  <si>
    <t>"MCA"</t>
  </si>
  <si>
    <t>Matériaux Contenant de l'Amiante</t>
  </si>
  <si>
    <t>EXTRACTION BRUTE DE LA CODIFICATION "GTP"</t>
  </si>
  <si>
    <t>Lot</t>
  </si>
  <si>
    <t>Autres</t>
  </si>
  <si>
    <t>Électricité</t>
  </si>
  <si>
    <t>Chauffage / Ventilation / Climatisation (CVC)</t>
  </si>
  <si>
    <t>Revêtements muraux</t>
  </si>
  <si>
    <t>Charpente / Couverture / Étanchéité</t>
  </si>
  <si>
    <t>Menuiseries extérieur / intérieur</t>
  </si>
  <si>
    <t>Escalier</t>
  </si>
  <si>
    <t>Revêtements de sols</t>
  </si>
  <si>
    <t>Serrureries</t>
  </si>
  <si>
    <t>Personnes Âgées / Personnes Handicapées (PAPH)</t>
  </si>
  <si>
    <t>-</t>
  </si>
  <si>
    <t>Plomberie</t>
  </si>
  <si>
    <t>Espaces extérieurs / collectifs</t>
  </si>
  <si>
    <t>Voirie et Réseaux Divers (VRD)</t>
  </si>
  <si>
    <t>Interphonie / Accès aux logements</t>
  </si>
  <si>
    <t>Plâtrerie / Isolation / Finitions</t>
  </si>
  <si>
    <t>Version du 30/10/2018 par XXXX</t>
  </si>
  <si>
    <t>Personnalisé</t>
  </si>
  <si>
    <t>MCA</t>
  </si>
  <si>
    <t>Personnalisé.1</t>
  </si>
  <si>
    <t>Personnalisé.2</t>
  </si>
  <si>
    <t>AUTRE</t>
  </si>
  <si>
    <t>MPCA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</si>
</sst>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0"/>
      <name val="Arial"/>
    </font>
    <font>
      <sz val="12"/>
      <name val="Arial Narrow"/>
      <family val="2"/>
    </font>
    <font>
      <b/>
      <sz val="12"/>
      <name val="Arial Narrow"/>
      <family val="2"/>
    </font>
    <font>
      <b/>
      <u/>
      <sz val="12"/>
      <name val="Arial Narrow"/>
      <family val="2"/>
    </font>
    <font>
      <sz val="10"/>
      <name val="Arial Narrow"/>
      <family val="2"/>
    </font>
    <font>
      <b/>
      <i/>
      <u/>
      <sz val="10"/>
      <name val="Arial Narrow"/>
      <family val="2"/>
    </font>
    <font>
      <i/>
      <u/>
      <sz val="10"/>
      <name val="Arial Narrow"/>
      <family val="2"/>
    </font>
    <font>
      <b/>
      <sz val="10"/>
      <color theme="9" tint="-0.249977111117893"/>
      <name val="Arial Narrow"/>
      <family val="2"/>
    </font>
    <font>
      <b/>
      <sz val="10"/>
      <color theme="5" tint="-0.249977111117893"/>
      <name val="Arial Narrow"/>
      <family val="2"/>
    </font>
    <font>
      <sz val="10"/>
      <color theme="5" tint="-0.249977111117893"/>
      <name val="Arial Narrow"/>
      <family val="2"/>
    </font>
    <font>
      <b/>
      <u/>
      <sz val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ashed">
        <color theme="0" tint="-0.34998626667073579"/>
      </bottom>
      <diagonal/>
    </border>
    <border>
      <left style="thin">
        <color indexed="64"/>
      </left>
      <right style="thin">
        <color auto="1"/>
      </right>
      <top style="dashed">
        <color theme="0" tint="-0.34998626667073579"/>
      </top>
      <bottom style="dashed">
        <color theme="0" tint="-0.34998626667073579"/>
      </bottom>
      <diagonal/>
    </border>
    <border>
      <left/>
      <right style="thin">
        <color auto="1"/>
      </right>
      <top style="thin">
        <color indexed="64"/>
      </top>
      <bottom style="dashed">
        <color theme="0" tint="-0.34998626667073579"/>
      </bottom>
      <diagonal/>
    </border>
    <border>
      <left/>
      <right style="thin">
        <color auto="1"/>
      </right>
      <top style="dashed">
        <color theme="0" tint="-0.34998626667073579"/>
      </top>
      <bottom style="dashed">
        <color theme="0" tint="-0.34998626667073579"/>
      </bottom>
      <diagonal/>
    </border>
    <border>
      <left style="thin">
        <color indexed="64"/>
      </left>
      <right/>
      <top style="thin">
        <color indexed="64"/>
      </top>
      <bottom style="dashed">
        <color theme="0" tint="-0.34998626667073579"/>
      </bottom>
      <diagonal/>
    </border>
    <border>
      <left style="thin">
        <color indexed="64"/>
      </left>
      <right/>
      <top style="dashed">
        <color theme="0" tint="-0.34998626667073579"/>
      </top>
      <bottom style="dashed">
        <color theme="0" tint="-0.3499862666707357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 style="dashed">
        <color theme="0" tint="-0.34998626667073579"/>
      </top>
      <bottom/>
      <diagonal/>
    </border>
    <border>
      <left style="thin">
        <color indexed="64"/>
      </left>
      <right style="thin">
        <color auto="1"/>
      </right>
      <top style="dashed">
        <color theme="0" tint="-0.34998626667073579"/>
      </top>
      <bottom/>
      <diagonal/>
    </border>
    <border>
      <left style="thin">
        <color indexed="64"/>
      </left>
      <right/>
      <top style="dashed">
        <color theme="0" tint="-0.34998626667073579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17">
    <dxf>
      <numFmt numFmtId="0" formatCode="General"/>
    </dxf>
    <dxf>
      <numFmt numFmtId="0" formatCode="General"/>
    </dxf>
    <dxf>
      <numFmt numFmtId="0" formatCode="General"/>
    </dxf>
    <dxf>
      <font>
        <b/>
        <i/>
        <color theme="5" tint="-0.24994659260841701"/>
      </font>
    </dxf>
    <dxf>
      <font>
        <b/>
        <i/>
        <color theme="9" tint="-0.24994659260841701"/>
      </font>
    </dxf>
    <dxf>
      <font>
        <b/>
        <i/>
        <color theme="5" tint="-0.24994659260841701"/>
      </font>
    </dxf>
    <dxf>
      <font>
        <b/>
        <i/>
        <color theme="9" tint="-0.24994659260841701"/>
      </font>
    </dxf>
    <dxf>
      <font>
        <b/>
        <i/>
        <color theme="9" tint="-0.24994659260841701"/>
      </font>
    </dxf>
    <dxf>
      <font>
        <b/>
        <i/>
        <color theme="5" tint="-0.24994659260841701"/>
      </font>
    </dxf>
    <dxf>
      <font>
        <b/>
        <i/>
        <color theme="9" tint="-0.24994659260841701"/>
      </font>
    </dxf>
    <dxf>
      <font>
        <b/>
        <i/>
        <color theme="5" tint="-0.24994659260841701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theme="0" tint="-0.34998626667073579"/>
        </top>
        <bottom style="dashed">
          <color theme="0" tint="-0.3499862666707357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auto="1"/>
        </right>
        <top style="dashed">
          <color theme="0" tint="-0.34998626667073579"/>
        </top>
        <bottom style="dashed">
          <color theme="0" tint="-0.3499862666707357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dashed">
          <color theme="0" tint="-0.34998626667073579"/>
        </top>
        <bottom style="dashed">
          <color theme="0" tint="-0.34998626667073579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1</xdr:row>
      <xdr:rowOff>38100</xdr:rowOff>
    </xdr:from>
    <xdr:to>
      <xdr:col>1</xdr:col>
      <xdr:colOff>2667000</xdr:colOff>
      <xdr:row>1</xdr:row>
      <xdr:rowOff>1428750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ersonnalisé.2">
              <a:extLst>
                <a:ext uri="{FF2B5EF4-FFF2-40B4-BE49-F238E27FC236}">
                  <a16:creationId xmlns:a16="http://schemas.microsoft.com/office/drawing/2014/main" id="{538DE69F-0016-49C7-B58A-5A3A2EE58B4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ersonnalisé.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8125" y="200025"/>
              <a:ext cx="3286125" cy="1390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0</xdr:row>
          <xdr:rowOff>0</xdr:rowOff>
        </xdr:from>
        <xdr:to>
          <xdr:col>10</xdr:col>
          <xdr:colOff>304800</xdr:colOff>
          <xdr:row>1</xdr:row>
          <xdr:rowOff>57150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0</xdr:row>
          <xdr:rowOff>0</xdr:rowOff>
        </xdr:from>
        <xdr:to>
          <xdr:col>10</xdr:col>
          <xdr:colOff>304800</xdr:colOff>
          <xdr:row>1</xdr:row>
          <xdr:rowOff>57150</xdr:rowOff>
        </xdr:to>
        <xdr:sp macro="" textlink="">
          <xdr:nvSpPr>
            <xdr:cNvPr id="3075" name="TextBox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0</xdr:row>
          <xdr:rowOff>0</xdr:rowOff>
        </xdr:from>
        <xdr:to>
          <xdr:col>10</xdr:col>
          <xdr:colOff>304800</xdr:colOff>
          <xdr:row>1</xdr:row>
          <xdr:rowOff>57150</xdr:rowOff>
        </xdr:to>
        <xdr:sp macro="" textlink="">
          <xdr:nvSpPr>
            <xdr:cNvPr id="4098" name="TextBox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50.459308912039" createdVersion="6" refreshedVersion="6" minRefreshableVersion="3" recordCount="751" xr:uid="{3309D4B5-9696-44D4-AD5B-3D3C81295169}">
  <cacheSource type="worksheet">
    <worksheetSource name="Tableau1_2"/>
  </cacheSource>
  <cacheFields count="6">
    <cacheField name="Codification" numFmtId="0">
      <sharedItems count="751">
        <s v="ACC001"/>
        <s v="ACC901"/>
        <s v="ALI000"/>
        <s v="ANN000"/>
        <s v="APB000"/>
        <s v="APB100"/>
        <s v="APP000"/>
        <s v="APP100"/>
        <s v="APP200"/>
        <s v="APP300"/>
        <s v="APP400"/>
        <s v="ARB000"/>
        <s v="ARB100"/>
        <s v="ARD000"/>
        <s v="ARD900"/>
        <s v="BAC000"/>
        <s v="BAD000"/>
        <s v="BAD100"/>
        <s v="BAE000"/>
        <s v="BAE900"/>
        <s v="BAE909"/>
        <s v="BAG000"/>
        <s v="BAG900"/>
        <s v="BAG909"/>
        <s v="BAI000"/>
        <s v="BAI900"/>
        <s v="BAL100"/>
        <s v="BAL200"/>
        <s v="BAR000"/>
        <s v="BAR001"/>
        <s v="BAR002"/>
        <s v="BAR901"/>
        <s v="BAR902"/>
        <s v="BAS000"/>
        <s v="BAS100"/>
        <s v="BAT000"/>
        <s v="BAV000"/>
        <s v="BCE000"/>
        <s v="BDE000"/>
        <s v="BEQ000"/>
        <s v="BIP000"/>
        <s v="BOI000"/>
        <s v="BOU000"/>
        <s v="BOU100"/>
        <s v="BRS000"/>
        <s v="BRU000"/>
        <s v="BSO000"/>
        <s v="BUT000"/>
        <s v="BVI000"/>
        <s v="BVI900"/>
        <s v="BVI909"/>
        <s v="BVM000"/>
        <s v="CAL000"/>
        <s v="CAL001"/>
        <s v="CAL002"/>
        <s v="CAL900"/>
        <s v="CAL901"/>
        <s v="CAL902"/>
        <s v="CAN000"/>
        <s v="CAR000"/>
        <s v="CAR010"/>
        <s v="CAR100"/>
        <s v="CAR200"/>
        <s v="CAR210"/>
        <s v="CAR900"/>
        <s v="CAR909"/>
        <s v="CAR910"/>
        <s v="CAR919"/>
        <s v="CAV000"/>
        <s v="CBI000"/>
        <s v="CCI000"/>
        <s v="CCI900"/>
        <s v="CCI909"/>
        <s v="CFB000"/>
        <s v="CFB900"/>
        <s v="CFB909"/>
        <s v="CFE000"/>
        <s v="CFE900"/>
        <s v="CFE909"/>
        <s v="CFO000"/>
        <s v="CHA000"/>
        <s v="CHA100"/>
        <s v="CHA200"/>
        <s v="CHA900"/>
        <s v="CHA909"/>
        <s v="CHA910"/>
        <s v="CHA919"/>
        <s v="CHA920"/>
        <s v="CHA929"/>
        <s v="CHM000"/>
        <s v="CIT000"/>
        <s v="CLA000"/>
        <s v="CLE000"/>
        <s v="CLE100"/>
        <s v="CLO000"/>
        <s v="CLO100"/>
        <s v="CLO200"/>
        <s v="CLO300"/>
        <s v="CND000"/>
        <s v="CND001"/>
        <s v="CND002"/>
        <s v="CND003"/>
        <s v="CND004"/>
        <s v="CND005"/>
        <s v="CND900"/>
        <s v="CND901"/>
        <s v="CND902"/>
        <s v="CND903"/>
        <s v="CND904"/>
        <s v="CND905"/>
        <s v="COF000"/>
        <s v="COL000"/>
        <s v="COL001"/>
        <s v="COL002"/>
        <s v="COL003"/>
        <s v="COL004"/>
        <s v="COL005"/>
        <s v="COL006"/>
        <s v="COL901"/>
        <s v="COL902"/>
        <s v="COL903"/>
        <s v="COL904"/>
        <s v="COL905"/>
        <s v="COL906"/>
        <s v="COM000"/>
        <s v="COP000"/>
        <s v="COP900"/>
        <s v="COU000"/>
        <s v="COU100"/>
        <s v="CPT000"/>
        <s v="CRJ000"/>
        <s v="CRM000"/>
        <s v="CUI000"/>
        <s v="CUI900"/>
        <s v="CUI909"/>
        <s v="CUV000"/>
        <s v="CUV001"/>
        <s v="CVE000"/>
        <s v="CVE100"/>
        <s v="CVE200"/>
        <s v="CVE300"/>
        <s v="CVE400"/>
        <s v="CVE500"/>
        <s v="CVE600"/>
        <s v="CVE900"/>
        <s v="CVE909"/>
        <s v="CVR000"/>
        <s v="CVR100"/>
        <s v="CVR200"/>
        <s v="CVR300"/>
        <s v="CVR400"/>
        <s v="CVR500"/>
        <s v="CVR600"/>
        <s v="CVR900"/>
        <s v="CVR909"/>
        <s v="CVS000"/>
        <s v="CVS900"/>
        <s v="CVS909"/>
        <s v="DAA000"/>
        <s v="DAA100"/>
        <s v="DAL000"/>
        <s v="DCH000"/>
        <s v="DCH001"/>
        <s v="DCH002"/>
        <s v="DCH003"/>
        <s v="DES000"/>
        <s v="DET000"/>
        <s v="DET100"/>
        <s v="DIS000"/>
        <s v="DIV000"/>
        <s v="DIV100"/>
        <s v="DOU000"/>
        <s v="DOU100"/>
        <s v="END000"/>
        <s v="END001"/>
        <s v="END002"/>
        <s v="END003"/>
        <s v="END901"/>
        <s v="END902"/>
        <s v="END903"/>
        <s v="ENR000"/>
        <s v="ENR100"/>
        <s v="ENT000"/>
        <s v="ENT900"/>
        <s v="ENV000"/>
        <s v="ENV001"/>
        <s v="ENV900"/>
        <s v="ENV901"/>
        <s v="EQU000"/>
        <s v="ESC000"/>
        <s v="ESC100"/>
        <s v="ESC200"/>
        <s v="ESC300"/>
        <s v="ETA000"/>
        <s v="ETA900"/>
        <s v="EVA000"/>
        <s v="EVA100"/>
        <s v="EVI000"/>
        <s v="EVI100"/>
        <s v="EVI110"/>
        <s v="EVI200"/>
        <s v="EVI300"/>
        <s v="EVI400"/>
        <s v="EVI500"/>
        <s v="EVI900"/>
        <s v="EVI909"/>
        <s v="EVI910"/>
        <s v="EVI919"/>
        <s v="EVI920"/>
        <s v="EVI929"/>
        <s v="FAI000"/>
        <s v="FAI010"/>
        <s v="FAI020"/>
        <s v="FAI100"/>
        <s v="FAI110"/>
        <s v="FAI120"/>
        <s v="FAI900"/>
        <s v="FAI909"/>
        <s v="FAI910"/>
        <s v="FAI919"/>
        <s v="FAU000"/>
        <s v="FAU900"/>
        <s v="FCF000"/>
        <s v="FCF100"/>
        <s v="FCF200"/>
        <s v="FCF300"/>
        <s v="FCF900"/>
        <s v="FCF909"/>
        <s v="FCF910"/>
        <s v="FCF919"/>
        <s v="FCF920"/>
        <s v="FCF929"/>
        <s v="FCF930"/>
        <s v="FCF939"/>
        <s v="FEB000"/>
        <s v="FEB900"/>
        <s v="FEB909"/>
        <s v="FEC000"/>
        <s v="FEC100"/>
        <s v="FEC200"/>
        <s v="FEC300"/>
        <s v="FEC900"/>
        <s v="FEC909"/>
        <s v="FEC910"/>
        <s v="FEC919"/>
        <s v="FEC920"/>
        <s v="FEC929"/>
        <s v="FEC930"/>
        <s v="FEC939"/>
        <s v="FEF000"/>
        <s v="FEF100"/>
        <s v="FEF200"/>
        <s v="FEF300"/>
        <s v="FEF400"/>
        <s v="FEF500"/>
        <s v="FEF600"/>
        <s v="FEF700"/>
        <s v="FEF800"/>
        <s v="FEF810"/>
        <s v="FEF900"/>
        <s v="FEF909"/>
        <s v="FEF910"/>
        <s v="FEF919"/>
        <s v="FEF920"/>
        <s v="FEF929"/>
        <s v="FEF930"/>
        <s v="FEF939"/>
        <s v="FEF940"/>
        <s v="FEF949"/>
        <s v="FEF950"/>
        <s v="FEF959"/>
        <s v="FEF960"/>
        <s v="FEF969"/>
        <s v="FEF970"/>
        <s v="FEF979"/>
        <s v="FEO000"/>
        <s v="FEO100"/>
        <s v="FEO200"/>
        <s v="FEO300"/>
        <s v="FEO400"/>
        <s v="FEO900"/>
        <s v="FEO909"/>
        <s v="FEO910"/>
        <s v="FEO919"/>
        <s v="FEO920"/>
        <s v="FEO929"/>
        <s v="FEP000"/>
        <s v="FEP900"/>
        <s v="FEP909"/>
        <s v="FES000"/>
        <s v="FES900"/>
        <s v="FES909"/>
        <s v="FET000"/>
        <s v="FET100"/>
        <s v="FET200"/>
        <s v="FET900"/>
        <s v="FET909"/>
        <s v="FET910"/>
        <s v="FET919"/>
        <s v="FET920"/>
        <s v="FET929"/>
        <s v="FLO000"/>
        <s v="FLO900"/>
        <s v="FRI000"/>
        <s v="GAR000"/>
        <s v="GAR100"/>
        <s v="GAR200"/>
        <s v="GES000"/>
        <s v="GES001"/>
        <s v="GOU000"/>
        <s v="GRI000"/>
        <s v="HAB000"/>
        <s v="HAB100"/>
        <s v="HAI000"/>
        <s v="HUB100"/>
        <s v="HUB200"/>
        <s v="IMP000"/>
        <s v="IMP100"/>
        <s v="IMP200"/>
        <s v="IMP900"/>
        <s v="IMP909"/>
        <s v="IMP910"/>
        <s v="IMP919"/>
        <s v="IMP920"/>
        <s v="IMP929"/>
        <s v="INS000"/>
        <s v="INS900"/>
        <s v="INS909"/>
        <s v="INT000"/>
        <s v="INT100"/>
        <s v="INT200"/>
        <s v="INT300"/>
        <s v="INT400"/>
        <s v="INT410"/>
        <s v="INT420"/>
        <s v="INT600"/>
        <s v="INT700"/>
        <s v="INT800"/>
        <s v="JAL000"/>
        <s v="JNT000"/>
        <s v="JNT001"/>
        <s v="JNT900"/>
        <s v="JNT901"/>
        <s v="JNT909"/>
        <s v="JOI000"/>
        <s v="JOI001"/>
        <s v="JOI002"/>
        <s v="JOI003"/>
        <s v="JOI900"/>
        <s v="JOI901"/>
        <s v="JOI902"/>
        <s v="JOI903"/>
        <s v="JOI909"/>
        <s v="KBI000"/>
        <s v="LAM000"/>
        <s v="LAM001"/>
        <s v="LAM100"/>
        <s v="LAM901"/>
        <s v="LAV000"/>
        <s v="LAV010"/>
        <s v="LAV100"/>
        <s v="LAV110"/>
        <s v="LAV200"/>
        <s v="LIN000"/>
        <s v="LIN100"/>
        <s v="LIN110"/>
        <s v="LUM000"/>
        <s v="MAI000"/>
        <s v="MEU000"/>
        <s v="MEU100"/>
        <s v="MEU110"/>
        <s v="MEU200"/>
        <s v="MEU210"/>
        <s v="MEU300"/>
        <s v="MEU400"/>
        <s v="MIR000"/>
        <s v="MIR100"/>
        <s v="MIR200"/>
        <s v="MOR000"/>
        <s v="NEZ000"/>
        <s v="NEZ900"/>
        <s v="ORD000"/>
        <s v="ORD010"/>
        <s v="ORD100"/>
        <s v="ORD110"/>
        <s v="PAC000"/>
        <s v="PAC100"/>
        <s v="PAC900"/>
        <s v="PAC909"/>
        <s v="PAC910"/>
        <s v="PAC919"/>
        <s v="PAH001"/>
        <s v="PAH002"/>
        <s v="PAH003"/>
        <s v="PAH004"/>
        <s v="PAH005"/>
        <s v="PAH006"/>
        <s v="PAH007"/>
        <s v="PAH008"/>
        <s v="PAH009"/>
        <s v="PAH011"/>
        <s v="PAH012"/>
        <s v="PAH013"/>
        <s v="PAH014"/>
        <s v="PAH015"/>
        <s v="PAH016"/>
        <s v="PAH017"/>
        <s v="PAH018"/>
        <s v="PAH019"/>
        <s v="PAH020"/>
        <s v="PAH021"/>
        <s v="PAH022"/>
        <s v="PAH023"/>
        <s v="PAH024"/>
        <s v="PAH025"/>
        <s v="PAH026"/>
        <s v="PAH027"/>
        <s v="PAH028"/>
        <s v="PAH029"/>
        <s v="PAH030"/>
        <s v="PAH031"/>
        <s v="PAH032"/>
        <s v="PAH033"/>
        <s v="PAH034"/>
        <s v="PAH035"/>
        <s v="PAH036"/>
        <s v="PAH037"/>
        <s v="PAH038"/>
        <s v="PAH039"/>
        <s v="PAH040"/>
        <s v="PAH041"/>
        <s v="PAH042"/>
        <s v="PAH043"/>
        <s v="PAH044"/>
        <s v="PAH045"/>
        <s v="PAH046"/>
        <s v="PAH047"/>
        <s v="PAH048"/>
        <s v="PAN000"/>
        <s v="PAN001"/>
        <s v="PAN900"/>
        <s v="PAN901"/>
        <s v="PAQ000"/>
        <s v="PAQ100"/>
        <s v="PAR000"/>
        <s v="PAR100"/>
        <s v="PAV000"/>
        <s v="PCT000"/>
        <s v="PCT100"/>
        <s v="PCT200"/>
        <s v="PCT300"/>
        <s v="PCT400"/>
        <s v="PCT500"/>
        <s v="PEI000"/>
        <s v="PEI900"/>
        <s v="PEI909"/>
        <s v="PER000"/>
        <s v="PGO000"/>
        <s v="PGO900"/>
        <s v="PGO909"/>
        <s v="PIP000"/>
        <s v="PLA000"/>
        <s v="PLA001"/>
        <s v="PLA003"/>
        <s v="PLA100"/>
        <s v="PLA200"/>
        <s v="PLA900"/>
        <s v="PLA901"/>
        <s v="PLA903"/>
        <s v="PLA909"/>
        <s v="PLA910"/>
        <s v="PLA919"/>
        <s v="PLA920"/>
        <s v="PLA929"/>
        <s v="PLI000"/>
        <s v="PLI100"/>
        <s v="PLI200"/>
        <s v="PLU000"/>
        <s v="PLU100"/>
        <s v="PMU000"/>
        <s v="PMU900"/>
        <s v="PMU909"/>
        <s v="POC000"/>
        <s v="POC100"/>
        <s v="POC200"/>
        <s v="POC300"/>
        <s v="POC400"/>
        <s v="POC500"/>
        <s v="POC600"/>
        <s v="POC700"/>
        <s v="POC800"/>
        <s v="POC900"/>
        <s v="POC909"/>
        <s v="POC910"/>
        <s v="POC919"/>
        <s v="POC920"/>
        <s v="POC929"/>
        <s v="POC930"/>
        <s v="POC939"/>
        <s v="POC940"/>
        <s v="POC949"/>
        <s v="POC950"/>
        <s v="POC959"/>
        <s v="POE000"/>
        <s v="POE100"/>
        <s v="POE200"/>
        <s v="POE300"/>
        <s v="POE900"/>
        <s v="POE909"/>
        <s v="POE910"/>
        <s v="POE919"/>
        <s v="POE920"/>
        <s v="POE929"/>
        <s v="POE930"/>
        <s v="POE939"/>
        <s v="POF000"/>
        <s v="POF100"/>
        <s v="POF200"/>
        <s v="POF300"/>
        <s v="POF400"/>
        <s v="POF500"/>
        <s v="POF600"/>
        <s v="POF700"/>
        <s v="POF900"/>
        <s v="POF909"/>
        <s v="POF910"/>
        <s v="POF919"/>
        <s v="POF920"/>
        <s v="POF929"/>
        <s v="POF930"/>
        <s v="POF939"/>
        <s v="POF940"/>
        <s v="POF949"/>
        <s v="POF950"/>
        <s v="POF959"/>
        <s v="POF960"/>
        <s v="POF969"/>
        <s v="POF970"/>
        <s v="POF979"/>
        <s v="POG000"/>
        <s v="POG100"/>
        <s v="POG200"/>
        <s v="POG300"/>
        <s v="POG400"/>
        <s v="POG500"/>
        <s v="POG600"/>
        <s v="POG700"/>
        <s v="POG900"/>
        <s v="POG909"/>
        <s v="POG910"/>
        <s v="POG919"/>
        <s v="POG920"/>
        <s v="POG929"/>
        <s v="POG930"/>
        <s v="POG939"/>
        <s v="POG940"/>
        <s v="POG949"/>
        <s v="POG950"/>
        <s v="POG959"/>
        <s v="POG960"/>
        <s v="POG969"/>
        <s v="POI000"/>
        <s v="POI100"/>
        <s v="POI900"/>
        <s v="POI909"/>
        <s v="POI910"/>
        <s v="POI919"/>
        <s v="POJ000"/>
        <s v="POJ010"/>
        <s v="POJ900"/>
        <s v="POJ909"/>
        <s v="POJ910"/>
        <s v="POJ919"/>
        <s v="POL000"/>
        <s v="POL900"/>
        <s v="POL909"/>
        <s v="POP000"/>
        <s v="POP100"/>
        <s v="POP900"/>
        <s v="POP909"/>
        <s v="POP910"/>
        <s v="POP919"/>
        <s v="POR000"/>
        <s v="POR100"/>
        <s v="POS000"/>
        <s v="POS100"/>
        <s v="POS200"/>
        <s v="POS300"/>
        <s v="POS900"/>
        <s v="POS909"/>
        <s v="POS910"/>
        <s v="POS919"/>
        <s v="POS920"/>
        <s v="POS929"/>
        <s v="POS930"/>
        <s v="POS939"/>
        <s v="POV000"/>
        <s v="POV100"/>
        <s v="POV200"/>
        <s v="POV900"/>
        <s v="POV909"/>
        <s v="POV910"/>
        <s v="POV919"/>
        <s v="POV920"/>
        <s v="POV929"/>
        <s v="PRO000"/>
        <s v="PRS000"/>
        <s v="PRS100"/>
        <s v="PRS200"/>
        <s v="PVC000"/>
        <s v="PVC100"/>
        <s v="PVC200"/>
        <s v="PVC210"/>
        <s v="PVC300"/>
        <s v="PVC400"/>
        <s v="PVC500"/>
        <s v="PVC510"/>
        <s v="PVC600"/>
        <s v="PVC700"/>
        <s v="PVC800"/>
        <s v="PVC960"/>
        <s v="PVO000"/>
        <s v="PVO900"/>
        <s v="PVO909"/>
        <s v="RAD000"/>
        <s v="RAD100"/>
        <s v="RAD200"/>
        <s v="RAD300"/>
        <s v="RAE000"/>
        <s v="RAG000"/>
        <s v="RAG001"/>
        <s v="RAG901"/>
        <s v="RAI000"/>
        <s v="REC000"/>
        <s v="REC100"/>
        <s v="REC200"/>
        <s v="RED000"/>
        <s v="RED900"/>
        <s v="RED909"/>
        <s v="REG000"/>
        <s v="REL000"/>
        <s v="REL900"/>
        <s v="REL909"/>
        <s v="RES000"/>
        <s v="RES100"/>
        <s v="REV000"/>
        <s v="REV900"/>
        <s v="RID000"/>
        <s v="RID100"/>
        <s v="RID200"/>
        <s v="RMH000"/>
        <s v="ROA000"/>
        <s v="ROA001"/>
        <s v="ROA100"/>
        <s v="ROB000"/>
        <s v="ROB200"/>
        <s v="ROB300"/>
        <s v="ROB400"/>
        <s v="ROB410"/>
        <s v="ROB500"/>
        <s v="ROS000"/>
        <s v="RPL000"/>
        <s v="SCO000"/>
        <s v="SCU000"/>
        <s v="SCU100"/>
        <s v="SEC000"/>
        <s v="SEC100"/>
        <s v="SEP000"/>
        <s v="SER000"/>
        <s v="SER100"/>
        <s v="SER200"/>
        <s v="SER300"/>
        <s v="SER400"/>
        <s v="SER500"/>
        <s v="SER600"/>
        <s v="SER700"/>
        <s v="SER800"/>
        <s v="SIP000"/>
        <s v="SIP100"/>
        <s v="SIP200"/>
        <s v="SON000"/>
        <s v="SON100"/>
        <s v="SON200"/>
        <s v="SOR000"/>
        <s v="SOR100"/>
        <s v="STO000"/>
        <s v="TAB000"/>
        <s v="TAB100"/>
        <s v="TCM000"/>
        <s v="TEL000"/>
        <s v="TEX000"/>
        <s v="THE000"/>
        <s v="THE010"/>
        <s v="THE900"/>
        <s v="THE909"/>
        <s v="TLR000"/>
        <s v="TOI000"/>
        <s v="TOI100"/>
        <s v="TRA000"/>
        <s v="TRA100"/>
        <s v="TRA900"/>
        <s v="TRA909"/>
        <s v="TRA910"/>
        <s v="TRA919"/>
        <s v="TRI000"/>
        <s v="TRI100"/>
        <s v="TUN000"/>
        <s v="TUN900"/>
        <s v="VAS000"/>
        <s v="VAS100"/>
        <s v="VBA000"/>
        <s v="VBA100"/>
        <s v="VBA200"/>
        <s v="VCO000"/>
        <s v="VCO100"/>
        <s v="VCO200"/>
        <s v="VDF000"/>
        <s v="VDF900"/>
        <s v="VDF909"/>
        <s v="VGZ000"/>
        <s v="VGZ900"/>
        <s v="VGZ909"/>
        <s v="VID000"/>
        <s v="VID100"/>
        <s v="VID200"/>
        <s v="VID300"/>
        <s v="VID400"/>
        <s v="VID500"/>
        <s v="VID600"/>
        <s v="VID700"/>
        <s v="VID800"/>
        <s v="VMC000"/>
        <s v="VNA000"/>
        <s v="VNA900"/>
        <s v="VNA909"/>
        <s v="VRO000"/>
        <s v="VRO100"/>
        <s v="VRO200"/>
        <s v="VRO300"/>
        <s v="VSF000"/>
        <s v="VSF900"/>
        <s v="VSF909"/>
        <s v="VVT000"/>
        <s v="VVT100"/>
        <s v="WCA000"/>
        <s v="ZZZ111"/>
        <s v="ZZZ222"/>
        <s v="ZZZ333"/>
        <s v="ZZZ444"/>
        <s v="ZZZ555"/>
        <s v="ZZZ666"/>
      </sharedItems>
    </cacheField>
    <cacheField name="Désignations" numFmtId="0">
      <sharedItems count="748">
        <s v="ACCESSOIRE DE COUVERTURE"/>
        <s v="ACCESSOIRE DE COUVERTURE MCA"/>
        <s v="ALIMENTATION EAU POUR LL OU LV"/>
        <s v="APPENTIS, CABANON,  ANNEXE TOUS TYPES"/>
        <s v="APPUI DE BAIE INT. 6 CASIERS EN BOIS"/>
        <s v="APPUI DE BAIE INT. 8 CASIERS EN BOIS"/>
        <s v="APPLIQUE AVEC NEON + INTER.CLASSE 2"/>
        <s v="APPLIQUE AVEC NEON + PRISE DE COURANT"/>
        <s v="APPLIQUE MURALE EXTERIEURE"/>
        <s v="ECLAIRAGE TOUS TYPES POUR MEUBLE VASQUE"/>
        <s v="APPLIQUE MURALE TOUS TYPES SDD OU SDB"/>
        <s v="ARBUSTE DANS JARDIN PRIVATIF"/>
        <s v="ARBRE DANS JARDIN PRIVATIF"/>
        <s v="ARDOISE DE COUVERTURE"/>
        <s v="ARDOISE DE COUVERTURE MCA"/>
        <s v="BOÎTIER ANTI-CALCAIRE TOUS TYPES"/>
        <s v="BADGE CONTRÖLE D'ACCES TOUS TYPES"/>
        <s v="CARTE D'ACCES DECHETTERIE"/>
        <s v="BALLON ELECTRIQUE"/>
        <s v="BALLON ELECTRIQUE MCA"/>
        <s v="BALLON ELECTRIQUE MPCA"/>
        <s v="BALLON GAZ"/>
        <s v="BALLON GAZ MCA"/>
        <s v="BALLON GAZ MPCA"/>
        <s v="BAIGNOIRE TOUS TYPES"/>
        <s v="BAIGNOIRE TOUS TYPES MCA"/>
        <s v="BOITE AUX LETTRES LOCATAIRE"/>
        <s v="PANNEAU DE FAÇADE DE BOÏTE AUX LETTRES"/>
        <s v="BARRETTE DE TERRE"/>
        <s v="BARDAGE"/>
        <s v="BARDEAU BITUMINEUX"/>
        <s v="BARDAGE MCA"/>
        <s v="BARDEAU BITUMINEUX MCA"/>
        <s v="BALLON ELECTROSOLAIRE"/>
        <s v="BALLON SOLAIRE + APPOINT GAZ"/>
        <s v="BALLON THERMODYNAMIQUE"/>
        <s v="BOUCHE ACOUSTIQUE DE VENTILATION"/>
        <s v="BOUCHON CHAÎNETTE OU CLAPET"/>
        <s v="BONDE SEULE TOUS TYPES SAUF DOUCHE"/>
        <s v="BEQUILLAGE TOUS TYPES"/>
        <s v="TELECOMMANDE OCCULT/MENUIS. TOUS TYPES"/>
        <s v="PLINTHE BOIS TOUS TYPES"/>
        <s v="BOUTON POUSSOIR SIMPLE"/>
        <s v="BOUTON POUSSOIR LUMINEUX TYPE PLEXO"/>
        <s v="BARRE DE SEUIL TOUS TYPES"/>
        <s v="PLAQUE DE CUISSON ELECTRIQUE TOUS TYPES"/>
        <s v="BRISE-SOLEIL ORIENTABLE TOUS TYPES"/>
        <s v="BUTEE OU ARRÊT DE PORTE TOUS TYPES"/>
        <s v="BAIE VITRÉE TOUS TYPES"/>
        <s v="BAIE VITRÉE TOUS TYPES MCA"/>
        <s v="BAIE VITRÉE MPCA"/>
        <s v="BOUCHE VMC TOUS TYPES"/>
        <s v="CALORIFUGEAGE PLATRERIE"/>
        <s v="CALORIFUGEAGE PLOMBERIE"/>
        <s v="CALFEUTREMENT DE CLAPET/VOLET COUPE-FEU"/>
        <s v="CALORIFUGEAGE PLATRERIE MCA"/>
        <s v="CALORIFUGEAGE PLOMBERIE MCA"/>
        <s v="CALFEUTRE.DE CLAPET/VOLET COUPE-FEU MCA"/>
        <s v="CANNE POUR FENÊTRE DE TOIT"/>
        <s v="CARRELAGE TOUS TYPES"/>
        <s v="CARREAU DE CARRELAGE A L'UNITE LOT MAÇON"/>
        <s v="PLINTHE CARRELAGE TOUS TYPES"/>
        <s v="CARRELAGE TOUS TYPES &lt;1M² LOT MACONNERIE"/>
        <s v="CARRELAGE TOUS TYPES 1 A 2M² LOT MAÇON"/>
        <s v="CARRELAGE TOUS TYPES SUR COLLE MCA"/>
        <s v="CARRELAGE TOUS TYPES SUR COLLE MPCA"/>
        <s v="PLINTHE CARRELAGE TOUS TYPES S/COLLE MCA"/>
        <s v="PLINTHE CARRELA. TOUS TYPES S/COLLE MPCA"/>
        <s v="COMBINE AUDIO-VIDÉO"/>
        <s v="CABINE DE DOUCHE COMPLETE TOUS TYPES"/>
        <s v="COUPE CIRCUIT À CARTOUCHES FUSIBLES"/>
        <s v="COUPE CIRCUIT A CARTOUCHES FUSIBLES MCA"/>
        <s v="COUPE CIRCUIT A CARTOUCHES FUSIBLES MPCA"/>
        <s v="CHAUFFE-BAIN"/>
        <s v="CHAUFFE-BAIN MCA"/>
        <s v="CHAUFFE-BAIN MPCA"/>
        <s v="CHAUFFE-EAU"/>
        <s v="CHAUFFE-EAU MCA"/>
        <s v="CHAUFFE-EAU MPCA"/>
        <s v="CONNECTEUR FIBRE OPTIQUE"/>
        <s v="CHAUDIERE AU SOL LOT CHAUFFAGE"/>
        <s v="CHAUDIERE AU SOL LOT ECS"/>
        <s v="CHAUDIERE MURALE"/>
        <s v="CHAUDIERE AU SOL MCA LOT CHAUFFAGE"/>
        <s v="CHAUDIERE AU SOL MPCA LOT CHAUFFAGE"/>
        <s v="CHAUDIERE AU SOL MCA LOT EAU CHAUDE SAN"/>
        <s v="CHAUDIERE AU SOL MPCA LOT EAU CHAUDE SAN"/>
        <s v="CHAUDIERE MURALE MCA"/>
        <s v="CHAUDIERE MURALE MPCA"/>
        <s v="CHEMINEMENT POUR ACCÈS VMC"/>
        <s v="CITERNEAU TOUS TYPES"/>
        <s v="CLAVIER À CODES"/>
        <s v="CLE CONTRÔLE D'ACCES TOUS TYPES"/>
        <s v="CLE PLATE OU A GORGE SAUF INTERPHONIE"/>
        <s v="POTEAU DE CLÔTURE TOUS TYPES"/>
        <s v="GRILLAGE CLÔTURE TOUS TYPES"/>
        <s v="FIL TENDEUR CLÔTURE TOUS TYPES"/>
        <s v="CLÔTURE COMPLÈTE HORS PORTILLON"/>
        <s v="CONDUIT EP"/>
        <s v="CONDUIT EV"/>
        <s v="CONDUIT EU"/>
        <s v="CONDUIT DE VENTILATION"/>
        <s v="CONDUIT DE FUMÉE"/>
        <s v="CONDUIT VO"/>
        <s v="CONDUIT EP MCA_x0009_"/>
        <s v="CONDUIT EV MCA"/>
        <s v="CONDUIT EU MCA"/>
        <s v="CONDUIT DE VENTILATION MCA"/>
        <s v="CONDUIT DE FUMÉE MCA"/>
        <s v="CONDUIT VO MCA"/>
        <s v="COFFRET GAZ OU ÉLECTRIQUE TOUS TYPES"/>
        <s v="COLONNE DE LAVABO"/>
        <s v="COLLE DE PLINTHE EN FAIENCE MAÇONNERIE"/>
        <s v="COLLE DE PLINTHE EN FAÏENCE PLOMBERIE"/>
        <s v="COLLE DE FAÏENCE MURALE MAÇONNERIE"/>
        <s v="COLLE DE FAÏENCE MURALE PLOMBERIE"/>
        <s v="COLLE BITUMINEUSE"/>
        <s v="COLLECTEUR EU/EV"/>
        <s v="COLLE DE PLINTHE FAÏENCE MAÇONNERIE MCA"/>
        <s v="COLLE DE PLINTHE FAÏENCE PLOMBERIE MCA"/>
        <s v="COLLE DE FAÏENCE MURALE MAÇONNERIE MCA"/>
        <s v="COLLE DE FAÏENCE MURALE PLOMBERIE MCA"/>
        <s v="COLLE BITUMINEUSE MCA"/>
        <s v="COLLECTEUR EU/EV MCA"/>
        <s v="COMBINÉ AUDIO"/>
        <s v="COFFRAGE PERDU"/>
        <s v="COFFRAGE PERDU MCA"/>
        <s v="COUVERCLE DE REGARD TOUS TYPES"/>
        <s v="COUVERCLE DE CITERNEAU TOUS TYPES"/>
        <s v="COMPTEUR DIVISIONNAIRE"/>
        <s v="CONNECTEUR RJ45"/>
        <s v="CREMONE TOUS TYPES"/>
        <s v="CUISINIÈRE"/>
        <s v="CUISINIERE MCA"/>
        <s v="CUISINIERE MPCA"/>
        <s v="CUVETTE WC TOUS TYPES"/>
        <s v="TOILETTES A LA TURQUE TOUS TYPES"/>
        <s v="CONVECTEUR ÉLECTRONIQUE 500W"/>
        <s v="CONVECTEUR ÉLECTRONIQUE 750W"/>
        <s v="CONVECTEUR ÉLECTRONIQUE 1000W"/>
        <s v="CONVECTEUR ÉLECTRONIQUE 1250W"/>
        <s v="CONVECTEUR ÉLECTRONIQUE 1500W"/>
        <s v="CONVECTEUR ÉLECTRONIQUE 1750W"/>
        <s v="CONVECTEUR ÉLECTRONIQUE 2000W"/>
        <s v="CONVECTEUR ELECTRONIQUE TOUS TYPES MCA"/>
        <s v="CONVECTEUR ELECTRONIQUE TOUS TYPES MPCA"/>
        <s v="CONVECTEUR RAYONNANT 1000W"/>
        <s v="CONVECTEUR RAYONNANT 1500W"/>
        <s v="CONVECTEUR RAYONNANT 2000W"/>
        <s v="CONVECTEUR RAYONNANT 750W"/>
        <s v="CONVECTEUR RAYONNANT 500W"/>
        <s v="CONVECTEUR RAYONNANT 300W"/>
        <s v="CONVECTEUR RAYONNANT 1250W"/>
        <s v="CONVECTEUR RAYONNANT TOUS TYPES MCA"/>
        <s v="CONVECTEUR RAYONNANT TOUS TYPES MPCA"/>
        <s v="CONVECTEUR SOUFFLANT 1000-2000W"/>
        <s v="CONVECTEUR SOUFFLANT TOUS TYPES MCA"/>
        <s v="CONVECTEUR SOUFFLANT TOUS TYPES MPCA"/>
        <s v="DAAF LOGEMENT SELON LOI DU 09 MARS 2010"/>
        <s v="DAAF LOGEMENT POUR MALENTENDANT"/>
        <s v="DALLE GRAVILLONNÉE TOUS TYPES"/>
        <s v="SET DE DOUCHE COMPLET"/>
        <s v="FLEXIBLE DE DOUCHE"/>
        <s v="DOUCHETTE PVC ANTITARTRE"/>
        <s v="SUPPORT DE DOUCHETTE"/>
        <s v="DESCENTE OU DAUPHIN TOUS TYPES"/>
        <s v="DÉTECTEUR  MOUV. EN SAILLIE POUR ÉCLAIRA"/>
        <s v="DÉTECTEUR  MOUV. ENCASTRÉ POUR ÉCLAIRA"/>
        <s v="DISJONCTEUR DIVISION. MAGNÉTOTHERMIQUE"/>
        <s v="GOND, PAUMELLE, AIMANT TOUS TYPES"/>
        <s v="ARRET, BLOCAGE, LOQUET, FERMETURE, POIGN"/>
        <s v="DOUILLE NON DCL"/>
        <s v="DOUILLE DCL"/>
        <s v="ENDUIT EXTERIEUR TOUS TYPES"/>
        <s v="ENDUIT PROJETÈ"/>
        <s v="ENDUIT CIMENT DE LISSAGE/DEBULLAGE"/>
        <s v="ENDUIT PLÄTRE"/>
        <s v="ENDUIT PROJETÈ MCA"/>
        <s v="ENDUIT CIMENT DE LISSAGE/DEBULLAGE MCA"/>
        <s v="ENDUIT PLÄTRE MCA"/>
        <s v="ENROULEUR ET OU SANGLE POUR VOLET ROUL."/>
        <s v="ENROULEUR A MANIVELLE POUR VOLET ROULANT"/>
        <s v="ENTOURAGE DE POTEAU"/>
        <s v="ENTOURAGE DE POTEAU MCA"/>
        <s v="ENVELOPPE DE CALORIFUGEAGE PLATRERIE"/>
        <s v="ENVELOPPE DE CALORIFUGEAGE PLOMBERIE"/>
        <s v="ENVELOPPE DE CALORIFUGEAGE PLATRERIE MCA"/>
        <s v="ENVELOPPE DE CALORIFUGEAGE PLOMBERIE MCA"/>
        <s v="LIAISON ÉQUIPOTENTIELLE SALLE DE BAINS"/>
        <s v="ESCALIER BETON OU PIERRE"/>
        <s v="ESCALIER BOIS COMPLET"/>
        <s v="ESCALIER MÉTAL COMPLET"/>
        <s v="ECHELLE ESCAMOTABLE TOUS TYPES"/>
        <s v="ETANCHÈITÈ TT PARTIE COURANTE"/>
        <s v="ETANCHÈITÈ TT PARTIE COURANTE MCA"/>
        <s v="ÉVACUATION EAU USEE POUR LL OU LV"/>
        <s v="SORTIE D'EVACUATION AIR POUR SECHE LINGE"/>
        <s v="ÉVIER COMPLET INOX SIMPLE BAC"/>
        <s v="ÉVIER COMPLET INOX DOUBLE BAC"/>
        <s v="EVIER COMPLET INOX DBLE BAC ET DESSERTE"/>
        <s v="ÉVIER COMPLET GRÈS SIMPLE BAC"/>
        <s v="EVIER COMPLET GRÈS DOUBLE BAC"/>
        <s v="ÉVIER COMPLET COMPOSITE SIMPLE BAC"/>
        <s v="ÉVIER COMPLET COMPOSITE DOUBLE BAC"/>
        <s v="EVIER COMPLET INOX SIMPLE BAC MCA"/>
        <s v="EVIER COMPLET INOX SIMPLE BAC MPCA"/>
        <s v="EVIER COMPLET INOX DOUBLE BAC MCA"/>
        <s v="EVIER COMPLET INOX DOUBLE BAC MPCA"/>
        <s v="EVIER COMPLET INOX DBLE BAC DESSERTE MCA"/>
        <s v="EVIER COMPLET INOX  DBLE BAC DESS. MPCA"/>
        <s v="FAÏENCE TOUS TYPES &lt; 1 M² LOT MAÇONNERIE"/>
        <s v="FAÏENCE TOUS TYPES 1 À 2 M² MAÇONNERIE"/>
        <s v="FAÏENCE TOUS TYPES &gt; 2M² LOT MAÇONNERIE"/>
        <s v="FAIENCE TOUS TYPES &lt; 0.50 M² PLOMBERIE"/>
        <s v="FAÏENCE CARREAU 15X15 PLOMBERIE A L'UNIT"/>
        <s v="FAÏENCE TOUS TYPES LOT PEINTU. REHA/NEUF"/>
        <s v="FAIENCE SUR COLLE MCA LOT MAÇONNERIE"/>
        <s v="FAÏENCE SUR COLLE MPCA LOT MAÇONNERIE"/>
        <s v="FAIENCE SUR COLLE MCA LOT PLOMBERIE"/>
        <s v="FAIENCE SUR COLLE MPCA LOT PLOMBERIE"/>
        <s v="FAUX PLAFOND"/>
        <s v="FAUX PLAFOND MCA"/>
        <s v="CHASSIS FIXE BOIS"/>
        <s v="CHASSIS FIXE METAL"/>
        <s v="CHASSIS FIXE PVC"/>
        <s v="CHASSIS FIXE MIXTE BOIS-ALU"/>
        <s v="CHASSIS FIXE BOIS MCA"/>
        <s v="CHASSIS FIXE BOIS MPCA"/>
        <s v="CHASSIS FIXE METAL MCA"/>
        <s v="CHASSIS FIXE METAL MPCA"/>
        <s v="CHASSIS FIXE PVC MCA"/>
        <s v="CHASSIS FIXE PVC MPCA"/>
        <s v="CHASSIS FIXE MIXTE BOIS-ALU MCA"/>
        <s v="CHASSIS FIXE MIXTE BOIS-ALU MPCA"/>
        <s v="FENÊTRE BASCULANTE TOUS TYPES"/>
        <s v="FENÊTRE BASCULANTE TOUS TYPES MCA"/>
        <s v="FENÊTRE BASCULANTE TOUS TYPES MPCA"/>
        <s v="FENÊTRE COULISSANTE BOIS"/>
        <s v="FENÊTRE COULISSANTE METAL"/>
        <s v="FENÊTRE COULISSANTE PVC"/>
        <s v="FENÊTRE COULISSANTE MIXTE BOIS-ALU"/>
        <s v="FENETRE COULISSANTE BOIS MCA"/>
        <s v="FENETRE COULISSANTE BOIS MPCA"/>
        <s v="FENETRE COULISSANTE METAL MCA"/>
        <s v="FENETRE COULISSANTE METAL MPCA"/>
        <s v="FENETRE COULISSANTE PVC MCA"/>
        <s v="FENETRE COULISSANTE PVC MPCA"/>
        <s v="FENETRE COULISSANTE MIXTE BOIS-ALU MCA"/>
        <s v="FENETRE COULISSANTE MIXTE BOIS-ALU MPCA"/>
        <s v="FENÊTRE À LA FRANCAISE PVC 1 OUVRANT"/>
        <s v="FENÊTRE À LA FRANCAISE PVC 2 OUVRANTS"/>
        <s v="FENETRE A LA FRANCAISE BOIS 1 OUVRANT"/>
        <s v="FENETRE A LA FRANCAISE BOIS 2 OUVRANTS"/>
        <s v="FENETRE A LA FRANCAISE ALU 1 OUVRANT"/>
        <s v="FENETRE A LA FRANCAISE ALU 2 OUVRANTS"/>
        <s v="FENETRE A FRANC MIX BOIS/ALU 1 OUVRANT"/>
        <s v="FENETRE A FRANC MIX BOIS/ALU 2 OUVRANTS"/>
        <s v="FENETRE A LA FRANC MIX PVC/ALU 1 OUVRANT"/>
        <s v="FENETRE A FRANC MIX PVC/ALU 2 OUVRANTS"/>
        <s v="FENETRE A LA FRANCAISE PVC 1OUVRANT MCA"/>
        <s v="FENETRE A LA FRANCAISE PVC 1OUVRANT MPCA"/>
        <s v="FENETRE A  FRANCAISE PVC 2 OUVRANTS MCA"/>
        <s v="FENETRE A LA FRANCAISE PVC2OUVRANTS MPCA"/>
        <s v="FENETRE A LA FRANCAISE BOIS 1OUVRANT MCA"/>
        <s v="FENETRE A FRANCAISE BOIS 1OUVRANT MPCA"/>
        <s v="FENETRE A  FRANCAISE BOIS 2OUVRANTS MCA"/>
        <s v="FENETRE A FRANCAISE BOIS 2 OUVRANTS MPCA"/>
        <s v="FENETRE A LA FRANCAISE ALU 1 OUVRANT MCA"/>
        <s v="FENETRE A LA FRANCAISE ALU 1OUVRANT MPCA"/>
        <s v="FENETRE A LA FRANCAIS ALU 2 OUVRANTS MCA"/>
        <s v="FENETRE A  FRANCAISE ALU 2OUVRANTS MPCA"/>
        <s v="FENETRE A FRANC MIX BOIS/ALU 1 OUVR. MCA"/>
        <s v="FENETRE A FRAN MIX BOIS/ALU 1 OUVR. MPCA"/>
        <s v="FENETRE A FRANC MIX  BOIS/ALU 2 OUVR MCA"/>
        <s v="FENETRE A FRANC MIX BOIS/ALU 2 OUVR MPCA"/>
        <s v="FENÊTRE OSCILLO-BATTANTE BOIS"/>
        <s v="FENÊTRE OSCILLO-BATTANTE PVC"/>
        <s v="FENÊTRE OSCILLO-BATTANTE MIXTE BOIS-ALU"/>
        <s v="FENËTRE OSCILLO-BATTANTE MIXTE PVC/ALU"/>
        <s v="FENËTRE OSCILLO-BATTANTE METAL"/>
        <s v="FENETRE OSCILLO-BATTANTE BOIS MCA"/>
        <s v="FENETRE OSCILLO-BATTANTE BOIS MPCA"/>
        <s v="FENETRE OSCILLO-BATTANTE PVC MCA"/>
        <s v="FENETRE OSCILLO-BATTANTE PVC MPCA"/>
        <s v="FENETRE OSCILLO-BAT. MIXTE BOIS-ALU MCA"/>
        <s v="FENETRE OSCILLO-BAT. MIXTE BOIS-ALU MPCA"/>
        <s v="FENÊTRE PIVOTANTE TOUS TYPES"/>
        <s v="FENÊTRE PIVOTANTE TOUS TYPES MCA"/>
        <s v="FENÊTRE PIVOTANTE TOUS TYPES MPCA"/>
        <s v="FENÊTRE À SOUFFLET TOUS TYPES"/>
        <s v="FENETRE À SOUFFLET TOUS TYPES MCA"/>
        <s v="FENETRE A SOUFFLET TOUS TYPES MPCA"/>
        <s v="FENÊTRE DE TOIT BOIS"/>
        <s v="FENÊTRE DE TOIT PVC"/>
        <s v="FENÊTRE DE TOIT MIXTE BOIS-ALU"/>
        <s v="FENETRE DE TOIT BOIS MCA"/>
        <s v="FENETRE DE TOIT BOIS MPCA"/>
        <s v="FENETRE DE TOIT PVC MCA"/>
        <s v="FENETRE DE TOIT PVC MPCA"/>
        <s v="FENETRE DE TOIT MIXTE BOIS-ALU MCA"/>
        <s v="FENETRE DE TOIT MIXTE BOIS-ALU MPCA"/>
        <s v="FLOCAGE"/>
        <s v="FLOCAGE MCA"/>
        <s v="REFRIGERATEUR TOUS TYPES"/>
        <s v="GARDE-CORPS BOIS"/>
        <s v="GARDE-CORPS METAL"/>
        <s v="GARDE-CORPS VITRÉ"/>
        <s v="GESTIONNAIRE D'ÉNERGIE TOUS TYPES"/>
        <s v="POCHETTE LIVRET VERT"/>
        <s v="GOUTTIERE TOUS TYPES"/>
        <s v="GRILLE MÉTALLIQUE DE VENTILATION"/>
        <s v="HABILLAGE BAIGNOIRE SUR VÉRINS"/>
        <s v="HABILLAGE BAIGNOIRE SUR TASSEAUX"/>
        <s v="HAIE TOUS TYPES"/>
        <s v="HUBLOT ECLAIR. INTERIEUR POUR LOGEMENT"/>
        <s v="HUBLOT ECLAIR. EXTERIEUR POUR LOGEMENT"/>
        <s v="IMPOSTE BOIS"/>
        <s v="IMPOSTE PVC"/>
        <s v="IMPOSTE MIXTE BOIS-ALU"/>
        <s v="IMPOSTE BOIS MCA"/>
        <s v="IMPOSTE BOIS MPCA"/>
        <s v="IMPOSTE PVC MCA"/>
        <s v="IMPOSTE PVC MPCA"/>
        <s v="IMPOSTE MIXTE BOIS-ALU MCA"/>
        <s v="IMPOSTE MIXTE BOIS-ALU MPCA"/>
        <s v="INSERT"/>
        <s v="INSERT MCA"/>
        <s v="INSERT MPCA"/>
        <s v="INTERRUPTEUR DOUBLE ALLUMAGE"/>
        <s v="INTERRUPTEUR DOUBLE ALLUMAGE TYPE PLEXO"/>
        <s v="INTERRUPTEUR LUMINEUX TYPE PLEXO"/>
        <s v="INTERRUPTEUR"/>
        <s v="INTERRUPTEUR À VOYANT LUMINEUX"/>
        <s v="INTERRUPTEUR REGLAGE VMC"/>
        <s v="INTERRUPTEUR OCCULT/MENUIS. MOTORISEE(S)"/>
        <s v="INTERRUPTEUR DIFFÉRENTIEL 30MA TYPE A63A"/>
        <s v="INTERRUPTEUR DIFFÉRENTIEL 30MA TYPE AC"/>
        <s v="INTERRUPTEUR TYPE PLEXO"/>
        <s v="JALOUSIE PVC"/>
        <s v="JOINT TOUS TYPES LOT MENUISERIE"/>
        <s v="JOINT DE PORTE COUPE FEU"/>
        <s v="JOINT TOUS TYPES LOT MENUISERIE MCA"/>
        <s v="JOINT DE PORTE COUPE FEU MCA"/>
        <s v="JOINT TOUS TYPES MPCA LOT MENUISERIE"/>
        <s v="JOINT TOUS TYPES LOT VITRERIE"/>
        <s v="JOINT ENTRE CLOISONS"/>
        <s v="JOINT TOUS TYPES LOT PLOMBERIE AU ML"/>
        <s v="JOINT TOUS TYPES LOT PLOMBERIE A L'UNITÈ"/>
        <s v="JOINT LOT VITRERIE MCA"/>
        <s v="JOINT ENTRE CLOISONS MCA"/>
        <s v="JOINT TOUS TYPES LOT PLOMBERIE AU ML MCA"/>
        <s v="JOINT TOUS TYPES PLOMBERIE A L'UNITÈ MCA"/>
        <s v="JOINT LOT VITRERIE MPCA"/>
        <s v="COMBINE 3 EN 1 CHAUFFAGE/VMC/ECS"/>
        <s v="LAME DE VOLET ROULANT TOUS TYPES"/>
        <s v="LAME DE VOLET COUPE-FEU"/>
        <s v="LAME DE JALOUSIE"/>
        <s v="LAME DE VOLET COUPE-FEU MCA"/>
        <s v="LAVABO GRÈS SIMPLE BAC"/>
        <s v="LAVABO GRES DOUBLE BAC"/>
        <s v="LAVABO COMPOSITE SIMPLE BAC"/>
        <s v="LAVABO COMPOSITE DOUBLE BAC"/>
        <s v="LAVE-MAINS TOUS TYPES"/>
        <s v="LÉ LINOLÉUM"/>
        <s v="DALLE LINOLÉUM AU M²"/>
        <s v="DALLE LINOLEUM A L'UNITE"/>
        <s v="LUMINAIRE ENCASTRE TOUS TYPES"/>
        <s v="BARRE DE MAINTIEN TOUS TYPES"/>
        <s v="MEUBLE SOUS EVIER"/>
        <s v="CAISSON SOUS PLAN SIMPLE VASQUE"/>
        <s v="CAISSON SOUS PLAN DOUBLE VASQUE"/>
        <s v="TIROIR SIMPLE LARGEUR DE CAISSON  VASQUE"/>
        <s v="TIROIR DOUBLE LARGEUR DE CAISSON VASQUE"/>
        <s v="MEUBLE SOUS LAVABO"/>
        <s v="MEUBLE SOUS EVIER AVEC BAC A DECHETS"/>
        <s v="MIROIR AVEC PLAN SIMPLE VASQUE"/>
        <s v="MIROIR AVEC PLAN DOUBLE VASQUE"/>
        <s v="MIROIR HORS PLAN VASQUE"/>
        <s v="MORAILLON OU VERROU DE BOX"/>
        <s v="NEZ DE MARCHE"/>
        <s v="NEZ DE MARCHE MCA"/>
        <s v="VITRAGE ORDINAIRE ISOLANT TOUS TYPES"/>
        <s v="VITRAGE ORDINAIRE ISOLANT TOUS TYPES M²"/>
        <s v="VITRAGE ORDINAIRE NON ISOLANT TOUS TYPES"/>
        <s v="VITRAGE ORDI.NON ISOLANT  TOUS TYPES M²"/>
        <s v="POMPE À CHALEUR (PAC)"/>
        <s v="POMPE À CHALEUR + APPOINT"/>
        <s v="POMPE À CHALEUR (PAC) MCA"/>
        <s v="POMPE À CHALEUR (PAC)  MPCA"/>
        <s v="POMPE À CHALEUR + APPOINT MCA"/>
        <s v="POMPE À CHALEUR + APPOINT MPCA"/>
        <s v="APPLIQUE DE SECOURS PAPH"/>
        <s v="PLAFONNIER DE SECOURS PAPH"/>
        <s v="INTERRUPTEUR PAPH"/>
        <s v="INTERRUPTEUR AVEC RETRO-ECLAIRAGE PAPH"/>
        <s v="PRISE DE COURANT PAPH"/>
        <s v="DISPOSITIF DE COUPURE ELECTRIQUE PAPH"/>
        <s v="APPLIQUE MURALE PAPH"/>
        <s v="INTERRUPTEUR VA ET VIENT PAPH"/>
        <s v="INTERRUPTEUR A VOYANT LUMINEUX PAPH"/>
        <s v="CHEMINEMENT PAPH"/>
        <s v="RAMPE D'ACCES PAPH"/>
        <s v="ARRET MINUTE PAPH"/>
        <s v="SEUIL D'ACCES PAPH"/>
        <s v="PORTE BATTANTE AUTOMATIQUE PAPH"/>
        <s v="PORTE COULISSANTE AUTOMATIQUE PAPH"/>
        <s v="FERME-PORTE PAPH"/>
        <s v="MAIN COURANTE EN T - LOT MENUISERIE PAPH"/>
        <s v="OEIL DE PORTE PAPH"/>
        <s v="ENTREBAILLEUR PAPH"/>
        <s v="BARRE D'APPUI LOT MENUISERIE PAPH"/>
        <s v="PORTE ENTREE COMPLETE PAPH"/>
        <s v="ROBINETTERIE LAVABO PAPH"/>
        <s v="ROBINETTERIE DOUCHE/BAIGNOIRE PAPH"/>
        <s v="RECEVEUR DE DOUCHE PAPH"/>
        <s v="ROBINETTERIE EVIER PAPH"/>
        <s v="CUVETTE WC REHAUSSEE PAPH"/>
        <s v="CUVETTE WC SUSPENDUE PAPH"/>
        <s v="SOL SPECIFIQUE HORS SDD/SDB POUR PAPH"/>
        <s v="NEZ DE MARCHE PAPH"/>
        <s v="REVETEMENT DE MARCHE PAPH"/>
        <s v="REVETEMENT DE SOL SDD/SDB POUR PAPH"/>
        <s v="PANNEAU MURAL SDD/SDB POUR PAPH"/>
        <s v="CARRELAGE ANTI-DERAPANT POUR PAPH"/>
        <s v="SIEGE DE DOUCHE MURAL POUR PAPH"/>
        <s v="MONTE-ESCALIER PAPH"/>
        <s v="BARRE DE RELEVEMENT LOT MENUISERIE PAPH"/>
        <s v="MAIN COURANTE EN T - LOT PLOMBERIE PAPH"/>
        <s v="BARRE DE RELEVEMENT LOT PLOMBERIE PAPH"/>
        <s v="BARRE D'APPUI LOT PLOMBERIE PAPH"/>
        <s v="FAIENCE TOUS TYPES LOT MACONNERIE PAPH"/>
        <s v="DAAF RADIO POUR MALENTENDANT PAPH"/>
        <s v="LAMPE FLASH PORTABLE PAPH"/>
        <s v="RADIORECEPTEUR PORTABLE VIBRANT PAPH"/>
        <s v="RESERV.WC ENCAST.+ PLAQUE COMMANDE PAPH"/>
        <s v="PORTE MI-HAUTEUR DOUCHE MENUISERIE PAPH"/>
        <s v="PORTE MI-HAUTEUR DOUCHE PLOMBERIE PAPH"/>
        <s v="ECLAIRAGE INDIRECT PONCTUEL PAPH"/>
        <s v="PANNEAU DE CLOISON SUR TOUTE HAUTEUR"/>
        <s v="PANNEAU COLLÈ OU VISSÈ"/>
        <s v="PANNEAU DE CLOISON SUR TOUTE HAUTEUR MCA"/>
        <s v="PANNEAU COLLÈ OU VISSÈ MCA"/>
        <s v="PARQUET BOIS TOUS TYPES"/>
        <s v="LAME DE PARQUET TOUS TYPES"/>
        <s v="PAROI DE DOUCHE FIXE TOUS TYPES"/>
        <s v="PARE-BAIGNOIRE OU PARE-DOUCHE TOUS TYPES"/>
        <s v="PARE-VUE"/>
        <s v="PRISE 2 PHASES + TERRE+ PRISE LL, SL, LV"/>
        <s v="PRISE 2 PHASES + TERRE"/>
        <s v="PRISE 2 PHASES + TERRE TYPE PLEXO"/>
        <s v="PRISE 2 PHASES"/>
        <s v="PRISE POUR TÉLÉVISION"/>
        <s v="PRISE DE TÉLÉVISION + FM"/>
        <s v="PEINTURE GOUTTELETTE OU PAILLETÈE"/>
        <s v="PEINTURE GOUTTELETTE OU PAILLETÈE MCA"/>
        <s v="PEINTURE GOUTTELETTE OU PAILLETEE MPCA"/>
        <s v="PERGOLA TOUS TYPES"/>
        <s v="PEINTURE GOUTTELETTES TOUS TYPES"/>
        <s v="PEINTURE GOUTTELETTES TOUS TYPES MCA"/>
        <s v="PEINTURE GOUTTELETTES TOUS TYPES MPCA"/>
        <s v="PIPE WC"/>
        <s v="PLANCHER CHAUFFANT + APPOINT"/>
        <s v="PLAQUE ANTIVIBRATILE"/>
        <s v="PLAQUE ONDULÈE"/>
        <s v="PLANCHER CHAUFFANT SEUL"/>
        <s v="PLACARD COMPLET TOUS TYPES"/>
        <s v="PLANCHER CHAUFFANT + APPOINT MCA"/>
        <s v="PLAQUE ANTIVIBRATILE MCA"/>
        <s v="PLAQUE ONDULÈE MCA"/>
        <s v="PLANCHER CHAUFFANT + APPOINT MPCA"/>
        <s v="PLANCHER CHAUFFANT SEUL MCA"/>
        <s v="PLANCHER CHAUFFANT SEUL MPCA"/>
        <s v="PLACARD COMPLET TOUS TYPES MCA"/>
        <s v="PLACARD COMPLET TOUS TYPES MPCA"/>
        <s v="PLINTHE TOUS TYPES"/>
        <s v="PLINTHE DE MEUBLE SOUS EVIER SUR PIEDS"/>
        <s v="PLINTHE DE MEUBLE SOUS EVIER"/>
        <s v="POINT LUMIN. DCL EN SAILLIE SANS DOUILLE"/>
        <s v="POINT LUMIN. ENCASTRÉ DCL SANS DOUILLE"/>
        <s v="REVETEMENT MURAL TOUS TYPES"/>
        <s v="REVETEMENT MURAL TOUS TYPES MCA"/>
        <s v="REVETEMENT MURAL TOUS TYPES MPCA"/>
        <s v="PORTE-FENÊTRE COULISSANTE BOIS"/>
        <s v="PORTE-FENÊTRE COULISSANTE BOIS À FRAPPE"/>
        <s v="PORTE-FENÊTRE COULISSANTE PVC"/>
        <s v="PORTE-FENÊTRE COULISSANTE PVC À FRAPPE"/>
        <s v="PORTE-FENÊTRE COULISSANTE MIXTE BOIS-ALU"/>
        <s v="PORTE-FEN.COUL. MIXTE BOIS-ALU À FRAPPE"/>
        <s v="PORTE-FENËTRE COULISSANTE MIXTE PVC/ALU"/>
        <s v="PORTE-FEN. COUL. MIX. PVC/ALU A FRAPPE"/>
        <s v="PORTE-FENÊTRE COULISSANTE METAL"/>
        <s v="PORTE-FENÊTRE COULISSANTE BOIS MCA"/>
        <s v="PORTE-FENËTRE COULISSANTE BOIS MPCA"/>
        <s v="PORTE-FENÊTRE COULIS. BOIS À FRAPPE MCA"/>
        <s v="PORTE-FENËTRE COUL. BOIS  À FRAPPE MPCA"/>
        <s v="PORTE-FENÊTRE COULISSANTE PVC MCA"/>
        <s v="PORTE-FENËTRE COUL. PVC À FRAPPE MPCA"/>
        <s v="PORTE-FENÊTRE COULIS. PVC À FRAPPE  MCA"/>
        <s v="PORTE-FENËTRE COUL.PVC À FRAPPE MPCA"/>
        <s v="PORTE-FENÊTRE COUL. MIXTE BOIS-ALU MCA"/>
        <s v="PORTE-FENËTRE COUL. MIXTE BOIS-ALU MPCA"/>
        <s v="PORTE-FEN.COUL. MIX. BOIS-ALU FRP. MCA"/>
        <s v="PORTE-FEN.COUL MIX. BOIS-ALU À FRAP MPCA"/>
        <s v="PORTE ENTRÉE BOIS COMPLETE"/>
        <s v="PORTE ENTRÉE MÉTAL COMPLÈTE"/>
        <s v="PORTE ENTRÉE PVC COMPLETE"/>
        <s v="PORTE ENTRÉE MIXTE BOIS-ALU COMPLETE"/>
        <s v="PORTE ENTRÉE BOIS COMPLETE MCA"/>
        <s v="PORTE ENTRÉE BOIS COMPLETE MPCA"/>
        <s v="PORTE ENTRÉE METAL COMPLETE MCA"/>
        <s v="PORTE ENTRÉE METAL COMPLETE MPCA"/>
        <s v="PORTE ENTRÉE PVC COMPLETE MCA"/>
        <s v="PORTE ENTRÉE PVC COMPLETE MPCA"/>
        <s v="PORTE ENTRÉE MIXTE BOIS-ALU COMPLETE MCA"/>
        <s v="PORTE ENTRÉE MIXTEBOIS-ALU COMPLETE MPCA"/>
        <s v="PORTE-FENÊTRE À LA FRANC. BOIS 1 VANTAIL"/>
        <s v="PORTE-FENÊTRE À LA FRANC. BOIS 2 VANTAUX"/>
        <s v="PORTE-FEN. FRANC.BOIS-ALU 1 VANTAIL"/>
        <s v="PORTE-FEN. FRANC. BOIS-ALU 2 VANTAUX"/>
        <s v="PORTE-FEN. FRANC. PVC 1 VANTAIL"/>
        <s v="PORTE-FEN. FRANC. PVC 2 VANTAUX"/>
        <s v="PORTE-FENETRE FRANC. METAL 1 VANTAIL"/>
        <s v="PORTE-FENETRE FRANC. METAL 2 VANTAUX"/>
        <s v="PORTE-FENÊTRE FRANC. BOIS 1 VANTAIL MCA"/>
        <s v="PORTE-FENÊTRE FRANC.BOIS 1 VANTAIL MPCA"/>
        <s v="PORTE-FENÊTRE FRANC. BOIS 2 VANTAUX MCA"/>
        <s v="PORTE-FENÊTRE FRANC. BOIS 2 VANTAUX MPCA"/>
        <s v="PORTE-FEN. FRANC. BOIS-ALU 1VANTAIL MCA"/>
        <s v="PORTE-FEN. FRAN.MIX BOIS-ALU 1 VANT MPCA"/>
        <s v="PORTE-FEN. FRANC. BOIS-ALU 2VANTAUX MCA"/>
        <s v="PORTE-FEN. FRAN.MIX.BOIS-ALU 2 VANT MPCA"/>
        <s v="PORTE-FEN. FRANCAISE PVC 1 VANTAIL MCA"/>
        <s v="PORTE-FENÊTRE FRANCAISE PVC 1 VANT. MPCA"/>
        <s v="PORTE-FEN. FRANC. PVC 2 VANTAUX MCA"/>
        <s v="PORTE-FEN. FRANCAISE PVC 2 VANTAUX MPCA"/>
        <s v="PORTE-FENETRE FRANC.METAL 1 VANTAIL MCA"/>
        <s v="PORTE-FEN. FRANC. METAL 1 VANTAIL MPCA"/>
        <s v="PORTE-FENETRE FRANC. METAL 2 VANTAUX MCA"/>
        <s v="PORTE-FEN. FRANC. METAL 2 VANTAUX MPCA"/>
        <s v="PORTE DE GARAGE COULISSANTE BOIS"/>
        <s v="PORTE DE GARAGE COULISSANTE PVC"/>
        <s v="PORTE DE GARAGE BASCULANTE DÉBORDANTE"/>
        <s v="PORTE DE GARAGE BASCULANTE NONDÉBORDANTE"/>
        <s v="PORTE DE GARAGE SECTIONNELLE"/>
        <s v="TABLIER DE PORTE DE GARAGE TOUS TYPES"/>
        <s v="PORTE DE GARAGE BATTANTE TOUS TYPES"/>
        <s v="PORTE DE GARAGE MOTORISEE TOUS TYPES"/>
        <s v="PORTE DE GARAGE COULISSANTE BOIS MCA"/>
        <s v="PORTE DE GARAGE COULISSANTE BOIS MPCA"/>
        <s v="PORTE DE GARAGE COULISSANTE PVC MCA"/>
        <s v="PORTE DE GARAGE COULISSANTE PVC MPCA"/>
        <s v="PORTE DE GARAGE BASCUL DÉBORDANTE MCA"/>
        <s v="PORTE DE GARAGE BASCUL. DEBORDANTE MPCA"/>
        <s v="PORTE DE GARAGE BASCU.NON DÉBORDANTE MCA"/>
        <s v="PORTE DE GARAGE BASC.NON DEBORDANTE MPCA"/>
        <s v="PORTE DE GARAGE SECTIONNELLE MCA"/>
        <s v="PORTE DE GARAGE SECTIONNELLE MPCA"/>
        <s v="TABLIER PORTE DE GARAGE TOUS TYPES MCA"/>
        <s v="TABLIER PORTE DE GARAGE MPCA"/>
        <s v="PORTE DE GARAGE BATTANTE TOUS TYPES MCA"/>
        <s v="PORTE DE GARAGE BATTANTE TOUS TYPES MPCA"/>
        <s v="PORTE INTÉRIEURE BATTANTE TOUS TYPES"/>
        <s v="PORTE INTERIEURE COULISSANTE TOUS TYPES"/>
        <s v="PORTE INTÉRIEURE BATTANTE TOUS TYPES MCA"/>
        <s v="PORTE INTERIEURE BATTANTE TOUSTYPES MPCA"/>
        <s v="PORTE INTERIEURE COULISS. TOUS TYPES MCA"/>
        <s v="PORTE INTERIEURE COULIS. TOUS TYPES MPCA"/>
        <s v="PORTILLON DE JARDIN TOUS TYPES"/>
        <s v="PORTILLON DE JARDIN TOUS TYPES MCA"/>
        <s v="PORTILLON DE JARDIN TOUS TYPES MPCA"/>
        <s v="POËLE"/>
        <s v="POÊLE MCA"/>
        <s v="POËLE MPCA"/>
        <s v="PORTE DE PLACARD NON COULISSANTE"/>
        <s v="PORTE DE PLACARD COULISSANTE"/>
        <s v="PORTE DE PLACARD NON COULISSANTE MCA"/>
        <s v="PORTE DE PLACARD NON COULISSANTE MPCA"/>
        <s v="PORTE DE PLACARD COULISSANTE MCA"/>
        <s v="PORTE DE PLACARD COULISSANTE MPCA"/>
        <s v="PORTE DE DOUCHE SIMPLE TOUS TYPES"/>
        <s v="PORTE DE DOUCHE D'ANGLE TOUS TYPES"/>
        <s v="PORTE DE SERVICE BOIS"/>
        <s v="PORTE DE SERVICE MÉTAL"/>
        <s v="PORTE DE SERVICE PVC"/>
        <s v="PORTE DE SERVICE MIXTE BOIS-ALU"/>
        <s v="PORTE DE SERVICE BOIS MCA"/>
        <s v="PORTE DE SERVICE BOIS MPCA"/>
        <s v="PORTE DE SERVICE METAL MCA"/>
        <s v="PORTE DE SERVICE METAL MPCA"/>
        <s v="PORTE DE SERVICE PVC MCA"/>
        <s v="PORTE DE SERVICE PVC MPCA"/>
        <s v="PORTE DE SERVICE MIXTE BOIS-ALU MCA"/>
        <s v="PORTE DE SERVICE MIXTE BOIS-ALU MPCA"/>
        <s v="PORTE À CLAIRE-VOIE POUR PIECE ANNEXE"/>
        <s v="PORTE COMPLETE EN BOIS POUR PIECE ANNEXE"/>
        <s v="PORTE EN METAL POUR PIECE ANNEXE"/>
        <s v="PORTE À CLAIRE-VOIE POUR PIECE ANN. MCA"/>
        <s v="PORTE A CLAIRE-VOIE PIECE ANNEXE MPCA"/>
        <s v="PORTE EN BOIS POUR PIECE ANNEXE  MCA"/>
        <s v="PORTE EN BOIS POUR PIECE ANNEXE MPCA"/>
        <s v="PORTE EN METAL POUR PIECE ANNEXE MCA"/>
        <s v="PORTE EN METAL POUR PIECE ANNEXE  MPCA"/>
        <s v="PROGRAM. CHAUFF. 2 SORTIES 2 CONTACTEURS"/>
        <s v="PERSIENNES BOIS"/>
        <s v="PERSIENNES PVC"/>
        <s v="PERSIENNES METAL"/>
        <s v="LÉ PVC ENVERS TEXTILE NON COLLÉ"/>
        <s v="LÉ INDUCTION PVC SUR COCO"/>
        <s v="DALLE PVC NON PLOMBANTE AU M²"/>
        <s v="DALLE PVC NON PLOMBANTE A L'UNITE"/>
        <s v="PLINTHE PVC TOUS TYPES"/>
        <s v="LÉ PVC TOUS TYPES (SAUF ENVERS TEXTILE)"/>
        <s v="DALLE PVC PLOMBANTE AU M²"/>
        <s v="DALLE PVC PLOMBANTE A L'UNITE"/>
        <s v="LÉ PVC SOUS COUCHE CARTON"/>
        <s v="LAME PVC TOUS TYPES A L'UNITE"/>
        <s v="LAME PVC TOUS TYPES AU M2"/>
        <s v="LÉ PVC SOUS COUCHE CARTON MCA"/>
        <s v="PELLE VIDE-ORDURES"/>
        <s v="PELLE VIDE-ORDURES MCA"/>
        <s v="PELLE VIDE-ORDURES MPCA"/>
        <s v="RADIATEUR EAU LOT PLOMBERIE"/>
        <s v="ROBINET THERMOSTATIQUE"/>
        <s v="ROBINET DE RADIATEUR NON THERMOSTATIQUE"/>
        <s v="VOLANT DE ROBINET NON THERMOSTATIQUE"/>
        <s v="RADIATEUR EAU LOT CHAUFFAGE"/>
        <s v="RADIATEUR GAZ"/>
        <s v="RAGREAGE"/>
        <s v="RAGREAGE MCA"/>
        <s v="RAIL DE GUIDAGE TOUS TYPES"/>
        <s v="RECEVEUR DE DOUCHE EN GRÈS"/>
        <s v="RECEVEUR DE DOUCHE EN COMPOSITE"/>
        <s v="RECEVEUR DE DOUCHE À L'ITALIENNE"/>
        <s v="REDUCTEUR DE PRESSION"/>
        <s v="REDUCTEUR DE PRESSION MCA"/>
        <s v="REDUCTEUR DE PRESSION MPCA"/>
        <s v="REGARD TOUS TYPES ET TOUTES DIMENSIONS"/>
        <s v="POMPE DE RELEVAGE"/>
        <s v="POMPE DE RELEVAGE MCA"/>
        <s v="POMPE DE RELEVAGE MPCA"/>
        <s v="RÉSERVOIR COMPLET WC"/>
        <s v="RÉSERVOIR COMPLET WC CHASSE HAUTE"/>
        <s v="REVETEMENT DUR (ALLEGE, CIMAISE ...)"/>
        <s v="REVETEMENT DUR MCA (ALLEGE, CIMAISE ...)"/>
        <s v="BARRE DE RIDEAU DE DOUCHE TOUS TYPES"/>
        <s v="RIDEAU DE DOUCHE TOUS TYPES"/>
        <s v="RIDEAU INTERIEUR OCCULTANT TOUS TYPES"/>
        <s v="REVET. MURAL PCE HUMIDE TYPE CONCEPT DOU"/>
        <s v="ROAI GAZ AVEC BOUCHON"/>
        <s v="BOUCHON POUR ROAI"/>
        <s v="TUYAU FLEXIBLE ACIER INOX TYPE VISSOGAZ"/>
        <s v="ROBINETTERIE  SUR APPA. SANIT.TOUS TYPES"/>
        <s v="ROBINET D'ARRÊT POUR ALIMENTATION D'EAU"/>
        <s v="ROBINET INDÉPENDANT"/>
        <s v="ROBINET BARRAGE GAZ"/>
        <s v="ROBINET NON ROAI POUR GAZINIERE"/>
        <s v="ROBINET ANTI-VANDALISME"/>
        <s v="ROSACE DE PLAFOND"/>
        <s v="REVETEMENT PLAFOND TOUS TYPES"/>
        <s v="SOUS-COUCHE D'INTERPOSITION"/>
        <s v="VITRAGE SECURITÉ ISOLANT TOUS TYPES"/>
        <s v="VITRAGE SÉCURITÉ NON ISOLANT TOUS TYPES"/>
        <s v="SÈCHE SERVIETTE ELECTRIQUE"/>
        <s v="SECHE SERVIETTE EAU LOT CHAUFFAGE"/>
        <s v="CLOISON VITREE TOUS TYPES"/>
        <s v="SERRURE SURETE A LARDER OU APPLIQUE"/>
        <s v="CYLINDRE SERRURE PORTE GARAGE TOUS TYPES"/>
        <s v="VERROU DE SÛRETE TOUS TYPES"/>
        <s v="CYLINDRE DE SERRURE SURETE ORGANIGRAMME"/>
        <s v="SERRURE NON SURETE A LARDER OU APPLIQUE"/>
        <s v="CYLINDRE SERRURE ORGANIGRAMME PASSE SH"/>
        <s v="CYLINDRE DE SERRURE SURETE"/>
        <s v="SERRURE DE BOÎTE AUX LETTRES TOUS TYPES"/>
        <s v="SERRURE BATTEUSE TOUS TYPES"/>
        <s v="SIPHON DE SOL"/>
        <s v="SIPHON TOUS TYPES SAUF SOL"/>
        <s v="SIPHON DE SOL LOT MACONNERIE"/>
        <s v="SONNETTE LOGEMENT"/>
        <s v="TRANSFORMATEUR POUR SONNETTE LOGEMENT"/>
        <s v="BOUTON SONNETTE LOGEMENT"/>
        <s v="SORTIE DE CÂBLES 32A"/>
        <s v="SORTIE DE CÂBLES 3 BORNES"/>
        <s v="STORE A OCCULTATION TOTALE TOUS TYPES"/>
        <s v="TABLEAU D'ABONNÉ 13 MODULES SANS 30MA"/>
        <s v="TABLEAU D'ABONNÉ 2 A 13 MODULES"/>
        <s v="TELECOMMANDE POUR CONTRÖLE D'ACCES"/>
        <s v="CONJONCT. TÉLÉPHONIQUE AGRÉÉ FRANCE TÉLÉ"/>
        <s v="SOL TEXTILE"/>
        <s v="DALLE THERMOPLASTIQUE AU M²"/>
        <s v="DALLE THERMOPLASTIQUE A L'UNITE"/>
        <s v="DALLE THERMOPLASTIQUE MCA"/>
        <s v="DALLE THERMOPLASTIQUE MPCA"/>
        <s v="TÉLÉRUPTEUR BIPOLAIRE"/>
        <s v="TOILE DE VERRE PEINTE, SUR PLAFOND"/>
        <s v="TOILE DE VERRE PEINTE, SUR MUR"/>
        <s v="TRAPPE DE RAMONAGE"/>
        <s v="TRAPPE ACCÈS COMBLES TOUS TYPES"/>
        <s v="TRAPPE DE RAMONAGE MCA"/>
        <s v="TRAPPE DE RAMONAGE MPCA"/>
        <s v="TRAPPE ACCÈS COMBLES TOUS TYPES MCA"/>
        <s v="TRAPPE ACCES COMBLES TOUS TYPES MPCA"/>
        <s v="TRINGLE DE MANOEUVRE POUR VOLET ROULANT"/>
        <s v="TRINGLE POUR RIDEAU INTERIEUR OCCULTANT"/>
        <s v="TUNNEL DE CLAPET COUPE-FEU"/>
        <s v="TUNNEL DE CLAPET COUPE-FEU MCA"/>
        <s v="PLAN SIMPLE VASQUE SANS ROBINETTERIE"/>
        <s v="PLAN DOUBLE VASQUE SANS ROBINETTERIE"/>
        <s v="VOLET BATTANT BOIS"/>
        <s v="VOLET BATTANT PVC"/>
        <s v="VOLET BATTANT METAL"/>
        <s v="VOLET COULISSANT BOIS"/>
        <s v="VOLET COULISSANT PVC"/>
        <s v="VOLET COULISSANT METAL"/>
        <s v="VMC DOUBLE FLUX (VMC DF)"/>
        <s v="VMC DOUBLE FLUX (VMC DF) MCA"/>
        <s v="VMC DOUBLE FLUX (VMC DF) MPCA"/>
        <s v="VMC GAZ"/>
        <s v="VMC GAZ MCA"/>
        <s v="VMC GAZ MPCA"/>
        <s v="VIDAGE COMPLET LAVABO/VASQUE HORS SIPHON"/>
        <s v="VIDAGE COMPLET ÉVIER GRÈS SIMPLE BAC"/>
        <s v="VIDAGE COMPLET ÉVIER GRÈS DOUBLE BAC"/>
        <s v="VIDAGE COMP. ÉVIER INOX SIMPLE BAC HORS"/>
        <s v="VIDAGE COMP. ÉVIER INOX DOUBLE BAC HORS"/>
        <s v="VIDAGE COMP. ÉVIER COMPO. SIMPLE BAC HOR"/>
        <s v="VIDAGE COMP. ÉVIER COMPO. DOUBLE BAC HO"/>
        <s v="VIDAGE COMPLET BAIGNOIRE HORS SIPHON"/>
        <s v="BONDE SIPHOÏDE COMPLÈTE RECEVEUR DOUCHE"/>
        <s v="VMC DOUBLE FLUX THERMODYNAMIQUE"/>
        <s v="VENTILATION NATURELLE"/>
        <s v="VENTILATION NATURELLE MCA"/>
        <s v="VENTILATION NATURELLE MPCA"/>
        <s v="VOLET ROULANT ALU MANUEL"/>
        <s v="VOLET ROULANT ALU MOTORISÉ"/>
        <s v="VOLET ROULANT PVC MANUEL"/>
        <s v="VOLET ROULANT PVC MOTORISÉ"/>
        <s v="VMC SIMPLE FLUX"/>
        <s v="VMC SIMPLE FLUX MCA"/>
        <s v="VMC SIMPLE FLUX MPCA"/>
        <s v="INTERRUPTEUR VA ET VIENT"/>
        <s v="INTERRUPTEUR VA ET VIENT TYPE PLEXO"/>
        <s v="ABATTANT WC TOUS TYPES"/>
        <s v="COMPOSANT TEST 1"/>
        <s v="COMPOSANT TEST 2"/>
        <s v="COMPOSANT TEST 3"/>
        <s v="COMPOSANT TEST 4"/>
        <s v="COMPOSANT TEST 5"/>
        <s v="COMPOSANT TEST 6"/>
      </sharedItems>
    </cacheField>
    <cacheField name="Lot" numFmtId="0">
      <sharedItems count="16">
        <s v="Charpente / Couverture / Étanchéité"/>
        <s v="Plomberie"/>
        <s v="Espaces extérieurs / collectifs"/>
        <s v="Menuiseries extérieur / intérieur"/>
        <s v="Électricité"/>
        <s v="Interphonie / Accès aux logements"/>
        <s v="Autres"/>
        <s v="Chauffage / Ventilation / Climatisation (CVC)"/>
        <s v="Revêtements muraux"/>
        <s v="Revêtements de sols"/>
        <s v="Plâtrerie / Isolation / Finitions"/>
        <s v="Voirie et Réseaux Divers (VRD)"/>
        <s v="Escalier"/>
        <s v="Serrureries"/>
        <s v="Personnes Âgées / Personnes Handicapées (PAPH)"/>
        <s v="-"/>
      </sharedItems>
    </cacheField>
    <cacheField name="Personnalisé" numFmtId="0">
      <sharedItems containsBlank="1"/>
    </cacheField>
    <cacheField name="Personnalisé.1" numFmtId="0">
      <sharedItems containsBlank="1"/>
    </cacheField>
    <cacheField name="Personnalisé.2" numFmtId="0">
      <sharedItems count="3">
        <s v="AUTRE"/>
        <s v="MCA"/>
        <s v="MPCA"/>
      </sharedItems>
    </cacheField>
  </cacheFields>
  <extLst>
    <ext xmlns:x14="http://schemas.microsoft.com/office/spreadsheetml/2009/9/main" uri="{725AE2AE-9491-48be-B2B4-4EB974FC3084}">
      <x14:pivotCacheDefinition pivotCacheId="133514227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51">
  <r>
    <x v="0"/>
    <x v="0"/>
    <x v="0"/>
    <m/>
    <m/>
    <x v="0"/>
  </r>
  <r>
    <x v="1"/>
    <x v="1"/>
    <x v="0"/>
    <s v="MCA"/>
    <m/>
    <x v="1"/>
  </r>
  <r>
    <x v="2"/>
    <x v="2"/>
    <x v="1"/>
    <m/>
    <m/>
    <x v="0"/>
  </r>
  <r>
    <x v="3"/>
    <x v="3"/>
    <x v="2"/>
    <m/>
    <m/>
    <x v="0"/>
  </r>
  <r>
    <x v="4"/>
    <x v="4"/>
    <x v="3"/>
    <m/>
    <m/>
    <x v="0"/>
  </r>
  <r>
    <x v="5"/>
    <x v="5"/>
    <x v="3"/>
    <m/>
    <m/>
    <x v="0"/>
  </r>
  <r>
    <x v="6"/>
    <x v="6"/>
    <x v="4"/>
    <m/>
    <m/>
    <x v="0"/>
  </r>
  <r>
    <x v="7"/>
    <x v="7"/>
    <x v="4"/>
    <m/>
    <m/>
    <x v="0"/>
  </r>
  <r>
    <x v="8"/>
    <x v="8"/>
    <x v="4"/>
    <m/>
    <m/>
    <x v="0"/>
  </r>
  <r>
    <x v="9"/>
    <x v="9"/>
    <x v="4"/>
    <m/>
    <m/>
    <x v="0"/>
  </r>
  <r>
    <x v="10"/>
    <x v="10"/>
    <x v="4"/>
    <m/>
    <m/>
    <x v="0"/>
  </r>
  <r>
    <x v="11"/>
    <x v="11"/>
    <x v="2"/>
    <m/>
    <m/>
    <x v="0"/>
  </r>
  <r>
    <x v="12"/>
    <x v="12"/>
    <x v="2"/>
    <m/>
    <m/>
    <x v="0"/>
  </r>
  <r>
    <x v="13"/>
    <x v="13"/>
    <x v="0"/>
    <m/>
    <m/>
    <x v="0"/>
  </r>
  <r>
    <x v="14"/>
    <x v="14"/>
    <x v="0"/>
    <s v="MCA"/>
    <m/>
    <x v="1"/>
  </r>
  <r>
    <x v="15"/>
    <x v="15"/>
    <x v="1"/>
    <m/>
    <m/>
    <x v="0"/>
  </r>
  <r>
    <x v="16"/>
    <x v="16"/>
    <x v="5"/>
    <m/>
    <m/>
    <x v="0"/>
  </r>
  <r>
    <x v="17"/>
    <x v="17"/>
    <x v="6"/>
    <m/>
    <m/>
    <x v="0"/>
  </r>
  <r>
    <x v="18"/>
    <x v="18"/>
    <x v="7"/>
    <m/>
    <m/>
    <x v="0"/>
  </r>
  <r>
    <x v="19"/>
    <x v="19"/>
    <x v="7"/>
    <s v="MCA"/>
    <m/>
    <x v="1"/>
  </r>
  <r>
    <x v="20"/>
    <x v="20"/>
    <x v="7"/>
    <m/>
    <s v="MPCA"/>
    <x v="2"/>
  </r>
  <r>
    <x v="21"/>
    <x v="21"/>
    <x v="7"/>
    <m/>
    <m/>
    <x v="0"/>
  </r>
  <r>
    <x v="22"/>
    <x v="22"/>
    <x v="7"/>
    <s v="MCA"/>
    <m/>
    <x v="1"/>
  </r>
  <r>
    <x v="23"/>
    <x v="23"/>
    <x v="7"/>
    <m/>
    <s v="MPCA"/>
    <x v="2"/>
  </r>
  <r>
    <x v="24"/>
    <x v="24"/>
    <x v="1"/>
    <m/>
    <m/>
    <x v="0"/>
  </r>
  <r>
    <x v="25"/>
    <x v="25"/>
    <x v="1"/>
    <s v="MCA"/>
    <m/>
    <x v="1"/>
  </r>
  <r>
    <x v="26"/>
    <x v="26"/>
    <x v="2"/>
    <m/>
    <m/>
    <x v="0"/>
  </r>
  <r>
    <x v="27"/>
    <x v="27"/>
    <x v="2"/>
    <m/>
    <m/>
    <x v="0"/>
  </r>
  <r>
    <x v="28"/>
    <x v="28"/>
    <x v="4"/>
    <m/>
    <m/>
    <x v="0"/>
  </r>
  <r>
    <x v="29"/>
    <x v="29"/>
    <x v="8"/>
    <m/>
    <m/>
    <x v="0"/>
  </r>
  <r>
    <x v="30"/>
    <x v="30"/>
    <x v="0"/>
    <m/>
    <m/>
    <x v="0"/>
  </r>
  <r>
    <x v="31"/>
    <x v="31"/>
    <x v="0"/>
    <s v="MCA"/>
    <m/>
    <x v="1"/>
  </r>
  <r>
    <x v="32"/>
    <x v="32"/>
    <x v="0"/>
    <s v="MCA"/>
    <m/>
    <x v="1"/>
  </r>
  <r>
    <x v="33"/>
    <x v="33"/>
    <x v="7"/>
    <m/>
    <m/>
    <x v="0"/>
  </r>
  <r>
    <x v="34"/>
    <x v="34"/>
    <x v="7"/>
    <m/>
    <m/>
    <x v="0"/>
  </r>
  <r>
    <x v="35"/>
    <x v="35"/>
    <x v="7"/>
    <m/>
    <m/>
    <x v="0"/>
  </r>
  <r>
    <x v="36"/>
    <x v="36"/>
    <x v="7"/>
    <m/>
    <m/>
    <x v="0"/>
  </r>
  <r>
    <x v="37"/>
    <x v="37"/>
    <x v="1"/>
    <m/>
    <m/>
    <x v="0"/>
  </r>
  <r>
    <x v="38"/>
    <x v="38"/>
    <x v="1"/>
    <m/>
    <m/>
    <x v="0"/>
  </r>
  <r>
    <x v="39"/>
    <x v="39"/>
    <x v="3"/>
    <m/>
    <m/>
    <x v="0"/>
  </r>
  <r>
    <x v="40"/>
    <x v="40"/>
    <x v="3"/>
    <m/>
    <m/>
    <x v="0"/>
  </r>
  <r>
    <x v="41"/>
    <x v="41"/>
    <x v="9"/>
    <m/>
    <m/>
    <x v="0"/>
  </r>
  <r>
    <x v="42"/>
    <x v="42"/>
    <x v="4"/>
    <m/>
    <m/>
    <x v="0"/>
  </r>
  <r>
    <x v="43"/>
    <x v="43"/>
    <x v="4"/>
    <m/>
    <m/>
    <x v="0"/>
  </r>
  <r>
    <x v="44"/>
    <x v="44"/>
    <x v="9"/>
    <m/>
    <m/>
    <x v="0"/>
  </r>
  <r>
    <x v="45"/>
    <x v="45"/>
    <x v="6"/>
    <m/>
    <m/>
    <x v="0"/>
  </r>
  <r>
    <x v="46"/>
    <x v="46"/>
    <x v="3"/>
    <m/>
    <m/>
    <x v="0"/>
  </r>
  <r>
    <x v="47"/>
    <x v="47"/>
    <x v="9"/>
    <m/>
    <m/>
    <x v="0"/>
  </r>
  <r>
    <x v="48"/>
    <x v="48"/>
    <x v="3"/>
    <m/>
    <m/>
    <x v="0"/>
  </r>
  <r>
    <x v="49"/>
    <x v="49"/>
    <x v="3"/>
    <s v="MCA"/>
    <m/>
    <x v="1"/>
  </r>
  <r>
    <x v="50"/>
    <x v="50"/>
    <x v="3"/>
    <m/>
    <s v="MPCA"/>
    <x v="2"/>
  </r>
  <r>
    <x v="51"/>
    <x v="51"/>
    <x v="7"/>
    <m/>
    <m/>
    <x v="0"/>
  </r>
  <r>
    <x v="52"/>
    <x v="52"/>
    <x v="10"/>
    <m/>
    <m/>
    <x v="0"/>
  </r>
  <r>
    <x v="53"/>
    <x v="53"/>
    <x v="1"/>
    <m/>
    <m/>
    <x v="0"/>
  </r>
  <r>
    <x v="54"/>
    <x v="54"/>
    <x v="7"/>
    <m/>
    <m/>
    <x v="0"/>
  </r>
  <r>
    <x v="55"/>
    <x v="55"/>
    <x v="10"/>
    <s v="MCA"/>
    <m/>
    <x v="1"/>
  </r>
  <r>
    <x v="56"/>
    <x v="56"/>
    <x v="1"/>
    <s v="MCA"/>
    <m/>
    <x v="1"/>
  </r>
  <r>
    <x v="57"/>
    <x v="57"/>
    <x v="7"/>
    <s v="MCA"/>
    <m/>
    <x v="1"/>
  </r>
  <r>
    <x v="58"/>
    <x v="58"/>
    <x v="3"/>
    <m/>
    <m/>
    <x v="0"/>
  </r>
  <r>
    <x v="59"/>
    <x v="59"/>
    <x v="8"/>
    <m/>
    <m/>
    <x v="0"/>
  </r>
  <r>
    <x v="60"/>
    <x v="60"/>
    <x v="8"/>
    <m/>
    <m/>
    <x v="0"/>
  </r>
  <r>
    <x v="61"/>
    <x v="61"/>
    <x v="9"/>
    <m/>
    <m/>
    <x v="0"/>
  </r>
  <r>
    <x v="62"/>
    <x v="62"/>
    <x v="8"/>
    <m/>
    <m/>
    <x v="0"/>
  </r>
  <r>
    <x v="63"/>
    <x v="63"/>
    <x v="8"/>
    <m/>
    <m/>
    <x v="0"/>
  </r>
  <r>
    <x v="64"/>
    <x v="64"/>
    <x v="8"/>
    <s v="MCA"/>
    <m/>
    <x v="1"/>
  </r>
  <r>
    <x v="65"/>
    <x v="65"/>
    <x v="8"/>
    <m/>
    <s v="MPCA"/>
    <x v="2"/>
  </r>
  <r>
    <x v="66"/>
    <x v="66"/>
    <x v="9"/>
    <s v="MCA"/>
    <m/>
    <x v="1"/>
  </r>
  <r>
    <x v="67"/>
    <x v="67"/>
    <x v="9"/>
    <m/>
    <s v="MPCA"/>
    <x v="2"/>
  </r>
  <r>
    <x v="68"/>
    <x v="68"/>
    <x v="5"/>
    <m/>
    <m/>
    <x v="0"/>
  </r>
  <r>
    <x v="69"/>
    <x v="69"/>
    <x v="1"/>
    <m/>
    <m/>
    <x v="0"/>
  </r>
  <r>
    <x v="70"/>
    <x v="70"/>
    <x v="4"/>
    <m/>
    <m/>
    <x v="0"/>
  </r>
  <r>
    <x v="71"/>
    <x v="71"/>
    <x v="4"/>
    <s v="MCA"/>
    <m/>
    <x v="1"/>
  </r>
  <r>
    <x v="72"/>
    <x v="72"/>
    <x v="4"/>
    <m/>
    <s v="MPCA"/>
    <x v="2"/>
  </r>
  <r>
    <x v="73"/>
    <x v="73"/>
    <x v="7"/>
    <m/>
    <m/>
    <x v="0"/>
  </r>
  <r>
    <x v="74"/>
    <x v="74"/>
    <x v="7"/>
    <s v="MCA"/>
    <m/>
    <x v="1"/>
  </r>
  <r>
    <x v="75"/>
    <x v="75"/>
    <x v="7"/>
    <m/>
    <s v="MPCA"/>
    <x v="2"/>
  </r>
  <r>
    <x v="76"/>
    <x v="76"/>
    <x v="7"/>
    <m/>
    <m/>
    <x v="0"/>
  </r>
  <r>
    <x v="77"/>
    <x v="77"/>
    <x v="7"/>
    <s v="MCA"/>
    <m/>
    <x v="1"/>
  </r>
  <r>
    <x v="78"/>
    <x v="78"/>
    <x v="7"/>
    <m/>
    <s v="MPCA"/>
    <x v="2"/>
  </r>
  <r>
    <x v="79"/>
    <x v="79"/>
    <x v="4"/>
    <m/>
    <m/>
    <x v="0"/>
  </r>
  <r>
    <x v="80"/>
    <x v="80"/>
    <x v="7"/>
    <m/>
    <m/>
    <x v="0"/>
  </r>
  <r>
    <x v="81"/>
    <x v="81"/>
    <x v="7"/>
    <m/>
    <m/>
    <x v="0"/>
  </r>
  <r>
    <x v="82"/>
    <x v="82"/>
    <x v="7"/>
    <m/>
    <m/>
    <x v="0"/>
  </r>
  <r>
    <x v="83"/>
    <x v="83"/>
    <x v="7"/>
    <s v="MCA"/>
    <m/>
    <x v="1"/>
  </r>
  <r>
    <x v="84"/>
    <x v="84"/>
    <x v="7"/>
    <m/>
    <s v="MPCA"/>
    <x v="2"/>
  </r>
  <r>
    <x v="85"/>
    <x v="85"/>
    <x v="7"/>
    <s v="MCA"/>
    <m/>
    <x v="1"/>
  </r>
  <r>
    <x v="86"/>
    <x v="86"/>
    <x v="7"/>
    <m/>
    <s v="MPCA"/>
    <x v="2"/>
  </r>
  <r>
    <x v="87"/>
    <x v="87"/>
    <x v="7"/>
    <s v="MCA"/>
    <m/>
    <x v="1"/>
  </r>
  <r>
    <x v="88"/>
    <x v="88"/>
    <x v="7"/>
    <m/>
    <s v="MPCA"/>
    <x v="2"/>
  </r>
  <r>
    <x v="89"/>
    <x v="89"/>
    <x v="7"/>
    <m/>
    <m/>
    <x v="0"/>
  </r>
  <r>
    <x v="90"/>
    <x v="90"/>
    <x v="11"/>
    <m/>
    <m/>
    <x v="0"/>
  </r>
  <r>
    <x v="91"/>
    <x v="91"/>
    <x v="5"/>
    <m/>
    <m/>
    <x v="0"/>
  </r>
  <r>
    <x v="92"/>
    <x v="92"/>
    <x v="5"/>
    <m/>
    <m/>
    <x v="0"/>
  </r>
  <r>
    <x v="93"/>
    <x v="93"/>
    <x v="5"/>
    <m/>
    <m/>
    <x v="0"/>
  </r>
  <r>
    <x v="94"/>
    <x v="94"/>
    <x v="2"/>
    <m/>
    <m/>
    <x v="0"/>
  </r>
  <r>
    <x v="95"/>
    <x v="95"/>
    <x v="2"/>
    <m/>
    <m/>
    <x v="0"/>
  </r>
  <r>
    <x v="96"/>
    <x v="96"/>
    <x v="2"/>
    <m/>
    <m/>
    <x v="0"/>
  </r>
  <r>
    <x v="97"/>
    <x v="97"/>
    <x v="2"/>
    <m/>
    <m/>
    <x v="0"/>
  </r>
  <r>
    <x v="98"/>
    <x v="98"/>
    <x v="11"/>
    <m/>
    <m/>
    <x v="0"/>
  </r>
  <r>
    <x v="99"/>
    <x v="99"/>
    <x v="1"/>
    <m/>
    <m/>
    <x v="0"/>
  </r>
  <r>
    <x v="100"/>
    <x v="100"/>
    <x v="1"/>
    <m/>
    <m/>
    <x v="0"/>
  </r>
  <r>
    <x v="101"/>
    <x v="101"/>
    <x v="7"/>
    <m/>
    <m/>
    <x v="0"/>
  </r>
  <r>
    <x v="102"/>
    <x v="102"/>
    <x v="7"/>
    <m/>
    <m/>
    <x v="0"/>
  </r>
  <r>
    <x v="103"/>
    <x v="103"/>
    <x v="7"/>
    <m/>
    <m/>
    <x v="0"/>
  </r>
  <r>
    <x v="104"/>
    <x v="104"/>
    <x v="1"/>
    <s v="MCA"/>
    <m/>
    <x v="1"/>
  </r>
  <r>
    <x v="105"/>
    <x v="105"/>
    <x v="1"/>
    <s v="MCA"/>
    <m/>
    <x v="1"/>
  </r>
  <r>
    <x v="106"/>
    <x v="106"/>
    <x v="1"/>
    <s v="MCA"/>
    <m/>
    <x v="1"/>
  </r>
  <r>
    <x v="107"/>
    <x v="107"/>
    <x v="7"/>
    <s v="MCA"/>
    <m/>
    <x v="1"/>
  </r>
  <r>
    <x v="108"/>
    <x v="108"/>
    <x v="7"/>
    <s v="MCA"/>
    <m/>
    <x v="1"/>
  </r>
  <r>
    <x v="109"/>
    <x v="109"/>
    <x v="7"/>
    <s v="MCA"/>
    <m/>
    <x v="1"/>
  </r>
  <r>
    <x v="110"/>
    <x v="110"/>
    <x v="2"/>
    <m/>
    <m/>
    <x v="0"/>
  </r>
  <r>
    <x v="111"/>
    <x v="111"/>
    <x v="1"/>
    <m/>
    <m/>
    <x v="0"/>
  </r>
  <r>
    <x v="112"/>
    <x v="112"/>
    <x v="8"/>
    <m/>
    <m/>
    <x v="0"/>
  </r>
  <r>
    <x v="113"/>
    <x v="113"/>
    <x v="8"/>
    <m/>
    <m/>
    <x v="0"/>
  </r>
  <r>
    <x v="114"/>
    <x v="114"/>
    <x v="8"/>
    <m/>
    <m/>
    <x v="0"/>
  </r>
  <r>
    <x v="115"/>
    <x v="115"/>
    <x v="8"/>
    <m/>
    <m/>
    <x v="0"/>
  </r>
  <r>
    <x v="116"/>
    <x v="116"/>
    <x v="0"/>
    <m/>
    <m/>
    <x v="0"/>
  </r>
  <r>
    <x v="117"/>
    <x v="117"/>
    <x v="11"/>
    <m/>
    <m/>
    <x v="0"/>
  </r>
  <r>
    <x v="118"/>
    <x v="118"/>
    <x v="8"/>
    <s v="MCA"/>
    <m/>
    <x v="1"/>
  </r>
  <r>
    <x v="119"/>
    <x v="119"/>
    <x v="8"/>
    <s v="MCA"/>
    <m/>
    <x v="1"/>
  </r>
  <r>
    <x v="120"/>
    <x v="120"/>
    <x v="8"/>
    <s v="MCA"/>
    <m/>
    <x v="1"/>
  </r>
  <r>
    <x v="121"/>
    <x v="121"/>
    <x v="8"/>
    <s v="MCA"/>
    <m/>
    <x v="1"/>
  </r>
  <r>
    <x v="122"/>
    <x v="122"/>
    <x v="0"/>
    <s v="MCA"/>
    <m/>
    <x v="1"/>
  </r>
  <r>
    <x v="123"/>
    <x v="123"/>
    <x v="11"/>
    <s v="MCA"/>
    <m/>
    <x v="1"/>
  </r>
  <r>
    <x v="124"/>
    <x v="124"/>
    <x v="5"/>
    <m/>
    <m/>
    <x v="0"/>
  </r>
  <r>
    <x v="125"/>
    <x v="125"/>
    <x v="6"/>
    <m/>
    <m/>
    <x v="0"/>
  </r>
  <r>
    <x v="126"/>
    <x v="126"/>
    <x v="6"/>
    <s v="MCA"/>
    <m/>
    <x v="1"/>
  </r>
  <r>
    <x v="127"/>
    <x v="127"/>
    <x v="11"/>
    <m/>
    <m/>
    <x v="0"/>
  </r>
  <r>
    <x v="128"/>
    <x v="128"/>
    <x v="11"/>
    <m/>
    <m/>
    <x v="0"/>
  </r>
  <r>
    <x v="129"/>
    <x v="129"/>
    <x v="11"/>
    <m/>
    <m/>
    <x v="0"/>
  </r>
  <r>
    <x v="130"/>
    <x v="130"/>
    <x v="4"/>
    <m/>
    <m/>
    <x v="0"/>
  </r>
  <r>
    <x v="131"/>
    <x v="131"/>
    <x v="3"/>
    <m/>
    <m/>
    <x v="0"/>
  </r>
  <r>
    <x v="132"/>
    <x v="132"/>
    <x v="6"/>
    <m/>
    <m/>
    <x v="0"/>
  </r>
  <r>
    <x v="133"/>
    <x v="133"/>
    <x v="6"/>
    <s v="MCA"/>
    <m/>
    <x v="1"/>
  </r>
  <r>
    <x v="134"/>
    <x v="134"/>
    <x v="6"/>
    <m/>
    <s v="MPCA"/>
    <x v="2"/>
  </r>
  <r>
    <x v="135"/>
    <x v="135"/>
    <x v="1"/>
    <m/>
    <m/>
    <x v="0"/>
  </r>
  <r>
    <x v="136"/>
    <x v="136"/>
    <x v="1"/>
    <m/>
    <m/>
    <x v="0"/>
  </r>
  <r>
    <x v="137"/>
    <x v="137"/>
    <x v="7"/>
    <m/>
    <m/>
    <x v="0"/>
  </r>
  <r>
    <x v="138"/>
    <x v="138"/>
    <x v="7"/>
    <m/>
    <m/>
    <x v="0"/>
  </r>
  <r>
    <x v="139"/>
    <x v="139"/>
    <x v="7"/>
    <m/>
    <m/>
    <x v="0"/>
  </r>
  <r>
    <x v="140"/>
    <x v="140"/>
    <x v="7"/>
    <m/>
    <m/>
    <x v="0"/>
  </r>
  <r>
    <x v="141"/>
    <x v="141"/>
    <x v="7"/>
    <m/>
    <m/>
    <x v="0"/>
  </r>
  <r>
    <x v="142"/>
    <x v="142"/>
    <x v="7"/>
    <m/>
    <m/>
    <x v="0"/>
  </r>
  <r>
    <x v="143"/>
    <x v="143"/>
    <x v="7"/>
    <m/>
    <m/>
    <x v="0"/>
  </r>
  <r>
    <x v="144"/>
    <x v="144"/>
    <x v="7"/>
    <s v="MCA"/>
    <m/>
    <x v="1"/>
  </r>
  <r>
    <x v="145"/>
    <x v="145"/>
    <x v="7"/>
    <m/>
    <s v="MPCA"/>
    <x v="2"/>
  </r>
  <r>
    <x v="146"/>
    <x v="146"/>
    <x v="7"/>
    <m/>
    <m/>
    <x v="0"/>
  </r>
  <r>
    <x v="147"/>
    <x v="147"/>
    <x v="7"/>
    <m/>
    <m/>
    <x v="0"/>
  </r>
  <r>
    <x v="148"/>
    <x v="148"/>
    <x v="7"/>
    <m/>
    <m/>
    <x v="0"/>
  </r>
  <r>
    <x v="149"/>
    <x v="149"/>
    <x v="7"/>
    <m/>
    <m/>
    <x v="0"/>
  </r>
  <r>
    <x v="150"/>
    <x v="150"/>
    <x v="7"/>
    <m/>
    <m/>
    <x v="0"/>
  </r>
  <r>
    <x v="151"/>
    <x v="151"/>
    <x v="7"/>
    <m/>
    <m/>
    <x v="0"/>
  </r>
  <r>
    <x v="152"/>
    <x v="152"/>
    <x v="7"/>
    <m/>
    <m/>
    <x v="0"/>
  </r>
  <r>
    <x v="153"/>
    <x v="153"/>
    <x v="7"/>
    <s v="MCA"/>
    <m/>
    <x v="1"/>
  </r>
  <r>
    <x v="154"/>
    <x v="154"/>
    <x v="7"/>
    <m/>
    <s v="MPCA"/>
    <x v="2"/>
  </r>
  <r>
    <x v="155"/>
    <x v="155"/>
    <x v="7"/>
    <m/>
    <m/>
    <x v="0"/>
  </r>
  <r>
    <x v="156"/>
    <x v="156"/>
    <x v="7"/>
    <s v="MCA"/>
    <m/>
    <x v="1"/>
  </r>
  <r>
    <x v="157"/>
    <x v="157"/>
    <x v="7"/>
    <m/>
    <s v="MPCA"/>
    <x v="2"/>
  </r>
  <r>
    <x v="158"/>
    <x v="158"/>
    <x v="4"/>
    <m/>
    <m/>
    <x v="0"/>
  </r>
  <r>
    <x v="159"/>
    <x v="159"/>
    <x v="4"/>
    <m/>
    <m/>
    <x v="0"/>
  </r>
  <r>
    <x v="160"/>
    <x v="160"/>
    <x v="2"/>
    <m/>
    <m/>
    <x v="0"/>
  </r>
  <r>
    <x v="161"/>
    <x v="161"/>
    <x v="1"/>
    <m/>
    <m/>
    <x v="0"/>
  </r>
  <r>
    <x v="162"/>
    <x v="162"/>
    <x v="1"/>
    <m/>
    <m/>
    <x v="0"/>
  </r>
  <r>
    <x v="163"/>
    <x v="163"/>
    <x v="1"/>
    <m/>
    <m/>
    <x v="0"/>
  </r>
  <r>
    <x v="164"/>
    <x v="164"/>
    <x v="1"/>
    <m/>
    <m/>
    <x v="0"/>
  </r>
  <r>
    <x v="165"/>
    <x v="165"/>
    <x v="1"/>
    <m/>
    <m/>
    <x v="0"/>
  </r>
  <r>
    <x v="166"/>
    <x v="166"/>
    <x v="4"/>
    <m/>
    <m/>
    <x v="0"/>
  </r>
  <r>
    <x v="167"/>
    <x v="167"/>
    <x v="4"/>
    <m/>
    <m/>
    <x v="0"/>
  </r>
  <r>
    <x v="168"/>
    <x v="168"/>
    <x v="4"/>
    <m/>
    <m/>
    <x v="0"/>
  </r>
  <r>
    <x v="169"/>
    <x v="169"/>
    <x v="3"/>
    <m/>
    <m/>
    <x v="0"/>
  </r>
  <r>
    <x v="170"/>
    <x v="170"/>
    <x v="3"/>
    <m/>
    <m/>
    <x v="0"/>
  </r>
  <r>
    <x v="171"/>
    <x v="171"/>
    <x v="1"/>
    <m/>
    <m/>
    <x v="0"/>
  </r>
  <r>
    <x v="172"/>
    <x v="172"/>
    <x v="1"/>
    <m/>
    <m/>
    <x v="0"/>
  </r>
  <r>
    <x v="173"/>
    <x v="173"/>
    <x v="8"/>
    <m/>
    <m/>
    <x v="0"/>
  </r>
  <r>
    <x v="174"/>
    <x v="174"/>
    <x v="8"/>
    <m/>
    <m/>
    <x v="0"/>
  </r>
  <r>
    <x v="175"/>
    <x v="175"/>
    <x v="8"/>
    <m/>
    <m/>
    <x v="0"/>
  </r>
  <r>
    <x v="176"/>
    <x v="176"/>
    <x v="8"/>
    <m/>
    <m/>
    <x v="0"/>
  </r>
  <r>
    <x v="177"/>
    <x v="177"/>
    <x v="8"/>
    <s v="MCA"/>
    <m/>
    <x v="1"/>
  </r>
  <r>
    <x v="178"/>
    <x v="178"/>
    <x v="8"/>
    <s v="MCA"/>
    <m/>
    <x v="1"/>
  </r>
  <r>
    <x v="179"/>
    <x v="179"/>
    <x v="8"/>
    <s v="MCA"/>
    <m/>
    <x v="1"/>
  </r>
  <r>
    <x v="180"/>
    <x v="180"/>
    <x v="3"/>
    <m/>
    <m/>
    <x v="0"/>
  </r>
  <r>
    <x v="181"/>
    <x v="181"/>
    <x v="3"/>
    <m/>
    <m/>
    <x v="0"/>
  </r>
  <r>
    <x v="182"/>
    <x v="182"/>
    <x v="10"/>
    <m/>
    <m/>
    <x v="0"/>
  </r>
  <r>
    <x v="183"/>
    <x v="183"/>
    <x v="10"/>
    <s v="MCA"/>
    <m/>
    <x v="1"/>
  </r>
  <r>
    <x v="184"/>
    <x v="184"/>
    <x v="10"/>
    <m/>
    <m/>
    <x v="0"/>
  </r>
  <r>
    <x v="185"/>
    <x v="185"/>
    <x v="1"/>
    <m/>
    <m/>
    <x v="0"/>
  </r>
  <r>
    <x v="186"/>
    <x v="186"/>
    <x v="10"/>
    <s v="MCA"/>
    <m/>
    <x v="1"/>
  </r>
  <r>
    <x v="187"/>
    <x v="187"/>
    <x v="1"/>
    <s v="MCA"/>
    <m/>
    <x v="1"/>
  </r>
  <r>
    <x v="188"/>
    <x v="188"/>
    <x v="1"/>
    <m/>
    <m/>
    <x v="0"/>
  </r>
  <r>
    <x v="189"/>
    <x v="189"/>
    <x v="12"/>
    <m/>
    <m/>
    <x v="0"/>
  </r>
  <r>
    <x v="190"/>
    <x v="190"/>
    <x v="12"/>
    <m/>
    <m/>
    <x v="0"/>
  </r>
  <r>
    <x v="191"/>
    <x v="191"/>
    <x v="12"/>
    <m/>
    <m/>
    <x v="0"/>
  </r>
  <r>
    <x v="192"/>
    <x v="192"/>
    <x v="6"/>
    <m/>
    <m/>
    <x v="0"/>
  </r>
  <r>
    <x v="193"/>
    <x v="193"/>
    <x v="0"/>
    <m/>
    <m/>
    <x v="0"/>
  </r>
  <r>
    <x v="194"/>
    <x v="194"/>
    <x v="0"/>
    <s v="MCA"/>
    <m/>
    <x v="1"/>
  </r>
  <r>
    <x v="195"/>
    <x v="195"/>
    <x v="1"/>
    <m/>
    <m/>
    <x v="0"/>
  </r>
  <r>
    <x v="196"/>
    <x v="196"/>
    <x v="7"/>
    <m/>
    <m/>
    <x v="0"/>
  </r>
  <r>
    <x v="197"/>
    <x v="197"/>
    <x v="1"/>
    <m/>
    <m/>
    <x v="0"/>
  </r>
  <r>
    <x v="198"/>
    <x v="198"/>
    <x v="1"/>
    <m/>
    <m/>
    <x v="0"/>
  </r>
  <r>
    <x v="199"/>
    <x v="199"/>
    <x v="1"/>
    <m/>
    <m/>
    <x v="0"/>
  </r>
  <r>
    <x v="200"/>
    <x v="200"/>
    <x v="1"/>
    <m/>
    <m/>
    <x v="0"/>
  </r>
  <r>
    <x v="201"/>
    <x v="201"/>
    <x v="1"/>
    <m/>
    <m/>
    <x v="0"/>
  </r>
  <r>
    <x v="202"/>
    <x v="202"/>
    <x v="1"/>
    <m/>
    <m/>
    <x v="0"/>
  </r>
  <r>
    <x v="203"/>
    <x v="203"/>
    <x v="1"/>
    <m/>
    <m/>
    <x v="0"/>
  </r>
  <r>
    <x v="204"/>
    <x v="204"/>
    <x v="1"/>
    <s v="MCA"/>
    <m/>
    <x v="1"/>
  </r>
  <r>
    <x v="205"/>
    <x v="205"/>
    <x v="1"/>
    <m/>
    <s v="MPCA"/>
    <x v="2"/>
  </r>
  <r>
    <x v="206"/>
    <x v="206"/>
    <x v="1"/>
    <s v="MCA"/>
    <m/>
    <x v="1"/>
  </r>
  <r>
    <x v="207"/>
    <x v="207"/>
    <x v="1"/>
    <m/>
    <s v="MPCA"/>
    <x v="2"/>
  </r>
  <r>
    <x v="208"/>
    <x v="208"/>
    <x v="1"/>
    <s v="MCA"/>
    <m/>
    <x v="1"/>
  </r>
  <r>
    <x v="209"/>
    <x v="209"/>
    <x v="1"/>
    <m/>
    <s v="MPCA"/>
    <x v="2"/>
  </r>
  <r>
    <x v="210"/>
    <x v="210"/>
    <x v="8"/>
    <m/>
    <m/>
    <x v="0"/>
  </r>
  <r>
    <x v="211"/>
    <x v="211"/>
    <x v="8"/>
    <m/>
    <m/>
    <x v="0"/>
  </r>
  <r>
    <x v="212"/>
    <x v="212"/>
    <x v="8"/>
    <m/>
    <m/>
    <x v="0"/>
  </r>
  <r>
    <x v="213"/>
    <x v="213"/>
    <x v="8"/>
    <m/>
    <m/>
    <x v="0"/>
  </r>
  <r>
    <x v="214"/>
    <x v="214"/>
    <x v="8"/>
    <m/>
    <m/>
    <x v="0"/>
  </r>
  <r>
    <x v="215"/>
    <x v="215"/>
    <x v="8"/>
    <m/>
    <m/>
    <x v="0"/>
  </r>
  <r>
    <x v="216"/>
    <x v="216"/>
    <x v="8"/>
    <s v="MCA"/>
    <m/>
    <x v="1"/>
  </r>
  <r>
    <x v="217"/>
    <x v="217"/>
    <x v="8"/>
    <m/>
    <s v="MPCA"/>
    <x v="2"/>
  </r>
  <r>
    <x v="218"/>
    <x v="218"/>
    <x v="8"/>
    <s v="MCA"/>
    <m/>
    <x v="1"/>
  </r>
  <r>
    <x v="219"/>
    <x v="219"/>
    <x v="8"/>
    <m/>
    <s v="MPCA"/>
    <x v="2"/>
  </r>
  <r>
    <x v="220"/>
    <x v="220"/>
    <x v="10"/>
    <m/>
    <m/>
    <x v="0"/>
  </r>
  <r>
    <x v="221"/>
    <x v="221"/>
    <x v="10"/>
    <s v="MCA"/>
    <m/>
    <x v="1"/>
  </r>
  <r>
    <x v="222"/>
    <x v="222"/>
    <x v="3"/>
    <m/>
    <m/>
    <x v="0"/>
  </r>
  <r>
    <x v="223"/>
    <x v="223"/>
    <x v="3"/>
    <m/>
    <m/>
    <x v="0"/>
  </r>
  <r>
    <x v="224"/>
    <x v="224"/>
    <x v="3"/>
    <m/>
    <m/>
    <x v="0"/>
  </r>
  <r>
    <x v="225"/>
    <x v="225"/>
    <x v="3"/>
    <m/>
    <m/>
    <x v="0"/>
  </r>
  <r>
    <x v="226"/>
    <x v="226"/>
    <x v="3"/>
    <s v="MCA"/>
    <m/>
    <x v="1"/>
  </r>
  <r>
    <x v="227"/>
    <x v="227"/>
    <x v="3"/>
    <m/>
    <s v="MPCA"/>
    <x v="2"/>
  </r>
  <r>
    <x v="228"/>
    <x v="228"/>
    <x v="3"/>
    <s v="MCA"/>
    <m/>
    <x v="1"/>
  </r>
  <r>
    <x v="229"/>
    <x v="229"/>
    <x v="3"/>
    <m/>
    <s v="MPCA"/>
    <x v="2"/>
  </r>
  <r>
    <x v="230"/>
    <x v="230"/>
    <x v="3"/>
    <s v="MCA"/>
    <m/>
    <x v="1"/>
  </r>
  <r>
    <x v="231"/>
    <x v="231"/>
    <x v="3"/>
    <m/>
    <s v="MPCA"/>
    <x v="2"/>
  </r>
  <r>
    <x v="232"/>
    <x v="232"/>
    <x v="3"/>
    <s v="MCA"/>
    <m/>
    <x v="1"/>
  </r>
  <r>
    <x v="233"/>
    <x v="233"/>
    <x v="3"/>
    <m/>
    <s v="MPCA"/>
    <x v="2"/>
  </r>
  <r>
    <x v="234"/>
    <x v="234"/>
    <x v="3"/>
    <m/>
    <m/>
    <x v="0"/>
  </r>
  <r>
    <x v="235"/>
    <x v="235"/>
    <x v="3"/>
    <s v="MCA"/>
    <m/>
    <x v="1"/>
  </r>
  <r>
    <x v="236"/>
    <x v="236"/>
    <x v="3"/>
    <m/>
    <s v="MPCA"/>
    <x v="2"/>
  </r>
  <r>
    <x v="237"/>
    <x v="237"/>
    <x v="3"/>
    <m/>
    <m/>
    <x v="0"/>
  </r>
  <r>
    <x v="238"/>
    <x v="238"/>
    <x v="3"/>
    <m/>
    <m/>
    <x v="0"/>
  </r>
  <r>
    <x v="239"/>
    <x v="239"/>
    <x v="3"/>
    <m/>
    <m/>
    <x v="0"/>
  </r>
  <r>
    <x v="240"/>
    <x v="240"/>
    <x v="3"/>
    <m/>
    <m/>
    <x v="0"/>
  </r>
  <r>
    <x v="241"/>
    <x v="241"/>
    <x v="3"/>
    <s v="MCA"/>
    <m/>
    <x v="1"/>
  </r>
  <r>
    <x v="242"/>
    <x v="242"/>
    <x v="3"/>
    <m/>
    <s v="MPCA"/>
    <x v="2"/>
  </r>
  <r>
    <x v="243"/>
    <x v="243"/>
    <x v="3"/>
    <s v="MCA"/>
    <m/>
    <x v="1"/>
  </r>
  <r>
    <x v="244"/>
    <x v="244"/>
    <x v="3"/>
    <m/>
    <s v="MPCA"/>
    <x v="2"/>
  </r>
  <r>
    <x v="245"/>
    <x v="245"/>
    <x v="3"/>
    <s v="MCA"/>
    <m/>
    <x v="1"/>
  </r>
  <r>
    <x v="246"/>
    <x v="246"/>
    <x v="3"/>
    <m/>
    <s v="MPCA"/>
    <x v="2"/>
  </r>
  <r>
    <x v="247"/>
    <x v="247"/>
    <x v="3"/>
    <s v="MCA"/>
    <m/>
    <x v="1"/>
  </r>
  <r>
    <x v="248"/>
    <x v="248"/>
    <x v="3"/>
    <m/>
    <s v="MPCA"/>
    <x v="2"/>
  </r>
  <r>
    <x v="249"/>
    <x v="249"/>
    <x v="3"/>
    <m/>
    <m/>
    <x v="0"/>
  </r>
  <r>
    <x v="250"/>
    <x v="250"/>
    <x v="3"/>
    <m/>
    <m/>
    <x v="0"/>
  </r>
  <r>
    <x v="251"/>
    <x v="251"/>
    <x v="3"/>
    <m/>
    <m/>
    <x v="0"/>
  </r>
  <r>
    <x v="252"/>
    <x v="252"/>
    <x v="3"/>
    <m/>
    <m/>
    <x v="0"/>
  </r>
  <r>
    <x v="253"/>
    <x v="253"/>
    <x v="3"/>
    <m/>
    <m/>
    <x v="0"/>
  </r>
  <r>
    <x v="254"/>
    <x v="254"/>
    <x v="3"/>
    <m/>
    <m/>
    <x v="0"/>
  </r>
  <r>
    <x v="255"/>
    <x v="255"/>
    <x v="3"/>
    <m/>
    <m/>
    <x v="0"/>
  </r>
  <r>
    <x v="256"/>
    <x v="256"/>
    <x v="3"/>
    <m/>
    <m/>
    <x v="0"/>
  </r>
  <r>
    <x v="257"/>
    <x v="257"/>
    <x v="3"/>
    <m/>
    <m/>
    <x v="0"/>
  </r>
  <r>
    <x v="258"/>
    <x v="258"/>
    <x v="3"/>
    <m/>
    <m/>
    <x v="0"/>
  </r>
  <r>
    <x v="259"/>
    <x v="259"/>
    <x v="3"/>
    <s v="MCA"/>
    <m/>
    <x v="1"/>
  </r>
  <r>
    <x v="260"/>
    <x v="260"/>
    <x v="3"/>
    <m/>
    <s v="MPCA"/>
    <x v="2"/>
  </r>
  <r>
    <x v="261"/>
    <x v="261"/>
    <x v="3"/>
    <s v="MCA"/>
    <m/>
    <x v="1"/>
  </r>
  <r>
    <x v="262"/>
    <x v="262"/>
    <x v="3"/>
    <m/>
    <s v="MPCA"/>
    <x v="2"/>
  </r>
  <r>
    <x v="263"/>
    <x v="263"/>
    <x v="3"/>
    <s v="MCA"/>
    <m/>
    <x v="1"/>
  </r>
  <r>
    <x v="264"/>
    <x v="264"/>
    <x v="3"/>
    <m/>
    <s v="MPCA"/>
    <x v="2"/>
  </r>
  <r>
    <x v="265"/>
    <x v="265"/>
    <x v="3"/>
    <s v="MCA"/>
    <m/>
    <x v="1"/>
  </r>
  <r>
    <x v="266"/>
    <x v="266"/>
    <x v="3"/>
    <m/>
    <s v="MPCA"/>
    <x v="2"/>
  </r>
  <r>
    <x v="267"/>
    <x v="267"/>
    <x v="3"/>
    <s v="MCA"/>
    <m/>
    <x v="1"/>
  </r>
  <r>
    <x v="268"/>
    <x v="268"/>
    <x v="3"/>
    <m/>
    <s v="MPCA"/>
    <x v="2"/>
  </r>
  <r>
    <x v="269"/>
    <x v="269"/>
    <x v="3"/>
    <s v="MCA"/>
    <m/>
    <x v="1"/>
  </r>
  <r>
    <x v="270"/>
    <x v="270"/>
    <x v="3"/>
    <m/>
    <s v="MPCA"/>
    <x v="2"/>
  </r>
  <r>
    <x v="271"/>
    <x v="271"/>
    <x v="3"/>
    <s v="MCA"/>
    <m/>
    <x v="1"/>
  </r>
  <r>
    <x v="272"/>
    <x v="272"/>
    <x v="3"/>
    <m/>
    <s v="MPCA"/>
    <x v="2"/>
  </r>
  <r>
    <x v="273"/>
    <x v="273"/>
    <x v="3"/>
    <s v="MCA"/>
    <m/>
    <x v="1"/>
  </r>
  <r>
    <x v="274"/>
    <x v="274"/>
    <x v="3"/>
    <m/>
    <s v="MPCA"/>
    <x v="2"/>
  </r>
  <r>
    <x v="275"/>
    <x v="275"/>
    <x v="3"/>
    <m/>
    <m/>
    <x v="0"/>
  </r>
  <r>
    <x v="276"/>
    <x v="276"/>
    <x v="3"/>
    <m/>
    <m/>
    <x v="0"/>
  </r>
  <r>
    <x v="277"/>
    <x v="277"/>
    <x v="3"/>
    <m/>
    <m/>
    <x v="0"/>
  </r>
  <r>
    <x v="278"/>
    <x v="278"/>
    <x v="3"/>
    <m/>
    <m/>
    <x v="0"/>
  </r>
  <r>
    <x v="279"/>
    <x v="279"/>
    <x v="3"/>
    <m/>
    <m/>
    <x v="0"/>
  </r>
  <r>
    <x v="280"/>
    <x v="280"/>
    <x v="3"/>
    <s v="MCA"/>
    <m/>
    <x v="1"/>
  </r>
  <r>
    <x v="281"/>
    <x v="281"/>
    <x v="3"/>
    <m/>
    <s v="MPCA"/>
    <x v="2"/>
  </r>
  <r>
    <x v="282"/>
    <x v="282"/>
    <x v="3"/>
    <s v="MCA"/>
    <m/>
    <x v="1"/>
  </r>
  <r>
    <x v="283"/>
    <x v="283"/>
    <x v="3"/>
    <m/>
    <s v="MPCA"/>
    <x v="2"/>
  </r>
  <r>
    <x v="284"/>
    <x v="284"/>
    <x v="3"/>
    <s v="MCA"/>
    <m/>
    <x v="1"/>
  </r>
  <r>
    <x v="285"/>
    <x v="285"/>
    <x v="3"/>
    <m/>
    <s v="MPCA"/>
    <x v="2"/>
  </r>
  <r>
    <x v="286"/>
    <x v="286"/>
    <x v="3"/>
    <m/>
    <m/>
    <x v="0"/>
  </r>
  <r>
    <x v="287"/>
    <x v="287"/>
    <x v="3"/>
    <s v="MCA"/>
    <m/>
    <x v="1"/>
  </r>
  <r>
    <x v="288"/>
    <x v="288"/>
    <x v="3"/>
    <m/>
    <s v="MPCA"/>
    <x v="2"/>
  </r>
  <r>
    <x v="289"/>
    <x v="289"/>
    <x v="3"/>
    <m/>
    <m/>
    <x v="0"/>
  </r>
  <r>
    <x v="290"/>
    <x v="290"/>
    <x v="3"/>
    <s v="MCA"/>
    <m/>
    <x v="1"/>
  </r>
  <r>
    <x v="291"/>
    <x v="291"/>
    <x v="3"/>
    <m/>
    <s v="MPCA"/>
    <x v="2"/>
  </r>
  <r>
    <x v="292"/>
    <x v="292"/>
    <x v="3"/>
    <m/>
    <m/>
    <x v="0"/>
  </r>
  <r>
    <x v="293"/>
    <x v="293"/>
    <x v="3"/>
    <m/>
    <m/>
    <x v="0"/>
  </r>
  <r>
    <x v="294"/>
    <x v="294"/>
    <x v="3"/>
    <m/>
    <m/>
    <x v="0"/>
  </r>
  <r>
    <x v="295"/>
    <x v="295"/>
    <x v="3"/>
    <s v="MCA"/>
    <m/>
    <x v="1"/>
  </r>
  <r>
    <x v="296"/>
    <x v="296"/>
    <x v="3"/>
    <m/>
    <s v="MPCA"/>
    <x v="2"/>
  </r>
  <r>
    <x v="297"/>
    <x v="297"/>
    <x v="3"/>
    <s v="MCA"/>
    <m/>
    <x v="1"/>
  </r>
  <r>
    <x v="298"/>
    <x v="298"/>
    <x v="3"/>
    <m/>
    <s v="MPCA"/>
    <x v="2"/>
  </r>
  <r>
    <x v="299"/>
    <x v="299"/>
    <x v="3"/>
    <s v="MCA"/>
    <m/>
    <x v="1"/>
  </r>
  <r>
    <x v="300"/>
    <x v="300"/>
    <x v="3"/>
    <m/>
    <s v="MPCA"/>
    <x v="2"/>
  </r>
  <r>
    <x v="301"/>
    <x v="301"/>
    <x v="10"/>
    <m/>
    <m/>
    <x v="0"/>
  </r>
  <r>
    <x v="302"/>
    <x v="302"/>
    <x v="10"/>
    <s v="MCA"/>
    <m/>
    <x v="1"/>
  </r>
  <r>
    <x v="303"/>
    <x v="303"/>
    <x v="4"/>
    <m/>
    <m/>
    <x v="0"/>
  </r>
  <r>
    <x v="304"/>
    <x v="304"/>
    <x v="13"/>
    <m/>
    <m/>
    <x v="0"/>
  </r>
  <r>
    <x v="305"/>
    <x v="305"/>
    <x v="13"/>
    <m/>
    <m/>
    <x v="0"/>
  </r>
  <r>
    <x v="306"/>
    <x v="306"/>
    <x v="13"/>
    <m/>
    <m/>
    <x v="0"/>
  </r>
  <r>
    <x v="307"/>
    <x v="307"/>
    <x v="6"/>
    <m/>
    <m/>
    <x v="0"/>
  </r>
  <r>
    <x v="308"/>
    <x v="308"/>
    <x v="7"/>
    <m/>
    <m/>
    <x v="0"/>
  </r>
  <r>
    <x v="309"/>
    <x v="309"/>
    <x v="0"/>
    <m/>
    <m/>
    <x v="0"/>
  </r>
  <r>
    <x v="310"/>
    <x v="310"/>
    <x v="7"/>
    <m/>
    <m/>
    <x v="0"/>
  </r>
  <r>
    <x v="311"/>
    <x v="311"/>
    <x v="10"/>
    <m/>
    <m/>
    <x v="0"/>
  </r>
  <r>
    <x v="312"/>
    <x v="312"/>
    <x v="10"/>
    <m/>
    <m/>
    <x v="0"/>
  </r>
  <r>
    <x v="313"/>
    <x v="313"/>
    <x v="2"/>
    <m/>
    <m/>
    <x v="0"/>
  </r>
  <r>
    <x v="314"/>
    <x v="314"/>
    <x v="3"/>
    <m/>
    <m/>
    <x v="0"/>
  </r>
  <r>
    <x v="315"/>
    <x v="315"/>
    <x v="3"/>
    <m/>
    <m/>
    <x v="0"/>
  </r>
  <r>
    <x v="316"/>
    <x v="316"/>
    <x v="3"/>
    <m/>
    <m/>
    <x v="0"/>
  </r>
  <r>
    <x v="317"/>
    <x v="317"/>
    <x v="3"/>
    <m/>
    <m/>
    <x v="0"/>
  </r>
  <r>
    <x v="318"/>
    <x v="318"/>
    <x v="3"/>
    <m/>
    <m/>
    <x v="0"/>
  </r>
  <r>
    <x v="319"/>
    <x v="319"/>
    <x v="3"/>
    <s v="MCA"/>
    <m/>
    <x v="1"/>
  </r>
  <r>
    <x v="320"/>
    <x v="320"/>
    <x v="3"/>
    <m/>
    <s v="MPCA"/>
    <x v="2"/>
  </r>
  <r>
    <x v="321"/>
    <x v="321"/>
    <x v="3"/>
    <s v="MCA"/>
    <m/>
    <x v="1"/>
  </r>
  <r>
    <x v="322"/>
    <x v="322"/>
    <x v="3"/>
    <m/>
    <s v="MPCA"/>
    <x v="2"/>
  </r>
  <r>
    <x v="323"/>
    <x v="323"/>
    <x v="3"/>
    <s v="MCA"/>
    <m/>
    <x v="1"/>
  </r>
  <r>
    <x v="324"/>
    <x v="324"/>
    <x v="3"/>
    <m/>
    <s v="MPCA"/>
    <x v="2"/>
  </r>
  <r>
    <x v="325"/>
    <x v="325"/>
    <x v="7"/>
    <m/>
    <m/>
    <x v="0"/>
  </r>
  <r>
    <x v="326"/>
    <x v="326"/>
    <x v="7"/>
    <s v="MCA"/>
    <m/>
    <x v="1"/>
  </r>
  <r>
    <x v="327"/>
    <x v="327"/>
    <x v="7"/>
    <m/>
    <s v="MPCA"/>
    <x v="2"/>
  </r>
  <r>
    <x v="328"/>
    <x v="328"/>
    <x v="4"/>
    <m/>
    <m/>
    <x v="0"/>
  </r>
  <r>
    <x v="329"/>
    <x v="329"/>
    <x v="4"/>
    <m/>
    <m/>
    <x v="0"/>
  </r>
  <r>
    <x v="330"/>
    <x v="330"/>
    <x v="4"/>
    <m/>
    <m/>
    <x v="0"/>
  </r>
  <r>
    <x v="331"/>
    <x v="331"/>
    <x v="4"/>
    <m/>
    <m/>
    <x v="0"/>
  </r>
  <r>
    <x v="332"/>
    <x v="332"/>
    <x v="4"/>
    <m/>
    <m/>
    <x v="0"/>
  </r>
  <r>
    <x v="333"/>
    <x v="333"/>
    <x v="4"/>
    <m/>
    <m/>
    <x v="0"/>
  </r>
  <r>
    <x v="334"/>
    <x v="334"/>
    <x v="4"/>
    <m/>
    <m/>
    <x v="0"/>
  </r>
  <r>
    <x v="335"/>
    <x v="335"/>
    <x v="4"/>
    <m/>
    <m/>
    <x v="0"/>
  </r>
  <r>
    <x v="336"/>
    <x v="336"/>
    <x v="4"/>
    <m/>
    <m/>
    <x v="0"/>
  </r>
  <r>
    <x v="337"/>
    <x v="337"/>
    <x v="4"/>
    <m/>
    <m/>
    <x v="0"/>
  </r>
  <r>
    <x v="338"/>
    <x v="338"/>
    <x v="3"/>
    <m/>
    <m/>
    <x v="0"/>
  </r>
  <r>
    <x v="339"/>
    <x v="339"/>
    <x v="3"/>
    <m/>
    <m/>
    <x v="0"/>
  </r>
  <r>
    <x v="340"/>
    <x v="340"/>
    <x v="3"/>
    <m/>
    <m/>
    <x v="0"/>
  </r>
  <r>
    <x v="341"/>
    <x v="341"/>
    <x v="3"/>
    <s v="MCA"/>
    <m/>
    <x v="1"/>
  </r>
  <r>
    <x v="342"/>
    <x v="342"/>
    <x v="3"/>
    <s v="MCA"/>
    <m/>
    <x v="1"/>
  </r>
  <r>
    <x v="343"/>
    <x v="343"/>
    <x v="3"/>
    <m/>
    <s v="MPCA"/>
    <x v="2"/>
  </r>
  <r>
    <x v="344"/>
    <x v="344"/>
    <x v="3"/>
    <m/>
    <m/>
    <x v="0"/>
  </r>
  <r>
    <x v="345"/>
    <x v="345"/>
    <x v="10"/>
    <m/>
    <m/>
    <x v="0"/>
  </r>
  <r>
    <x v="346"/>
    <x v="346"/>
    <x v="1"/>
    <m/>
    <m/>
    <x v="0"/>
  </r>
  <r>
    <x v="347"/>
    <x v="347"/>
    <x v="1"/>
    <m/>
    <m/>
    <x v="0"/>
  </r>
  <r>
    <x v="348"/>
    <x v="348"/>
    <x v="3"/>
    <s v="MCA"/>
    <m/>
    <x v="1"/>
  </r>
  <r>
    <x v="349"/>
    <x v="349"/>
    <x v="10"/>
    <s v="MCA"/>
    <m/>
    <x v="1"/>
  </r>
  <r>
    <x v="350"/>
    <x v="350"/>
    <x v="1"/>
    <s v="MCA"/>
    <m/>
    <x v="1"/>
  </r>
  <r>
    <x v="351"/>
    <x v="351"/>
    <x v="1"/>
    <s v="MCA"/>
    <m/>
    <x v="1"/>
  </r>
  <r>
    <x v="352"/>
    <x v="352"/>
    <x v="3"/>
    <m/>
    <s v="MPCA"/>
    <x v="2"/>
  </r>
  <r>
    <x v="353"/>
    <x v="353"/>
    <x v="7"/>
    <m/>
    <m/>
    <x v="0"/>
  </r>
  <r>
    <x v="354"/>
    <x v="354"/>
    <x v="3"/>
    <m/>
    <m/>
    <x v="0"/>
  </r>
  <r>
    <x v="355"/>
    <x v="355"/>
    <x v="3"/>
    <m/>
    <m/>
    <x v="0"/>
  </r>
  <r>
    <x v="356"/>
    <x v="356"/>
    <x v="3"/>
    <m/>
    <m/>
    <x v="0"/>
  </r>
  <r>
    <x v="357"/>
    <x v="357"/>
    <x v="3"/>
    <s v="MCA"/>
    <m/>
    <x v="1"/>
  </r>
  <r>
    <x v="358"/>
    <x v="358"/>
    <x v="1"/>
    <m/>
    <m/>
    <x v="0"/>
  </r>
  <r>
    <x v="359"/>
    <x v="359"/>
    <x v="1"/>
    <m/>
    <m/>
    <x v="0"/>
  </r>
  <r>
    <x v="360"/>
    <x v="360"/>
    <x v="1"/>
    <m/>
    <m/>
    <x v="0"/>
  </r>
  <r>
    <x v="361"/>
    <x v="361"/>
    <x v="1"/>
    <m/>
    <m/>
    <x v="0"/>
  </r>
  <r>
    <x v="362"/>
    <x v="362"/>
    <x v="1"/>
    <m/>
    <m/>
    <x v="0"/>
  </r>
  <r>
    <x v="363"/>
    <x v="363"/>
    <x v="9"/>
    <m/>
    <m/>
    <x v="0"/>
  </r>
  <r>
    <x v="364"/>
    <x v="364"/>
    <x v="9"/>
    <m/>
    <m/>
    <x v="0"/>
  </r>
  <r>
    <x v="365"/>
    <x v="365"/>
    <x v="9"/>
    <m/>
    <m/>
    <x v="0"/>
  </r>
  <r>
    <x v="366"/>
    <x v="366"/>
    <x v="4"/>
    <m/>
    <m/>
    <x v="0"/>
  </r>
  <r>
    <x v="367"/>
    <x v="367"/>
    <x v="1"/>
    <m/>
    <m/>
    <x v="0"/>
  </r>
  <r>
    <x v="368"/>
    <x v="368"/>
    <x v="3"/>
    <m/>
    <m/>
    <x v="0"/>
  </r>
  <r>
    <x v="369"/>
    <x v="369"/>
    <x v="3"/>
    <m/>
    <m/>
    <x v="0"/>
  </r>
  <r>
    <x v="370"/>
    <x v="370"/>
    <x v="3"/>
    <m/>
    <m/>
    <x v="0"/>
  </r>
  <r>
    <x v="371"/>
    <x v="371"/>
    <x v="3"/>
    <m/>
    <m/>
    <x v="0"/>
  </r>
  <r>
    <x v="372"/>
    <x v="372"/>
    <x v="3"/>
    <m/>
    <m/>
    <x v="0"/>
  </r>
  <r>
    <x v="373"/>
    <x v="373"/>
    <x v="3"/>
    <m/>
    <m/>
    <x v="0"/>
  </r>
  <r>
    <x v="374"/>
    <x v="374"/>
    <x v="3"/>
    <m/>
    <m/>
    <x v="0"/>
  </r>
  <r>
    <x v="375"/>
    <x v="375"/>
    <x v="3"/>
    <m/>
    <m/>
    <x v="0"/>
  </r>
  <r>
    <x v="376"/>
    <x v="376"/>
    <x v="3"/>
    <m/>
    <m/>
    <x v="0"/>
  </r>
  <r>
    <x v="377"/>
    <x v="377"/>
    <x v="3"/>
    <m/>
    <m/>
    <x v="0"/>
  </r>
  <r>
    <x v="378"/>
    <x v="378"/>
    <x v="13"/>
    <m/>
    <m/>
    <x v="0"/>
  </r>
  <r>
    <x v="379"/>
    <x v="379"/>
    <x v="9"/>
    <m/>
    <m/>
    <x v="0"/>
  </r>
  <r>
    <x v="380"/>
    <x v="380"/>
    <x v="9"/>
    <s v="MCA"/>
    <m/>
    <x v="1"/>
  </r>
  <r>
    <x v="381"/>
    <x v="381"/>
    <x v="3"/>
    <m/>
    <m/>
    <x v="0"/>
  </r>
  <r>
    <x v="382"/>
    <x v="382"/>
    <x v="3"/>
    <m/>
    <m/>
    <x v="0"/>
  </r>
  <r>
    <x v="383"/>
    <x v="383"/>
    <x v="3"/>
    <m/>
    <m/>
    <x v="0"/>
  </r>
  <r>
    <x v="384"/>
    <x v="384"/>
    <x v="3"/>
    <m/>
    <m/>
    <x v="0"/>
  </r>
  <r>
    <x v="385"/>
    <x v="385"/>
    <x v="7"/>
    <m/>
    <m/>
    <x v="0"/>
  </r>
  <r>
    <x v="386"/>
    <x v="386"/>
    <x v="7"/>
    <m/>
    <m/>
    <x v="0"/>
  </r>
  <r>
    <x v="387"/>
    <x v="387"/>
    <x v="7"/>
    <s v="MCA"/>
    <m/>
    <x v="1"/>
  </r>
  <r>
    <x v="388"/>
    <x v="388"/>
    <x v="7"/>
    <m/>
    <s v="MPCA"/>
    <x v="2"/>
  </r>
  <r>
    <x v="389"/>
    <x v="389"/>
    <x v="7"/>
    <s v="MCA"/>
    <m/>
    <x v="1"/>
  </r>
  <r>
    <x v="390"/>
    <x v="390"/>
    <x v="7"/>
    <m/>
    <s v="MPCA"/>
    <x v="2"/>
  </r>
  <r>
    <x v="391"/>
    <x v="391"/>
    <x v="14"/>
    <m/>
    <m/>
    <x v="0"/>
  </r>
  <r>
    <x v="392"/>
    <x v="392"/>
    <x v="14"/>
    <m/>
    <m/>
    <x v="0"/>
  </r>
  <r>
    <x v="393"/>
    <x v="393"/>
    <x v="14"/>
    <m/>
    <m/>
    <x v="0"/>
  </r>
  <r>
    <x v="394"/>
    <x v="394"/>
    <x v="14"/>
    <m/>
    <m/>
    <x v="0"/>
  </r>
  <r>
    <x v="395"/>
    <x v="395"/>
    <x v="14"/>
    <m/>
    <m/>
    <x v="0"/>
  </r>
  <r>
    <x v="396"/>
    <x v="396"/>
    <x v="14"/>
    <m/>
    <m/>
    <x v="0"/>
  </r>
  <r>
    <x v="397"/>
    <x v="397"/>
    <x v="14"/>
    <m/>
    <m/>
    <x v="0"/>
  </r>
  <r>
    <x v="398"/>
    <x v="398"/>
    <x v="14"/>
    <m/>
    <m/>
    <x v="0"/>
  </r>
  <r>
    <x v="399"/>
    <x v="399"/>
    <x v="14"/>
    <m/>
    <m/>
    <x v="0"/>
  </r>
  <r>
    <x v="400"/>
    <x v="400"/>
    <x v="14"/>
    <m/>
    <m/>
    <x v="0"/>
  </r>
  <r>
    <x v="401"/>
    <x v="401"/>
    <x v="14"/>
    <m/>
    <m/>
    <x v="0"/>
  </r>
  <r>
    <x v="402"/>
    <x v="402"/>
    <x v="14"/>
    <m/>
    <m/>
    <x v="0"/>
  </r>
  <r>
    <x v="403"/>
    <x v="403"/>
    <x v="14"/>
    <m/>
    <m/>
    <x v="0"/>
  </r>
  <r>
    <x v="404"/>
    <x v="404"/>
    <x v="14"/>
    <m/>
    <m/>
    <x v="0"/>
  </r>
  <r>
    <x v="405"/>
    <x v="405"/>
    <x v="14"/>
    <m/>
    <m/>
    <x v="0"/>
  </r>
  <r>
    <x v="406"/>
    <x v="406"/>
    <x v="14"/>
    <m/>
    <m/>
    <x v="0"/>
  </r>
  <r>
    <x v="407"/>
    <x v="407"/>
    <x v="14"/>
    <m/>
    <m/>
    <x v="0"/>
  </r>
  <r>
    <x v="408"/>
    <x v="408"/>
    <x v="14"/>
    <m/>
    <m/>
    <x v="0"/>
  </r>
  <r>
    <x v="409"/>
    <x v="409"/>
    <x v="14"/>
    <m/>
    <m/>
    <x v="0"/>
  </r>
  <r>
    <x v="410"/>
    <x v="410"/>
    <x v="14"/>
    <m/>
    <m/>
    <x v="0"/>
  </r>
  <r>
    <x v="411"/>
    <x v="411"/>
    <x v="14"/>
    <m/>
    <m/>
    <x v="0"/>
  </r>
  <r>
    <x v="412"/>
    <x v="412"/>
    <x v="14"/>
    <m/>
    <m/>
    <x v="0"/>
  </r>
  <r>
    <x v="413"/>
    <x v="413"/>
    <x v="14"/>
    <m/>
    <m/>
    <x v="0"/>
  </r>
  <r>
    <x v="414"/>
    <x v="414"/>
    <x v="14"/>
    <m/>
    <m/>
    <x v="0"/>
  </r>
  <r>
    <x v="415"/>
    <x v="415"/>
    <x v="14"/>
    <m/>
    <m/>
    <x v="0"/>
  </r>
  <r>
    <x v="416"/>
    <x v="416"/>
    <x v="14"/>
    <m/>
    <m/>
    <x v="0"/>
  </r>
  <r>
    <x v="417"/>
    <x v="417"/>
    <x v="14"/>
    <m/>
    <m/>
    <x v="0"/>
  </r>
  <r>
    <x v="418"/>
    <x v="418"/>
    <x v="14"/>
    <m/>
    <m/>
    <x v="0"/>
  </r>
  <r>
    <x v="419"/>
    <x v="419"/>
    <x v="14"/>
    <m/>
    <m/>
    <x v="0"/>
  </r>
  <r>
    <x v="420"/>
    <x v="420"/>
    <x v="14"/>
    <m/>
    <m/>
    <x v="0"/>
  </r>
  <r>
    <x v="421"/>
    <x v="421"/>
    <x v="14"/>
    <m/>
    <m/>
    <x v="0"/>
  </r>
  <r>
    <x v="422"/>
    <x v="422"/>
    <x v="14"/>
    <m/>
    <m/>
    <x v="0"/>
  </r>
  <r>
    <x v="423"/>
    <x v="423"/>
    <x v="14"/>
    <m/>
    <m/>
    <x v="0"/>
  </r>
  <r>
    <x v="424"/>
    <x v="424"/>
    <x v="14"/>
    <m/>
    <m/>
    <x v="0"/>
  </r>
  <r>
    <x v="425"/>
    <x v="425"/>
    <x v="14"/>
    <m/>
    <m/>
    <x v="0"/>
  </r>
  <r>
    <x v="426"/>
    <x v="426"/>
    <x v="14"/>
    <m/>
    <m/>
    <x v="0"/>
  </r>
  <r>
    <x v="427"/>
    <x v="427"/>
    <x v="14"/>
    <m/>
    <m/>
    <x v="0"/>
  </r>
  <r>
    <x v="428"/>
    <x v="428"/>
    <x v="14"/>
    <m/>
    <m/>
    <x v="0"/>
  </r>
  <r>
    <x v="429"/>
    <x v="429"/>
    <x v="14"/>
    <m/>
    <m/>
    <x v="0"/>
  </r>
  <r>
    <x v="430"/>
    <x v="430"/>
    <x v="14"/>
    <m/>
    <m/>
    <x v="0"/>
  </r>
  <r>
    <x v="431"/>
    <x v="431"/>
    <x v="14"/>
    <m/>
    <m/>
    <x v="0"/>
  </r>
  <r>
    <x v="432"/>
    <x v="432"/>
    <x v="14"/>
    <m/>
    <m/>
    <x v="0"/>
  </r>
  <r>
    <x v="433"/>
    <x v="433"/>
    <x v="14"/>
    <m/>
    <m/>
    <x v="0"/>
  </r>
  <r>
    <x v="434"/>
    <x v="434"/>
    <x v="14"/>
    <m/>
    <m/>
    <x v="0"/>
  </r>
  <r>
    <x v="435"/>
    <x v="435"/>
    <x v="14"/>
    <m/>
    <m/>
    <x v="0"/>
  </r>
  <r>
    <x v="436"/>
    <x v="436"/>
    <x v="14"/>
    <m/>
    <m/>
    <x v="0"/>
  </r>
  <r>
    <x v="437"/>
    <x v="437"/>
    <x v="14"/>
    <m/>
    <m/>
    <x v="0"/>
  </r>
  <r>
    <x v="438"/>
    <x v="438"/>
    <x v="10"/>
    <m/>
    <m/>
    <x v="0"/>
  </r>
  <r>
    <x v="439"/>
    <x v="439"/>
    <x v="10"/>
    <m/>
    <m/>
    <x v="0"/>
  </r>
  <r>
    <x v="440"/>
    <x v="440"/>
    <x v="10"/>
    <s v="MCA"/>
    <m/>
    <x v="1"/>
  </r>
  <r>
    <x v="441"/>
    <x v="441"/>
    <x v="10"/>
    <s v="MCA"/>
    <m/>
    <x v="1"/>
  </r>
  <r>
    <x v="442"/>
    <x v="442"/>
    <x v="9"/>
    <m/>
    <m/>
    <x v="0"/>
  </r>
  <r>
    <x v="443"/>
    <x v="443"/>
    <x v="9"/>
    <m/>
    <m/>
    <x v="0"/>
  </r>
  <r>
    <x v="444"/>
    <x v="444"/>
    <x v="1"/>
    <m/>
    <m/>
    <x v="0"/>
  </r>
  <r>
    <x v="445"/>
    <x v="445"/>
    <x v="1"/>
    <m/>
    <m/>
    <x v="0"/>
  </r>
  <r>
    <x v="446"/>
    <x v="446"/>
    <x v="2"/>
    <m/>
    <m/>
    <x v="0"/>
  </r>
  <r>
    <x v="447"/>
    <x v="447"/>
    <x v="4"/>
    <m/>
    <m/>
    <x v="0"/>
  </r>
  <r>
    <x v="448"/>
    <x v="448"/>
    <x v="4"/>
    <m/>
    <m/>
    <x v="0"/>
  </r>
  <r>
    <x v="449"/>
    <x v="449"/>
    <x v="4"/>
    <m/>
    <m/>
    <x v="0"/>
  </r>
  <r>
    <x v="450"/>
    <x v="450"/>
    <x v="4"/>
    <m/>
    <m/>
    <x v="0"/>
  </r>
  <r>
    <x v="451"/>
    <x v="451"/>
    <x v="4"/>
    <m/>
    <m/>
    <x v="0"/>
  </r>
  <r>
    <x v="452"/>
    <x v="452"/>
    <x v="4"/>
    <m/>
    <m/>
    <x v="0"/>
  </r>
  <r>
    <x v="453"/>
    <x v="453"/>
    <x v="8"/>
    <m/>
    <m/>
    <x v="0"/>
  </r>
  <r>
    <x v="454"/>
    <x v="454"/>
    <x v="8"/>
    <s v="MCA"/>
    <m/>
    <x v="1"/>
  </r>
  <r>
    <x v="455"/>
    <x v="455"/>
    <x v="8"/>
    <m/>
    <s v="MPCA"/>
    <x v="2"/>
  </r>
  <r>
    <x v="456"/>
    <x v="456"/>
    <x v="2"/>
    <m/>
    <m/>
    <x v="0"/>
  </r>
  <r>
    <x v="457"/>
    <x v="457"/>
    <x v="8"/>
    <m/>
    <m/>
    <x v="0"/>
  </r>
  <r>
    <x v="458"/>
    <x v="458"/>
    <x v="8"/>
    <s v="MCA"/>
    <m/>
    <x v="1"/>
  </r>
  <r>
    <x v="459"/>
    <x v="459"/>
    <x v="8"/>
    <m/>
    <s v="MPCA"/>
    <x v="2"/>
  </r>
  <r>
    <x v="460"/>
    <x v="460"/>
    <x v="1"/>
    <m/>
    <m/>
    <x v="0"/>
  </r>
  <r>
    <x v="461"/>
    <x v="461"/>
    <x v="9"/>
    <m/>
    <m/>
    <x v="0"/>
  </r>
  <r>
    <x v="462"/>
    <x v="462"/>
    <x v="9"/>
    <m/>
    <m/>
    <x v="0"/>
  </r>
  <r>
    <x v="463"/>
    <x v="463"/>
    <x v="0"/>
    <m/>
    <m/>
    <x v="0"/>
  </r>
  <r>
    <x v="464"/>
    <x v="464"/>
    <x v="9"/>
    <m/>
    <m/>
    <x v="0"/>
  </r>
  <r>
    <x v="465"/>
    <x v="465"/>
    <x v="3"/>
    <m/>
    <m/>
    <x v="0"/>
  </r>
  <r>
    <x v="466"/>
    <x v="466"/>
    <x v="9"/>
    <s v="MCA"/>
    <m/>
    <x v="1"/>
  </r>
  <r>
    <x v="467"/>
    <x v="467"/>
    <x v="9"/>
    <s v="MCA"/>
    <m/>
    <x v="1"/>
  </r>
  <r>
    <x v="468"/>
    <x v="468"/>
    <x v="0"/>
    <s v="MCA"/>
    <m/>
    <x v="1"/>
  </r>
  <r>
    <x v="469"/>
    <x v="469"/>
    <x v="9"/>
    <m/>
    <s v="MPCA"/>
    <x v="2"/>
  </r>
  <r>
    <x v="470"/>
    <x v="470"/>
    <x v="9"/>
    <s v="MCA"/>
    <m/>
    <x v="1"/>
  </r>
  <r>
    <x v="471"/>
    <x v="471"/>
    <x v="9"/>
    <m/>
    <s v="MPCA"/>
    <x v="2"/>
  </r>
  <r>
    <x v="472"/>
    <x v="472"/>
    <x v="3"/>
    <s v="MCA"/>
    <m/>
    <x v="1"/>
  </r>
  <r>
    <x v="473"/>
    <x v="473"/>
    <x v="3"/>
    <m/>
    <s v="MPCA"/>
    <x v="2"/>
  </r>
  <r>
    <x v="474"/>
    <x v="474"/>
    <x v="9"/>
    <m/>
    <m/>
    <x v="0"/>
  </r>
  <r>
    <x v="475"/>
    <x v="475"/>
    <x v="9"/>
    <m/>
    <m/>
    <x v="0"/>
  </r>
  <r>
    <x v="476"/>
    <x v="476"/>
    <x v="9"/>
    <m/>
    <m/>
    <x v="0"/>
  </r>
  <r>
    <x v="477"/>
    <x v="477"/>
    <x v="4"/>
    <m/>
    <m/>
    <x v="0"/>
  </r>
  <r>
    <x v="478"/>
    <x v="478"/>
    <x v="4"/>
    <m/>
    <m/>
    <x v="0"/>
  </r>
  <r>
    <x v="479"/>
    <x v="479"/>
    <x v="8"/>
    <m/>
    <m/>
    <x v="0"/>
  </r>
  <r>
    <x v="480"/>
    <x v="480"/>
    <x v="8"/>
    <s v="MCA"/>
    <m/>
    <x v="1"/>
  </r>
  <r>
    <x v="481"/>
    <x v="481"/>
    <x v="8"/>
    <m/>
    <s v="MPCA"/>
    <x v="2"/>
  </r>
  <r>
    <x v="482"/>
    <x v="482"/>
    <x v="3"/>
    <m/>
    <m/>
    <x v="0"/>
  </r>
  <r>
    <x v="483"/>
    <x v="483"/>
    <x v="3"/>
    <m/>
    <m/>
    <x v="0"/>
  </r>
  <r>
    <x v="484"/>
    <x v="484"/>
    <x v="3"/>
    <m/>
    <m/>
    <x v="0"/>
  </r>
  <r>
    <x v="485"/>
    <x v="485"/>
    <x v="3"/>
    <m/>
    <m/>
    <x v="0"/>
  </r>
  <r>
    <x v="486"/>
    <x v="486"/>
    <x v="3"/>
    <m/>
    <m/>
    <x v="0"/>
  </r>
  <r>
    <x v="487"/>
    <x v="487"/>
    <x v="3"/>
    <m/>
    <m/>
    <x v="0"/>
  </r>
  <r>
    <x v="488"/>
    <x v="488"/>
    <x v="3"/>
    <m/>
    <m/>
    <x v="0"/>
  </r>
  <r>
    <x v="489"/>
    <x v="489"/>
    <x v="3"/>
    <m/>
    <m/>
    <x v="0"/>
  </r>
  <r>
    <x v="490"/>
    <x v="490"/>
    <x v="3"/>
    <m/>
    <m/>
    <x v="0"/>
  </r>
  <r>
    <x v="491"/>
    <x v="491"/>
    <x v="3"/>
    <s v="MCA"/>
    <m/>
    <x v="1"/>
  </r>
  <r>
    <x v="492"/>
    <x v="492"/>
    <x v="3"/>
    <m/>
    <s v="MPCA"/>
    <x v="2"/>
  </r>
  <r>
    <x v="493"/>
    <x v="493"/>
    <x v="3"/>
    <s v="MCA"/>
    <m/>
    <x v="1"/>
  </r>
  <r>
    <x v="494"/>
    <x v="494"/>
    <x v="3"/>
    <m/>
    <s v="MPCA"/>
    <x v="2"/>
  </r>
  <r>
    <x v="495"/>
    <x v="495"/>
    <x v="3"/>
    <s v="MCA"/>
    <m/>
    <x v="1"/>
  </r>
  <r>
    <x v="496"/>
    <x v="496"/>
    <x v="3"/>
    <m/>
    <s v="MPCA"/>
    <x v="2"/>
  </r>
  <r>
    <x v="497"/>
    <x v="497"/>
    <x v="3"/>
    <s v="MCA"/>
    <m/>
    <x v="1"/>
  </r>
  <r>
    <x v="498"/>
    <x v="498"/>
    <x v="3"/>
    <m/>
    <s v="MPCA"/>
    <x v="2"/>
  </r>
  <r>
    <x v="499"/>
    <x v="499"/>
    <x v="3"/>
    <s v="MCA"/>
    <m/>
    <x v="1"/>
  </r>
  <r>
    <x v="500"/>
    <x v="500"/>
    <x v="3"/>
    <m/>
    <s v="MPCA"/>
    <x v="2"/>
  </r>
  <r>
    <x v="501"/>
    <x v="501"/>
    <x v="3"/>
    <s v="MCA"/>
    <m/>
    <x v="1"/>
  </r>
  <r>
    <x v="502"/>
    <x v="502"/>
    <x v="3"/>
    <m/>
    <s v="MPCA"/>
    <x v="2"/>
  </r>
  <r>
    <x v="503"/>
    <x v="503"/>
    <x v="3"/>
    <m/>
    <m/>
    <x v="0"/>
  </r>
  <r>
    <x v="504"/>
    <x v="504"/>
    <x v="3"/>
    <m/>
    <m/>
    <x v="0"/>
  </r>
  <r>
    <x v="505"/>
    <x v="505"/>
    <x v="3"/>
    <m/>
    <m/>
    <x v="0"/>
  </r>
  <r>
    <x v="506"/>
    <x v="506"/>
    <x v="3"/>
    <m/>
    <m/>
    <x v="0"/>
  </r>
  <r>
    <x v="507"/>
    <x v="507"/>
    <x v="3"/>
    <s v="MCA"/>
    <m/>
    <x v="1"/>
  </r>
  <r>
    <x v="508"/>
    <x v="508"/>
    <x v="3"/>
    <m/>
    <s v="MPCA"/>
    <x v="2"/>
  </r>
  <r>
    <x v="509"/>
    <x v="509"/>
    <x v="3"/>
    <s v="MCA"/>
    <m/>
    <x v="1"/>
  </r>
  <r>
    <x v="510"/>
    <x v="510"/>
    <x v="3"/>
    <m/>
    <s v="MPCA"/>
    <x v="2"/>
  </r>
  <r>
    <x v="511"/>
    <x v="511"/>
    <x v="3"/>
    <s v="MCA"/>
    <m/>
    <x v="1"/>
  </r>
  <r>
    <x v="512"/>
    <x v="512"/>
    <x v="3"/>
    <m/>
    <s v="MPCA"/>
    <x v="2"/>
  </r>
  <r>
    <x v="513"/>
    <x v="513"/>
    <x v="3"/>
    <s v="MCA"/>
    <m/>
    <x v="1"/>
  </r>
  <r>
    <x v="514"/>
    <x v="514"/>
    <x v="3"/>
    <m/>
    <s v="MPCA"/>
    <x v="2"/>
  </r>
  <r>
    <x v="515"/>
    <x v="515"/>
    <x v="3"/>
    <m/>
    <m/>
    <x v="0"/>
  </r>
  <r>
    <x v="516"/>
    <x v="516"/>
    <x v="3"/>
    <m/>
    <m/>
    <x v="0"/>
  </r>
  <r>
    <x v="517"/>
    <x v="517"/>
    <x v="3"/>
    <m/>
    <m/>
    <x v="0"/>
  </r>
  <r>
    <x v="518"/>
    <x v="518"/>
    <x v="3"/>
    <m/>
    <m/>
    <x v="0"/>
  </r>
  <r>
    <x v="519"/>
    <x v="519"/>
    <x v="3"/>
    <m/>
    <m/>
    <x v="0"/>
  </r>
  <r>
    <x v="520"/>
    <x v="520"/>
    <x v="3"/>
    <m/>
    <m/>
    <x v="0"/>
  </r>
  <r>
    <x v="521"/>
    <x v="521"/>
    <x v="3"/>
    <m/>
    <m/>
    <x v="0"/>
  </r>
  <r>
    <x v="522"/>
    <x v="522"/>
    <x v="3"/>
    <m/>
    <m/>
    <x v="0"/>
  </r>
  <r>
    <x v="523"/>
    <x v="523"/>
    <x v="3"/>
    <s v="MCA"/>
    <m/>
    <x v="1"/>
  </r>
  <r>
    <x v="524"/>
    <x v="524"/>
    <x v="3"/>
    <m/>
    <s v="MPCA"/>
    <x v="2"/>
  </r>
  <r>
    <x v="525"/>
    <x v="525"/>
    <x v="3"/>
    <s v="MCA"/>
    <m/>
    <x v="1"/>
  </r>
  <r>
    <x v="526"/>
    <x v="526"/>
    <x v="3"/>
    <m/>
    <s v="MPCA"/>
    <x v="2"/>
  </r>
  <r>
    <x v="527"/>
    <x v="527"/>
    <x v="3"/>
    <s v="MCA"/>
    <m/>
    <x v="1"/>
  </r>
  <r>
    <x v="528"/>
    <x v="528"/>
    <x v="3"/>
    <m/>
    <s v="MPCA"/>
    <x v="2"/>
  </r>
  <r>
    <x v="529"/>
    <x v="529"/>
    <x v="3"/>
    <s v="MCA"/>
    <m/>
    <x v="1"/>
  </r>
  <r>
    <x v="530"/>
    <x v="530"/>
    <x v="3"/>
    <m/>
    <s v="MPCA"/>
    <x v="2"/>
  </r>
  <r>
    <x v="531"/>
    <x v="531"/>
    <x v="3"/>
    <s v="MCA"/>
    <m/>
    <x v="1"/>
  </r>
  <r>
    <x v="532"/>
    <x v="532"/>
    <x v="3"/>
    <m/>
    <s v="MPCA"/>
    <x v="2"/>
  </r>
  <r>
    <x v="533"/>
    <x v="533"/>
    <x v="3"/>
    <s v="MCA"/>
    <m/>
    <x v="1"/>
  </r>
  <r>
    <x v="534"/>
    <x v="534"/>
    <x v="3"/>
    <m/>
    <s v="MPCA"/>
    <x v="2"/>
  </r>
  <r>
    <x v="535"/>
    <x v="535"/>
    <x v="3"/>
    <s v="MCA"/>
    <m/>
    <x v="1"/>
  </r>
  <r>
    <x v="536"/>
    <x v="536"/>
    <x v="3"/>
    <m/>
    <s v="MPCA"/>
    <x v="2"/>
  </r>
  <r>
    <x v="537"/>
    <x v="537"/>
    <x v="3"/>
    <s v="MCA"/>
    <m/>
    <x v="1"/>
  </r>
  <r>
    <x v="538"/>
    <x v="538"/>
    <x v="3"/>
    <m/>
    <s v="MPCA"/>
    <x v="2"/>
  </r>
  <r>
    <x v="539"/>
    <x v="539"/>
    <x v="3"/>
    <m/>
    <m/>
    <x v="0"/>
  </r>
  <r>
    <x v="540"/>
    <x v="540"/>
    <x v="3"/>
    <m/>
    <m/>
    <x v="0"/>
  </r>
  <r>
    <x v="541"/>
    <x v="541"/>
    <x v="3"/>
    <m/>
    <m/>
    <x v="0"/>
  </r>
  <r>
    <x v="542"/>
    <x v="542"/>
    <x v="3"/>
    <m/>
    <m/>
    <x v="0"/>
  </r>
  <r>
    <x v="543"/>
    <x v="543"/>
    <x v="3"/>
    <m/>
    <m/>
    <x v="0"/>
  </r>
  <r>
    <x v="544"/>
    <x v="544"/>
    <x v="3"/>
    <m/>
    <m/>
    <x v="0"/>
  </r>
  <r>
    <x v="545"/>
    <x v="545"/>
    <x v="3"/>
    <m/>
    <m/>
    <x v="0"/>
  </r>
  <r>
    <x v="546"/>
    <x v="546"/>
    <x v="3"/>
    <m/>
    <m/>
    <x v="0"/>
  </r>
  <r>
    <x v="547"/>
    <x v="547"/>
    <x v="3"/>
    <s v="MCA"/>
    <m/>
    <x v="1"/>
  </r>
  <r>
    <x v="548"/>
    <x v="548"/>
    <x v="3"/>
    <m/>
    <s v="MPCA"/>
    <x v="2"/>
  </r>
  <r>
    <x v="549"/>
    <x v="549"/>
    <x v="3"/>
    <s v="MCA"/>
    <m/>
    <x v="1"/>
  </r>
  <r>
    <x v="550"/>
    <x v="550"/>
    <x v="3"/>
    <m/>
    <s v="MPCA"/>
    <x v="2"/>
  </r>
  <r>
    <x v="551"/>
    <x v="551"/>
    <x v="3"/>
    <s v="MCA"/>
    <m/>
    <x v="1"/>
  </r>
  <r>
    <x v="552"/>
    <x v="552"/>
    <x v="3"/>
    <m/>
    <s v="MPCA"/>
    <x v="2"/>
  </r>
  <r>
    <x v="553"/>
    <x v="553"/>
    <x v="3"/>
    <s v="MCA"/>
    <m/>
    <x v="1"/>
  </r>
  <r>
    <x v="554"/>
    <x v="554"/>
    <x v="3"/>
    <m/>
    <s v="MPCA"/>
    <x v="2"/>
  </r>
  <r>
    <x v="555"/>
    <x v="555"/>
    <x v="3"/>
    <s v="MCA"/>
    <m/>
    <x v="1"/>
  </r>
  <r>
    <x v="556"/>
    <x v="556"/>
    <x v="3"/>
    <m/>
    <s v="MPCA"/>
    <x v="2"/>
  </r>
  <r>
    <x v="557"/>
    <x v="557"/>
    <x v="3"/>
    <s v="MCA"/>
    <m/>
    <x v="1"/>
  </r>
  <r>
    <x v="558"/>
    <x v="558"/>
    <x v="3"/>
    <m/>
    <s v="MPCA"/>
    <x v="2"/>
  </r>
  <r>
    <x v="559"/>
    <x v="559"/>
    <x v="3"/>
    <s v="MCA"/>
    <m/>
    <x v="1"/>
  </r>
  <r>
    <x v="560"/>
    <x v="560"/>
    <x v="3"/>
    <m/>
    <s v="MPCA"/>
    <x v="2"/>
  </r>
  <r>
    <x v="561"/>
    <x v="561"/>
    <x v="3"/>
    <m/>
    <m/>
    <x v="0"/>
  </r>
  <r>
    <x v="562"/>
    <x v="562"/>
    <x v="3"/>
    <m/>
    <m/>
    <x v="0"/>
  </r>
  <r>
    <x v="563"/>
    <x v="563"/>
    <x v="3"/>
    <s v="MCA"/>
    <m/>
    <x v="1"/>
  </r>
  <r>
    <x v="564"/>
    <x v="564"/>
    <x v="3"/>
    <m/>
    <s v="MPCA"/>
    <x v="2"/>
  </r>
  <r>
    <x v="565"/>
    <x v="565"/>
    <x v="3"/>
    <s v="MCA"/>
    <m/>
    <x v="1"/>
  </r>
  <r>
    <x v="566"/>
    <x v="566"/>
    <x v="3"/>
    <m/>
    <s v="MPCA"/>
    <x v="2"/>
  </r>
  <r>
    <x v="567"/>
    <x v="567"/>
    <x v="2"/>
    <m/>
    <m/>
    <x v="0"/>
  </r>
  <r>
    <x v="568"/>
    <x v="567"/>
    <x v="2"/>
    <m/>
    <m/>
    <x v="0"/>
  </r>
  <r>
    <x v="569"/>
    <x v="568"/>
    <x v="2"/>
    <s v="MCA"/>
    <m/>
    <x v="1"/>
  </r>
  <r>
    <x v="570"/>
    <x v="569"/>
    <x v="2"/>
    <m/>
    <s v="MPCA"/>
    <x v="2"/>
  </r>
  <r>
    <x v="571"/>
    <x v="568"/>
    <x v="2"/>
    <s v="MCA"/>
    <m/>
    <x v="1"/>
  </r>
  <r>
    <x v="572"/>
    <x v="569"/>
    <x v="2"/>
    <m/>
    <s v="MPCA"/>
    <x v="2"/>
  </r>
  <r>
    <x v="573"/>
    <x v="570"/>
    <x v="7"/>
    <m/>
    <m/>
    <x v="0"/>
  </r>
  <r>
    <x v="574"/>
    <x v="571"/>
    <x v="7"/>
    <s v="MCA"/>
    <m/>
    <x v="1"/>
  </r>
  <r>
    <x v="575"/>
    <x v="572"/>
    <x v="7"/>
    <m/>
    <s v="MPCA"/>
    <x v="2"/>
  </r>
  <r>
    <x v="576"/>
    <x v="573"/>
    <x v="3"/>
    <m/>
    <m/>
    <x v="0"/>
  </r>
  <r>
    <x v="577"/>
    <x v="574"/>
    <x v="3"/>
    <m/>
    <m/>
    <x v="0"/>
  </r>
  <r>
    <x v="578"/>
    <x v="575"/>
    <x v="3"/>
    <s v="MCA"/>
    <m/>
    <x v="1"/>
  </r>
  <r>
    <x v="579"/>
    <x v="576"/>
    <x v="3"/>
    <m/>
    <s v="MPCA"/>
    <x v="2"/>
  </r>
  <r>
    <x v="580"/>
    <x v="577"/>
    <x v="3"/>
    <s v="MCA"/>
    <m/>
    <x v="1"/>
  </r>
  <r>
    <x v="581"/>
    <x v="578"/>
    <x v="3"/>
    <m/>
    <s v="MPCA"/>
    <x v="2"/>
  </r>
  <r>
    <x v="582"/>
    <x v="579"/>
    <x v="1"/>
    <m/>
    <m/>
    <x v="0"/>
  </r>
  <r>
    <x v="583"/>
    <x v="580"/>
    <x v="1"/>
    <m/>
    <m/>
    <x v="0"/>
  </r>
  <r>
    <x v="584"/>
    <x v="581"/>
    <x v="3"/>
    <m/>
    <m/>
    <x v="0"/>
  </r>
  <r>
    <x v="585"/>
    <x v="582"/>
    <x v="3"/>
    <m/>
    <m/>
    <x v="0"/>
  </r>
  <r>
    <x v="586"/>
    <x v="583"/>
    <x v="3"/>
    <m/>
    <m/>
    <x v="0"/>
  </r>
  <r>
    <x v="587"/>
    <x v="584"/>
    <x v="3"/>
    <m/>
    <m/>
    <x v="0"/>
  </r>
  <r>
    <x v="588"/>
    <x v="585"/>
    <x v="3"/>
    <s v="MCA"/>
    <m/>
    <x v="1"/>
  </r>
  <r>
    <x v="589"/>
    <x v="586"/>
    <x v="3"/>
    <m/>
    <s v="MPCA"/>
    <x v="2"/>
  </r>
  <r>
    <x v="590"/>
    <x v="587"/>
    <x v="3"/>
    <s v="MCA"/>
    <m/>
    <x v="1"/>
  </r>
  <r>
    <x v="591"/>
    <x v="588"/>
    <x v="3"/>
    <m/>
    <s v="MPCA"/>
    <x v="2"/>
  </r>
  <r>
    <x v="592"/>
    <x v="589"/>
    <x v="3"/>
    <s v="MCA"/>
    <m/>
    <x v="1"/>
  </r>
  <r>
    <x v="593"/>
    <x v="590"/>
    <x v="3"/>
    <m/>
    <s v="MPCA"/>
    <x v="2"/>
  </r>
  <r>
    <x v="594"/>
    <x v="591"/>
    <x v="3"/>
    <s v="MCA"/>
    <m/>
    <x v="1"/>
  </r>
  <r>
    <x v="595"/>
    <x v="592"/>
    <x v="3"/>
    <m/>
    <s v="MPCA"/>
    <x v="2"/>
  </r>
  <r>
    <x v="596"/>
    <x v="593"/>
    <x v="3"/>
    <m/>
    <m/>
    <x v="0"/>
  </r>
  <r>
    <x v="597"/>
    <x v="594"/>
    <x v="3"/>
    <m/>
    <m/>
    <x v="0"/>
  </r>
  <r>
    <x v="598"/>
    <x v="595"/>
    <x v="3"/>
    <m/>
    <m/>
    <x v="0"/>
  </r>
  <r>
    <x v="599"/>
    <x v="596"/>
    <x v="3"/>
    <s v="MCA"/>
    <m/>
    <x v="1"/>
  </r>
  <r>
    <x v="600"/>
    <x v="597"/>
    <x v="3"/>
    <m/>
    <s v="MPCA"/>
    <x v="2"/>
  </r>
  <r>
    <x v="601"/>
    <x v="598"/>
    <x v="3"/>
    <s v="MCA"/>
    <m/>
    <x v="1"/>
  </r>
  <r>
    <x v="602"/>
    <x v="599"/>
    <x v="3"/>
    <m/>
    <s v="MPCA"/>
    <x v="2"/>
  </r>
  <r>
    <x v="603"/>
    <x v="600"/>
    <x v="3"/>
    <s v="MCA"/>
    <m/>
    <x v="1"/>
  </r>
  <r>
    <x v="604"/>
    <x v="601"/>
    <x v="3"/>
    <m/>
    <s v="MPCA"/>
    <x v="2"/>
  </r>
  <r>
    <x v="605"/>
    <x v="602"/>
    <x v="7"/>
    <m/>
    <m/>
    <x v="0"/>
  </r>
  <r>
    <x v="606"/>
    <x v="603"/>
    <x v="3"/>
    <m/>
    <m/>
    <x v="0"/>
  </r>
  <r>
    <x v="607"/>
    <x v="604"/>
    <x v="3"/>
    <m/>
    <m/>
    <x v="0"/>
  </r>
  <r>
    <x v="608"/>
    <x v="605"/>
    <x v="3"/>
    <m/>
    <m/>
    <x v="0"/>
  </r>
  <r>
    <x v="609"/>
    <x v="606"/>
    <x v="9"/>
    <m/>
    <m/>
    <x v="0"/>
  </r>
  <r>
    <x v="610"/>
    <x v="607"/>
    <x v="9"/>
    <m/>
    <m/>
    <x v="0"/>
  </r>
  <r>
    <x v="611"/>
    <x v="608"/>
    <x v="9"/>
    <m/>
    <m/>
    <x v="0"/>
  </r>
  <r>
    <x v="612"/>
    <x v="609"/>
    <x v="9"/>
    <m/>
    <m/>
    <x v="0"/>
  </r>
  <r>
    <x v="613"/>
    <x v="610"/>
    <x v="9"/>
    <m/>
    <m/>
    <x v="0"/>
  </r>
  <r>
    <x v="614"/>
    <x v="611"/>
    <x v="9"/>
    <m/>
    <m/>
    <x v="0"/>
  </r>
  <r>
    <x v="615"/>
    <x v="612"/>
    <x v="9"/>
    <m/>
    <m/>
    <x v="0"/>
  </r>
  <r>
    <x v="616"/>
    <x v="613"/>
    <x v="9"/>
    <m/>
    <m/>
    <x v="0"/>
  </r>
  <r>
    <x v="617"/>
    <x v="614"/>
    <x v="9"/>
    <m/>
    <m/>
    <x v="0"/>
  </r>
  <r>
    <x v="618"/>
    <x v="615"/>
    <x v="9"/>
    <m/>
    <m/>
    <x v="0"/>
  </r>
  <r>
    <x v="619"/>
    <x v="616"/>
    <x v="9"/>
    <m/>
    <m/>
    <x v="0"/>
  </r>
  <r>
    <x v="620"/>
    <x v="617"/>
    <x v="9"/>
    <s v="MCA"/>
    <m/>
    <x v="1"/>
  </r>
  <r>
    <x v="621"/>
    <x v="618"/>
    <x v="6"/>
    <m/>
    <m/>
    <x v="0"/>
  </r>
  <r>
    <x v="622"/>
    <x v="619"/>
    <x v="6"/>
    <s v="MCA"/>
    <m/>
    <x v="1"/>
  </r>
  <r>
    <x v="623"/>
    <x v="620"/>
    <x v="6"/>
    <m/>
    <s v="MPCA"/>
    <x v="2"/>
  </r>
  <r>
    <x v="624"/>
    <x v="621"/>
    <x v="7"/>
    <m/>
    <m/>
    <x v="0"/>
  </r>
  <r>
    <x v="625"/>
    <x v="622"/>
    <x v="7"/>
    <m/>
    <m/>
    <x v="0"/>
  </r>
  <r>
    <x v="626"/>
    <x v="623"/>
    <x v="7"/>
    <m/>
    <m/>
    <x v="0"/>
  </r>
  <r>
    <x v="627"/>
    <x v="624"/>
    <x v="7"/>
    <m/>
    <m/>
    <x v="0"/>
  </r>
  <r>
    <x v="628"/>
    <x v="625"/>
    <x v="7"/>
    <m/>
    <m/>
    <x v="0"/>
  </r>
  <r>
    <x v="629"/>
    <x v="626"/>
    <x v="7"/>
    <m/>
    <m/>
    <x v="0"/>
  </r>
  <r>
    <x v="630"/>
    <x v="627"/>
    <x v="9"/>
    <m/>
    <m/>
    <x v="0"/>
  </r>
  <r>
    <x v="631"/>
    <x v="628"/>
    <x v="9"/>
    <s v="MCA"/>
    <m/>
    <x v="1"/>
  </r>
  <r>
    <x v="632"/>
    <x v="629"/>
    <x v="9"/>
    <m/>
    <m/>
    <x v="0"/>
  </r>
  <r>
    <x v="633"/>
    <x v="630"/>
    <x v="1"/>
    <m/>
    <m/>
    <x v="0"/>
  </r>
  <r>
    <x v="634"/>
    <x v="631"/>
    <x v="1"/>
    <m/>
    <m/>
    <x v="0"/>
  </r>
  <r>
    <x v="635"/>
    <x v="632"/>
    <x v="1"/>
    <m/>
    <m/>
    <x v="0"/>
  </r>
  <r>
    <x v="636"/>
    <x v="633"/>
    <x v="1"/>
    <m/>
    <m/>
    <x v="0"/>
  </r>
  <r>
    <x v="637"/>
    <x v="634"/>
    <x v="1"/>
    <s v="MCA"/>
    <m/>
    <x v="1"/>
  </r>
  <r>
    <x v="638"/>
    <x v="635"/>
    <x v="1"/>
    <m/>
    <s v="MPCA"/>
    <x v="2"/>
  </r>
  <r>
    <x v="639"/>
    <x v="636"/>
    <x v="11"/>
    <m/>
    <m/>
    <x v="0"/>
  </r>
  <r>
    <x v="640"/>
    <x v="637"/>
    <x v="11"/>
    <m/>
    <m/>
    <x v="0"/>
  </r>
  <r>
    <x v="641"/>
    <x v="638"/>
    <x v="11"/>
    <s v="MCA"/>
    <m/>
    <x v="1"/>
  </r>
  <r>
    <x v="642"/>
    <x v="639"/>
    <x v="11"/>
    <m/>
    <s v="MPCA"/>
    <x v="2"/>
  </r>
  <r>
    <x v="643"/>
    <x v="640"/>
    <x v="1"/>
    <m/>
    <m/>
    <x v="0"/>
  </r>
  <r>
    <x v="644"/>
    <x v="641"/>
    <x v="1"/>
    <m/>
    <m/>
    <x v="0"/>
  </r>
  <r>
    <x v="645"/>
    <x v="642"/>
    <x v="9"/>
    <m/>
    <m/>
    <x v="0"/>
  </r>
  <r>
    <x v="646"/>
    <x v="643"/>
    <x v="9"/>
    <s v="MCA"/>
    <m/>
    <x v="1"/>
  </r>
  <r>
    <x v="647"/>
    <x v="644"/>
    <x v="1"/>
    <m/>
    <m/>
    <x v="0"/>
  </r>
  <r>
    <x v="648"/>
    <x v="645"/>
    <x v="1"/>
    <m/>
    <m/>
    <x v="0"/>
  </r>
  <r>
    <x v="649"/>
    <x v="646"/>
    <x v="3"/>
    <m/>
    <m/>
    <x v="0"/>
  </r>
  <r>
    <x v="650"/>
    <x v="647"/>
    <x v="8"/>
    <m/>
    <m/>
    <x v="0"/>
  </r>
  <r>
    <x v="651"/>
    <x v="648"/>
    <x v="7"/>
    <m/>
    <m/>
    <x v="0"/>
  </r>
  <r>
    <x v="652"/>
    <x v="649"/>
    <x v="7"/>
    <m/>
    <m/>
    <x v="0"/>
  </r>
  <r>
    <x v="653"/>
    <x v="650"/>
    <x v="7"/>
    <m/>
    <m/>
    <x v="0"/>
  </r>
  <r>
    <x v="654"/>
    <x v="651"/>
    <x v="1"/>
    <m/>
    <m/>
    <x v="0"/>
  </r>
  <r>
    <x v="655"/>
    <x v="652"/>
    <x v="1"/>
    <m/>
    <m/>
    <x v="0"/>
  </r>
  <r>
    <x v="656"/>
    <x v="653"/>
    <x v="7"/>
    <m/>
    <m/>
    <x v="0"/>
  </r>
  <r>
    <x v="657"/>
    <x v="654"/>
    <x v="7"/>
    <m/>
    <m/>
    <x v="0"/>
  </r>
  <r>
    <x v="658"/>
    <x v="655"/>
    <x v="7"/>
    <m/>
    <m/>
    <x v="0"/>
  </r>
  <r>
    <x v="659"/>
    <x v="656"/>
    <x v="7"/>
    <m/>
    <m/>
    <x v="0"/>
  </r>
  <r>
    <x v="660"/>
    <x v="657"/>
    <x v="10"/>
    <m/>
    <m/>
    <x v="0"/>
  </r>
  <r>
    <x v="661"/>
    <x v="658"/>
    <x v="10"/>
    <m/>
    <m/>
    <x v="0"/>
  </r>
  <r>
    <x v="662"/>
    <x v="659"/>
    <x v="9"/>
    <m/>
    <m/>
    <x v="0"/>
  </r>
  <r>
    <x v="663"/>
    <x v="660"/>
    <x v="3"/>
    <m/>
    <m/>
    <x v="0"/>
  </r>
  <r>
    <x v="664"/>
    <x v="661"/>
    <x v="3"/>
    <m/>
    <m/>
    <x v="0"/>
  </r>
  <r>
    <x v="665"/>
    <x v="662"/>
    <x v="7"/>
    <m/>
    <m/>
    <x v="0"/>
  </r>
  <r>
    <x v="666"/>
    <x v="663"/>
    <x v="7"/>
    <m/>
    <m/>
    <x v="0"/>
  </r>
  <r>
    <x v="667"/>
    <x v="664"/>
    <x v="3"/>
    <m/>
    <m/>
    <x v="0"/>
  </r>
  <r>
    <x v="668"/>
    <x v="665"/>
    <x v="13"/>
    <m/>
    <m/>
    <x v="0"/>
  </r>
  <r>
    <x v="669"/>
    <x v="666"/>
    <x v="13"/>
    <m/>
    <m/>
    <x v="0"/>
  </r>
  <r>
    <x v="670"/>
    <x v="667"/>
    <x v="13"/>
    <m/>
    <m/>
    <x v="0"/>
  </r>
  <r>
    <x v="671"/>
    <x v="668"/>
    <x v="13"/>
    <m/>
    <m/>
    <x v="0"/>
  </r>
  <r>
    <x v="672"/>
    <x v="669"/>
    <x v="13"/>
    <m/>
    <m/>
    <x v="0"/>
  </r>
  <r>
    <x v="673"/>
    <x v="670"/>
    <x v="13"/>
    <m/>
    <m/>
    <x v="0"/>
  </r>
  <r>
    <x v="674"/>
    <x v="671"/>
    <x v="13"/>
    <m/>
    <m/>
    <x v="0"/>
  </r>
  <r>
    <x v="675"/>
    <x v="672"/>
    <x v="13"/>
    <m/>
    <m/>
    <x v="0"/>
  </r>
  <r>
    <x v="676"/>
    <x v="673"/>
    <x v="13"/>
    <m/>
    <m/>
    <x v="0"/>
  </r>
  <r>
    <x v="677"/>
    <x v="674"/>
    <x v="1"/>
    <m/>
    <m/>
    <x v="0"/>
  </r>
  <r>
    <x v="678"/>
    <x v="675"/>
    <x v="1"/>
    <m/>
    <m/>
    <x v="0"/>
  </r>
  <r>
    <x v="679"/>
    <x v="676"/>
    <x v="1"/>
    <m/>
    <m/>
    <x v="0"/>
  </r>
  <r>
    <x v="680"/>
    <x v="677"/>
    <x v="5"/>
    <m/>
    <m/>
    <x v="0"/>
  </r>
  <r>
    <x v="681"/>
    <x v="678"/>
    <x v="5"/>
    <m/>
    <m/>
    <x v="0"/>
  </r>
  <r>
    <x v="682"/>
    <x v="679"/>
    <x v="5"/>
    <m/>
    <m/>
    <x v="0"/>
  </r>
  <r>
    <x v="683"/>
    <x v="680"/>
    <x v="4"/>
    <m/>
    <m/>
    <x v="0"/>
  </r>
  <r>
    <x v="684"/>
    <x v="681"/>
    <x v="4"/>
    <m/>
    <m/>
    <x v="0"/>
  </r>
  <r>
    <x v="685"/>
    <x v="682"/>
    <x v="3"/>
    <m/>
    <m/>
    <x v="0"/>
  </r>
  <r>
    <x v="686"/>
    <x v="683"/>
    <x v="4"/>
    <m/>
    <m/>
    <x v="0"/>
  </r>
  <r>
    <x v="687"/>
    <x v="684"/>
    <x v="4"/>
    <m/>
    <m/>
    <x v="0"/>
  </r>
  <r>
    <x v="688"/>
    <x v="685"/>
    <x v="4"/>
    <m/>
    <m/>
    <x v="0"/>
  </r>
  <r>
    <x v="689"/>
    <x v="686"/>
    <x v="4"/>
    <m/>
    <m/>
    <x v="0"/>
  </r>
  <r>
    <x v="690"/>
    <x v="687"/>
    <x v="9"/>
    <m/>
    <m/>
    <x v="0"/>
  </r>
  <r>
    <x v="691"/>
    <x v="688"/>
    <x v="9"/>
    <m/>
    <m/>
    <x v="0"/>
  </r>
  <r>
    <x v="692"/>
    <x v="689"/>
    <x v="9"/>
    <m/>
    <m/>
    <x v="0"/>
  </r>
  <r>
    <x v="693"/>
    <x v="690"/>
    <x v="9"/>
    <s v="MCA"/>
    <m/>
    <x v="1"/>
  </r>
  <r>
    <x v="694"/>
    <x v="691"/>
    <x v="9"/>
    <m/>
    <s v="MPCA"/>
    <x v="2"/>
  </r>
  <r>
    <x v="695"/>
    <x v="692"/>
    <x v="4"/>
    <m/>
    <m/>
    <x v="0"/>
  </r>
  <r>
    <x v="696"/>
    <x v="693"/>
    <x v="8"/>
    <m/>
    <m/>
    <x v="0"/>
  </r>
  <r>
    <x v="697"/>
    <x v="694"/>
    <x v="8"/>
    <m/>
    <m/>
    <x v="0"/>
  </r>
  <r>
    <x v="698"/>
    <x v="695"/>
    <x v="10"/>
    <m/>
    <m/>
    <x v="0"/>
  </r>
  <r>
    <x v="699"/>
    <x v="696"/>
    <x v="10"/>
    <m/>
    <m/>
    <x v="0"/>
  </r>
  <r>
    <x v="700"/>
    <x v="697"/>
    <x v="10"/>
    <s v="MCA"/>
    <m/>
    <x v="1"/>
  </r>
  <r>
    <x v="701"/>
    <x v="698"/>
    <x v="10"/>
    <m/>
    <s v="MPCA"/>
    <x v="2"/>
  </r>
  <r>
    <x v="702"/>
    <x v="699"/>
    <x v="10"/>
    <s v="MCA"/>
    <m/>
    <x v="1"/>
  </r>
  <r>
    <x v="703"/>
    <x v="700"/>
    <x v="10"/>
    <m/>
    <s v="MPCA"/>
    <x v="2"/>
  </r>
  <r>
    <x v="704"/>
    <x v="701"/>
    <x v="3"/>
    <m/>
    <m/>
    <x v="0"/>
  </r>
  <r>
    <x v="705"/>
    <x v="702"/>
    <x v="3"/>
    <m/>
    <m/>
    <x v="0"/>
  </r>
  <r>
    <x v="706"/>
    <x v="703"/>
    <x v="10"/>
    <m/>
    <m/>
    <x v="0"/>
  </r>
  <r>
    <x v="707"/>
    <x v="704"/>
    <x v="10"/>
    <s v="MCA"/>
    <m/>
    <x v="1"/>
  </r>
  <r>
    <x v="708"/>
    <x v="705"/>
    <x v="1"/>
    <m/>
    <m/>
    <x v="0"/>
  </r>
  <r>
    <x v="709"/>
    <x v="706"/>
    <x v="1"/>
    <m/>
    <m/>
    <x v="0"/>
  </r>
  <r>
    <x v="710"/>
    <x v="707"/>
    <x v="3"/>
    <m/>
    <m/>
    <x v="0"/>
  </r>
  <r>
    <x v="711"/>
    <x v="708"/>
    <x v="3"/>
    <m/>
    <m/>
    <x v="0"/>
  </r>
  <r>
    <x v="712"/>
    <x v="709"/>
    <x v="3"/>
    <m/>
    <m/>
    <x v="0"/>
  </r>
  <r>
    <x v="713"/>
    <x v="710"/>
    <x v="3"/>
    <m/>
    <m/>
    <x v="0"/>
  </r>
  <r>
    <x v="714"/>
    <x v="711"/>
    <x v="3"/>
    <m/>
    <m/>
    <x v="0"/>
  </r>
  <r>
    <x v="715"/>
    <x v="712"/>
    <x v="3"/>
    <m/>
    <m/>
    <x v="0"/>
  </r>
  <r>
    <x v="716"/>
    <x v="713"/>
    <x v="7"/>
    <m/>
    <m/>
    <x v="0"/>
  </r>
  <r>
    <x v="717"/>
    <x v="714"/>
    <x v="7"/>
    <s v="MCA"/>
    <m/>
    <x v="1"/>
  </r>
  <r>
    <x v="718"/>
    <x v="715"/>
    <x v="7"/>
    <m/>
    <s v="MPCA"/>
    <x v="2"/>
  </r>
  <r>
    <x v="719"/>
    <x v="716"/>
    <x v="7"/>
    <m/>
    <m/>
    <x v="0"/>
  </r>
  <r>
    <x v="720"/>
    <x v="717"/>
    <x v="7"/>
    <s v="MCA"/>
    <m/>
    <x v="1"/>
  </r>
  <r>
    <x v="721"/>
    <x v="718"/>
    <x v="7"/>
    <m/>
    <s v="MPCA"/>
    <x v="2"/>
  </r>
  <r>
    <x v="722"/>
    <x v="719"/>
    <x v="1"/>
    <m/>
    <m/>
    <x v="0"/>
  </r>
  <r>
    <x v="723"/>
    <x v="720"/>
    <x v="1"/>
    <m/>
    <m/>
    <x v="0"/>
  </r>
  <r>
    <x v="724"/>
    <x v="721"/>
    <x v="1"/>
    <m/>
    <m/>
    <x v="0"/>
  </r>
  <r>
    <x v="725"/>
    <x v="722"/>
    <x v="1"/>
    <m/>
    <m/>
    <x v="0"/>
  </r>
  <r>
    <x v="726"/>
    <x v="723"/>
    <x v="1"/>
    <m/>
    <m/>
    <x v="0"/>
  </r>
  <r>
    <x v="727"/>
    <x v="724"/>
    <x v="1"/>
    <m/>
    <m/>
    <x v="0"/>
  </r>
  <r>
    <x v="728"/>
    <x v="725"/>
    <x v="1"/>
    <m/>
    <m/>
    <x v="0"/>
  </r>
  <r>
    <x v="729"/>
    <x v="726"/>
    <x v="1"/>
    <m/>
    <m/>
    <x v="0"/>
  </r>
  <r>
    <x v="730"/>
    <x v="727"/>
    <x v="1"/>
    <m/>
    <m/>
    <x v="0"/>
  </r>
  <r>
    <x v="731"/>
    <x v="728"/>
    <x v="7"/>
    <m/>
    <m/>
    <x v="0"/>
  </r>
  <r>
    <x v="732"/>
    <x v="729"/>
    <x v="7"/>
    <m/>
    <m/>
    <x v="0"/>
  </r>
  <r>
    <x v="733"/>
    <x v="730"/>
    <x v="7"/>
    <s v="MCA"/>
    <m/>
    <x v="1"/>
  </r>
  <r>
    <x v="734"/>
    <x v="731"/>
    <x v="7"/>
    <m/>
    <s v="MPCA"/>
    <x v="2"/>
  </r>
  <r>
    <x v="735"/>
    <x v="732"/>
    <x v="3"/>
    <m/>
    <m/>
    <x v="0"/>
  </r>
  <r>
    <x v="736"/>
    <x v="733"/>
    <x v="3"/>
    <m/>
    <m/>
    <x v="0"/>
  </r>
  <r>
    <x v="737"/>
    <x v="734"/>
    <x v="3"/>
    <m/>
    <m/>
    <x v="0"/>
  </r>
  <r>
    <x v="738"/>
    <x v="735"/>
    <x v="3"/>
    <m/>
    <m/>
    <x v="0"/>
  </r>
  <r>
    <x v="739"/>
    <x v="736"/>
    <x v="7"/>
    <m/>
    <m/>
    <x v="0"/>
  </r>
  <r>
    <x v="740"/>
    <x v="737"/>
    <x v="7"/>
    <s v="MCA"/>
    <m/>
    <x v="1"/>
  </r>
  <r>
    <x v="741"/>
    <x v="738"/>
    <x v="7"/>
    <m/>
    <s v="MPCA"/>
    <x v="2"/>
  </r>
  <r>
    <x v="742"/>
    <x v="739"/>
    <x v="4"/>
    <m/>
    <m/>
    <x v="0"/>
  </r>
  <r>
    <x v="743"/>
    <x v="740"/>
    <x v="4"/>
    <m/>
    <m/>
    <x v="0"/>
  </r>
  <r>
    <x v="744"/>
    <x v="741"/>
    <x v="1"/>
    <m/>
    <m/>
    <x v="0"/>
  </r>
  <r>
    <x v="745"/>
    <x v="742"/>
    <x v="15"/>
    <m/>
    <m/>
    <x v="0"/>
  </r>
  <r>
    <x v="746"/>
    <x v="743"/>
    <x v="15"/>
    <m/>
    <m/>
    <x v="0"/>
  </r>
  <r>
    <x v="747"/>
    <x v="744"/>
    <x v="15"/>
    <m/>
    <m/>
    <x v="0"/>
  </r>
  <r>
    <x v="748"/>
    <x v="745"/>
    <x v="15"/>
    <m/>
    <m/>
    <x v="0"/>
  </r>
  <r>
    <x v="749"/>
    <x v="746"/>
    <x v="15"/>
    <m/>
    <m/>
    <x v="0"/>
  </r>
  <r>
    <x v="750"/>
    <x v="747"/>
    <x v="15"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7BD130-2F7C-47B1-8041-745E1F4E7563}" name="Tableau croisé dynamique4" cacheId="2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C155" firstHeaderRow="1" firstDataRow="1" firstDataCol="3"/>
  <pivotFields count="6">
    <pivotField axis="axisRow" compact="0" outline="0" showAll="0" defaultSubtotal="0">
      <items count="75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</items>
    </pivotField>
    <pivotField axis="axisRow" compact="0" outline="0" showAll="0" defaultSubtotal="0">
      <items count="748">
        <item x="741"/>
        <item x="0"/>
        <item x="1"/>
        <item x="2"/>
        <item x="3"/>
        <item x="6"/>
        <item x="7"/>
        <item x="391"/>
        <item x="8"/>
        <item x="397"/>
        <item x="10"/>
        <item x="4"/>
        <item x="5"/>
        <item x="12"/>
        <item x="11"/>
        <item x="13"/>
        <item x="14"/>
        <item x="402"/>
        <item x="170"/>
        <item x="16"/>
        <item x="50"/>
        <item x="48"/>
        <item x="49"/>
        <item x="24"/>
        <item x="25"/>
        <item x="18"/>
        <item x="19"/>
        <item x="20"/>
        <item x="33"/>
        <item x="21"/>
        <item x="22"/>
        <item x="23"/>
        <item x="34"/>
        <item x="35"/>
        <item x="29"/>
        <item x="31"/>
        <item x="30"/>
        <item x="32"/>
        <item x="410"/>
        <item x="429"/>
        <item x="367"/>
        <item x="426"/>
        <item x="428"/>
        <item x="644"/>
        <item x="44"/>
        <item x="28"/>
        <item x="39"/>
        <item x="26"/>
        <item x="15"/>
        <item x="38"/>
        <item x="727"/>
        <item x="36"/>
        <item x="51"/>
        <item x="37"/>
        <item x="649"/>
        <item x="43"/>
        <item x="42"/>
        <item x="679"/>
        <item x="46"/>
        <item x="47"/>
        <item x="69"/>
        <item x="370"/>
        <item x="369"/>
        <item x="57"/>
        <item x="54"/>
        <item x="52"/>
        <item x="55"/>
        <item x="53"/>
        <item x="56"/>
        <item x="58"/>
        <item x="60"/>
        <item x="423"/>
        <item x="59"/>
        <item x="62"/>
        <item x="63"/>
        <item x="64"/>
        <item x="65"/>
        <item x="17"/>
        <item x="222"/>
        <item x="226"/>
        <item x="227"/>
        <item x="223"/>
        <item x="228"/>
        <item x="229"/>
        <item x="225"/>
        <item x="232"/>
        <item x="233"/>
        <item x="224"/>
        <item x="230"/>
        <item x="231"/>
        <item x="80"/>
        <item x="81"/>
        <item x="83"/>
        <item x="85"/>
        <item x="84"/>
        <item x="86"/>
        <item x="82"/>
        <item x="87"/>
        <item x="88"/>
        <item x="73"/>
        <item x="74"/>
        <item x="75"/>
        <item x="76"/>
        <item x="77"/>
        <item x="78"/>
        <item x="400"/>
        <item x="89"/>
        <item x="90"/>
        <item x="91"/>
        <item x="92"/>
        <item x="93"/>
        <item x="664"/>
        <item x="97"/>
        <item x="125"/>
        <item x="126"/>
        <item x="110"/>
        <item x="116"/>
        <item x="122"/>
        <item x="114"/>
        <item x="120"/>
        <item x="115"/>
        <item x="121"/>
        <item x="112"/>
        <item x="113"/>
        <item x="118"/>
        <item x="119"/>
        <item x="117"/>
        <item x="123"/>
        <item x="111"/>
        <item x="353"/>
        <item x="124"/>
        <item x="68"/>
        <item x="742"/>
        <item x="743"/>
        <item x="744"/>
        <item x="745"/>
        <item x="746"/>
        <item x="747"/>
        <item x="129"/>
        <item x="102"/>
        <item x="108"/>
        <item x="101"/>
        <item x="107"/>
        <item x="98"/>
        <item x="104"/>
        <item x="100"/>
        <item x="106"/>
        <item x="99"/>
        <item x="105"/>
        <item x="103"/>
        <item x="109"/>
        <item x="686"/>
        <item x="79"/>
        <item x="130"/>
        <item x="139"/>
        <item x="140"/>
        <item x="141"/>
        <item x="142"/>
        <item x="143"/>
        <item x="137"/>
        <item x="138"/>
        <item x="144"/>
        <item x="145"/>
        <item x="146"/>
        <item x="152"/>
        <item x="147"/>
        <item x="148"/>
        <item x="151"/>
        <item x="150"/>
        <item x="149"/>
        <item x="153"/>
        <item x="154"/>
        <item x="155"/>
        <item x="156"/>
        <item x="157"/>
        <item x="70"/>
        <item x="71"/>
        <item x="72"/>
        <item x="128"/>
        <item x="127"/>
        <item x="131"/>
        <item x="132"/>
        <item x="133"/>
        <item x="134"/>
        <item x="416"/>
        <item x="417"/>
        <item x="135"/>
        <item x="671"/>
        <item x="668"/>
        <item x="670"/>
        <item x="666"/>
        <item x="159"/>
        <item x="158"/>
        <item x="431"/>
        <item x="160"/>
        <item x="365"/>
        <item x="364"/>
        <item x="609"/>
        <item x="608"/>
        <item x="613"/>
        <item x="612"/>
        <item x="689"/>
        <item x="688"/>
        <item x="690"/>
        <item x="691"/>
        <item x="165"/>
        <item x="166"/>
        <item x="167"/>
        <item x="168"/>
        <item x="396"/>
        <item x="163"/>
        <item x="172"/>
        <item x="171"/>
        <item x="192"/>
        <item x="437"/>
        <item x="9"/>
        <item x="175"/>
        <item x="178"/>
        <item x="173"/>
        <item x="176"/>
        <item x="179"/>
        <item x="174"/>
        <item x="177"/>
        <item x="181"/>
        <item x="180"/>
        <item x="182"/>
        <item x="183"/>
        <item x="409"/>
        <item x="184"/>
        <item x="186"/>
        <item x="185"/>
        <item x="187"/>
        <item x="189"/>
        <item x="190"/>
        <item x="191"/>
        <item x="193"/>
        <item x="194"/>
        <item x="195"/>
        <item x="203"/>
        <item x="202"/>
        <item x="201"/>
        <item x="200"/>
        <item x="209"/>
        <item x="208"/>
        <item x="199"/>
        <item x="198"/>
        <item x="206"/>
        <item x="207"/>
        <item x="197"/>
        <item x="204"/>
        <item x="205"/>
        <item x="214"/>
        <item x="216"/>
        <item x="218"/>
        <item x="217"/>
        <item x="219"/>
        <item x="213"/>
        <item x="210"/>
        <item x="212"/>
        <item x="211"/>
        <item x="430"/>
        <item x="215"/>
        <item x="220"/>
        <item x="221"/>
        <item x="270"/>
        <item x="265"/>
        <item x="261"/>
        <item x="272"/>
        <item x="273"/>
        <item x="271"/>
        <item x="255"/>
        <item x="274"/>
        <item x="256"/>
        <item x="258"/>
        <item x="264"/>
        <item x="266"/>
        <item x="257"/>
        <item x="269"/>
        <item x="253"/>
        <item x="267"/>
        <item x="268"/>
        <item x="254"/>
        <item x="251"/>
        <item x="263"/>
        <item x="252"/>
        <item x="249"/>
        <item x="259"/>
        <item x="260"/>
        <item x="250"/>
        <item x="262"/>
        <item x="289"/>
        <item x="290"/>
        <item x="291"/>
        <item x="234"/>
        <item x="235"/>
        <item x="236"/>
        <item x="237"/>
        <item x="241"/>
        <item x="242"/>
        <item x="238"/>
        <item x="243"/>
        <item x="244"/>
        <item x="240"/>
        <item x="247"/>
        <item x="248"/>
        <item x="239"/>
        <item x="245"/>
        <item x="246"/>
        <item x="292"/>
        <item x="295"/>
        <item x="296"/>
        <item x="294"/>
        <item x="299"/>
        <item x="300"/>
        <item x="293"/>
        <item x="297"/>
        <item x="298"/>
        <item x="284"/>
        <item x="285"/>
        <item x="275"/>
        <item x="280"/>
        <item x="281"/>
        <item x="279"/>
        <item x="277"/>
        <item x="278"/>
        <item x="276"/>
        <item x="282"/>
        <item x="283"/>
        <item x="286"/>
        <item x="287"/>
        <item x="288"/>
        <item x="406"/>
        <item x="96"/>
        <item x="162"/>
        <item x="301"/>
        <item x="302"/>
        <item x="304"/>
        <item x="305"/>
        <item x="306"/>
        <item x="307"/>
        <item x="169"/>
        <item x="309"/>
        <item x="95"/>
        <item x="310"/>
        <item x="312"/>
        <item x="311"/>
        <item x="313"/>
        <item x="315"/>
        <item x="314"/>
        <item x="316"/>
        <item x="319"/>
        <item x="320"/>
        <item x="318"/>
        <item x="323"/>
        <item x="324"/>
        <item x="317"/>
        <item x="321"/>
        <item x="322"/>
        <item x="325"/>
        <item x="326"/>
        <item x="327"/>
        <item x="331"/>
        <item x="332"/>
        <item x="399"/>
        <item x="394"/>
        <item x="335"/>
        <item x="336"/>
        <item x="328"/>
        <item x="329"/>
        <item x="330"/>
        <item x="334"/>
        <item x="393"/>
        <item x="333"/>
        <item x="337"/>
        <item x="739"/>
        <item x="398"/>
        <item x="740"/>
        <item x="338"/>
        <item x="340"/>
        <item x="342"/>
        <item x="345"/>
        <item x="349"/>
        <item x="348"/>
        <item x="352"/>
        <item x="339"/>
        <item x="341"/>
        <item x="347"/>
        <item x="346"/>
        <item x="350"/>
        <item x="344"/>
        <item x="343"/>
        <item x="351"/>
        <item x="356"/>
        <item x="443"/>
        <item x="355"/>
        <item x="357"/>
        <item x="354"/>
        <item x="615"/>
        <item x="616"/>
        <item x="432"/>
        <item x="361"/>
        <item x="360"/>
        <item x="359"/>
        <item x="358"/>
        <item x="362"/>
        <item x="607"/>
        <item x="363"/>
        <item x="606"/>
        <item x="614"/>
        <item x="617"/>
        <item x="611"/>
        <item x="188"/>
        <item x="366"/>
        <item x="407"/>
        <item x="427"/>
        <item x="368"/>
        <item x="374"/>
        <item x="373"/>
        <item x="376"/>
        <item x="375"/>
        <item x="377"/>
        <item x="425"/>
        <item x="378"/>
        <item x="379"/>
        <item x="380"/>
        <item x="419"/>
        <item x="408"/>
        <item x="439"/>
        <item x="441"/>
        <item x="438"/>
        <item x="440"/>
        <item x="27"/>
        <item x="422"/>
        <item x="445"/>
        <item x="446"/>
        <item x="444"/>
        <item x="442"/>
        <item x="453"/>
        <item x="454"/>
        <item x="455"/>
        <item x="457"/>
        <item x="458"/>
        <item x="459"/>
        <item x="618"/>
        <item x="619"/>
        <item x="620"/>
        <item x="456"/>
        <item x="603"/>
        <item x="605"/>
        <item x="604"/>
        <item x="460"/>
        <item x="465"/>
        <item x="472"/>
        <item x="473"/>
        <item x="392"/>
        <item x="706"/>
        <item x="705"/>
        <item x="461"/>
        <item x="466"/>
        <item x="469"/>
        <item x="464"/>
        <item x="470"/>
        <item x="471"/>
        <item x="462"/>
        <item x="467"/>
        <item x="45"/>
        <item x="463"/>
        <item x="468"/>
        <item x="41"/>
        <item x="67"/>
        <item x="61"/>
        <item x="66"/>
        <item x="476"/>
        <item x="475"/>
        <item x="610"/>
        <item x="474"/>
        <item x="308"/>
        <item x="570"/>
        <item x="571"/>
        <item x="572"/>
        <item x="477"/>
        <item x="478"/>
        <item x="385"/>
        <item x="388"/>
        <item x="387"/>
        <item x="386"/>
        <item x="389"/>
        <item x="390"/>
        <item x="637"/>
        <item x="638"/>
        <item x="639"/>
        <item x="597"/>
        <item x="596"/>
        <item x="593"/>
        <item x="404"/>
        <item x="594"/>
        <item x="405"/>
        <item x="580"/>
        <item x="579"/>
        <item x="554"/>
        <item x="553"/>
        <item x="551"/>
        <item x="552"/>
        <item x="541"/>
        <item x="542"/>
        <item x="545"/>
        <item x="559"/>
        <item x="560"/>
        <item x="539"/>
        <item x="547"/>
        <item x="548"/>
        <item x="540"/>
        <item x="549"/>
        <item x="550"/>
        <item x="546"/>
        <item x="543"/>
        <item x="555"/>
        <item x="556"/>
        <item x="574"/>
        <item x="577"/>
        <item x="578"/>
        <item x="573"/>
        <item x="575"/>
        <item x="576"/>
        <item x="581"/>
        <item x="585"/>
        <item x="586"/>
        <item x="582"/>
        <item x="587"/>
        <item x="588"/>
        <item x="584"/>
        <item x="591"/>
        <item x="592"/>
        <item x="583"/>
        <item x="589"/>
        <item x="590"/>
        <item x="598"/>
        <item x="599"/>
        <item x="595"/>
        <item x="601"/>
        <item x="600"/>
        <item x="503"/>
        <item x="507"/>
        <item x="508"/>
        <item x="411"/>
        <item x="504"/>
        <item x="509"/>
        <item x="510"/>
        <item x="506"/>
        <item x="513"/>
        <item x="514"/>
        <item x="505"/>
        <item x="511"/>
        <item x="512"/>
        <item x="561"/>
        <item x="563"/>
        <item x="564"/>
        <item x="566"/>
        <item x="565"/>
        <item x="562"/>
        <item x="435"/>
        <item x="436"/>
        <item x="489"/>
        <item x="528"/>
        <item x="530"/>
        <item x="527"/>
        <item x="518"/>
        <item x="529"/>
        <item x="536"/>
        <item x="538"/>
        <item x="519"/>
        <item x="520"/>
        <item x="533"/>
        <item x="517"/>
        <item x="531"/>
        <item x="534"/>
        <item x="502"/>
        <item x="501"/>
        <item x="487"/>
        <item x="515"/>
        <item x="516"/>
        <item x="494"/>
        <item x="499"/>
        <item x="500"/>
        <item x="496"/>
        <item x="498"/>
        <item x="493"/>
        <item x="497"/>
        <item x="482"/>
        <item x="483"/>
        <item x="491"/>
        <item x="492"/>
        <item x="490"/>
        <item x="486"/>
        <item x="488"/>
        <item x="484"/>
        <item x="485"/>
        <item x="495"/>
        <item x="523"/>
        <item x="525"/>
        <item x="526"/>
        <item x="521"/>
        <item x="522"/>
        <item x="537"/>
        <item x="524"/>
        <item x="535"/>
        <item x="532"/>
        <item x="567"/>
        <item x="568"/>
        <item x="569"/>
        <item x="94"/>
        <item x="450"/>
        <item x="448"/>
        <item x="449"/>
        <item x="447"/>
        <item x="395"/>
        <item x="452"/>
        <item x="451"/>
        <item x="602"/>
        <item x="625"/>
        <item x="621"/>
        <item x="626"/>
        <item x="433"/>
        <item x="627"/>
        <item x="628"/>
        <item x="629"/>
        <item x="401"/>
        <item x="632"/>
        <item x="631"/>
        <item x="630"/>
        <item x="414"/>
        <item x="633"/>
        <item x="634"/>
        <item x="635"/>
        <item x="303"/>
        <item x="636"/>
        <item x="434"/>
        <item x="640"/>
        <item x="641"/>
        <item x="647"/>
        <item x="420"/>
        <item x="421"/>
        <item x="642"/>
        <item x="643"/>
        <item x="479"/>
        <item x="480"/>
        <item x="481"/>
        <item x="658"/>
        <item x="645"/>
        <item x="646"/>
        <item x="648"/>
        <item x="656"/>
        <item x="654"/>
        <item x="652"/>
        <item x="623"/>
        <item x="653"/>
        <item x="655"/>
        <item x="622"/>
        <item x="651"/>
        <item x="413"/>
        <item x="415"/>
        <item x="412"/>
        <item x="657"/>
        <item x="663"/>
        <item x="662"/>
        <item x="673"/>
        <item x="672"/>
        <item x="669"/>
        <item x="665"/>
        <item x="161"/>
        <item x="403"/>
        <item x="424"/>
        <item x="674"/>
        <item x="676"/>
        <item x="675"/>
        <item x="418"/>
        <item x="687"/>
        <item x="677"/>
        <item x="681"/>
        <item x="680"/>
        <item x="196"/>
        <item x="659"/>
        <item x="682"/>
        <item x="164"/>
        <item x="683"/>
        <item x="684"/>
        <item x="544"/>
        <item x="558"/>
        <item x="557"/>
        <item x="40"/>
        <item x="685"/>
        <item x="692"/>
        <item x="372"/>
        <item x="371"/>
        <item x="694"/>
        <item x="693"/>
        <item x="136"/>
        <item x="678"/>
        <item x="696"/>
        <item x="699"/>
        <item x="700"/>
        <item x="695"/>
        <item x="697"/>
        <item x="698"/>
        <item x="701"/>
        <item x="702"/>
        <item x="703"/>
        <item x="704"/>
        <item x="650"/>
        <item x="729"/>
        <item x="730"/>
        <item x="731"/>
        <item x="667"/>
        <item x="725"/>
        <item x="724"/>
        <item x="723"/>
        <item x="722"/>
        <item x="726"/>
        <item x="721"/>
        <item x="720"/>
        <item x="719"/>
        <item x="384"/>
        <item x="381"/>
        <item x="382"/>
        <item x="383"/>
        <item x="660"/>
        <item x="661"/>
        <item x="713"/>
        <item x="714"/>
        <item x="715"/>
        <item x="728"/>
        <item x="716"/>
        <item x="717"/>
        <item x="718"/>
        <item x="736"/>
        <item x="737"/>
        <item x="738"/>
        <item x="624"/>
        <item x="707"/>
        <item x="709"/>
        <item x="708"/>
        <item x="710"/>
        <item x="712"/>
        <item x="711"/>
        <item x="732"/>
        <item x="733"/>
        <item x="734"/>
        <item x="735"/>
      </items>
    </pivotField>
    <pivotField axis="axisRow" compact="0" outline="0" showAll="0" defaultSubtotal="0">
      <items count="16">
        <item x="15"/>
        <item x="6"/>
        <item x="0"/>
        <item x="7"/>
        <item x="4"/>
        <item x="12"/>
        <item x="2"/>
        <item x="5"/>
        <item x="3"/>
        <item x="14"/>
        <item x="10"/>
        <item x="1"/>
        <item x="9"/>
        <item x="8"/>
        <item x="13"/>
        <item x="11"/>
      </items>
    </pivotField>
    <pivotField compact="0" outline="0" showAll="0" defaultSubtotal="0"/>
    <pivotField compact="0" outline="0" showAll="0" defaultSubtotal="0"/>
    <pivotField compact="0" outline="0" showAll="0" defaultSubtotal="0">
      <items count="3">
        <item h="1" x="0"/>
        <item x="1"/>
        <item h="1" x="2"/>
      </items>
    </pivotField>
  </pivotFields>
  <rowFields count="3">
    <field x="0"/>
    <field x="1"/>
    <field x="2"/>
  </rowFields>
  <rowItems count="152">
    <i>
      <x v="1"/>
      <x v="2"/>
      <x v="2"/>
    </i>
    <i>
      <x v="14"/>
      <x v="16"/>
      <x v="2"/>
    </i>
    <i>
      <x v="19"/>
      <x v="26"/>
      <x v="3"/>
    </i>
    <i>
      <x v="22"/>
      <x v="30"/>
      <x v="3"/>
    </i>
    <i>
      <x v="25"/>
      <x v="24"/>
      <x v="11"/>
    </i>
    <i>
      <x v="31"/>
      <x v="35"/>
      <x v="2"/>
    </i>
    <i>
      <x v="32"/>
      <x v="37"/>
      <x v="2"/>
    </i>
    <i>
      <x v="49"/>
      <x v="22"/>
      <x v="8"/>
    </i>
    <i>
      <x v="55"/>
      <x v="66"/>
      <x v="10"/>
    </i>
    <i>
      <x v="56"/>
      <x v="68"/>
      <x v="11"/>
    </i>
    <i>
      <x v="57"/>
      <x v="63"/>
      <x v="3"/>
    </i>
    <i>
      <x v="64"/>
      <x v="75"/>
      <x v="13"/>
    </i>
    <i>
      <x v="66"/>
      <x v="471"/>
      <x v="12"/>
    </i>
    <i>
      <x v="71"/>
      <x v="176"/>
      <x v="4"/>
    </i>
    <i>
      <x v="74"/>
      <x v="100"/>
      <x v="3"/>
    </i>
    <i>
      <x v="77"/>
      <x v="103"/>
      <x v="3"/>
    </i>
    <i>
      <x v="83"/>
      <x v="92"/>
      <x v="3"/>
    </i>
    <i>
      <x v="85"/>
      <x v="93"/>
      <x v="3"/>
    </i>
    <i>
      <x v="87"/>
      <x v="97"/>
      <x v="3"/>
    </i>
    <i>
      <x v="104"/>
      <x v="144"/>
      <x v="11"/>
    </i>
    <i>
      <x v="105"/>
      <x v="148"/>
      <x v="11"/>
    </i>
    <i>
      <x v="106"/>
      <x v="146"/>
      <x v="11"/>
    </i>
    <i>
      <x v="107"/>
      <x v="142"/>
      <x v="3"/>
    </i>
    <i>
      <x v="108"/>
      <x v="140"/>
      <x v="3"/>
    </i>
    <i>
      <x v="109"/>
      <x v="150"/>
      <x v="3"/>
    </i>
    <i>
      <x v="118"/>
      <x v="124"/>
      <x v="13"/>
    </i>
    <i>
      <x v="119"/>
      <x v="125"/>
      <x v="13"/>
    </i>
    <i>
      <x v="120"/>
      <x v="119"/>
      <x v="13"/>
    </i>
    <i>
      <x v="121"/>
      <x v="121"/>
      <x v="13"/>
    </i>
    <i>
      <x v="122"/>
      <x v="117"/>
      <x v="2"/>
    </i>
    <i>
      <x v="123"/>
      <x v="127"/>
      <x v="15"/>
    </i>
    <i>
      <x v="126"/>
      <x v="114"/>
      <x v="1"/>
    </i>
    <i>
      <x v="133"/>
      <x v="182"/>
      <x v="1"/>
    </i>
    <i>
      <x v="144"/>
      <x v="161"/>
      <x v="3"/>
    </i>
    <i>
      <x v="153"/>
      <x v="170"/>
      <x v="3"/>
    </i>
    <i>
      <x v="156"/>
      <x v="173"/>
      <x v="3"/>
    </i>
    <i>
      <x v="177"/>
      <x v="222"/>
      <x v="13"/>
    </i>
    <i>
      <x v="178"/>
      <x v="217"/>
      <x v="13"/>
    </i>
    <i>
      <x v="179"/>
      <x v="220"/>
      <x v="13"/>
    </i>
    <i>
      <x v="183"/>
      <x v="226"/>
      <x v="10"/>
    </i>
    <i>
      <x v="186"/>
      <x v="229"/>
      <x v="10"/>
    </i>
    <i>
      <x v="187"/>
      <x v="231"/>
      <x v="11"/>
    </i>
    <i>
      <x v="194"/>
      <x v="236"/>
      <x v="2"/>
    </i>
    <i>
      <x v="204"/>
      <x v="249"/>
      <x v="11"/>
    </i>
    <i>
      <x v="206"/>
      <x v="246"/>
      <x v="11"/>
    </i>
    <i>
      <x v="208"/>
      <x v="243"/>
      <x v="11"/>
    </i>
    <i>
      <x v="216"/>
      <x v="252"/>
      <x v="13"/>
    </i>
    <i>
      <x v="218"/>
      <x v="253"/>
      <x v="13"/>
    </i>
    <i>
      <x v="221"/>
      <x v="263"/>
      <x v="10"/>
    </i>
    <i>
      <x v="226"/>
      <x v="79"/>
      <x v="8"/>
    </i>
    <i>
      <x v="228"/>
      <x v="82"/>
      <x v="8"/>
    </i>
    <i>
      <x v="230"/>
      <x v="88"/>
      <x v="8"/>
    </i>
    <i>
      <x v="232"/>
      <x v="85"/>
      <x v="8"/>
    </i>
    <i>
      <x v="235"/>
      <x v="294"/>
      <x v="8"/>
    </i>
    <i>
      <x v="241"/>
      <x v="297"/>
      <x v="8"/>
    </i>
    <i>
      <x v="243"/>
      <x v="300"/>
      <x v="8"/>
    </i>
    <i>
      <x v="245"/>
      <x v="306"/>
      <x v="8"/>
    </i>
    <i>
      <x v="247"/>
      <x v="303"/>
      <x v="8"/>
    </i>
    <i>
      <x v="259"/>
      <x v="286"/>
      <x v="8"/>
    </i>
    <i>
      <x v="261"/>
      <x v="266"/>
      <x v="8"/>
    </i>
    <i>
      <x v="263"/>
      <x v="283"/>
      <x v="8"/>
    </i>
    <i>
      <x v="265"/>
      <x v="265"/>
      <x v="8"/>
    </i>
    <i>
      <x v="267"/>
      <x v="279"/>
      <x v="8"/>
    </i>
    <i>
      <x v="269"/>
      <x v="277"/>
      <x v="8"/>
    </i>
    <i>
      <x v="271"/>
      <x v="269"/>
      <x v="8"/>
    </i>
    <i>
      <x v="273"/>
      <x v="268"/>
      <x v="8"/>
    </i>
    <i>
      <x v="280"/>
      <x v="320"/>
      <x v="8"/>
    </i>
    <i>
      <x v="282"/>
      <x v="326"/>
      <x v="8"/>
    </i>
    <i>
      <x v="284"/>
      <x v="317"/>
      <x v="8"/>
    </i>
    <i>
      <x v="287"/>
      <x v="329"/>
      <x v="8"/>
    </i>
    <i>
      <x v="290"/>
      <x v="291"/>
      <x v="8"/>
    </i>
    <i>
      <x v="295"/>
      <x v="309"/>
      <x v="8"/>
    </i>
    <i>
      <x v="297"/>
      <x v="315"/>
      <x v="8"/>
    </i>
    <i>
      <x v="299"/>
      <x v="312"/>
      <x v="8"/>
    </i>
    <i>
      <x v="302"/>
      <x v="335"/>
      <x v="10"/>
    </i>
    <i>
      <x v="319"/>
      <x v="350"/>
      <x v="8"/>
    </i>
    <i>
      <x v="321"/>
      <x v="356"/>
      <x v="8"/>
    </i>
    <i>
      <x v="323"/>
      <x v="353"/>
      <x v="8"/>
    </i>
    <i>
      <x v="326"/>
      <x v="359"/>
      <x v="3"/>
    </i>
    <i>
      <x v="341"/>
      <x v="385"/>
      <x v="8"/>
    </i>
    <i>
      <x v="342"/>
      <x v="379"/>
      <x v="8"/>
    </i>
    <i>
      <x v="348"/>
      <x v="382"/>
      <x v="8"/>
    </i>
    <i>
      <x v="349"/>
      <x v="381"/>
      <x v="10"/>
    </i>
    <i>
      <x v="350"/>
      <x v="388"/>
      <x v="11"/>
    </i>
    <i>
      <x v="351"/>
      <x v="391"/>
      <x v="11"/>
    </i>
    <i>
      <x v="357"/>
      <x v="395"/>
      <x v="8"/>
    </i>
    <i>
      <x v="380"/>
      <x v="424"/>
      <x v="12"/>
    </i>
    <i>
      <x v="387"/>
      <x v="484"/>
      <x v="3"/>
    </i>
    <i>
      <x v="389"/>
      <x v="486"/>
      <x v="3"/>
    </i>
    <i>
      <x v="440"/>
      <x v="430"/>
      <x v="10"/>
    </i>
    <i>
      <x v="441"/>
      <x v="428"/>
      <x v="10"/>
    </i>
    <i>
      <x v="454"/>
      <x v="438"/>
      <x v="13"/>
    </i>
    <i>
      <x v="458"/>
      <x v="441"/>
      <x v="13"/>
    </i>
    <i>
      <x v="466"/>
      <x v="458"/>
      <x v="12"/>
    </i>
    <i>
      <x v="467"/>
      <x v="464"/>
      <x v="12"/>
    </i>
    <i>
      <x v="468"/>
      <x v="467"/>
      <x v="2"/>
    </i>
    <i>
      <x v="470"/>
      <x v="461"/>
      <x v="12"/>
    </i>
    <i>
      <x v="472"/>
      <x v="452"/>
      <x v="8"/>
    </i>
    <i>
      <x v="480"/>
      <x v="645"/>
      <x v="13"/>
    </i>
    <i>
      <x v="491"/>
      <x v="590"/>
      <x v="8"/>
    </i>
    <i>
      <x v="493"/>
      <x v="586"/>
      <x v="8"/>
    </i>
    <i>
      <x v="495"/>
      <x v="597"/>
      <x v="8"/>
    </i>
    <i>
      <x v="497"/>
      <x v="587"/>
      <x v="8"/>
    </i>
    <i>
      <x v="499"/>
      <x v="582"/>
      <x v="8"/>
    </i>
    <i>
      <x v="501"/>
      <x v="577"/>
      <x v="8"/>
    </i>
    <i>
      <x v="507"/>
      <x v="542"/>
      <x v="8"/>
    </i>
    <i>
      <x v="509"/>
      <x v="546"/>
      <x v="8"/>
    </i>
    <i>
      <x v="511"/>
      <x v="552"/>
      <x v="8"/>
    </i>
    <i>
      <x v="513"/>
      <x v="549"/>
      <x v="8"/>
    </i>
    <i>
      <x v="523"/>
      <x v="598"/>
      <x v="8"/>
    </i>
    <i>
      <x v="525"/>
      <x v="599"/>
      <x v="8"/>
    </i>
    <i>
      <x v="527"/>
      <x v="565"/>
      <x v="8"/>
    </i>
    <i>
      <x v="529"/>
      <x v="567"/>
      <x v="8"/>
    </i>
    <i>
      <x v="531"/>
      <x v="574"/>
      <x v="8"/>
    </i>
    <i>
      <x v="533"/>
      <x v="572"/>
      <x v="8"/>
    </i>
    <i>
      <x v="535"/>
      <x v="605"/>
      <x v="8"/>
    </i>
    <i>
      <x v="537"/>
      <x v="603"/>
      <x v="8"/>
    </i>
    <i>
      <x v="547"/>
      <x v="509"/>
      <x v="8"/>
    </i>
    <i>
      <x v="549"/>
      <x v="512"/>
      <x v="8"/>
    </i>
    <i>
      <x v="551"/>
      <x v="501"/>
      <x v="8"/>
    </i>
    <i>
      <x v="553"/>
      <x v="500"/>
      <x v="8"/>
    </i>
    <i>
      <x v="555"/>
      <x v="516"/>
      <x v="8"/>
    </i>
    <i>
      <x v="557"/>
      <x v="688"/>
      <x v="8"/>
    </i>
    <i>
      <x v="559"/>
      <x v="506"/>
      <x v="8"/>
    </i>
    <i>
      <x v="563"/>
      <x v="555"/>
      <x v="8"/>
    </i>
    <i>
      <x v="565"/>
      <x v="558"/>
      <x v="8"/>
    </i>
    <i>
      <x v="569"/>
      <x v="608"/>
      <x v="6"/>
    </i>
    <i>
      <x v="571"/>
      <x v="608"/>
      <x v="6"/>
    </i>
    <i>
      <x v="574"/>
      <x v="478"/>
      <x v="3"/>
    </i>
    <i>
      <x v="578"/>
      <x v="522"/>
      <x v="8"/>
    </i>
    <i>
      <x v="580"/>
      <x v="519"/>
      <x v="8"/>
    </i>
    <i>
      <x v="588"/>
      <x v="525"/>
      <x v="8"/>
    </i>
    <i>
      <x v="590"/>
      <x v="528"/>
      <x v="8"/>
    </i>
    <i>
      <x v="592"/>
      <x v="534"/>
      <x v="8"/>
    </i>
    <i>
      <x v="594"/>
      <x v="531"/>
      <x v="8"/>
    </i>
    <i>
      <x v="599"/>
      <x v="492"/>
      <x v="8"/>
    </i>
    <i>
      <x v="601"/>
      <x v="536"/>
      <x v="8"/>
    </i>
    <i>
      <x v="603"/>
      <x v="540"/>
      <x v="8"/>
    </i>
    <i>
      <x v="620"/>
      <x v="409"/>
      <x v="12"/>
    </i>
    <i>
      <x v="622"/>
      <x v="444"/>
      <x v="1"/>
    </i>
    <i>
      <x v="631"/>
      <x v="624"/>
      <x v="12"/>
    </i>
    <i>
      <x v="637"/>
      <x v="632"/>
      <x v="11"/>
    </i>
    <i>
      <x v="641"/>
      <x v="489"/>
      <x v="15"/>
    </i>
    <i>
      <x v="646"/>
      <x v="643"/>
      <x v="12"/>
    </i>
    <i>
      <x v="693"/>
      <x v="203"/>
      <x v="12"/>
    </i>
    <i>
      <x v="700"/>
      <x v="702"/>
      <x v="10"/>
    </i>
    <i>
      <x v="702"/>
      <x v="699"/>
      <x v="10"/>
    </i>
    <i>
      <x v="707"/>
      <x v="707"/>
      <x v="10"/>
    </i>
    <i>
      <x v="717"/>
      <x v="728"/>
      <x v="3"/>
    </i>
    <i>
      <x v="720"/>
      <x v="732"/>
      <x v="3"/>
    </i>
    <i>
      <x v="733"/>
      <x v="710"/>
      <x v="3"/>
    </i>
    <i>
      <x v="740"/>
      <x v="735"/>
      <x v="3"/>
    </i>
  </rowItems>
  <colItems count="1">
    <i/>
  </colItems>
  <pivotTableStyleInfo name="PivotStyleLight16" showRowHeaders="1" showColHeaders="0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CBE2F1F-45B7-41F6-88F7-1432EB5458F6}" autoFormatId="16" applyNumberFormats="0" applyBorderFormats="0" applyFontFormats="0" applyPatternFormats="0" applyAlignmentFormats="0" applyWidthHeightFormats="0">
  <queryTableRefresh nextId="7">
    <queryTableFields count="6">
      <queryTableField id="1" name="Codification" tableColumnId="1"/>
      <queryTableField id="2" name="Désignations" tableColumnId="2"/>
      <queryTableField id="3" name="Lot" tableColumnId="3"/>
      <queryTableField id="4" name="Personnalisé" tableColumnId="4"/>
      <queryTableField id="5" name="Personnalisé.1" tableColumnId="5"/>
      <queryTableField id="6" name="Personnalisé.2" tableColumnId="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ersonnalisé.2" xr10:uid="{0FA04E9C-D796-4527-9ABF-FC3BB2B44453}" sourceName="Personnalisé.2">
  <pivotTables>
    <pivotTable tabId="10" name="Tableau croisé dynamique4"/>
  </pivotTables>
  <data>
    <tabular pivotCacheId="1335142273">
      <items count="3">
        <i x="0"/>
        <i x="1" s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ersonnalisé.2" xr10:uid="{7EB355E3-BE0C-433D-AF1D-11D1A062AB28}" cache="Segment_Personnalisé.2" caption="Personnalisé.2" columnCount="3" rowHeight="225425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886516E-36D7-4156-8437-A0C159497EED}" name="Tableau1_2" displayName="Tableau1_2" ref="A1:F752" tableType="queryTable" totalsRowShown="0">
  <autoFilter ref="A1:F752" xr:uid="{FCE71709-CDCC-4AD1-86D2-1118C40D92D0}"/>
  <tableColumns count="6">
    <tableColumn id="1" xr3:uid="{EE481364-CEF2-4BEF-97C7-A44BF53D3377}" uniqueName="1" name="Codification" queryTableFieldId="1" dataDxfId="2"/>
    <tableColumn id="2" xr3:uid="{0852819D-CFAD-45A7-AB92-A5A1F13FD766}" uniqueName="2" name="Désignations" queryTableFieldId="2" dataDxfId="1"/>
    <tableColumn id="3" xr3:uid="{3F6DB7FB-2A98-4654-BC64-52C144E3A808}" uniqueName="3" name="Lot" queryTableFieldId="3" dataDxfId="0"/>
    <tableColumn id="4" xr3:uid="{01C303F9-191A-47A0-87B0-FFDC26D35308}" uniqueName="4" name="Personnalisé" queryTableFieldId="4"/>
    <tableColumn id="5" xr3:uid="{E5961CD3-2B2A-4BEB-942A-A9D5608735B4}" uniqueName="5" name="Personnalisé.1" queryTableFieldId="5"/>
    <tableColumn id="6" xr3:uid="{D3EA36B1-9471-4564-8104-B02FAD83D8AA}" uniqueName="6" name="Personnalisé.2" queryTableField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691778-4A9F-4BD5-AF72-455D123EC500}" name="Tableau1" displayName="Tableau1" ref="A9:C760" totalsRowShown="0" headerRowDxfId="11" headerRowBorderDxfId="15" tableBorderDxfId="16">
  <autoFilter ref="A9:C760" xr:uid="{00000000-0009-0000-0000-000000000000}"/>
  <tableColumns count="3">
    <tableColumn id="1" xr3:uid="{A999D56C-D9B2-4B9D-AACB-A7923D6825D8}" name="Codification" dataDxfId="14"/>
    <tableColumn id="2" xr3:uid="{4FE33708-AE52-4C17-8CF5-7B30889169BD}" name="Désignations" dataDxfId="13"/>
    <tableColumn id="3" xr3:uid="{EB9F493D-BE12-4927-87C8-BDD503FBCC58}" name="Lot" dataDxfId="12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3DE353-CEA5-47C0-AD8B-772B8CE62413}">
  <dimension ref="A2:C155"/>
  <sheetViews>
    <sheetView tabSelected="1" workbookViewId="0">
      <selection activeCell="C2" sqref="C2"/>
    </sheetView>
  </sheetViews>
  <sheetFormatPr baseColWidth="10" defaultRowHeight="12.75" x14ac:dyDescent="0.2"/>
  <cols>
    <col min="1" max="1" width="12.85546875" bestFit="1" customWidth="1"/>
    <col min="2" max="2" width="57.28515625" customWidth="1"/>
    <col min="3" max="3" width="38.28515625" bestFit="1" customWidth="1"/>
  </cols>
  <sheetData>
    <row r="2" spans="1:3" ht="127.5" customHeight="1" x14ac:dyDescent="0.2"/>
    <row r="3" spans="1:3" x14ac:dyDescent="0.2">
      <c r="A3" s="24" t="s">
        <v>1499</v>
      </c>
      <c r="B3" s="24" t="s">
        <v>1500</v>
      </c>
      <c r="C3" s="24" t="s">
        <v>1506</v>
      </c>
    </row>
    <row r="4" spans="1:3" x14ac:dyDescent="0.2">
      <c r="A4" t="s">
        <v>2</v>
      </c>
      <c r="B4" t="s">
        <v>3</v>
      </c>
      <c r="C4" t="s">
        <v>1511</v>
      </c>
    </row>
    <row r="5" spans="1:3" x14ac:dyDescent="0.2">
      <c r="A5" t="s">
        <v>28</v>
      </c>
      <c r="B5" t="s">
        <v>29</v>
      </c>
      <c r="C5" t="s">
        <v>1511</v>
      </c>
    </row>
    <row r="6" spans="1:3" x14ac:dyDescent="0.2">
      <c r="A6" t="s">
        <v>38</v>
      </c>
      <c r="B6" t="s">
        <v>39</v>
      </c>
      <c r="C6" t="s">
        <v>1509</v>
      </c>
    </row>
    <row r="7" spans="1:3" x14ac:dyDescent="0.2">
      <c r="A7" t="s">
        <v>44</v>
      </c>
      <c r="B7" t="s">
        <v>45</v>
      </c>
      <c r="C7" t="s">
        <v>1509</v>
      </c>
    </row>
    <row r="8" spans="1:3" x14ac:dyDescent="0.2">
      <c r="A8" t="s">
        <v>50</v>
      </c>
      <c r="B8" t="s">
        <v>51</v>
      </c>
      <c r="C8" t="s">
        <v>1518</v>
      </c>
    </row>
    <row r="9" spans="1:3" x14ac:dyDescent="0.2">
      <c r="A9" t="s">
        <v>62</v>
      </c>
      <c r="B9" t="s">
        <v>63</v>
      </c>
      <c r="C9" t="s">
        <v>1511</v>
      </c>
    </row>
    <row r="10" spans="1:3" x14ac:dyDescent="0.2">
      <c r="A10" t="s">
        <v>64</v>
      </c>
      <c r="B10" t="s">
        <v>65</v>
      </c>
      <c r="C10" t="s">
        <v>1511</v>
      </c>
    </row>
    <row r="11" spans="1:3" x14ac:dyDescent="0.2">
      <c r="A11" t="s">
        <v>98</v>
      </c>
      <c r="B11" t="s">
        <v>99</v>
      </c>
      <c r="C11" t="s">
        <v>1512</v>
      </c>
    </row>
    <row r="12" spans="1:3" x14ac:dyDescent="0.2">
      <c r="A12" t="s">
        <v>110</v>
      </c>
      <c r="B12" t="s">
        <v>111</v>
      </c>
      <c r="C12" t="s">
        <v>1522</v>
      </c>
    </row>
    <row r="13" spans="1:3" x14ac:dyDescent="0.2">
      <c r="A13" t="s">
        <v>112</v>
      </c>
      <c r="B13" t="s">
        <v>113</v>
      </c>
      <c r="C13" t="s">
        <v>1518</v>
      </c>
    </row>
    <row r="14" spans="1:3" x14ac:dyDescent="0.2">
      <c r="A14" t="s">
        <v>114</v>
      </c>
      <c r="B14" t="s">
        <v>115</v>
      </c>
      <c r="C14" t="s">
        <v>1509</v>
      </c>
    </row>
    <row r="15" spans="1:3" x14ac:dyDescent="0.2">
      <c r="A15" t="s">
        <v>128</v>
      </c>
      <c r="B15" t="s">
        <v>129</v>
      </c>
      <c r="C15" t="s">
        <v>1510</v>
      </c>
    </row>
    <row r="16" spans="1:3" x14ac:dyDescent="0.2">
      <c r="A16" t="s">
        <v>132</v>
      </c>
      <c r="B16" t="s">
        <v>133</v>
      </c>
      <c r="C16" t="s">
        <v>1514</v>
      </c>
    </row>
    <row r="17" spans="1:3" x14ac:dyDescent="0.2">
      <c r="A17" t="s">
        <v>142</v>
      </c>
      <c r="B17" t="s">
        <v>143</v>
      </c>
      <c r="C17" t="s">
        <v>1508</v>
      </c>
    </row>
    <row r="18" spans="1:3" x14ac:dyDescent="0.2">
      <c r="A18" t="s">
        <v>148</v>
      </c>
      <c r="B18" t="s">
        <v>149</v>
      </c>
      <c r="C18" t="s">
        <v>1509</v>
      </c>
    </row>
    <row r="19" spans="1:3" x14ac:dyDescent="0.2">
      <c r="A19" t="s">
        <v>154</v>
      </c>
      <c r="B19" t="s">
        <v>155</v>
      </c>
      <c r="C19" t="s">
        <v>1509</v>
      </c>
    </row>
    <row r="20" spans="1:3" x14ac:dyDescent="0.2">
      <c r="A20" t="s">
        <v>166</v>
      </c>
      <c r="B20" t="s">
        <v>167</v>
      </c>
      <c r="C20" t="s">
        <v>1509</v>
      </c>
    </row>
    <row r="21" spans="1:3" x14ac:dyDescent="0.2">
      <c r="A21" t="s">
        <v>170</v>
      </c>
      <c r="B21" t="s">
        <v>171</v>
      </c>
      <c r="C21" t="s">
        <v>1509</v>
      </c>
    </row>
    <row r="22" spans="1:3" x14ac:dyDescent="0.2">
      <c r="A22" t="s">
        <v>174</v>
      </c>
      <c r="B22" t="s">
        <v>175</v>
      </c>
      <c r="C22" t="s">
        <v>1509</v>
      </c>
    </row>
    <row r="23" spans="1:3" x14ac:dyDescent="0.2">
      <c r="A23" t="s">
        <v>208</v>
      </c>
      <c r="B23" t="s">
        <v>209</v>
      </c>
      <c r="C23" t="s">
        <v>1518</v>
      </c>
    </row>
    <row r="24" spans="1:3" x14ac:dyDescent="0.2">
      <c r="A24" t="s">
        <v>210</v>
      </c>
      <c r="B24" t="s">
        <v>211</v>
      </c>
      <c r="C24" t="s">
        <v>1518</v>
      </c>
    </row>
    <row r="25" spans="1:3" x14ac:dyDescent="0.2">
      <c r="A25" t="s">
        <v>212</v>
      </c>
      <c r="B25" t="s">
        <v>213</v>
      </c>
      <c r="C25" t="s">
        <v>1518</v>
      </c>
    </row>
    <row r="26" spans="1:3" x14ac:dyDescent="0.2">
      <c r="A26" t="s">
        <v>214</v>
      </c>
      <c r="B26" t="s">
        <v>215</v>
      </c>
      <c r="C26" t="s">
        <v>1509</v>
      </c>
    </row>
    <row r="27" spans="1:3" x14ac:dyDescent="0.2">
      <c r="A27" t="s">
        <v>216</v>
      </c>
      <c r="B27" t="s">
        <v>217</v>
      </c>
      <c r="C27" t="s">
        <v>1509</v>
      </c>
    </row>
    <row r="28" spans="1:3" x14ac:dyDescent="0.2">
      <c r="A28" t="s">
        <v>218</v>
      </c>
      <c r="B28" t="s">
        <v>219</v>
      </c>
      <c r="C28" t="s">
        <v>1509</v>
      </c>
    </row>
    <row r="29" spans="1:3" x14ac:dyDescent="0.2">
      <c r="A29" t="s">
        <v>236</v>
      </c>
      <c r="B29" t="s">
        <v>237</v>
      </c>
      <c r="C29" t="s">
        <v>1510</v>
      </c>
    </row>
    <row r="30" spans="1:3" x14ac:dyDescent="0.2">
      <c r="A30" t="s">
        <v>238</v>
      </c>
      <c r="B30" t="s">
        <v>239</v>
      </c>
      <c r="C30" t="s">
        <v>1510</v>
      </c>
    </row>
    <row r="31" spans="1:3" x14ac:dyDescent="0.2">
      <c r="A31" t="s">
        <v>240</v>
      </c>
      <c r="B31" t="s">
        <v>241</v>
      </c>
      <c r="C31" t="s">
        <v>1510</v>
      </c>
    </row>
    <row r="32" spans="1:3" x14ac:dyDescent="0.2">
      <c r="A32" t="s">
        <v>242</v>
      </c>
      <c r="B32" t="s">
        <v>243</v>
      </c>
      <c r="C32" t="s">
        <v>1510</v>
      </c>
    </row>
    <row r="33" spans="1:3" x14ac:dyDescent="0.2">
      <c r="A33" t="s">
        <v>244</v>
      </c>
      <c r="B33" t="s">
        <v>245</v>
      </c>
      <c r="C33" t="s">
        <v>1511</v>
      </c>
    </row>
    <row r="34" spans="1:3" x14ac:dyDescent="0.2">
      <c r="A34" t="s">
        <v>246</v>
      </c>
      <c r="B34" t="s">
        <v>247</v>
      </c>
      <c r="C34" t="s">
        <v>1520</v>
      </c>
    </row>
    <row r="35" spans="1:3" x14ac:dyDescent="0.2">
      <c r="A35" t="s">
        <v>252</v>
      </c>
      <c r="B35" t="s">
        <v>253</v>
      </c>
      <c r="C35" t="s">
        <v>1507</v>
      </c>
    </row>
    <row r="36" spans="1:3" x14ac:dyDescent="0.2">
      <c r="A36" t="s">
        <v>266</v>
      </c>
      <c r="B36" t="s">
        <v>267</v>
      </c>
      <c r="C36" t="s">
        <v>1507</v>
      </c>
    </row>
    <row r="37" spans="1:3" x14ac:dyDescent="0.2">
      <c r="A37" t="s">
        <v>288</v>
      </c>
      <c r="B37" t="s">
        <v>289</v>
      </c>
      <c r="C37" t="s">
        <v>1509</v>
      </c>
    </row>
    <row r="38" spans="1:3" x14ac:dyDescent="0.2">
      <c r="A38" t="s">
        <v>306</v>
      </c>
      <c r="B38" t="s">
        <v>307</v>
      </c>
      <c r="C38" t="s">
        <v>1509</v>
      </c>
    </row>
    <row r="39" spans="1:3" x14ac:dyDescent="0.2">
      <c r="A39" t="s">
        <v>312</v>
      </c>
      <c r="B39" t="s">
        <v>313</v>
      </c>
      <c r="C39" t="s">
        <v>1509</v>
      </c>
    </row>
    <row r="40" spans="1:3" x14ac:dyDescent="0.2">
      <c r="A40" t="s">
        <v>354</v>
      </c>
      <c r="B40" t="s">
        <v>355</v>
      </c>
      <c r="C40" t="s">
        <v>1510</v>
      </c>
    </row>
    <row r="41" spans="1:3" x14ac:dyDescent="0.2">
      <c r="A41" t="s">
        <v>356</v>
      </c>
      <c r="B41" t="s">
        <v>357</v>
      </c>
      <c r="C41" t="s">
        <v>1510</v>
      </c>
    </row>
    <row r="42" spans="1:3" x14ac:dyDescent="0.2">
      <c r="A42" t="s">
        <v>358</v>
      </c>
      <c r="B42" t="s">
        <v>359</v>
      </c>
      <c r="C42" t="s">
        <v>1510</v>
      </c>
    </row>
    <row r="43" spans="1:3" x14ac:dyDescent="0.2">
      <c r="A43" t="s">
        <v>366</v>
      </c>
      <c r="B43" t="s">
        <v>367</v>
      </c>
      <c r="C43" t="s">
        <v>1522</v>
      </c>
    </row>
    <row r="44" spans="1:3" x14ac:dyDescent="0.2">
      <c r="A44" t="s">
        <v>372</v>
      </c>
      <c r="B44" t="s">
        <v>373</v>
      </c>
      <c r="C44" t="s">
        <v>1522</v>
      </c>
    </row>
    <row r="45" spans="1:3" x14ac:dyDescent="0.2">
      <c r="A45" t="s">
        <v>374</v>
      </c>
      <c r="B45" t="s">
        <v>375</v>
      </c>
      <c r="C45" t="s">
        <v>1518</v>
      </c>
    </row>
    <row r="46" spans="1:3" x14ac:dyDescent="0.2">
      <c r="A46" t="s">
        <v>388</v>
      </c>
      <c r="B46" t="s">
        <v>389</v>
      </c>
      <c r="C46" t="s">
        <v>1511</v>
      </c>
    </row>
    <row r="47" spans="1:3" x14ac:dyDescent="0.2">
      <c r="A47" t="s">
        <v>408</v>
      </c>
      <c r="B47" t="s">
        <v>409</v>
      </c>
      <c r="C47" t="s">
        <v>1518</v>
      </c>
    </row>
    <row r="48" spans="1:3" x14ac:dyDescent="0.2">
      <c r="A48" t="s">
        <v>412</v>
      </c>
      <c r="B48" t="s">
        <v>413</v>
      </c>
      <c r="C48" t="s">
        <v>1518</v>
      </c>
    </row>
    <row r="49" spans="1:3" x14ac:dyDescent="0.2">
      <c r="A49" t="s">
        <v>416</v>
      </c>
      <c r="B49" t="s">
        <v>417</v>
      </c>
      <c r="C49" t="s">
        <v>1518</v>
      </c>
    </row>
    <row r="50" spans="1:3" x14ac:dyDescent="0.2">
      <c r="A50" t="s">
        <v>432</v>
      </c>
      <c r="B50" t="s">
        <v>433</v>
      </c>
      <c r="C50" t="s">
        <v>1510</v>
      </c>
    </row>
    <row r="51" spans="1:3" x14ac:dyDescent="0.2">
      <c r="A51" t="s">
        <v>436</v>
      </c>
      <c r="B51" t="s">
        <v>437</v>
      </c>
      <c r="C51" t="s">
        <v>1510</v>
      </c>
    </row>
    <row r="52" spans="1:3" x14ac:dyDescent="0.2">
      <c r="A52" t="s">
        <v>442</v>
      </c>
      <c r="B52" t="s">
        <v>443</v>
      </c>
      <c r="C52" t="s">
        <v>1522</v>
      </c>
    </row>
    <row r="53" spans="1:3" x14ac:dyDescent="0.2">
      <c r="A53" t="s">
        <v>452</v>
      </c>
      <c r="B53" t="s">
        <v>453</v>
      </c>
      <c r="C53" t="s">
        <v>1512</v>
      </c>
    </row>
    <row r="54" spans="1:3" x14ac:dyDescent="0.2">
      <c r="A54" t="s">
        <v>456</v>
      </c>
      <c r="B54" t="s">
        <v>457</v>
      </c>
      <c r="C54" t="s">
        <v>1512</v>
      </c>
    </row>
    <row r="55" spans="1:3" x14ac:dyDescent="0.2">
      <c r="A55" t="s">
        <v>460</v>
      </c>
      <c r="B55" t="s">
        <v>461</v>
      </c>
      <c r="C55" t="s">
        <v>1512</v>
      </c>
    </row>
    <row r="56" spans="1:3" x14ac:dyDescent="0.2">
      <c r="A56" t="s">
        <v>464</v>
      </c>
      <c r="B56" t="s">
        <v>465</v>
      </c>
      <c r="C56" t="s">
        <v>1512</v>
      </c>
    </row>
    <row r="57" spans="1:3" x14ac:dyDescent="0.2">
      <c r="A57" t="s">
        <v>470</v>
      </c>
      <c r="B57" t="s">
        <v>471</v>
      </c>
      <c r="C57" t="s">
        <v>1512</v>
      </c>
    </row>
    <row r="58" spans="1:3" x14ac:dyDescent="0.2">
      <c r="A58" t="s">
        <v>482</v>
      </c>
      <c r="B58" t="s">
        <v>483</v>
      </c>
      <c r="C58" t="s">
        <v>1512</v>
      </c>
    </row>
    <row r="59" spans="1:3" x14ac:dyDescent="0.2">
      <c r="A59" t="s">
        <v>486</v>
      </c>
      <c r="B59" t="s">
        <v>487</v>
      </c>
      <c r="C59" t="s">
        <v>1512</v>
      </c>
    </row>
    <row r="60" spans="1:3" x14ac:dyDescent="0.2">
      <c r="A60" t="s">
        <v>490</v>
      </c>
      <c r="B60" t="s">
        <v>491</v>
      </c>
      <c r="C60" t="s">
        <v>1512</v>
      </c>
    </row>
    <row r="61" spans="1:3" x14ac:dyDescent="0.2">
      <c r="A61" t="s">
        <v>494</v>
      </c>
      <c r="B61" t="s">
        <v>495</v>
      </c>
      <c r="C61" t="s">
        <v>1512</v>
      </c>
    </row>
    <row r="62" spans="1:3" x14ac:dyDescent="0.2">
      <c r="A62" t="s">
        <v>518</v>
      </c>
      <c r="B62" t="s">
        <v>519</v>
      </c>
      <c r="C62" t="s">
        <v>1512</v>
      </c>
    </row>
    <row r="63" spans="1:3" x14ac:dyDescent="0.2">
      <c r="A63" t="s">
        <v>522</v>
      </c>
      <c r="B63" t="s">
        <v>523</v>
      </c>
      <c r="C63" t="s">
        <v>1512</v>
      </c>
    </row>
    <row r="64" spans="1:3" x14ac:dyDescent="0.2">
      <c r="A64" t="s">
        <v>526</v>
      </c>
      <c r="B64" t="s">
        <v>527</v>
      </c>
      <c r="C64" t="s">
        <v>1512</v>
      </c>
    </row>
    <row r="65" spans="1:3" x14ac:dyDescent="0.2">
      <c r="A65" t="s">
        <v>530</v>
      </c>
      <c r="B65" t="s">
        <v>531</v>
      </c>
      <c r="C65" t="s">
        <v>1512</v>
      </c>
    </row>
    <row r="66" spans="1:3" x14ac:dyDescent="0.2">
      <c r="A66" t="s">
        <v>534</v>
      </c>
      <c r="B66" t="s">
        <v>535</v>
      </c>
      <c r="C66" t="s">
        <v>1512</v>
      </c>
    </row>
    <row r="67" spans="1:3" x14ac:dyDescent="0.2">
      <c r="A67" t="s">
        <v>538</v>
      </c>
      <c r="B67" t="s">
        <v>539</v>
      </c>
      <c r="C67" t="s">
        <v>1512</v>
      </c>
    </row>
    <row r="68" spans="1:3" x14ac:dyDescent="0.2">
      <c r="A68" t="s">
        <v>542</v>
      </c>
      <c r="B68" t="s">
        <v>543</v>
      </c>
      <c r="C68" t="s">
        <v>1512</v>
      </c>
    </row>
    <row r="69" spans="1:3" x14ac:dyDescent="0.2">
      <c r="A69" t="s">
        <v>546</v>
      </c>
      <c r="B69" t="s">
        <v>547</v>
      </c>
      <c r="C69" t="s">
        <v>1512</v>
      </c>
    </row>
    <row r="70" spans="1:3" x14ac:dyDescent="0.2">
      <c r="A70" t="s">
        <v>560</v>
      </c>
      <c r="B70" t="s">
        <v>561</v>
      </c>
      <c r="C70" t="s">
        <v>1512</v>
      </c>
    </row>
    <row r="71" spans="1:3" x14ac:dyDescent="0.2">
      <c r="A71" t="s">
        <v>564</v>
      </c>
      <c r="B71" t="s">
        <v>565</v>
      </c>
      <c r="C71" t="s">
        <v>1512</v>
      </c>
    </row>
    <row r="72" spans="1:3" x14ac:dyDescent="0.2">
      <c r="A72" t="s">
        <v>568</v>
      </c>
      <c r="B72" t="s">
        <v>569</v>
      </c>
      <c r="C72" t="s">
        <v>1512</v>
      </c>
    </row>
    <row r="73" spans="1:3" x14ac:dyDescent="0.2">
      <c r="A73" t="s">
        <v>574</v>
      </c>
      <c r="B73" t="s">
        <v>575</v>
      </c>
      <c r="C73" t="s">
        <v>1512</v>
      </c>
    </row>
    <row r="74" spans="1:3" x14ac:dyDescent="0.2">
      <c r="A74" t="s">
        <v>580</v>
      </c>
      <c r="B74" t="s">
        <v>581</v>
      </c>
      <c r="C74" t="s">
        <v>1512</v>
      </c>
    </row>
    <row r="75" spans="1:3" x14ac:dyDescent="0.2">
      <c r="A75" t="s">
        <v>590</v>
      </c>
      <c r="B75" t="s">
        <v>591</v>
      </c>
      <c r="C75" t="s">
        <v>1512</v>
      </c>
    </row>
    <row r="76" spans="1:3" x14ac:dyDescent="0.2">
      <c r="A76" t="s">
        <v>594</v>
      </c>
      <c r="B76" t="s">
        <v>595</v>
      </c>
      <c r="C76" t="s">
        <v>1512</v>
      </c>
    </row>
    <row r="77" spans="1:3" x14ac:dyDescent="0.2">
      <c r="A77" t="s">
        <v>598</v>
      </c>
      <c r="B77" t="s">
        <v>599</v>
      </c>
      <c r="C77" t="s">
        <v>1512</v>
      </c>
    </row>
    <row r="78" spans="1:3" x14ac:dyDescent="0.2">
      <c r="A78" t="s">
        <v>604</v>
      </c>
      <c r="B78" t="s">
        <v>605</v>
      </c>
      <c r="C78" t="s">
        <v>1522</v>
      </c>
    </row>
    <row r="79" spans="1:3" x14ac:dyDescent="0.2">
      <c r="A79" t="s">
        <v>638</v>
      </c>
      <c r="B79" t="s">
        <v>639</v>
      </c>
      <c r="C79" t="s">
        <v>1512</v>
      </c>
    </row>
    <row r="80" spans="1:3" x14ac:dyDescent="0.2">
      <c r="A80" t="s">
        <v>642</v>
      </c>
      <c r="B80" t="s">
        <v>643</v>
      </c>
      <c r="C80" t="s">
        <v>1512</v>
      </c>
    </row>
    <row r="81" spans="1:3" x14ac:dyDescent="0.2">
      <c r="A81" t="s">
        <v>646</v>
      </c>
      <c r="B81" t="s">
        <v>647</v>
      </c>
      <c r="C81" t="s">
        <v>1512</v>
      </c>
    </row>
    <row r="82" spans="1:3" x14ac:dyDescent="0.2">
      <c r="A82" t="s">
        <v>652</v>
      </c>
      <c r="B82" t="s">
        <v>653</v>
      </c>
      <c r="C82" t="s">
        <v>1509</v>
      </c>
    </row>
    <row r="83" spans="1:3" x14ac:dyDescent="0.2">
      <c r="A83" t="s">
        <v>682</v>
      </c>
      <c r="B83" t="s">
        <v>683</v>
      </c>
      <c r="C83" t="s">
        <v>1512</v>
      </c>
    </row>
    <row r="84" spans="1:3" x14ac:dyDescent="0.2">
      <c r="A84" t="s">
        <v>684</v>
      </c>
      <c r="B84" t="s">
        <v>685</v>
      </c>
      <c r="C84" t="s">
        <v>1512</v>
      </c>
    </row>
    <row r="85" spans="1:3" x14ac:dyDescent="0.2">
      <c r="A85" t="s">
        <v>696</v>
      </c>
      <c r="B85" t="s">
        <v>697</v>
      </c>
      <c r="C85" t="s">
        <v>1512</v>
      </c>
    </row>
    <row r="86" spans="1:3" x14ac:dyDescent="0.2">
      <c r="A86" t="s">
        <v>698</v>
      </c>
      <c r="B86" t="s">
        <v>699</v>
      </c>
      <c r="C86" t="s">
        <v>1522</v>
      </c>
    </row>
    <row r="87" spans="1:3" x14ac:dyDescent="0.2">
      <c r="A87" t="s">
        <v>700</v>
      </c>
      <c r="B87" t="s">
        <v>701</v>
      </c>
      <c r="C87" t="s">
        <v>1518</v>
      </c>
    </row>
    <row r="88" spans="1:3" x14ac:dyDescent="0.2">
      <c r="A88" t="s">
        <v>702</v>
      </c>
      <c r="B88" t="s">
        <v>703</v>
      </c>
      <c r="C88" t="s">
        <v>1518</v>
      </c>
    </row>
    <row r="89" spans="1:3" x14ac:dyDescent="0.2">
      <c r="A89" t="s">
        <v>714</v>
      </c>
      <c r="B89" t="s">
        <v>715</v>
      </c>
      <c r="C89" t="s">
        <v>1512</v>
      </c>
    </row>
    <row r="90" spans="1:3" x14ac:dyDescent="0.2">
      <c r="A90" t="s">
        <v>760</v>
      </c>
      <c r="B90" t="s">
        <v>761</v>
      </c>
      <c r="C90" t="s">
        <v>1514</v>
      </c>
    </row>
    <row r="91" spans="1:3" x14ac:dyDescent="0.2">
      <c r="A91" t="s">
        <v>774</v>
      </c>
      <c r="B91" t="s">
        <v>775</v>
      </c>
      <c r="C91" t="s">
        <v>1509</v>
      </c>
    </row>
    <row r="92" spans="1:3" x14ac:dyDescent="0.2">
      <c r="A92" t="s">
        <v>778</v>
      </c>
      <c r="B92" t="s">
        <v>779</v>
      </c>
      <c r="C92" t="s">
        <v>1509</v>
      </c>
    </row>
    <row r="93" spans="1:3" x14ac:dyDescent="0.2">
      <c r="A93" t="s">
        <v>880</v>
      </c>
      <c r="B93" t="s">
        <v>881</v>
      </c>
      <c r="C93" t="s">
        <v>1522</v>
      </c>
    </row>
    <row r="94" spans="1:3" x14ac:dyDescent="0.2">
      <c r="A94" t="s">
        <v>882</v>
      </c>
      <c r="B94" t="s">
        <v>883</v>
      </c>
      <c r="C94" t="s">
        <v>1522</v>
      </c>
    </row>
    <row r="95" spans="1:3" x14ac:dyDescent="0.2">
      <c r="A95" t="s">
        <v>908</v>
      </c>
      <c r="B95" t="s">
        <v>909</v>
      </c>
      <c r="C95" t="s">
        <v>1510</v>
      </c>
    </row>
    <row r="96" spans="1:3" x14ac:dyDescent="0.2">
      <c r="A96" t="s">
        <v>916</v>
      </c>
      <c r="B96" t="s">
        <v>917</v>
      </c>
      <c r="C96" t="s">
        <v>1510</v>
      </c>
    </row>
    <row r="97" spans="1:3" x14ac:dyDescent="0.2">
      <c r="A97" t="s">
        <v>932</v>
      </c>
      <c r="B97" t="s">
        <v>933</v>
      </c>
      <c r="C97" t="s">
        <v>1514</v>
      </c>
    </row>
    <row r="98" spans="1:3" x14ac:dyDescent="0.2">
      <c r="A98" t="s">
        <v>934</v>
      </c>
      <c r="B98" t="s">
        <v>935</v>
      </c>
      <c r="C98" t="s">
        <v>1514</v>
      </c>
    </row>
    <row r="99" spans="1:3" x14ac:dyDescent="0.2">
      <c r="A99" t="s">
        <v>936</v>
      </c>
      <c r="B99" t="s">
        <v>937</v>
      </c>
      <c r="C99" t="s">
        <v>1511</v>
      </c>
    </row>
    <row r="100" spans="1:3" x14ac:dyDescent="0.2">
      <c r="A100" t="s">
        <v>940</v>
      </c>
      <c r="B100" t="s">
        <v>941</v>
      </c>
      <c r="C100" t="s">
        <v>1514</v>
      </c>
    </row>
    <row r="101" spans="1:3" x14ac:dyDescent="0.2">
      <c r="A101" t="s">
        <v>944</v>
      </c>
      <c r="B101" t="s">
        <v>945</v>
      </c>
      <c r="C101" t="s">
        <v>1512</v>
      </c>
    </row>
    <row r="102" spans="1:3" x14ac:dyDescent="0.2">
      <c r="A102" t="s">
        <v>960</v>
      </c>
      <c r="B102" t="s">
        <v>961</v>
      </c>
      <c r="C102" t="s">
        <v>1510</v>
      </c>
    </row>
    <row r="103" spans="1:3" x14ac:dyDescent="0.2">
      <c r="A103" t="s">
        <v>982</v>
      </c>
      <c r="B103" t="s">
        <v>983</v>
      </c>
      <c r="C103" t="s">
        <v>1512</v>
      </c>
    </row>
    <row r="104" spans="1:3" x14ac:dyDescent="0.2">
      <c r="A104" t="s">
        <v>986</v>
      </c>
      <c r="B104" t="s">
        <v>987</v>
      </c>
      <c r="C104" t="s">
        <v>1512</v>
      </c>
    </row>
    <row r="105" spans="1:3" x14ac:dyDescent="0.2">
      <c r="A105" t="s">
        <v>990</v>
      </c>
      <c r="B105" t="s">
        <v>991</v>
      </c>
      <c r="C105" t="s">
        <v>1512</v>
      </c>
    </row>
    <row r="106" spans="1:3" x14ac:dyDescent="0.2">
      <c r="A106" t="s">
        <v>994</v>
      </c>
      <c r="B106" t="s">
        <v>995</v>
      </c>
      <c r="C106" t="s">
        <v>1512</v>
      </c>
    </row>
    <row r="107" spans="1:3" x14ac:dyDescent="0.2">
      <c r="A107" t="s">
        <v>998</v>
      </c>
      <c r="B107" t="s">
        <v>999</v>
      </c>
      <c r="C107" t="s">
        <v>1512</v>
      </c>
    </row>
    <row r="108" spans="1:3" x14ac:dyDescent="0.2">
      <c r="A108" t="s">
        <v>1002</v>
      </c>
      <c r="B108" t="s">
        <v>1003</v>
      </c>
      <c r="C108" t="s">
        <v>1512</v>
      </c>
    </row>
    <row r="109" spans="1:3" x14ac:dyDescent="0.2">
      <c r="A109" t="s">
        <v>1014</v>
      </c>
      <c r="B109" t="s">
        <v>1015</v>
      </c>
      <c r="C109" t="s">
        <v>1512</v>
      </c>
    </row>
    <row r="110" spans="1:3" x14ac:dyDescent="0.2">
      <c r="A110" t="s">
        <v>1018</v>
      </c>
      <c r="B110" t="s">
        <v>1019</v>
      </c>
      <c r="C110" t="s">
        <v>1512</v>
      </c>
    </row>
    <row r="111" spans="1:3" x14ac:dyDescent="0.2">
      <c r="A111" t="s">
        <v>1022</v>
      </c>
      <c r="B111" t="s">
        <v>1023</v>
      </c>
      <c r="C111" t="s">
        <v>1512</v>
      </c>
    </row>
    <row r="112" spans="1:3" x14ac:dyDescent="0.2">
      <c r="A112" t="s">
        <v>1026</v>
      </c>
      <c r="B112" t="s">
        <v>1027</v>
      </c>
      <c r="C112" t="s">
        <v>1512</v>
      </c>
    </row>
    <row r="113" spans="1:3" x14ac:dyDescent="0.2">
      <c r="A113" t="s">
        <v>1046</v>
      </c>
      <c r="B113" t="s">
        <v>1047</v>
      </c>
      <c r="C113" t="s">
        <v>1512</v>
      </c>
    </row>
    <row r="114" spans="1:3" x14ac:dyDescent="0.2">
      <c r="A114" t="s">
        <v>1050</v>
      </c>
      <c r="B114" t="s">
        <v>1051</v>
      </c>
      <c r="C114" t="s">
        <v>1512</v>
      </c>
    </row>
    <row r="115" spans="1:3" x14ac:dyDescent="0.2">
      <c r="A115" t="s">
        <v>1054</v>
      </c>
      <c r="B115" t="s">
        <v>1055</v>
      </c>
      <c r="C115" t="s">
        <v>1512</v>
      </c>
    </row>
    <row r="116" spans="1:3" x14ac:dyDescent="0.2">
      <c r="A116" t="s">
        <v>1058</v>
      </c>
      <c r="B116" t="s">
        <v>1059</v>
      </c>
      <c r="C116" t="s">
        <v>1512</v>
      </c>
    </row>
    <row r="117" spans="1:3" x14ac:dyDescent="0.2">
      <c r="A117" t="s">
        <v>1062</v>
      </c>
      <c r="B117" t="s">
        <v>1063</v>
      </c>
      <c r="C117" t="s">
        <v>1512</v>
      </c>
    </row>
    <row r="118" spans="1:3" x14ac:dyDescent="0.2">
      <c r="A118" t="s">
        <v>1066</v>
      </c>
      <c r="B118" t="s">
        <v>1067</v>
      </c>
      <c r="C118" t="s">
        <v>1512</v>
      </c>
    </row>
    <row r="119" spans="1:3" x14ac:dyDescent="0.2">
      <c r="A119" t="s">
        <v>1070</v>
      </c>
      <c r="B119" t="s">
        <v>1071</v>
      </c>
      <c r="C119" t="s">
        <v>1512</v>
      </c>
    </row>
    <row r="120" spans="1:3" x14ac:dyDescent="0.2">
      <c r="A120" t="s">
        <v>1074</v>
      </c>
      <c r="B120" t="s">
        <v>1075</v>
      </c>
      <c r="C120" t="s">
        <v>1512</v>
      </c>
    </row>
    <row r="121" spans="1:3" x14ac:dyDescent="0.2">
      <c r="A121" t="s">
        <v>1094</v>
      </c>
      <c r="B121" t="s">
        <v>1095</v>
      </c>
      <c r="C121" t="s">
        <v>1512</v>
      </c>
    </row>
    <row r="122" spans="1:3" x14ac:dyDescent="0.2">
      <c r="A122" t="s">
        <v>1098</v>
      </c>
      <c r="B122" t="s">
        <v>1099</v>
      </c>
      <c r="C122" t="s">
        <v>1512</v>
      </c>
    </row>
    <row r="123" spans="1:3" x14ac:dyDescent="0.2">
      <c r="A123" t="s">
        <v>1102</v>
      </c>
      <c r="B123" t="s">
        <v>1103</v>
      </c>
      <c r="C123" t="s">
        <v>1512</v>
      </c>
    </row>
    <row r="124" spans="1:3" x14ac:dyDescent="0.2">
      <c r="A124" t="s">
        <v>1106</v>
      </c>
      <c r="B124" t="s">
        <v>1107</v>
      </c>
      <c r="C124" t="s">
        <v>1512</v>
      </c>
    </row>
    <row r="125" spans="1:3" x14ac:dyDescent="0.2">
      <c r="A125" t="s">
        <v>1110</v>
      </c>
      <c r="B125" t="s">
        <v>1111</v>
      </c>
      <c r="C125" t="s">
        <v>1512</v>
      </c>
    </row>
    <row r="126" spans="1:3" x14ac:dyDescent="0.2">
      <c r="A126" t="s">
        <v>1114</v>
      </c>
      <c r="B126" t="s">
        <v>1115</v>
      </c>
      <c r="C126" t="s">
        <v>1512</v>
      </c>
    </row>
    <row r="127" spans="1:3" x14ac:dyDescent="0.2">
      <c r="A127" t="s">
        <v>1118</v>
      </c>
      <c r="B127" t="s">
        <v>1119</v>
      </c>
      <c r="C127" t="s">
        <v>1512</v>
      </c>
    </row>
    <row r="128" spans="1:3" x14ac:dyDescent="0.2">
      <c r="A128" t="s">
        <v>1126</v>
      </c>
      <c r="B128" t="s">
        <v>1127</v>
      </c>
      <c r="C128" t="s">
        <v>1512</v>
      </c>
    </row>
    <row r="129" spans="1:3" x14ac:dyDescent="0.2">
      <c r="A129" t="s">
        <v>1130</v>
      </c>
      <c r="B129" t="s">
        <v>1131</v>
      </c>
      <c r="C129" t="s">
        <v>1512</v>
      </c>
    </row>
    <row r="130" spans="1:3" x14ac:dyDescent="0.2">
      <c r="A130" t="s">
        <v>1137</v>
      </c>
      <c r="B130" t="s">
        <v>1138</v>
      </c>
      <c r="C130" t="s">
        <v>1519</v>
      </c>
    </row>
    <row r="131" spans="1:3" x14ac:dyDescent="0.2">
      <c r="A131" t="s">
        <v>1141</v>
      </c>
      <c r="B131" t="s">
        <v>1138</v>
      </c>
      <c r="C131" t="s">
        <v>1519</v>
      </c>
    </row>
    <row r="132" spans="1:3" x14ac:dyDescent="0.2">
      <c r="A132" t="s">
        <v>1145</v>
      </c>
      <c r="B132" t="s">
        <v>1146</v>
      </c>
      <c r="C132" t="s">
        <v>1509</v>
      </c>
    </row>
    <row r="133" spans="1:3" x14ac:dyDescent="0.2">
      <c r="A133" t="s">
        <v>1153</v>
      </c>
      <c r="B133" t="s">
        <v>1154</v>
      </c>
      <c r="C133" t="s">
        <v>1512</v>
      </c>
    </row>
    <row r="134" spans="1:3" x14ac:dyDescent="0.2">
      <c r="A134" t="s">
        <v>1157</v>
      </c>
      <c r="B134" t="s">
        <v>1158</v>
      </c>
      <c r="C134" t="s">
        <v>1512</v>
      </c>
    </row>
    <row r="135" spans="1:3" x14ac:dyDescent="0.2">
      <c r="A135" t="s">
        <v>1173</v>
      </c>
      <c r="B135" t="s">
        <v>1174</v>
      </c>
      <c r="C135" t="s">
        <v>1512</v>
      </c>
    </row>
    <row r="136" spans="1:3" x14ac:dyDescent="0.2">
      <c r="A136" t="s">
        <v>1177</v>
      </c>
      <c r="B136" t="s">
        <v>1178</v>
      </c>
      <c r="C136" t="s">
        <v>1512</v>
      </c>
    </row>
    <row r="137" spans="1:3" x14ac:dyDescent="0.2">
      <c r="A137" t="s">
        <v>1181</v>
      </c>
      <c r="B137" t="s">
        <v>1182</v>
      </c>
      <c r="C137" t="s">
        <v>1512</v>
      </c>
    </row>
    <row r="138" spans="1:3" x14ac:dyDescent="0.2">
      <c r="A138" t="s">
        <v>1185</v>
      </c>
      <c r="B138" t="s">
        <v>1186</v>
      </c>
      <c r="C138" t="s">
        <v>1512</v>
      </c>
    </row>
    <row r="139" spans="1:3" x14ac:dyDescent="0.2">
      <c r="A139" t="s">
        <v>1195</v>
      </c>
      <c r="B139" t="s">
        <v>1196</v>
      </c>
      <c r="C139" t="s">
        <v>1512</v>
      </c>
    </row>
    <row r="140" spans="1:3" x14ac:dyDescent="0.2">
      <c r="A140" t="s">
        <v>1199</v>
      </c>
      <c r="B140" t="s">
        <v>1200</v>
      </c>
      <c r="C140" t="s">
        <v>1512</v>
      </c>
    </row>
    <row r="141" spans="1:3" x14ac:dyDescent="0.2">
      <c r="A141" t="s">
        <v>1203</v>
      </c>
      <c r="B141" t="s">
        <v>1204</v>
      </c>
      <c r="C141" t="s">
        <v>1512</v>
      </c>
    </row>
    <row r="142" spans="1:3" x14ac:dyDescent="0.2">
      <c r="A142" t="s">
        <v>1237</v>
      </c>
      <c r="B142" t="s">
        <v>1238</v>
      </c>
      <c r="C142" t="s">
        <v>1514</v>
      </c>
    </row>
    <row r="143" spans="1:3" x14ac:dyDescent="0.2">
      <c r="A143" t="s">
        <v>1241</v>
      </c>
      <c r="B143" t="s">
        <v>1242</v>
      </c>
      <c r="C143" t="s">
        <v>1507</v>
      </c>
    </row>
    <row r="144" spans="1:3" x14ac:dyDescent="0.2">
      <c r="A144" t="s">
        <v>1259</v>
      </c>
      <c r="B144" t="s">
        <v>1260</v>
      </c>
      <c r="C144" t="s">
        <v>1514</v>
      </c>
    </row>
    <row r="145" spans="1:3" x14ac:dyDescent="0.2">
      <c r="A145" t="s">
        <v>1271</v>
      </c>
      <c r="B145" t="s">
        <v>1272</v>
      </c>
      <c r="C145" t="s">
        <v>1518</v>
      </c>
    </row>
    <row r="146" spans="1:3" x14ac:dyDescent="0.2">
      <c r="A146" t="s">
        <v>1279</v>
      </c>
      <c r="B146" t="s">
        <v>1280</v>
      </c>
      <c r="C146" t="s">
        <v>1520</v>
      </c>
    </row>
    <row r="147" spans="1:3" x14ac:dyDescent="0.2">
      <c r="A147" t="s">
        <v>1289</v>
      </c>
      <c r="B147" t="s">
        <v>1290</v>
      </c>
      <c r="C147" t="s">
        <v>1514</v>
      </c>
    </row>
    <row r="148" spans="1:3" x14ac:dyDescent="0.2">
      <c r="A148" t="s">
        <v>1383</v>
      </c>
      <c r="B148" t="s">
        <v>1384</v>
      </c>
      <c r="C148" t="s">
        <v>1514</v>
      </c>
    </row>
    <row r="149" spans="1:3" x14ac:dyDescent="0.2">
      <c r="A149" t="s">
        <v>1397</v>
      </c>
      <c r="B149" t="s">
        <v>1398</v>
      </c>
      <c r="C149" t="s">
        <v>1522</v>
      </c>
    </row>
    <row r="150" spans="1:3" x14ac:dyDescent="0.2">
      <c r="A150" t="s">
        <v>1401</v>
      </c>
      <c r="B150" t="s">
        <v>1402</v>
      </c>
      <c r="C150" t="s">
        <v>1522</v>
      </c>
    </row>
    <row r="151" spans="1:3" x14ac:dyDescent="0.2">
      <c r="A151" t="s">
        <v>1411</v>
      </c>
      <c r="B151" t="s">
        <v>1412</v>
      </c>
      <c r="C151" t="s">
        <v>1522</v>
      </c>
    </row>
    <row r="152" spans="1:3" x14ac:dyDescent="0.2">
      <c r="A152" t="s">
        <v>1431</v>
      </c>
      <c r="B152" t="s">
        <v>1432</v>
      </c>
      <c r="C152" t="s">
        <v>1509</v>
      </c>
    </row>
    <row r="153" spans="1:3" x14ac:dyDescent="0.2">
      <c r="A153" t="s">
        <v>1437</v>
      </c>
      <c r="B153" t="s">
        <v>1438</v>
      </c>
      <c r="C153" t="s">
        <v>1509</v>
      </c>
    </row>
    <row r="154" spans="1:3" x14ac:dyDescent="0.2">
      <c r="A154" t="s">
        <v>1463</v>
      </c>
      <c r="B154" t="s">
        <v>1464</v>
      </c>
      <c r="C154" t="s">
        <v>1509</v>
      </c>
    </row>
    <row r="155" spans="1:3" x14ac:dyDescent="0.2">
      <c r="A155" t="s">
        <v>1477</v>
      </c>
      <c r="B155" t="s">
        <v>1478</v>
      </c>
      <c r="C155" t="s">
        <v>1509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DBB79D-7AB7-4667-B718-49AE80A37DF5}">
  <dimension ref="A1:F752"/>
  <sheetViews>
    <sheetView topLeftCell="A2" workbookViewId="0">
      <selection activeCell="B17" sqref="B17"/>
    </sheetView>
  </sheetViews>
  <sheetFormatPr baseColWidth="10" defaultRowHeight="12.75" x14ac:dyDescent="0.2"/>
  <cols>
    <col min="1" max="1" width="14.140625" bestFit="1" customWidth="1"/>
    <col min="2" max="2" width="50.140625" bestFit="1" customWidth="1"/>
    <col min="3" max="3" width="45.28515625" bestFit="1" customWidth="1"/>
    <col min="4" max="4" width="15" bestFit="1" customWidth="1"/>
    <col min="5" max="6" width="16.5703125" bestFit="1" customWidth="1"/>
  </cols>
  <sheetData>
    <row r="1" spans="1:6" x14ac:dyDescent="0.2">
      <c r="A1" t="s">
        <v>1499</v>
      </c>
      <c r="B1" t="s">
        <v>1500</v>
      </c>
      <c r="C1" t="s">
        <v>1506</v>
      </c>
      <c r="D1" t="s">
        <v>1524</v>
      </c>
      <c r="E1" t="s">
        <v>1526</v>
      </c>
      <c r="F1" t="s">
        <v>1527</v>
      </c>
    </row>
    <row r="2" spans="1:6" x14ac:dyDescent="0.2">
      <c r="A2" s="23" t="s">
        <v>0</v>
      </c>
      <c r="B2" s="23" t="s">
        <v>1</v>
      </c>
      <c r="C2" s="23" t="s">
        <v>1511</v>
      </c>
      <c r="F2" t="s">
        <v>1528</v>
      </c>
    </row>
    <row r="3" spans="1:6" x14ac:dyDescent="0.2">
      <c r="A3" s="23" t="s">
        <v>2</v>
      </c>
      <c r="B3" s="23" t="s">
        <v>3</v>
      </c>
      <c r="C3" s="23" t="s">
        <v>1511</v>
      </c>
      <c r="D3" t="s">
        <v>1525</v>
      </c>
      <c r="F3" t="s">
        <v>1525</v>
      </c>
    </row>
    <row r="4" spans="1:6" x14ac:dyDescent="0.2">
      <c r="A4" s="23" t="s">
        <v>4</v>
      </c>
      <c r="B4" s="23" t="s">
        <v>5</v>
      </c>
      <c r="C4" s="23" t="s">
        <v>1518</v>
      </c>
      <c r="F4" t="s">
        <v>1528</v>
      </c>
    </row>
    <row r="5" spans="1:6" x14ac:dyDescent="0.2">
      <c r="A5" s="23" t="s">
        <v>6</v>
      </c>
      <c r="B5" s="23" t="s">
        <v>7</v>
      </c>
      <c r="C5" s="23" t="s">
        <v>1519</v>
      </c>
      <c r="F5" t="s">
        <v>1528</v>
      </c>
    </row>
    <row r="6" spans="1:6" x14ac:dyDescent="0.2">
      <c r="A6" s="23" t="s">
        <v>8</v>
      </c>
      <c r="B6" s="23" t="s">
        <v>9</v>
      </c>
      <c r="C6" s="23" t="s">
        <v>1512</v>
      </c>
      <c r="F6" t="s">
        <v>1528</v>
      </c>
    </row>
    <row r="7" spans="1:6" x14ac:dyDescent="0.2">
      <c r="A7" s="23" t="s">
        <v>10</v>
      </c>
      <c r="B7" s="23" t="s">
        <v>11</v>
      </c>
      <c r="C7" s="23" t="s">
        <v>1512</v>
      </c>
      <c r="F7" t="s">
        <v>1528</v>
      </c>
    </row>
    <row r="8" spans="1:6" x14ac:dyDescent="0.2">
      <c r="A8" s="23" t="s">
        <v>12</v>
      </c>
      <c r="B8" s="23" t="s">
        <v>13</v>
      </c>
      <c r="C8" s="23" t="s">
        <v>1508</v>
      </c>
      <c r="F8" t="s">
        <v>1528</v>
      </c>
    </row>
    <row r="9" spans="1:6" x14ac:dyDescent="0.2">
      <c r="A9" s="23" t="s">
        <v>14</v>
      </c>
      <c r="B9" s="23" t="s">
        <v>15</v>
      </c>
      <c r="C9" s="23" t="s">
        <v>1508</v>
      </c>
      <c r="F9" t="s">
        <v>1528</v>
      </c>
    </row>
    <row r="10" spans="1:6" x14ac:dyDescent="0.2">
      <c r="A10" s="23" t="s">
        <v>16</v>
      </c>
      <c r="B10" s="23" t="s">
        <v>17</v>
      </c>
      <c r="C10" s="23" t="s">
        <v>1508</v>
      </c>
      <c r="F10" t="s">
        <v>1528</v>
      </c>
    </row>
    <row r="11" spans="1:6" x14ac:dyDescent="0.2">
      <c r="A11" s="23" t="s">
        <v>18</v>
      </c>
      <c r="B11" s="23" t="s">
        <v>19</v>
      </c>
      <c r="C11" s="23" t="s">
        <v>1508</v>
      </c>
      <c r="F11" t="s">
        <v>1528</v>
      </c>
    </row>
    <row r="12" spans="1:6" x14ac:dyDescent="0.2">
      <c r="A12" s="23" t="s">
        <v>20</v>
      </c>
      <c r="B12" s="23" t="s">
        <v>21</v>
      </c>
      <c r="C12" s="23" t="s">
        <v>1508</v>
      </c>
      <c r="F12" t="s">
        <v>1528</v>
      </c>
    </row>
    <row r="13" spans="1:6" x14ac:dyDescent="0.2">
      <c r="A13" s="23" t="s">
        <v>22</v>
      </c>
      <c r="B13" s="23" t="s">
        <v>23</v>
      </c>
      <c r="C13" s="23" t="s">
        <v>1519</v>
      </c>
      <c r="F13" t="s">
        <v>1528</v>
      </c>
    </row>
    <row r="14" spans="1:6" x14ac:dyDescent="0.2">
      <c r="A14" s="23" t="s">
        <v>24</v>
      </c>
      <c r="B14" s="23" t="s">
        <v>25</v>
      </c>
      <c r="C14" s="23" t="s">
        <v>1519</v>
      </c>
      <c r="F14" t="s">
        <v>1528</v>
      </c>
    </row>
    <row r="15" spans="1:6" x14ac:dyDescent="0.2">
      <c r="A15" s="23" t="s">
        <v>26</v>
      </c>
      <c r="B15" s="23" t="s">
        <v>27</v>
      </c>
      <c r="C15" s="23" t="s">
        <v>1511</v>
      </c>
      <c r="F15" t="s">
        <v>1528</v>
      </c>
    </row>
    <row r="16" spans="1:6" x14ac:dyDescent="0.2">
      <c r="A16" s="23" t="s">
        <v>28</v>
      </c>
      <c r="B16" s="23" t="s">
        <v>29</v>
      </c>
      <c r="C16" s="23" t="s">
        <v>1511</v>
      </c>
      <c r="D16" t="s">
        <v>1525</v>
      </c>
      <c r="F16" t="s">
        <v>1525</v>
      </c>
    </row>
    <row r="17" spans="1:6" x14ac:dyDescent="0.2">
      <c r="A17" s="23" t="s">
        <v>30</v>
      </c>
      <c r="B17" s="23" t="s">
        <v>31</v>
      </c>
      <c r="C17" s="23" t="s">
        <v>1518</v>
      </c>
      <c r="F17" t="s">
        <v>1528</v>
      </c>
    </row>
    <row r="18" spans="1:6" x14ac:dyDescent="0.2">
      <c r="A18" s="23" t="s">
        <v>32</v>
      </c>
      <c r="B18" s="23" t="s">
        <v>33</v>
      </c>
      <c r="C18" s="23" t="s">
        <v>1521</v>
      </c>
      <c r="F18" t="s">
        <v>1528</v>
      </c>
    </row>
    <row r="19" spans="1:6" x14ac:dyDescent="0.2">
      <c r="A19" s="23" t="s">
        <v>34</v>
      </c>
      <c r="B19" s="23" t="s">
        <v>35</v>
      </c>
      <c r="C19" s="23" t="s">
        <v>1507</v>
      </c>
      <c r="F19" t="s">
        <v>1528</v>
      </c>
    </row>
    <row r="20" spans="1:6" x14ac:dyDescent="0.2">
      <c r="A20" s="23" t="s">
        <v>36</v>
      </c>
      <c r="B20" s="23" t="s">
        <v>37</v>
      </c>
      <c r="C20" s="23" t="s">
        <v>1509</v>
      </c>
      <c r="F20" t="s">
        <v>1528</v>
      </c>
    </row>
    <row r="21" spans="1:6" x14ac:dyDescent="0.2">
      <c r="A21" s="23" t="s">
        <v>38</v>
      </c>
      <c r="B21" s="23" t="s">
        <v>39</v>
      </c>
      <c r="C21" s="23" t="s">
        <v>1509</v>
      </c>
      <c r="D21" t="s">
        <v>1525</v>
      </c>
      <c r="F21" t="s">
        <v>1525</v>
      </c>
    </row>
    <row r="22" spans="1:6" x14ac:dyDescent="0.2">
      <c r="A22" s="23" t="s">
        <v>40</v>
      </c>
      <c r="B22" s="23" t="s">
        <v>41</v>
      </c>
      <c r="C22" s="23" t="s">
        <v>1509</v>
      </c>
      <c r="E22" t="s">
        <v>1529</v>
      </c>
      <c r="F22" t="s">
        <v>1529</v>
      </c>
    </row>
    <row r="23" spans="1:6" x14ac:dyDescent="0.2">
      <c r="A23" s="23" t="s">
        <v>42</v>
      </c>
      <c r="B23" s="23" t="s">
        <v>43</v>
      </c>
      <c r="C23" s="23" t="s">
        <v>1509</v>
      </c>
      <c r="F23" t="s">
        <v>1528</v>
      </c>
    </row>
    <row r="24" spans="1:6" x14ac:dyDescent="0.2">
      <c r="A24" s="23" t="s">
        <v>44</v>
      </c>
      <c r="B24" s="23" t="s">
        <v>45</v>
      </c>
      <c r="C24" s="23" t="s">
        <v>1509</v>
      </c>
      <c r="D24" t="s">
        <v>1525</v>
      </c>
      <c r="F24" t="s">
        <v>1525</v>
      </c>
    </row>
    <row r="25" spans="1:6" x14ac:dyDescent="0.2">
      <c r="A25" s="23" t="s">
        <v>46</v>
      </c>
      <c r="B25" s="23" t="s">
        <v>47</v>
      </c>
      <c r="C25" s="23" t="s">
        <v>1509</v>
      </c>
      <c r="E25" t="s">
        <v>1529</v>
      </c>
      <c r="F25" t="s">
        <v>1529</v>
      </c>
    </row>
    <row r="26" spans="1:6" x14ac:dyDescent="0.2">
      <c r="A26" s="23" t="s">
        <v>48</v>
      </c>
      <c r="B26" s="23" t="s">
        <v>49</v>
      </c>
      <c r="C26" s="23" t="s">
        <v>1518</v>
      </c>
      <c r="F26" t="s">
        <v>1528</v>
      </c>
    </row>
    <row r="27" spans="1:6" x14ac:dyDescent="0.2">
      <c r="A27" s="23" t="s">
        <v>50</v>
      </c>
      <c r="B27" s="23" t="s">
        <v>51</v>
      </c>
      <c r="C27" s="23" t="s">
        <v>1518</v>
      </c>
      <c r="D27" t="s">
        <v>1525</v>
      </c>
      <c r="F27" t="s">
        <v>1525</v>
      </c>
    </row>
    <row r="28" spans="1:6" x14ac:dyDescent="0.2">
      <c r="A28" s="23" t="s">
        <v>52</v>
      </c>
      <c r="B28" s="23" t="s">
        <v>53</v>
      </c>
      <c r="C28" s="23" t="s">
        <v>1519</v>
      </c>
      <c r="F28" t="s">
        <v>1528</v>
      </c>
    </row>
    <row r="29" spans="1:6" x14ac:dyDescent="0.2">
      <c r="A29" s="23" t="s">
        <v>54</v>
      </c>
      <c r="B29" s="23" t="s">
        <v>55</v>
      </c>
      <c r="C29" s="23" t="s">
        <v>1519</v>
      </c>
      <c r="F29" t="s">
        <v>1528</v>
      </c>
    </row>
    <row r="30" spans="1:6" x14ac:dyDescent="0.2">
      <c r="A30" s="23" t="s">
        <v>56</v>
      </c>
      <c r="B30" s="23" t="s">
        <v>57</v>
      </c>
      <c r="C30" s="23" t="s">
        <v>1508</v>
      </c>
      <c r="F30" t="s">
        <v>1528</v>
      </c>
    </row>
    <row r="31" spans="1:6" x14ac:dyDescent="0.2">
      <c r="A31" s="23" t="s">
        <v>58</v>
      </c>
      <c r="B31" s="23" t="s">
        <v>59</v>
      </c>
      <c r="C31" s="23" t="s">
        <v>1510</v>
      </c>
      <c r="F31" t="s">
        <v>1528</v>
      </c>
    </row>
    <row r="32" spans="1:6" x14ac:dyDescent="0.2">
      <c r="A32" s="23" t="s">
        <v>60</v>
      </c>
      <c r="B32" s="23" t="s">
        <v>61</v>
      </c>
      <c r="C32" s="23" t="s">
        <v>1511</v>
      </c>
      <c r="F32" t="s">
        <v>1528</v>
      </c>
    </row>
    <row r="33" spans="1:6" x14ac:dyDescent="0.2">
      <c r="A33" s="23" t="s">
        <v>62</v>
      </c>
      <c r="B33" s="23" t="s">
        <v>63</v>
      </c>
      <c r="C33" s="23" t="s">
        <v>1511</v>
      </c>
      <c r="D33" t="s">
        <v>1525</v>
      </c>
      <c r="F33" t="s">
        <v>1525</v>
      </c>
    </row>
    <row r="34" spans="1:6" x14ac:dyDescent="0.2">
      <c r="A34" s="23" t="s">
        <v>64</v>
      </c>
      <c r="B34" s="23" t="s">
        <v>65</v>
      </c>
      <c r="C34" s="23" t="s">
        <v>1511</v>
      </c>
      <c r="D34" t="s">
        <v>1525</v>
      </c>
      <c r="F34" t="s">
        <v>1525</v>
      </c>
    </row>
    <row r="35" spans="1:6" x14ac:dyDescent="0.2">
      <c r="A35" s="23" t="s">
        <v>66</v>
      </c>
      <c r="B35" s="23" t="s">
        <v>67</v>
      </c>
      <c r="C35" s="23" t="s">
        <v>1509</v>
      </c>
      <c r="F35" t="s">
        <v>1528</v>
      </c>
    </row>
    <row r="36" spans="1:6" x14ac:dyDescent="0.2">
      <c r="A36" s="23" t="s">
        <v>68</v>
      </c>
      <c r="B36" s="23" t="s">
        <v>69</v>
      </c>
      <c r="C36" s="23" t="s">
        <v>1509</v>
      </c>
      <c r="F36" t="s">
        <v>1528</v>
      </c>
    </row>
    <row r="37" spans="1:6" x14ac:dyDescent="0.2">
      <c r="A37" s="23" t="s">
        <v>70</v>
      </c>
      <c r="B37" s="23" t="s">
        <v>71</v>
      </c>
      <c r="C37" s="23" t="s">
        <v>1509</v>
      </c>
      <c r="F37" t="s">
        <v>1528</v>
      </c>
    </row>
    <row r="38" spans="1:6" x14ac:dyDescent="0.2">
      <c r="A38" s="23" t="s">
        <v>72</v>
      </c>
      <c r="B38" s="23" t="s">
        <v>73</v>
      </c>
      <c r="C38" s="23" t="s">
        <v>1509</v>
      </c>
      <c r="F38" t="s">
        <v>1528</v>
      </c>
    </row>
    <row r="39" spans="1:6" x14ac:dyDescent="0.2">
      <c r="A39" s="23" t="s">
        <v>74</v>
      </c>
      <c r="B39" s="23" t="s">
        <v>75</v>
      </c>
      <c r="C39" s="23" t="s">
        <v>1518</v>
      </c>
      <c r="F39" t="s">
        <v>1528</v>
      </c>
    </row>
    <row r="40" spans="1:6" x14ac:dyDescent="0.2">
      <c r="A40" s="23" t="s">
        <v>76</v>
      </c>
      <c r="B40" s="23" t="s">
        <v>77</v>
      </c>
      <c r="C40" s="23" t="s">
        <v>1518</v>
      </c>
      <c r="F40" t="s">
        <v>1528</v>
      </c>
    </row>
    <row r="41" spans="1:6" x14ac:dyDescent="0.2">
      <c r="A41" s="23" t="s">
        <v>78</v>
      </c>
      <c r="B41" s="23" t="s">
        <v>79</v>
      </c>
      <c r="C41" s="23" t="s">
        <v>1512</v>
      </c>
      <c r="F41" t="s">
        <v>1528</v>
      </c>
    </row>
    <row r="42" spans="1:6" x14ac:dyDescent="0.2">
      <c r="A42" s="23" t="s">
        <v>80</v>
      </c>
      <c r="B42" s="23" t="s">
        <v>81</v>
      </c>
      <c r="C42" s="23" t="s">
        <v>1512</v>
      </c>
      <c r="F42" t="s">
        <v>1528</v>
      </c>
    </row>
    <row r="43" spans="1:6" x14ac:dyDescent="0.2">
      <c r="A43" s="23" t="s">
        <v>82</v>
      </c>
      <c r="B43" s="23" t="s">
        <v>83</v>
      </c>
      <c r="C43" s="23" t="s">
        <v>1514</v>
      </c>
      <c r="F43" t="s">
        <v>1528</v>
      </c>
    </row>
    <row r="44" spans="1:6" x14ac:dyDescent="0.2">
      <c r="A44" s="23" t="s">
        <v>84</v>
      </c>
      <c r="B44" s="23" t="s">
        <v>85</v>
      </c>
      <c r="C44" s="23" t="s">
        <v>1508</v>
      </c>
      <c r="F44" t="s">
        <v>1528</v>
      </c>
    </row>
    <row r="45" spans="1:6" x14ac:dyDescent="0.2">
      <c r="A45" s="23" t="s">
        <v>86</v>
      </c>
      <c r="B45" s="23" t="s">
        <v>87</v>
      </c>
      <c r="C45" s="23" t="s">
        <v>1508</v>
      </c>
      <c r="F45" t="s">
        <v>1528</v>
      </c>
    </row>
    <row r="46" spans="1:6" x14ac:dyDescent="0.2">
      <c r="A46" s="23" t="s">
        <v>88</v>
      </c>
      <c r="B46" s="23" t="s">
        <v>89</v>
      </c>
      <c r="C46" s="23" t="s">
        <v>1514</v>
      </c>
      <c r="F46" t="s">
        <v>1528</v>
      </c>
    </row>
    <row r="47" spans="1:6" x14ac:dyDescent="0.2">
      <c r="A47" s="23" t="s">
        <v>90</v>
      </c>
      <c r="B47" s="23" t="s">
        <v>91</v>
      </c>
      <c r="C47" s="23" t="s">
        <v>1507</v>
      </c>
      <c r="F47" t="s">
        <v>1528</v>
      </c>
    </row>
    <row r="48" spans="1:6" x14ac:dyDescent="0.2">
      <c r="A48" s="23" t="s">
        <v>92</v>
      </c>
      <c r="B48" s="23" t="s">
        <v>93</v>
      </c>
      <c r="C48" s="23" t="s">
        <v>1512</v>
      </c>
      <c r="F48" t="s">
        <v>1528</v>
      </c>
    </row>
    <row r="49" spans="1:6" x14ac:dyDescent="0.2">
      <c r="A49" s="23" t="s">
        <v>94</v>
      </c>
      <c r="B49" s="23" t="s">
        <v>95</v>
      </c>
      <c r="C49" s="23" t="s">
        <v>1514</v>
      </c>
      <c r="F49" t="s">
        <v>1528</v>
      </c>
    </row>
    <row r="50" spans="1:6" x14ac:dyDescent="0.2">
      <c r="A50" s="23" t="s">
        <v>96</v>
      </c>
      <c r="B50" s="23" t="s">
        <v>97</v>
      </c>
      <c r="C50" s="23" t="s">
        <v>1512</v>
      </c>
      <c r="F50" t="s">
        <v>1528</v>
      </c>
    </row>
    <row r="51" spans="1:6" x14ac:dyDescent="0.2">
      <c r="A51" s="23" t="s">
        <v>98</v>
      </c>
      <c r="B51" s="23" t="s">
        <v>99</v>
      </c>
      <c r="C51" s="23" t="s">
        <v>1512</v>
      </c>
      <c r="D51" t="s">
        <v>1525</v>
      </c>
      <c r="F51" t="s">
        <v>1525</v>
      </c>
    </row>
    <row r="52" spans="1:6" x14ac:dyDescent="0.2">
      <c r="A52" s="23" t="s">
        <v>100</v>
      </c>
      <c r="B52" s="23" t="s">
        <v>101</v>
      </c>
      <c r="C52" s="23" t="s">
        <v>1512</v>
      </c>
      <c r="E52" t="s">
        <v>1529</v>
      </c>
      <c r="F52" t="s">
        <v>1529</v>
      </c>
    </row>
    <row r="53" spans="1:6" x14ac:dyDescent="0.2">
      <c r="A53" s="23" t="s">
        <v>102</v>
      </c>
      <c r="B53" s="23" t="s">
        <v>103</v>
      </c>
      <c r="C53" s="23" t="s">
        <v>1509</v>
      </c>
      <c r="F53" t="s">
        <v>1528</v>
      </c>
    </row>
    <row r="54" spans="1:6" x14ac:dyDescent="0.2">
      <c r="A54" s="23" t="s">
        <v>104</v>
      </c>
      <c r="B54" s="23" t="s">
        <v>105</v>
      </c>
      <c r="C54" s="23" t="s">
        <v>1522</v>
      </c>
      <c r="F54" t="s">
        <v>1528</v>
      </c>
    </row>
    <row r="55" spans="1:6" x14ac:dyDescent="0.2">
      <c r="A55" s="23" t="s">
        <v>106</v>
      </c>
      <c r="B55" s="23" t="s">
        <v>107</v>
      </c>
      <c r="C55" s="23" t="s">
        <v>1518</v>
      </c>
      <c r="F55" t="s">
        <v>1528</v>
      </c>
    </row>
    <row r="56" spans="1:6" x14ac:dyDescent="0.2">
      <c r="A56" s="23" t="s">
        <v>108</v>
      </c>
      <c r="B56" s="23" t="s">
        <v>109</v>
      </c>
      <c r="C56" s="23" t="s">
        <v>1509</v>
      </c>
      <c r="F56" t="s">
        <v>1528</v>
      </c>
    </row>
    <row r="57" spans="1:6" x14ac:dyDescent="0.2">
      <c r="A57" s="23" t="s">
        <v>110</v>
      </c>
      <c r="B57" s="23" t="s">
        <v>111</v>
      </c>
      <c r="C57" s="23" t="s">
        <v>1522</v>
      </c>
      <c r="D57" t="s">
        <v>1525</v>
      </c>
      <c r="F57" t="s">
        <v>1525</v>
      </c>
    </row>
    <row r="58" spans="1:6" x14ac:dyDescent="0.2">
      <c r="A58" s="23" t="s">
        <v>112</v>
      </c>
      <c r="B58" s="23" t="s">
        <v>113</v>
      </c>
      <c r="C58" s="23" t="s">
        <v>1518</v>
      </c>
      <c r="D58" t="s">
        <v>1525</v>
      </c>
      <c r="F58" t="s">
        <v>1525</v>
      </c>
    </row>
    <row r="59" spans="1:6" x14ac:dyDescent="0.2">
      <c r="A59" s="23" t="s">
        <v>114</v>
      </c>
      <c r="B59" s="23" t="s">
        <v>115</v>
      </c>
      <c r="C59" s="23" t="s">
        <v>1509</v>
      </c>
      <c r="D59" t="s">
        <v>1525</v>
      </c>
      <c r="F59" t="s">
        <v>1525</v>
      </c>
    </row>
    <row r="60" spans="1:6" x14ac:dyDescent="0.2">
      <c r="A60" s="23" t="s">
        <v>116</v>
      </c>
      <c r="B60" s="23" t="s">
        <v>117</v>
      </c>
      <c r="C60" s="23" t="s">
        <v>1512</v>
      </c>
      <c r="F60" t="s">
        <v>1528</v>
      </c>
    </row>
    <row r="61" spans="1:6" x14ac:dyDescent="0.2">
      <c r="A61" s="23" t="s">
        <v>118</v>
      </c>
      <c r="B61" s="23" t="s">
        <v>119</v>
      </c>
      <c r="C61" s="23" t="s">
        <v>1510</v>
      </c>
      <c r="F61" t="s">
        <v>1528</v>
      </c>
    </row>
    <row r="62" spans="1:6" x14ac:dyDescent="0.2">
      <c r="A62" s="23" t="s">
        <v>120</v>
      </c>
      <c r="B62" s="23" t="s">
        <v>121</v>
      </c>
      <c r="C62" s="23" t="s">
        <v>1510</v>
      </c>
      <c r="F62" t="s">
        <v>1528</v>
      </c>
    </row>
    <row r="63" spans="1:6" x14ac:dyDescent="0.2">
      <c r="A63" s="23" t="s">
        <v>122</v>
      </c>
      <c r="B63" s="23" t="s">
        <v>123</v>
      </c>
      <c r="C63" s="23" t="s">
        <v>1514</v>
      </c>
      <c r="F63" t="s">
        <v>1528</v>
      </c>
    </row>
    <row r="64" spans="1:6" x14ac:dyDescent="0.2">
      <c r="A64" s="23" t="s">
        <v>124</v>
      </c>
      <c r="B64" s="23" t="s">
        <v>125</v>
      </c>
      <c r="C64" s="23" t="s">
        <v>1510</v>
      </c>
      <c r="F64" t="s">
        <v>1528</v>
      </c>
    </row>
    <row r="65" spans="1:6" x14ac:dyDescent="0.2">
      <c r="A65" s="23" t="s">
        <v>126</v>
      </c>
      <c r="B65" s="23" t="s">
        <v>127</v>
      </c>
      <c r="C65" s="23" t="s">
        <v>1510</v>
      </c>
      <c r="F65" t="s">
        <v>1528</v>
      </c>
    </row>
    <row r="66" spans="1:6" x14ac:dyDescent="0.2">
      <c r="A66" s="23" t="s">
        <v>128</v>
      </c>
      <c r="B66" s="23" t="s">
        <v>129</v>
      </c>
      <c r="C66" s="23" t="s">
        <v>1510</v>
      </c>
      <c r="D66" t="s">
        <v>1525</v>
      </c>
      <c r="F66" t="s">
        <v>1525</v>
      </c>
    </row>
    <row r="67" spans="1:6" x14ac:dyDescent="0.2">
      <c r="A67" s="23" t="s">
        <v>130</v>
      </c>
      <c r="B67" s="23" t="s">
        <v>131</v>
      </c>
      <c r="C67" s="23" t="s">
        <v>1510</v>
      </c>
      <c r="E67" t="s">
        <v>1529</v>
      </c>
      <c r="F67" t="s">
        <v>1529</v>
      </c>
    </row>
    <row r="68" spans="1:6" x14ac:dyDescent="0.2">
      <c r="A68" s="23" t="s">
        <v>132</v>
      </c>
      <c r="B68" s="23" t="s">
        <v>133</v>
      </c>
      <c r="C68" s="23" t="s">
        <v>1514</v>
      </c>
      <c r="D68" t="s">
        <v>1525</v>
      </c>
      <c r="F68" t="s">
        <v>1525</v>
      </c>
    </row>
    <row r="69" spans="1:6" x14ac:dyDescent="0.2">
      <c r="A69" s="23" t="s">
        <v>134</v>
      </c>
      <c r="B69" s="23" t="s">
        <v>135</v>
      </c>
      <c r="C69" s="23" t="s">
        <v>1514</v>
      </c>
      <c r="E69" t="s">
        <v>1529</v>
      </c>
      <c r="F69" t="s">
        <v>1529</v>
      </c>
    </row>
    <row r="70" spans="1:6" x14ac:dyDescent="0.2">
      <c r="A70" s="23" t="s">
        <v>136</v>
      </c>
      <c r="B70" s="23" t="s">
        <v>137</v>
      </c>
      <c r="C70" s="23" t="s">
        <v>1521</v>
      </c>
      <c r="F70" t="s">
        <v>1528</v>
      </c>
    </row>
    <row r="71" spans="1:6" x14ac:dyDescent="0.2">
      <c r="A71" s="23" t="s">
        <v>138</v>
      </c>
      <c r="B71" s="23" t="s">
        <v>139</v>
      </c>
      <c r="C71" s="23" t="s">
        <v>1518</v>
      </c>
      <c r="F71" t="s">
        <v>1528</v>
      </c>
    </row>
    <row r="72" spans="1:6" x14ac:dyDescent="0.2">
      <c r="A72" s="23" t="s">
        <v>140</v>
      </c>
      <c r="B72" s="23" t="s">
        <v>141</v>
      </c>
      <c r="C72" s="23" t="s">
        <v>1508</v>
      </c>
      <c r="F72" t="s">
        <v>1528</v>
      </c>
    </row>
    <row r="73" spans="1:6" x14ac:dyDescent="0.2">
      <c r="A73" s="23" t="s">
        <v>142</v>
      </c>
      <c r="B73" s="23" t="s">
        <v>143</v>
      </c>
      <c r="C73" s="23" t="s">
        <v>1508</v>
      </c>
      <c r="D73" t="s">
        <v>1525</v>
      </c>
      <c r="F73" t="s">
        <v>1525</v>
      </c>
    </row>
    <row r="74" spans="1:6" x14ac:dyDescent="0.2">
      <c r="A74" s="23" t="s">
        <v>144</v>
      </c>
      <c r="B74" s="23" t="s">
        <v>145</v>
      </c>
      <c r="C74" s="23" t="s">
        <v>1508</v>
      </c>
      <c r="E74" t="s">
        <v>1529</v>
      </c>
      <c r="F74" t="s">
        <v>1529</v>
      </c>
    </row>
    <row r="75" spans="1:6" x14ac:dyDescent="0.2">
      <c r="A75" s="23" t="s">
        <v>146</v>
      </c>
      <c r="B75" s="23" t="s">
        <v>147</v>
      </c>
      <c r="C75" s="23" t="s">
        <v>1509</v>
      </c>
      <c r="F75" t="s">
        <v>1528</v>
      </c>
    </row>
    <row r="76" spans="1:6" x14ac:dyDescent="0.2">
      <c r="A76" s="23" t="s">
        <v>148</v>
      </c>
      <c r="B76" s="23" t="s">
        <v>149</v>
      </c>
      <c r="C76" s="23" t="s">
        <v>1509</v>
      </c>
      <c r="D76" t="s">
        <v>1525</v>
      </c>
      <c r="F76" t="s">
        <v>1525</v>
      </c>
    </row>
    <row r="77" spans="1:6" x14ac:dyDescent="0.2">
      <c r="A77" s="23" t="s">
        <v>150</v>
      </c>
      <c r="B77" s="23" t="s">
        <v>151</v>
      </c>
      <c r="C77" s="23" t="s">
        <v>1509</v>
      </c>
      <c r="E77" t="s">
        <v>1529</v>
      </c>
      <c r="F77" t="s">
        <v>1529</v>
      </c>
    </row>
    <row r="78" spans="1:6" x14ac:dyDescent="0.2">
      <c r="A78" s="23" t="s">
        <v>152</v>
      </c>
      <c r="B78" s="23" t="s">
        <v>153</v>
      </c>
      <c r="C78" s="23" t="s">
        <v>1509</v>
      </c>
      <c r="F78" t="s">
        <v>1528</v>
      </c>
    </row>
    <row r="79" spans="1:6" x14ac:dyDescent="0.2">
      <c r="A79" s="23" t="s">
        <v>154</v>
      </c>
      <c r="B79" s="23" t="s">
        <v>155</v>
      </c>
      <c r="C79" s="23" t="s">
        <v>1509</v>
      </c>
      <c r="D79" t="s">
        <v>1525</v>
      </c>
      <c r="F79" t="s">
        <v>1525</v>
      </c>
    </row>
    <row r="80" spans="1:6" x14ac:dyDescent="0.2">
      <c r="A80" s="23" t="s">
        <v>156</v>
      </c>
      <c r="B80" s="23" t="s">
        <v>157</v>
      </c>
      <c r="C80" s="23" t="s">
        <v>1509</v>
      </c>
      <c r="E80" t="s">
        <v>1529</v>
      </c>
      <c r="F80" t="s">
        <v>1529</v>
      </c>
    </row>
    <row r="81" spans="1:6" x14ac:dyDescent="0.2">
      <c r="A81" s="23" t="s">
        <v>158</v>
      </c>
      <c r="B81" s="23" t="s">
        <v>159</v>
      </c>
      <c r="C81" s="23" t="s">
        <v>1508</v>
      </c>
      <c r="F81" t="s">
        <v>1528</v>
      </c>
    </row>
    <row r="82" spans="1:6" x14ac:dyDescent="0.2">
      <c r="A82" s="23" t="s">
        <v>160</v>
      </c>
      <c r="B82" s="23" t="s">
        <v>161</v>
      </c>
      <c r="C82" s="23" t="s">
        <v>1509</v>
      </c>
      <c r="F82" t="s">
        <v>1528</v>
      </c>
    </row>
    <row r="83" spans="1:6" x14ac:dyDescent="0.2">
      <c r="A83" s="23" t="s">
        <v>162</v>
      </c>
      <c r="B83" s="23" t="s">
        <v>163</v>
      </c>
      <c r="C83" s="23" t="s">
        <v>1509</v>
      </c>
      <c r="F83" t="s">
        <v>1528</v>
      </c>
    </row>
    <row r="84" spans="1:6" x14ac:dyDescent="0.2">
      <c r="A84" s="23" t="s">
        <v>164</v>
      </c>
      <c r="B84" s="23" t="s">
        <v>165</v>
      </c>
      <c r="C84" s="23" t="s">
        <v>1509</v>
      </c>
      <c r="F84" t="s">
        <v>1528</v>
      </c>
    </row>
    <row r="85" spans="1:6" x14ac:dyDescent="0.2">
      <c r="A85" s="23" t="s">
        <v>166</v>
      </c>
      <c r="B85" s="23" t="s">
        <v>167</v>
      </c>
      <c r="C85" s="23" t="s">
        <v>1509</v>
      </c>
      <c r="D85" t="s">
        <v>1525</v>
      </c>
      <c r="F85" t="s">
        <v>1525</v>
      </c>
    </row>
    <row r="86" spans="1:6" x14ac:dyDescent="0.2">
      <c r="A86" s="23" t="s">
        <v>168</v>
      </c>
      <c r="B86" s="23" t="s">
        <v>169</v>
      </c>
      <c r="C86" s="23" t="s">
        <v>1509</v>
      </c>
      <c r="E86" t="s">
        <v>1529</v>
      </c>
      <c r="F86" t="s">
        <v>1529</v>
      </c>
    </row>
    <row r="87" spans="1:6" x14ac:dyDescent="0.2">
      <c r="A87" s="23" t="s">
        <v>170</v>
      </c>
      <c r="B87" s="23" t="s">
        <v>171</v>
      </c>
      <c r="C87" s="23" t="s">
        <v>1509</v>
      </c>
      <c r="D87" t="s">
        <v>1525</v>
      </c>
      <c r="F87" t="s">
        <v>1525</v>
      </c>
    </row>
    <row r="88" spans="1:6" x14ac:dyDescent="0.2">
      <c r="A88" s="23" t="s">
        <v>172</v>
      </c>
      <c r="B88" s="23" t="s">
        <v>173</v>
      </c>
      <c r="C88" s="23" t="s">
        <v>1509</v>
      </c>
      <c r="E88" t="s">
        <v>1529</v>
      </c>
      <c r="F88" t="s">
        <v>1529</v>
      </c>
    </row>
    <row r="89" spans="1:6" x14ac:dyDescent="0.2">
      <c r="A89" s="23" t="s">
        <v>174</v>
      </c>
      <c r="B89" s="23" t="s">
        <v>175</v>
      </c>
      <c r="C89" s="23" t="s">
        <v>1509</v>
      </c>
      <c r="D89" t="s">
        <v>1525</v>
      </c>
      <c r="F89" t="s">
        <v>1525</v>
      </c>
    </row>
    <row r="90" spans="1:6" x14ac:dyDescent="0.2">
      <c r="A90" s="23" t="s">
        <v>176</v>
      </c>
      <c r="B90" s="23" t="s">
        <v>177</v>
      </c>
      <c r="C90" s="23" t="s">
        <v>1509</v>
      </c>
      <c r="E90" t="s">
        <v>1529</v>
      </c>
      <c r="F90" t="s">
        <v>1529</v>
      </c>
    </row>
    <row r="91" spans="1:6" x14ac:dyDescent="0.2">
      <c r="A91" s="23" t="s">
        <v>178</v>
      </c>
      <c r="B91" s="23" t="s">
        <v>179</v>
      </c>
      <c r="C91" s="23" t="s">
        <v>1509</v>
      </c>
      <c r="F91" t="s">
        <v>1528</v>
      </c>
    </row>
    <row r="92" spans="1:6" x14ac:dyDescent="0.2">
      <c r="A92" s="23" t="s">
        <v>180</v>
      </c>
      <c r="B92" s="23" t="s">
        <v>181</v>
      </c>
      <c r="C92" s="23" t="s">
        <v>1520</v>
      </c>
      <c r="F92" t="s">
        <v>1528</v>
      </c>
    </row>
    <row r="93" spans="1:6" x14ac:dyDescent="0.2">
      <c r="A93" s="23" t="s">
        <v>182</v>
      </c>
      <c r="B93" s="23" t="s">
        <v>183</v>
      </c>
      <c r="C93" s="23" t="s">
        <v>1521</v>
      </c>
      <c r="F93" t="s">
        <v>1528</v>
      </c>
    </row>
    <row r="94" spans="1:6" x14ac:dyDescent="0.2">
      <c r="A94" s="23" t="s">
        <v>184</v>
      </c>
      <c r="B94" s="23" t="s">
        <v>185</v>
      </c>
      <c r="C94" s="23" t="s">
        <v>1521</v>
      </c>
      <c r="F94" t="s">
        <v>1528</v>
      </c>
    </row>
    <row r="95" spans="1:6" x14ac:dyDescent="0.2">
      <c r="A95" s="23" t="s">
        <v>186</v>
      </c>
      <c r="B95" s="23" t="s">
        <v>187</v>
      </c>
      <c r="C95" s="23" t="s">
        <v>1521</v>
      </c>
      <c r="F95" t="s">
        <v>1528</v>
      </c>
    </row>
    <row r="96" spans="1:6" x14ac:dyDescent="0.2">
      <c r="A96" s="23" t="s">
        <v>188</v>
      </c>
      <c r="B96" s="23" t="s">
        <v>189</v>
      </c>
      <c r="C96" s="23" t="s">
        <v>1519</v>
      </c>
      <c r="F96" t="s">
        <v>1528</v>
      </c>
    </row>
    <row r="97" spans="1:6" x14ac:dyDescent="0.2">
      <c r="A97" s="23" t="s">
        <v>190</v>
      </c>
      <c r="B97" s="23" t="s">
        <v>191</v>
      </c>
      <c r="C97" s="23" t="s">
        <v>1519</v>
      </c>
      <c r="F97" t="s">
        <v>1528</v>
      </c>
    </row>
    <row r="98" spans="1:6" x14ac:dyDescent="0.2">
      <c r="A98" s="23" t="s">
        <v>192</v>
      </c>
      <c r="B98" s="23" t="s">
        <v>193</v>
      </c>
      <c r="C98" s="23" t="s">
        <v>1519</v>
      </c>
      <c r="F98" t="s">
        <v>1528</v>
      </c>
    </row>
    <row r="99" spans="1:6" x14ac:dyDescent="0.2">
      <c r="A99" s="23" t="s">
        <v>194</v>
      </c>
      <c r="B99" s="23" t="s">
        <v>195</v>
      </c>
      <c r="C99" s="23" t="s">
        <v>1519</v>
      </c>
      <c r="F99" t="s">
        <v>1528</v>
      </c>
    </row>
    <row r="100" spans="1:6" x14ac:dyDescent="0.2">
      <c r="A100" s="23" t="s">
        <v>196</v>
      </c>
      <c r="B100" s="23" t="s">
        <v>197</v>
      </c>
      <c r="C100" s="23" t="s">
        <v>1520</v>
      </c>
      <c r="F100" t="s">
        <v>1528</v>
      </c>
    </row>
    <row r="101" spans="1:6" x14ac:dyDescent="0.2">
      <c r="A101" s="23" t="s">
        <v>198</v>
      </c>
      <c r="B101" s="23" t="s">
        <v>199</v>
      </c>
      <c r="C101" s="23" t="s">
        <v>1518</v>
      </c>
      <c r="F101" t="s">
        <v>1528</v>
      </c>
    </row>
    <row r="102" spans="1:6" x14ac:dyDescent="0.2">
      <c r="A102" s="23" t="s">
        <v>200</v>
      </c>
      <c r="B102" s="23" t="s">
        <v>201</v>
      </c>
      <c r="C102" s="23" t="s">
        <v>1518</v>
      </c>
      <c r="F102" t="s">
        <v>1528</v>
      </c>
    </row>
    <row r="103" spans="1:6" x14ac:dyDescent="0.2">
      <c r="A103" s="23" t="s">
        <v>202</v>
      </c>
      <c r="B103" s="23" t="s">
        <v>203</v>
      </c>
      <c r="C103" s="23" t="s">
        <v>1509</v>
      </c>
      <c r="F103" t="s">
        <v>1528</v>
      </c>
    </row>
    <row r="104" spans="1:6" x14ac:dyDescent="0.2">
      <c r="A104" s="23" t="s">
        <v>204</v>
      </c>
      <c r="B104" s="23" t="s">
        <v>205</v>
      </c>
      <c r="C104" s="23" t="s">
        <v>1509</v>
      </c>
      <c r="F104" t="s">
        <v>1528</v>
      </c>
    </row>
    <row r="105" spans="1:6" x14ac:dyDescent="0.2">
      <c r="A105" s="23" t="s">
        <v>206</v>
      </c>
      <c r="B105" s="23" t="s">
        <v>207</v>
      </c>
      <c r="C105" s="23" t="s">
        <v>1509</v>
      </c>
      <c r="F105" t="s">
        <v>1528</v>
      </c>
    </row>
    <row r="106" spans="1:6" x14ac:dyDescent="0.2">
      <c r="A106" s="23" t="s">
        <v>208</v>
      </c>
      <c r="B106" s="23" t="s">
        <v>209</v>
      </c>
      <c r="C106" s="23" t="s">
        <v>1518</v>
      </c>
      <c r="D106" t="s">
        <v>1525</v>
      </c>
      <c r="F106" t="s">
        <v>1525</v>
      </c>
    </row>
    <row r="107" spans="1:6" x14ac:dyDescent="0.2">
      <c r="A107" s="23" t="s">
        <v>210</v>
      </c>
      <c r="B107" s="23" t="s">
        <v>211</v>
      </c>
      <c r="C107" s="23" t="s">
        <v>1518</v>
      </c>
      <c r="D107" t="s">
        <v>1525</v>
      </c>
      <c r="F107" t="s">
        <v>1525</v>
      </c>
    </row>
    <row r="108" spans="1:6" x14ac:dyDescent="0.2">
      <c r="A108" s="23" t="s">
        <v>212</v>
      </c>
      <c r="B108" s="23" t="s">
        <v>213</v>
      </c>
      <c r="C108" s="23" t="s">
        <v>1518</v>
      </c>
      <c r="D108" t="s">
        <v>1525</v>
      </c>
      <c r="F108" t="s">
        <v>1525</v>
      </c>
    </row>
    <row r="109" spans="1:6" x14ac:dyDescent="0.2">
      <c r="A109" s="23" t="s">
        <v>214</v>
      </c>
      <c r="B109" s="23" t="s">
        <v>215</v>
      </c>
      <c r="C109" s="23" t="s">
        <v>1509</v>
      </c>
      <c r="D109" t="s">
        <v>1525</v>
      </c>
      <c r="F109" t="s">
        <v>1525</v>
      </c>
    </row>
    <row r="110" spans="1:6" x14ac:dyDescent="0.2">
      <c r="A110" s="23" t="s">
        <v>216</v>
      </c>
      <c r="B110" s="23" t="s">
        <v>217</v>
      </c>
      <c r="C110" s="23" t="s">
        <v>1509</v>
      </c>
      <c r="D110" t="s">
        <v>1525</v>
      </c>
      <c r="F110" t="s">
        <v>1525</v>
      </c>
    </row>
    <row r="111" spans="1:6" x14ac:dyDescent="0.2">
      <c r="A111" s="23" t="s">
        <v>218</v>
      </c>
      <c r="B111" s="23" t="s">
        <v>219</v>
      </c>
      <c r="C111" s="23" t="s">
        <v>1509</v>
      </c>
      <c r="D111" t="s">
        <v>1525</v>
      </c>
      <c r="F111" t="s">
        <v>1525</v>
      </c>
    </row>
    <row r="112" spans="1:6" x14ac:dyDescent="0.2">
      <c r="A112" s="23" t="s">
        <v>220</v>
      </c>
      <c r="B112" s="23" t="s">
        <v>221</v>
      </c>
      <c r="C112" s="23" t="s">
        <v>1519</v>
      </c>
      <c r="F112" t="s">
        <v>1528</v>
      </c>
    </row>
    <row r="113" spans="1:6" x14ac:dyDescent="0.2">
      <c r="A113" s="23" t="s">
        <v>222</v>
      </c>
      <c r="B113" s="23" t="s">
        <v>223</v>
      </c>
      <c r="C113" s="23" t="s">
        <v>1518</v>
      </c>
      <c r="F113" t="s">
        <v>1528</v>
      </c>
    </row>
    <row r="114" spans="1:6" x14ac:dyDescent="0.2">
      <c r="A114" s="23" t="s">
        <v>224</v>
      </c>
      <c r="B114" s="23" t="s">
        <v>225</v>
      </c>
      <c r="C114" s="23" t="s">
        <v>1510</v>
      </c>
      <c r="F114" t="s">
        <v>1528</v>
      </c>
    </row>
    <row r="115" spans="1:6" x14ac:dyDescent="0.2">
      <c r="A115" s="23" t="s">
        <v>226</v>
      </c>
      <c r="B115" s="23" t="s">
        <v>227</v>
      </c>
      <c r="C115" s="23" t="s">
        <v>1510</v>
      </c>
      <c r="F115" t="s">
        <v>1528</v>
      </c>
    </row>
    <row r="116" spans="1:6" x14ac:dyDescent="0.2">
      <c r="A116" s="23" t="s">
        <v>228</v>
      </c>
      <c r="B116" s="23" t="s">
        <v>229</v>
      </c>
      <c r="C116" s="23" t="s">
        <v>1510</v>
      </c>
      <c r="F116" t="s">
        <v>1528</v>
      </c>
    </row>
    <row r="117" spans="1:6" x14ac:dyDescent="0.2">
      <c r="A117" s="23" t="s">
        <v>230</v>
      </c>
      <c r="B117" s="23" t="s">
        <v>231</v>
      </c>
      <c r="C117" s="23" t="s">
        <v>1510</v>
      </c>
      <c r="F117" t="s">
        <v>1528</v>
      </c>
    </row>
    <row r="118" spans="1:6" x14ac:dyDescent="0.2">
      <c r="A118" s="23" t="s">
        <v>232</v>
      </c>
      <c r="B118" s="23" t="s">
        <v>233</v>
      </c>
      <c r="C118" s="23" t="s">
        <v>1511</v>
      </c>
      <c r="F118" t="s">
        <v>1528</v>
      </c>
    </row>
    <row r="119" spans="1:6" x14ac:dyDescent="0.2">
      <c r="A119" s="23" t="s">
        <v>234</v>
      </c>
      <c r="B119" s="23" t="s">
        <v>235</v>
      </c>
      <c r="C119" s="23" t="s">
        <v>1520</v>
      </c>
      <c r="F119" t="s">
        <v>1528</v>
      </c>
    </row>
    <row r="120" spans="1:6" x14ac:dyDescent="0.2">
      <c r="A120" s="23" t="s">
        <v>236</v>
      </c>
      <c r="B120" s="23" t="s">
        <v>237</v>
      </c>
      <c r="C120" s="23" t="s">
        <v>1510</v>
      </c>
      <c r="D120" t="s">
        <v>1525</v>
      </c>
      <c r="F120" t="s">
        <v>1525</v>
      </c>
    </row>
    <row r="121" spans="1:6" x14ac:dyDescent="0.2">
      <c r="A121" s="23" t="s">
        <v>238</v>
      </c>
      <c r="B121" s="23" t="s">
        <v>239</v>
      </c>
      <c r="C121" s="23" t="s">
        <v>1510</v>
      </c>
      <c r="D121" t="s">
        <v>1525</v>
      </c>
      <c r="F121" t="s">
        <v>1525</v>
      </c>
    </row>
    <row r="122" spans="1:6" x14ac:dyDescent="0.2">
      <c r="A122" s="23" t="s">
        <v>240</v>
      </c>
      <c r="B122" s="23" t="s">
        <v>241</v>
      </c>
      <c r="C122" s="23" t="s">
        <v>1510</v>
      </c>
      <c r="D122" t="s">
        <v>1525</v>
      </c>
      <c r="F122" t="s">
        <v>1525</v>
      </c>
    </row>
    <row r="123" spans="1:6" x14ac:dyDescent="0.2">
      <c r="A123" s="23" t="s">
        <v>242</v>
      </c>
      <c r="B123" s="23" t="s">
        <v>243</v>
      </c>
      <c r="C123" s="23" t="s">
        <v>1510</v>
      </c>
      <c r="D123" t="s">
        <v>1525</v>
      </c>
      <c r="F123" t="s">
        <v>1525</v>
      </c>
    </row>
    <row r="124" spans="1:6" x14ac:dyDescent="0.2">
      <c r="A124" s="23" t="s">
        <v>244</v>
      </c>
      <c r="B124" s="23" t="s">
        <v>245</v>
      </c>
      <c r="C124" s="23" t="s">
        <v>1511</v>
      </c>
      <c r="D124" t="s">
        <v>1525</v>
      </c>
      <c r="F124" t="s">
        <v>1525</v>
      </c>
    </row>
    <row r="125" spans="1:6" x14ac:dyDescent="0.2">
      <c r="A125" s="23" t="s">
        <v>246</v>
      </c>
      <c r="B125" s="23" t="s">
        <v>247</v>
      </c>
      <c r="C125" s="23" t="s">
        <v>1520</v>
      </c>
      <c r="D125" t="s">
        <v>1525</v>
      </c>
      <c r="F125" t="s">
        <v>1525</v>
      </c>
    </row>
    <row r="126" spans="1:6" x14ac:dyDescent="0.2">
      <c r="A126" s="23" t="s">
        <v>248</v>
      </c>
      <c r="B126" s="23" t="s">
        <v>249</v>
      </c>
      <c r="C126" s="23" t="s">
        <v>1521</v>
      </c>
      <c r="F126" t="s">
        <v>1528</v>
      </c>
    </row>
    <row r="127" spans="1:6" x14ac:dyDescent="0.2">
      <c r="A127" s="23" t="s">
        <v>250</v>
      </c>
      <c r="B127" s="23" t="s">
        <v>251</v>
      </c>
      <c r="C127" s="23" t="s">
        <v>1507</v>
      </c>
      <c r="F127" t="s">
        <v>1528</v>
      </c>
    </row>
    <row r="128" spans="1:6" x14ac:dyDescent="0.2">
      <c r="A128" s="23" t="s">
        <v>252</v>
      </c>
      <c r="B128" s="23" t="s">
        <v>253</v>
      </c>
      <c r="C128" s="23" t="s">
        <v>1507</v>
      </c>
      <c r="D128" t="s">
        <v>1525</v>
      </c>
      <c r="F128" t="s">
        <v>1525</v>
      </c>
    </row>
    <row r="129" spans="1:6" x14ac:dyDescent="0.2">
      <c r="A129" s="23" t="s">
        <v>254</v>
      </c>
      <c r="B129" s="23" t="s">
        <v>255</v>
      </c>
      <c r="C129" s="23" t="s">
        <v>1520</v>
      </c>
      <c r="F129" t="s">
        <v>1528</v>
      </c>
    </row>
    <row r="130" spans="1:6" x14ac:dyDescent="0.2">
      <c r="A130" s="23" t="s">
        <v>256</v>
      </c>
      <c r="B130" s="23" t="s">
        <v>257</v>
      </c>
      <c r="C130" s="23" t="s">
        <v>1520</v>
      </c>
      <c r="F130" t="s">
        <v>1528</v>
      </c>
    </row>
    <row r="131" spans="1:6" x14ac:dyDescent="0.2">
      <c r="A131" s="23" t="s">
        <v>258</v>
      </c>
      <c r="B131" s="23" t="s">
        <v>259</v>
      </c>
      <c r="C131" s="23" t="s">
        <v>1520</v>
      </c>
      <c r="F131" t="s">
        <v>1528</v>
      </c>
    </row>
    <row r="132" spans="1:6" x14ac:dyDescent="0.2">
      <c r="A132" s="23" t="s">
        <v>260</v>
      </c>
      <c r="B132" s="23" t="s">
        <v>261</v>
      </c>
      <c r="C132" s="23" t="s">
        <v>1508</v>
      </c>
      <c r="F132" t="s">
        <v>1528</v>
      </c>
    </row>
    <row r="133" spans="1:6" x14ac:dyDescent="0.2">
      <c r="A133" s="23" t="s">
        <v>262</v>
      </c>
      <c r="B133" s="23" t="s">
        <v>263</v>
      </c>
      <c r="C133" s="23" t="s">
        <v>1512</v>
      </c>
      <c r="F133" t="s">
        <v>1528</v>
      </c>
    </row>
    <row r="134" spans="1:6" x14ac:dyDescent="0.2">
      <c r="A134" s="23" t="s">
        <v>264</v>
      </c>
      <c r="B134" s="23" t="s">
        <v>265</v>
      </c>
      <c r="C134" s="23" t="s">
        <v>1507</v>
      </c>
      <c r="F134" t="s">
        <v>1528</v>
      </c>
    </row>
    <row r="135" spans="1:6" x14ac:dyDescent="0.2">
      <c r="A135" s="23" t="s">
        <v>266</v>
      </c>
      <c r="B135" s="23" t="s">
        <v>267</v>
      </c>
      <c r="C135" s="23" t="s">
        <v>1507</v>
      </c>
      <c r="D135" t="s">
        <v>1525</v>
      </c>
      <c r="F135" t="s">
        <v>1525</v>
      </c>
    </row>
    <row r="136" spans="1:6" x14ac:dyDescent="0.2">
      <c r="A136" s="23" t="s">
        <v>268</v>
      </c>
      <c r="B136" s="23" t="s">
        <v>269</v>
      </c>
      <c r="C136" s="23" t="s">
        <v>1507</v>
      </c>
      <c r="E136" t="s">
        <v>1529</v>
      </c>
      <c r="F136" t="s">
        <v>1529</v>
      </c>
    </row>
    <row r="137" spans="1:6" x14ac:dyDescent="0.2">
      <c r="A137" s="23" t="s">
        <v>270</v>
      </c>
      <c r="B137" s="23" t="s">
        <v>271</v>
      </c>
      <c r="C137" s="23" t="s">
        <v>1518</v>
      </c>
      <c r="F137" t="s">
        <v>1528</v>
      </c>
    </row>
    <row r="138" spans="1:6" x14ac:dyDescent="0.2">
      <c r="A138" s="23" t="s">
        <v>272</v>
      </c>
      <c r="B138" s="23" t="s">
        <v>273</v>
      </c>
      <c r="C138" s="23" t="s">
        <v>1518</v>
      </c>
      <c r="F138" t="s">
        <v>1528</v>
      </c>
    </row>
    <row r="139" spans="1:6" x14ac:dyDescent="0.2">
      <c r="A139" s="23" t="s">
        <v>274</v>
      </c>
      <c r="B139" s="23" t="s">
        <v>275</v>
      </c>
      <c r="C139" s="23" t="s">
        <v>1509</v>
      </c>
      <c r="F139" t="s">
        <v>1528</v>
      </c>
    </row>
    <row r="140" spans="1:6" x14ac:dyDescent="0.2">
      <c r="A140" s="23" t="s">
        <v>276</v>
      </c>
      <c r="B140" s="23" t="s">
        <v>277</v>
      </c>
      <c r="C140" s="23" t="s">
        <v>1509</v>
      </c>
      <c r="F140" t="s">
        <v>1528</v>
      </c>
    </row>
    <row r="141" spans="1:6" x14ac:dyDescent="0.2">
      <c r="A141" s="23" t="s">
        <v>278</v>
      </c>
      <c r="B141" s="23" t="s">
        <v>279</v>
      </c>
      <c r="C141" s="23" t="s">
        <v>1509</v>
      </c>
      <c r="F141" t="s">
        <v>1528</v>
      </c>
    </row>
    <row r="142" spans="1:6" x14ac:dyDescent="0.2">
      <c r="A142" s="23" t="s">
        <v>280</v>
      </c>
      <c r="B142" s="23" t="s">
        <v>281</v>
      </c>
      <c r="C142" s="23" t="s">
        <v>1509</v>
      </c>
      <c r="F142" t="s">
        <v>1528</v>
      </c>
    </row>
    <row r="143" spans="1:6" x14ac:dyDescent="0.2">
      <c r="A143" s="23" t="s">
        <v>282</v>
      </c>
      <c r="B143" s="23" t="s">
        <v>283</v>
      </c>
      <c r="C143" s="23" t="s">
        <v>1509</v>
      </c>
      <c r="F143" t="s">
        <v>1528</v>
      </c>
    </row>
    <row r="144" spans="1:6" x14ac:dyDescent="0.2">
      <c r="A144" s="23" t="s">
        <v>284</v>
      </c>
      <c r="B144" s="23" t="s">
        <v>285</v>
      </c>
      <c r="C144" s="23" t="s">
        <v>1509</v>
      </c>
      <c r="F144" t="s">
        <v>1528</v>
      </c>
    </row>
    <row r="145" spans="1:6" x14ac:dyDescent="0.2">
      <c r="A145" s="23" t="s">
        <v>286</v>
      </c>
      <c r="B145" s="23" t="s">
        <v>287</v>
      </c>
      <c r="C145" s="23" t="s">
        <v>1509</v>
      </c>
      <c r="F145" t="s">
        <v>1528</v>
      </c>
    </row>
    <row r="146" spans="1:6" x14ac:dyDescent="0.2">
      <c r="A146" s="23" t="s">
        <v>288</v>
      </c>
      <c r="B146" s="23" t="s">
        <v>289</v>
      </c>
      <c r="C146" s="23" t="s">
        <v>1509</v>
      </c>
      <c r="D146" t="s">
        <v>1525</v>
      </c>
      <c r="F146" t="s">
        <v>1525</v>
      </c>
    </row>
    <row r="147" spans="1:6" x14ac:dyDescent="0.2">
      <c r="A147" s="23" t="s">
        <v>290</v>
      </c>
      <c r="B147" s="23" t="s">
        <v>291</v>
      </c>
      <c r="C147" s="23" t="s">
        <v>1509</v>
      </c>
      <c r="E147" t="s">
        <v>1529</v>
      </c>
      <c r="F147" t="s">
        <v>1529</v>
      </c>
    </row>
    <row r="148" spans="1:6" x14ac:dyDescent="0.2">
      <c r="A148" s="23" t="s">
        <v>292</v>
      </c>
      <c r="B148" s="23" t="s">
        <v>293</v>
      </c>
      <c r="C148" s="23" t="s">
        <v>1509</v>
      </c>
      <c r="F148" t="s">
        <v>1528</v>
      </c>
    </row>
    <row r="149" spans="1:6" x14ac:dyDescent="0.2">
      <c r="A149" s="23" t="s">
        <v>294</v>
      </c>
      <c r="B149" s="23" t="s">
        <v>295</v>
      </c>
      <c r="C149" s="23" t="s">
        <v>1509</v>
      </c>
      <c r="F149" t="s">
        <v>1528</v>
      </c>
    </row>
    <row r="150" spans="1:6" x14ac:dyDescent="0.2">
      <c r="A150" s="23" t="s">
        <v>296</v>
      </c>
      <c r="B150" s="23" t="s">
        <v>297</v>
      </c>
      <c r="C150" s="23" t="s">
        <v>1509</v>
      </c>
      <c r="F150" t="s">
        <v>1528</v>
      </c>
    </row>
    <row r="151" spans="1:6" x14ac:dyDescent="0.2">
      <c r="A151" s="23" t="s">
        <v>298</v>
      </c>
      <c r="B151" s="23" t="s">
        <v>299</v>
      </c>
      <c r="C151" s="23" t="s">
        <v>1509</v>
      </c>
      <c r="F151" t="s">
        <v>1528</v>
      </c>
    </row>
    <row r="152" spans="1:6" x14ac:dyDescent="0.2">
      <c r="A152" s="23" t="s">
        <v>300</v>
      </c>
      <c r="B152" s="23" t="s">
        <v>301</v>
      </c>
      <c r="C152" s="23" t="s">
        <v>1509</v>
      </c>
      <c r="F152" t="s">
        <v>1528</v>
      </c>
    </row>
    <row r="153" spans="1:6" x14ac:dyDescent="0.2">
      <c r="A153" s="23" t="s">
        <v>302</v>
      </c>
      <c r="B153" s="23" t="s">
        <v>303</v>
      </c>
      <c r="C153" s="23" t="s">
        <v>1509</v>
      </c>
      <c r="F153" t="s">
        <v>1528</v>
      </c>
    </row>
    <row r="154" spans="1:6" x14ac:dyDescent="0.2">
      <c r="A154" s="23" t="s">
        <v>304</v>
      </c>
      <c r="B154" s="23" t="s">
        <v>305</v>
      </c>
      <c r="C154" s="23" t="s">
        <v>1509</v>
      </c>
      <c r="F154" t="s">
        <v>1528</v>
      </c>
    </row>
    <row r="155" spans="1:6" x14ac:dyDescent="0.2">
      <c r="A155" s="23" t="s">
        <v>306</v>
      </c>
      <c r="B155" s="23" t="s">
        <v>307</v>
      </c>
      <c r="C155" s="23" t="s">
        <v>1509</v>
      </c>
      <c r="D155" t="s">
        <v>1525</v>
      </c>
      <c r="F155" t="s">
        <v>1525</v>
      </c>
    </row>
    <row r="156" spans="1:6" x14ac:dyDescent="0.2">
      <c r="A156" s="23" t="s">
        <v>308</v>
      </c>
      <c r="B156" s="23" t="s">
        <v>309</v>
      </c>
      <c r="C156" s="23" t="s">
        <v>1509</v>
      </c>
      <c r="E156" t="s">
        <v>1529</v>
      </c>
      <c r="F156" t="s">
        <v>1529</v>
      </c>
    </row>
    <row r="157" spans="1:6" x14ac:dyDescent="0.2">
      <c r="A157" s="23" t="s">
        <v>310</v>
      </c>
      <c r="B157" s="23" t="s">
        <v>311</v>
      </c>
      <c r="C157" s="23" t="s">
        <v>1509</v>
      </c>
      <c r="F157" t="s">
        <v>1528</v>
      </c>
    </row>
    <row r="158" spans="1:6" x14ac:dyDescent="0.2">
      <c r="A158" s="23" t="s">
        <v>312</v>
      </c>
      <c r="B158" s="23" t="s">
        <v>313</v>
      </c>
      <c r="C158" s="23" t="s">
        <v>1509</v>
      </c>
      <c r="D158" t="s">
        <v>1525</v>
      </c>
      <c r="F158" t="s">
        <v>1525</v>
      </c>
    </row>
    <row r="159" spans="1:6" x14ac:dyDescent="0.2">
      <c r="A159" s="23" t="s">
        <v>314</v>
      </c>
      <c r="B159" s="23" t="s">
        <v>315</v>
      </c>
      <c r="C159" s="23" t="s">
        <v>1509</v>
      </c>
      <c r="E159" t="s">
        <v>1529</v>
      </c>
      <c r="F159" t="s">
        <v>1529</v>
      </c>
    </row>
    <row r="160" spans="1:6" x14ac:dyDescent="0.2">
      <c r="A160" s="23" t="s">
        <v>316</v>
      </c>
      <c r="B160" s="23" t="s">
        <v>317</v>
      </c>
      <c r="C160" s="23" t="s">
        <v>1508</v>
      </c>
      <c r="F160" t="s">
        <v>1528</v>
      </c>
    </row>
    <row r="161" spans="1:6" x14ac:dyDescent="0.2">
      <c r="A161" s="23" t="s">
        <v>318</v>
      </c>
      <c r="B161" s="23" t="s">
        <v>319</v>
      </c>
      <c r="C161" s="23" t="s">
        <v>1508</v>
      </c>
      <c r="F161" t="s">
        <v>1528</v>
      </c>
    </row>
    <row r="162" spans="1:6" x14ac:dyDescent="0.2">
      <c r="A162" s="23" t="s">
        <v>320</v>
      </c>
      <c r="B162" s="23" t="s">
        <v>321</v>
      </c>
      <c r="C162" s="23" t="s">
        <v>1519</v>
      </c>
      <c r="F162" t="s">
        <v>1528</v>
      </c>
    </row>
    <row r="163" spans="1:6" x14ac:dyDescent="0.2">
      <c r="A163" s="23" t="s">
        <v>322</v>
      </c>
      <c r="B163" s="23" t="s">
        <v>323</v>
      </c>
      <c r="C163" s="23" t="s">
        <v>1518</v>
      </c>
      <c r="F163" t="s">
        <v>1528</v>
      </c>
    </row>
    <row r="164" spans="1:6" x14ac:dyDescent="0.2">
      <c r="A164" s="23" t="s">
        <v>324</v>
      </c>
      <c r="B164" s="23" t="s">
        <v>325</v>
      </c>
      <c r="C164" s="23" t="s">
        <v>1518</v>
      </c>
      <c r="F164" t="s">
        <v>1528</v>
      </c>
    </row>
    <row r="165" spans="1:6" x14ac:dyDescent="0.2">
      <c r="A165" s="23" t="s">
        <v>326</v>
      </c>
      <c r="B165" s="23" t="s">
        <v>327</v>
      </c>
      <c r="C165" s="23" t="s">
        <v>1518</v>
      </c>
      <c r="F165" t="s">
        <v>1528</v>
      </c>
    </row>
    <row r="166" spans="1:6" x14ac:dyDescent="0.2">
      <c r="A166" s="23" t="s">
        <v>328</v>
      </c>
      <c r="B166" s="23" t="s">
        <v>329</v>
      </c>
      <c r="C166" s="23" t="s">
        <v>1518</v>
      </c>
      <c r="F166" t="s">
        <v>1528</v>
      </c>
    </row>
    <row r="167" spans="1:6" x14ac:dyDescent="0.2">
      <c r="A167" s="23" t="s">
        <v>330</v>
      </c>
      <c r="B167" s="23" t="s">
        <v>331</v>
      </c>
      <c r="C167" s="23" t="s">
        <v>1518</v>
      </c>
      <c r="F167" t="s">
        <v>1528</v>
      </c>
    </row>
    <row r="168" spans="1:6" x14ac:dyDescent="0.2">
      <c r="A168" s="23" t="s">
        <v>332</v>
      </c>
      <c r="B168" s="23" t="s">
        <v>333</v>
      </c>
      <c r="C168" s="23" t="s">
        <v>1508</v>
      </c>
      <c r="F168" t="s">
        <v>1528</v>
      </c>
    </row>
    <row r="169" spans="1:6" x14ac:dyDescent="0.2">
      <c r="A169" s="23" t="s">
        <v>334</v>
      </c>
      <c r="B169" s="23" t="s">
        <v>335</v>
      </c>
      <c r="C169" s="23" t="s">
        <v>1508</v>
      </c>
      <c r="F169" t="s">
        <v>1528</v>
      </c>
    </row>
    <row r="170" spans="1:6" x14ac:dyDescent="0.2">
      <c r="A170" s="23" t="s">
        <v>336</v>
      </c>
      <c r="B170" s="23" t="s">
        <v>337</v>
      </c>
      <c r="C170" s="23" t="s">
        <v>1508</v>
      </c>
      <c r="F170" t="s">
        <v>1528</v>
      </c>
    </row>
    <row r="171" spans="1:6" x14ac:dyDescent="0.2">
      <c r="A171" s="23" t="s">
        <v>338</v>
      </c>
      <c r="B171" s="23" t="s">
        <v>339</v>
      </c>
      <c r="C171" s="23" t="s">
        <v>1512</v>
      </c>
      <c r="F171" t="s">
        <v>1528</v>
      </c>
    </row>
    <row r="172" spans="1:6" x14ac:dyDescent="0.2">
      <c r="A172" s="23" t="s">
        <v>340</v>
      </c>
      <c r="B172" s="23" t="s">
        <v>341</v>
      </c>
      <c r="C172" s="23" t="s">
        <v>1512</v>
      </c>
      <c r="F172" t="s">
        <v>1528</v>
      </c>
    </row>
    <row r="173" spans="1:6" x14ac:dyDescent="0.2">
      <c r="A173" s="23" t="s">
        <v>342</v>
      </c>
      <c r="B173" s="23" t="s">
        <v>343</v>
      </c>
      <c r="C173" s="23" t="s">
        <v>1518</v>
      </c>
      <c r="F173" t="s">
        <v>1528</v>
      </c>
    </row>
    <row r="174" spans="1:6" x14ac:dyDescent="0.2">
      <c r="A174" s="23" t="s">
        <v>344</v>
      </c>
      <c r="B174" s="23" t="s">
        <v>345</v>
      </c>
      <c r="C174" s="23" t="s">
        <v>1518</v>
      </c>
      <c r="F174" t="s">
        <v>1528</v>
      </c>
    </row>
    <row r="175" spans="1:6" x14ac:dyDescent="0.2">
      <c r="A175" s="23" t="s">
        <v>346</v>
      </c>
      <c r="B175" s="23" t="s">
        <v>347</v>
      </c>
      <c r="C175" s="23" t="s">
        <v>1510</v>
      </c>
      <c r="F175" t="s">
        <v>1528</v>
      </c>
    </row>
    <row r="176" spans="1:6" x14ac:dyDescent="0.2">
      <c r="A176" s="23" t="s">
        <v>348</v>
      </c>
      <c r="B176" s="23" t="s">
        <v>349</v>
      </c>
      <c r="C176" s="23" t="s">
        <v>1510</v>
      </c>
      <c r="F176" t="s">
        <v>1528</v>
      </c>
    </row>
    <row r="177" spans="1:6" x14ac:dyDescent="0.2">
      <c r="A177" s="23" t="s">
        <v>350</v>
      </c>
      <c r="B177" s="23" t="s">
        <v>351</v>
      </c>
      <c r="C177" s="23" t="s">
        <v>1510</v>
      </c>
      <c r="F177" t="s">
        <v>1528</v>
      </c>
    </row>
    <row r="178" spans="1:6" x14ac:dyDescent="0.2">
      <c r="A178" s="23" t="s">
        <v>352</v>
      </c>
      <c r="B178" s="23" t="s">
        <v>353</v>
      </c>
      <c r="C178" s="23" t="s">
        <v>1510</v>
      </c>
      <c r="F178" t="s">
        <v>1528</v>
      </c>
    </row>
    <row r="179" spans="1:6" x14ac:dyDescent="0.2">
      <c r="A179" s="23" t="s">
        <v>354</v>
      </c>
      <c r="B179" s="23" t="s">
        <v>355</v>
      </c>
      <c r="C179" s="23" t="s">
        <v>1510</v>
      </c>
      <c r="D179" t="s">
        <v>1525</v>
      </c>
      <c r="F179" t="s">
        <v>1525</v>
      </c>
    </row>
    <row r="180" spans="1:6" x14ac:dyDescent="0.2">
      <c r="A180" s="23" t="s">
        <v>356</v>
      </c>
      <c r="B180" s="23" t="s">
        <v>357</v>
      </c>
      <c r="C180" s="23" t="s">
        <v>1510</v>
      </c>
      <c r="D180" t="s">
        <v>1525</v>
      </c>
      <c r="F180" t="s">
        <v>1525</v>
      </c>
    </row>
    <row r="181" spans="1:6" x14ac:dyDescent="0.2">
      <c r="A181" s="23" t="s">
        <v>358</v>
      </c>
      <c r="B181" s="23" t="s">
        <v>359</v>
      </c>
      <c r="C181" s="23" t="s">
        <v>1510</v>
      </c>
      <c r="D181" t="s">
        <v>1525</v>
      </c>
      <c r="F181" t="s">
        <v>1525</v>
      </c>
    </row>
    <row r="182" spans="1:6" x14ac:dyDescent="0.2">
      <c r="A182" s="23" t="s">
        <v>360</v>
      </c>
      <c r="B182" s="23" t="s">
        <v>361</v>
      </c>
      <c r="C182" s="23" t="s">
        <v>1512</v>
      </c>
      <c r="F182" t="s">
        <v>1528</v>
      </c>
    </row>
    <row r="183" spans="1:6" x14ac:dyDescent="0.2">
      <c r="A183" s="23" t="s">
        <v>362</v>
      </c>
      <c r="B183" s="23" t="s">
        <v>363</v>
      </c>
      <c r="C183" s="23" t="s">
        <v>1512</v>
      </c>
      <c r="F183" t="s">
        <v>1528</v>
      </c>
    </row>
    <row r="184" spans="1:6" x14ac:dyDescent="0.2">
      <c r="A184" s="23" t="s">
        <v>364</v>
      </c>
      <c r="B184" s="23" t="s">
        <v>365</v>
      </c>
      <c r="C184" s="23" t="s">
        <v>1522</v>
      </c>
      <c r="F184" t="s">
        <v>1528</v>
      </c>
    </row>
    <row r="185" spans="1:6" x14ac:dyDescent="0.2">
      <c r="A185" s="23" t="s">
        <v>366</v>
      </c>
      <c r="B185" s="23" t="s">
        <v>367</v>
      </c>
      <c r="C185" s="23" t="s">
        <v>1522</v>
      </c>
      <c r="D185" t="s">
        <v>1525</v>
      </c>
      <c r="F185" t="s">
        <v>1525</v>
      </c>
    </row>
    <row r="186" spans="1:6" x14ac:dyDescent="0.2">
      <c r="A186" s="23" t="s">
        <v>368</v>
      </c>
      <c r="B186" s="23" t="s">
        <v>369</v>
      </c>
      <c r="C186" s="23" t="s">
        <v>1522</v>
      </c>
      <c r="F186" t="s">
        <v>1528</v>
      </c>
    </row>
    <row r="187" spans="1:6" x14ac:dyDescent="0.2">
      <c r="A187" s="23" t="s">
        <v>370</v>
      </c>
      <c r="B187" s="23" t="s">
        <v>371</v>
      </c>
      <c r="C187" s="23" t="s">
        <v>1518</v>
      </c>
      <c r="F187" t="s">
        <v>1528</v>
      </c>
    </row>
    <row r="188" spans="1:6" x14ac:dyDescent="0.2">
      <c r="A188" s="23" t="s">
        <v>372</v>
      </c>
      <c r="B188" s="23" t="s">
        <v>373</v>
      </c>
      <c r="C188" s="23" t="s">
        <v>1522</v>
      </c>
      <c r="D188" t="s">
        <v>1525</v>
      </c>
      <c r="F188" t="s">
        <v>1525</v>
      </c>
    </row>
    <row r="189" spans="1:6" x14ac:dyDescent="0.2">
      <c r="A189" s="23" t="s">
        <v>374</v>
      </c>
      <c r="B189" s="23" t="s">
        <v>375</v>
      </c>
      <c r="C189" s="23" t="s">
        <v>1518</v>
      </c>
      <c r="D189" t="s">
        <v>1525</v>
      </c>
      <c r="F189" t="s">
        <v>1525</v>
      </c>
    </row>
    <row r="190" spans="1:6" x14ac:dyDescent="0.2">
      <c r="A190" s="23" t="s">
        <v>376</v>
      </c>
      <c r="B190" s="23" t="s">
        <v>377</v>
      </c>
      <c r="C190" s="23" t="s">
        <v>1518</v>
      </c>
      <c r="F190" t="s">
        <v>1528</v>
      </c>
    </row>
    <row r="191" spans="1:6" x14ac:dyDescent="0.2">
      <c r="A191" s="23" t="s">
        <v>378</v>
      </c>
      <c r="B191" s="23" t="s">
        <v>379</v>
      </c>
      <c r="C191" s="23" t="s">
        <v>1513</v>
      </c>
      <c r="F191" t="s">
        <v>1528</v>
      </c>
    </row>
    <row r="192" spans="1:6" x14ac:dyDescent="0.2">
      <c r="A192" s="23" t="s">
        <v>380</v>
      </c>
      <c r="B192" s="23" t="s">
        <v>381</v>
      </c>
      <c r="C192" s="23" t="s">
        <v>1513</v>
      </c>
      <c r="F192" t="s">
        <v>1528</v>
      </c>
    </row>
    <row r="193" spans="1:6" x14ac:dyDescent="0.2">
      <c r="A193" s="23" t="s">
        <v>382</v>
      </c>
      <c r="B193" s="23" t="s">
        <v>383</v>
      </c>
      <c r="C193" s="23" t="s">
        <v>1513</v>
      </c>
      <c r="F193" t="s">
        <v>1528</v>
      </c>
    </row>
    <row r="194" spans="1:6" x14ac:dyDescent="0.2">
      <c r="A194" s="23" t="s">
        <v>384</v>
      </c>
      <c r="B194" s="23" t="s">
        <v>385</v>
      </c>
      <c r="C194" s="23" t="s">
        <v>1507</v>
      </c>
      <c r="F194" t="s">
        <v>1528</v>
      </c>
    </row>
    <row r="195" spans="1:6" x14ac:dyDescent="0.2">
      <c r="A195" s="23" t="s">
        <v>386</v>
      </c>
      <c r="B195" s="23" t="s">
        <v>387</v>
      </c>
      <c r="C195" s="23" t="s">
        <v>1511</v>
      </c>
      <c r="F195" t="s">
        <v>1528</v>
      </c>
    </row>
    <row r="196" spans="1:6" x14ac:dyDescent="0.2">
      <c r="A196" s="23" t="s">
        <v>388</v>
      </c>
      <c r="B196" s="23" t="s">
        <v>389</v>
      </c>
      <c r="C196" s="23" t="s">
        <v>1511</v>
      </c>
      <c r="D196" t="s">
        <v>1525</v>
      </c>
      <c r="F196" t="s">
        <v>1525</v>
      </c>
    </row>
    <row r="197" spans="1:6" x14ac:dyDescent="0.2">
      <c r="A197" s="23" t="s">
        <v>390</v>
      </c>
      <c r="B197" s="23" t="s">
        <v>391</v>
      </c>
      <c r="C197" s="23" t="s">
        <v>1518</v>
      </c>
      <c r="F197" t="s">
        <v>1528</v>
      </c>
    </row>
    <row r="198" spans="1:6" x14ac:dyDescent="0.2">
      <c r="A198" s="23" t="s">
        <v>392</v>
      </c>
      <c r="B198" s="23" t="s">
        <v>393</v>
      </c>
      <c r="C198" s="23" t="s">
        <v>1509</v>
      </c>
      <c r="F198" t="s">
        <v>1528</v>
      </c>
    </row>
    <row r="199" spans="1:6" x14ac:dyDescent="0.2">
      <c r="A199" s="23" t="s">
        <v>394</v>
      </c>
      <c r="B199" s="23" t="s">
        <v>395</v>
      </c>
      <c r="C199" s="23" t="s">
        <v>1518</v>
      </c>
      <c r="F199" t="s">
        <v>1528</v>
      </c>
    </row>
    <row r="200" spans="1:6" x14ac:dyDescent="0.2">
      <c r="A200" s="23" t="s">
        <v>396</v>
      </c>
      <c r="B200" s="23" t="s">
        <v>397</v>
      </c>
      <c r="C200" s="23" t="s">
        <v>1518</v>
      </c>
      <c r="F200" t="s">
        <v>1528</v>
      </c>
    </row>
    <row r="201" spans="1:6" x14ac:dyDescent="0.2">
      <c r="A201" s="23" t="s">
        <v>398</v>
      </c>
      <c r="B201" s="23" t="s">
        <v>399</v>
      </c>
      <c r="C201" s="23" t="s">
        <v>1518</v>
      </c>
      <c r="F201" t="s">
        <v>1528</v>
      </c>
    </row>
    <row r="202" spans="1:6" x14ac:dyDescent="0.2">
      <c r="A202" s="23" t="s">
        <v>400</v>
      </c>
      <c r="B202" s="23" t="s">
        <v>401</v>
      </c>
      <c r="C202" s="23" t="s">
        <v>1518</v>
      </c>
      <c r="F202" t="s">
        <v>1528</v>
      </c>
    </row>
    <row r="203" spans="1:6" x14ac:dyDescent="0.2">
      <c r="A203" s="23" t="s">
        <v>402</v>
      </c>
      <c r="B203" s="23" t="s">
        <v>403</v>
      </c>
      <c r="C203" s="23" t="s">
        <v>1518</v>
      </c>
      <c r="F203" t="s">
        <v>1528</v>
      </c>
    </row>
    <row r="204" spans="1:6" x14ac:dyDescent="0.2">
      <c r="A204" s="23" t="s">
        <v>404</v>
      </c>
      <c r="B204" s="23" t="s">
        <v>405</v>
      </c>
      <c r="C204" s="23" t="s">
        <v>1518</v>
      </c>
      <c r="F204" t="s">
        <v>1528</v>
      </c>
    </row>
    <row r="205" spans="1:6" x14ac:dyDescent="0.2">
      <c r="A205" s="23" t="s">
        <v>406</v>
      </c>
      <c r="B205" s="23" t="s">
        <v>407</v>
      </c>
      <c r="C205" s="23" t="s">
        <v>1518</v>
      </c>
      <c r="F205" t="s">
        <v>1528</v>
      </c>
    </row>
    <row r="206" spans="1:6" x14ac:dyDescent="0.2">
      <c r="A206" s="23" t="s">
        <v>408</v>
      </c>
      <c r="B206" s="23" t="s">
        <v>409</v>
      </c>
      <c r="C206" s="23" t="s">
        <v>1518</v>
      </c>
      <c r="D206" t="s">
        <v>1525</v>
      </c>
      <c r="F206" t="s">
        <v>1525</v>
      </c>
    </row>
    <row r="207" spans="1:6" x14ac:dyDescent="0.2">
      <c r="A207" s="23" t="s">
        <v>410</v>
      </c>
      <c r="B207" s="23" t="s">
        <v>411</v>
      </c>
      <c r="C207" s="23" t="s">
        <v>1518</v>
      </c>
      <c r="E207" t="s">
        <v>1529</v>
      </c>
      <c r="F207" t="s">
        <v>1529</v>
      </c>
    </row>
    <row r="208" spans="1:6" x14ac:dyDescent="0.2">
      <c r="A208" s="23" t="s">
        <v>412</v>
      </c>
      <c r="B208" s="23" t="s">
        <v>413</v>
      </c>
      <c r="C208" s="23" t="s">
        <v>1518</v>
      </c>
      <c r="D208" t="s">
        <v>1525</v>
      </c>
      <c r="F208" t="s">
        <v>1525</v>
      </c>
    </row>
    <row r="209" spans="1:6" x14ac:dyDescent="0.2">
      <c r="A209" s="23" t="s">
        <v>414</v>
      </c>
      <c r="B209" s="23" t="s">
        <v>415</v>
      </c>
      <c r="C209" s="23" t="s">
        <v>1518</v>
      </c>
      <c r="E209" t="s">
        <v>1529</v>
      </c>
      <c r="F209" t="s">
        <v>1529</v>
      </c>
    </row>
    <row r="210" spans="1:6" x14ac:dyDescent="0.2">
      <c r="A210" s="23" t="s">
        <v>416</v>
      </c>
      <c r="B210" s="23" t="s">
        <v>417</v>
      </c>
      <c r="C210" s="23" t="s">
        <v>1518</v>
      </c>
      <c r="D210" t="s">
        <v>1525</v>
      </c>
      <c r="F210" t="s">
        <v>1525</v>
      </c>
    </row>
    <row r="211" spans="1:6" x14ac:dyDescent="0.2">
      <c r="A211" s="23" t="s">
        <v>418</v>
      </c>
      <c r="B211" s="23" t="s">
        <v>419</v>
      </c>
      <c r="C211" s="23" t="s">
        <v>1518</v>
      </c>
      <c r="E211" t="s">
        <v>1529</v>
      </c>
      <c r="F211" t="s">
        <v>1529</v>
      </c>
    </row>
    <row r="212" spans="1:6" x14ac:dyDescent="0.2">
      <c r="A212" s="23" t="s">
        <v>420</v>
      </c>
      <c r="B212" s="23" t="s">
        <v>421</v>
      </c>
      <c r="C212" s="23" t="s">
        <v>1510</v>
      </c>
      <c r="F212" t="s">
        <v>1528</v>
      </c>
    </row>
    <row r="213" spans="1:6" x14ac:dyDescent="0.2">
      <c r="A213" s="23" t="s">
        <v>422</v>
      </c>
      <c r="B213" s="23" t="s">
        <v>423</v>
      </c>
      <c r="C213" s="23" t="s">
        <v>1510</v>
      </c>
      <c r="F213" t="s">
        <v>1528</v>
      </c>
    </row>
    <row r="214" spans="1:6" x14ac:dyDescent="0.2">
      <c r="A214" s="23" t="s">
        <v>424</v>
      </c>
      <c r="B214" s="23" t="s">
        <v>425</v>
      </c>
      <c r="C214" s="23" t="s">
        <v>1510</v>
      </c>
      <c r="F214" t="s">
        <v>1528</v>
      </c>
    </row>
    <row r="215" spans="1:6" x14ac:dyDescent="0.2">
      <c r="A215" s="23" t="s">
        <v>426</v>
      </c>
      <c r="B215" s="23" t="s">
        <v>427</v>
      </c>
      <c r="C215" s="23" t="s">
        <v>1510</v>
      </c>
      <c r="F215" t="s">
        <v>1528</v>
      </c>
    </row>
    <row r="216" spans="1:6" x14ac:dyDescent="0.2">
      <c r="A216" s="23" t="s">
        <v>428</v>
      </c>
      <c r="B216" s="23" t="s">
        <v>429</v>
      </c>
      <c r="C216" s="23" t="s">
        <v>1510</v>
      </c>
      <c r="F216" t="s">
        <v>1528</v>
      </c>
    </row>
    <row r="217" spans="1:6" x14ac:dyDescent="0.2">
      <c r="A217" s="23" t="s">
        <v>430</v>
      </c>
      <c r="B217" s="23" t="s">
        <v>431</v>
      </c>
      <c r="C217" s="23" t="s">
        <v>1510</v>
      </c>
      <c r="F217" t="s">
        <v>1528</v>
      </c>
    </row>
    <row r="218" spans="1:6" x14ac:dyDescent="0.2">
      <c r="A218" s="23" t="s">
        <v>432</v>
      </c>
      <c r="B218" s="23" t="s">
        <v>433</v>
      </c>
      <c r="C218" s="23" t="s">
        <v>1510</v>
      </c>
      <c r="D218" t="s">
        <v>1525</v>
      </c>
      <c r="F218" t="s">
        <v>1525</v>
      </c>
    </row>
    <row r="219" spans="1:6" x14ac:dyDescent="0.2">
      <c r="A219" s="23" t="s">
        <v>434</v>
      </c>
      <c r="B219" s="23" t="s">
        <v>435</v>
      </c>
      <c r="C219" s="23" t="s">
        <v>1510</v>
      </c>
      <c r="E219" t="s">
        <v>1529</v>
      </c>
      <c r="F219" t="s">
        <v>1529</v>
      </c>
    </row>
    <row r="220" spans="1:6" x14ac:dyDescent="0.2">
      <c r="A220" s="23" t="s">
        <v>436</v>
      </c>
      <c r="B220" s="23" t="s">
        <v>437</v>
      </c>
      <c r="C220" s="23" t="s">
        <v>1510</v>
      </c>
      <c r="D220" t="s">
        <v>1525</v>
      </c>
      <c r="F220" t="s">
        <v>1525</v>
      </c>
    </row>
    <row r="221" spans="1:6" x14ac:dyDescent="0.2">
      <c r="A221" s="23" t="s">
        <v>438</v>
      </c>
      <c r="B221" s="23" t="s">
        <v>439</v>
      </c>
      <c r="C221" s="23" t="s">
        <v>1510</v>
      </c>
      <c r="E221" t="s">
        <v>1529</v>
      </c>
      <c r="F221" t="s">
        <v>1529</v>
      </c>
    </row>
    <row r="222" spans="1:6" x14ac:dyDescent="0.2">
      <c r="A222" s="23" t="s">
        <v>440</v>
      </c>
      <c r="B222" s="23" t="s">
        <v>441</v>
      </c>
      <c r="C222" s="23" t="s">
        <v>1522</v>
      </c>
      <c r="F222" t="s">
        <v>1528</v>
      </c>
    </row>
    <row r="223" spans="1:6" x14ac:dyDescent="0.2">
      <c r="A223" s="23" t="s">
        <v>442</v>
      </c>
      <c r="B223" s="23" t="s">
        <v>443</v>
      </c>
      <c r="C223" s="23" t="s">
        <v>1522</v>
      </c>
      <c r="D223" t="s">
        <v>1525</v>
      </c>
      <c r="F223" t="s">
        <v>1525</v>
      </c>
    </row>
    <row r="224" spans="1:6" x14ac:dyDescent="0.2">
      <c r="A224" s="23" t="s">
        <v>444</v>
      </c>
      <c r="B224" s="23" t="s">
        <v>445</v>
      </c>
      <c r="C224" s="23" t="s">
        <v>1512</v>
      </c>
      <c r="F224" t="s">
        <v>1528</v>
      </c>
    </row>
    <row r="225" spans="1:6" x14ac:dyDescent="0.2">
      <c r="A225" s="23" t="s">
        <v>446</v>
      </c>
      <c r="B225" s="23" t="s">
        <v>447</v>
      </c>
      <c r="C225" s="23" t="s">
        <v>1512</v>
      </c>
      <c r="F225" t="s">
        <v>1528</v>
      </c>
    </row>
    <row r="226" spans="1:6" x14ac:dyDescent="0.2">
      <c r="A226" s="23" t="s">
        <v>448</v>
      </c>
      <c r="B226" s="23" t="s">
        <v>449</v>
      </c>
      <c r="C226" s="23" t="s">
        <v>1512</v>
      </c>
      <c r="F226" t="s">
        <v>1528</v>
      </c>
    </row>
    <row r="227" spans="1:6" x14ac:dyDescent="0.2">
      <c r="A227" s="23" t="s">
        <v>450</v>
      </c>
      <c r="B227" s="23" t="s">
        <v>451</v>
      </c>
      <c r="C227" s="23" t="s">
        <v>1512</v>
      </c>
      <c r="F227" t="s">
        <v>1528</v>
      </c>
    </row>
    <row r="228" spans="1:6" x14ac:dyDescent="0.2">
      <c r="A228" s="23" t="s">
        <v>452</v>
      </c>
      <c r="B228" s="23" t="s">
        <v>453</v>
      </c>
      <c r="C228" s="23" t="s">
        <v>1512</v>
      </c>
      <c r="D228" t="s">
        <v>1525</v>
      </c>
      <c r="F228" t="s">
        <v>1525</v>
      </c>
    </row>
    <row r="229" spans="1:6" x14ac:dyDescent="0.2">
      <c r="A229" s="23" t="s">
        <v>454</v>
      </c>
      <c r="B229" s="23" t="s">
        <v>455</v>
      </c>
      <c r="C229" s="23" t="s">
        <v>1512</v>
      </c>
      <c r="E229" t="s">
        <v>1529</v>
      </c>
      <c r="F229" t="s">
        <v>1529</v>
      </c>
    </row>
    <row r="230" spans="1:6" x14ac:dyDescent="0.2">
      <c r="A230" s="23" t="s">
        <v>456</v>
      </c>
      <c r="B230" s="23" t="s">
        <v>457</v>
      </c>
      <c r="C230" s="23" t="s">
        <v>1512</v>
      </c>
      <c r="D230" t="s">
        <v>1525</v>
      </c>
      <c r="F230" t="s">
        <v>1525</v>
      </c>
    </row>
    <row r="231" spans="1:6" x14ac:dyDescent="0.2">
      <c r="A231" s="23" t="s">
        <v>458</v>
      </c>
      <c r="B231" s="23" t="s">
        <v>459</v>
      </c>
      <c r="C231" s="23" t="s">
        <v>1512</v>
      </c>
      <c r="E231" t="s">
        <v>1529</v>
      </c>
      <c r="F231" t="s">
        <v>1529</v>
      </c>
    </row>
    <row r="232" spans="1:6" x14ac:dyDescent="0.2">
      <c r="A232" s="23" t="s">
        <v>460</v>
      </c>
      <c r="B232" s="23" t="s">
        <v>461</v>
      </c>
      <c r="C232" s="23" t="s">
        <v>1512</v>
      </c>
      <c r="D232" t="s">
        <v>1525</v>
      </c>
      <c r="F232" t="s">
        <v>1525</v>
      </c>
    </row>
    <row r="233" spans="1:6" x14ac:dyDescent="0.2">
      <c r="A233" s="23" t="s">
        <v>462</v>
      </c>
      <c r="B233" s="23" t="s">
        <v>463</v>
      </c>
      <c r="C233" s="23" t="s">
        <v>1512</v>
      </c>
      <c r="E233" t="s">
        <v>1529</v>
      </c>
      <c r="F233" t="s">
        <v>1529</v>
      </c>
    </row>
    <row r="234" spans="1:6" x14ac:dyDescent="0.2">
      <c r="A234" s="23" t="s">
        <v>464</v>
      </c>
      <c r="B234" s="23" t="s">
        <v>465</v>
      </c>
      <c r="C234" s="23" t="s">
        <v>1512</v>
      </c>
      <c r="D234" t="s">
        <v>1525</v>
      </c>
      <c r="F234" t="s">
        <v>1525</v>
      </c>
    </row>
    <row r="235" spans="1:6" x14ac:dyDescent="0.2">
      <c r="A235" s="23" t="s">
        <v>466</v>
      </c>
      <c r="B235" s="23" t="s">
        <v>467</v>
      </c>
      <c r="C235" s="23" t="s">
        <v>1512</v>
      </c>
      <c r="E235" t="s">
        <v>1529</v>
      </c>
      <c r="F235" t="s">
        <v>1529</v>
      </c>
    </row>
    <row r="236" spans="1:6" x14ac:dyDescent="0.2">
      <c r="A236" s="23" t="s">
        <v>468</v>
      </c>
      <c r="B236" s="23" t="s">
        <v>469</v>
      </c>
      <c r="C236" s="23" t="s">
        <v>1512</v>
      </c>
      <c r="F236" t="s">
        <v>1528</v>
      </c>
    </row>
    <row r="237" spans="1:6" x14ac:dyDescent="0.2">
      <c r="A237" s="23" t="s">
        <v>470</v>
      </c>
      <c r="B237" s="23" t="s">
        <v>471</v>
      </c>
      <c r="C237" s="23" t="s">
        <v>1512</v>
      </c>
      <c r="D237" t="s">
        <v>1525</v>
      </c>
      <c r="F237" t="s">
        <v>1525</v>
      </c>
    </row>
    <row r="238" spans="1:6" x14ac:dyDescent="0.2">
      <c r="A238" s="23" t="s">
        <v>472</v>
      </c>
      <c r="B238" s="23" t="s">
        <v>473</v>
      </c>
      <c r="C238" s="23" t="s">
        <v>1512</v>
      </c>
      <c r="E238" t="s">
        <v>1529</v>
      </c>
      <c r="F238" t="s">
        <v>1529</v>
      </c>
    </row>
    <row r="239" spans="1:6" x14ac:dyDescent="0.2">
      <c r="A239" s="23" t="s">
        <v>474</v>
      </c>
      <c r="B239" s="23" t="s">
        <v>475</v>
      </c>
      <c r="C239" s="23" t="s">
        <v>1512</v>
      </c>
      <c r="F239" t="s">
        <v>1528</v>
      </c>
    </row>
    <row r="240" spans="1:6" x14ac:dyDescent="0.2">
      <c r="A240" s="23" t="s">
        <v>476</v>
      </c>
      <c r="B240" s="23" t="s">
        <v>477</v>
      </c>
      <c r="C240" s="23" t="s">
        <v>1512</v>
      </c>
      <c r="F240" t="s">
        <v>1528</v>
      </c>
    </row>
    <row r="241" spans="1:6" x14ac:dyDescent="0.2">
      <c r="A241" s="23" t="s">
        <v>478</v>
      </c>
      <c r="B241" s="23" t="s">
        <v>479</v>
      </c>
      <c r="C241" s="23" t="s">
        <v>1512</v>
      </c>
      <c r="F241" t="s">
        <v>1528</v>
      </c>
    </row>
    <row r="242" spans="1:6" x14ac:dyDescent="0.2">
      <c r="A242" s="23" t="s">
        <v>480</v>
      </c>
      <c r="B242" s="23" t="s">
        <v>481</v>
      </c>
      <c r="C242" s="23" t="s">
        <v>1512</v>
      </c>
      <c r="F242" t="s">
        <v>1528</v>
      </c>
    </row>
    <row r="243" spans="1:6" x14ac:dyDescent="0.2">
      <c r="A243" s="23" t="s">
        <v>482</v>
      </c>
      <c r="B243" s="23" t="s">
        <v>483</v>
      </c>
      <c r="C243" s="23" t="s">
        <v>1512</v>
      </c>
      <c r="D243" t="s">
        <v>1525</v>
      </c>
      <c r="F243" t="s">
        <v>1525</v>
      </c>
    </row>
    <row r="244" spans="1:6" x14ac:dyDescent="0.2">
      <c r="A244" s="23" t="s">
        <v>484</v>
      </c>
      <c r="B244" s="23" t="s">
        <v>485</v>
      </c>
      <c r="C244" s="23" t="s">
        <v>1512</v>
      </c>
      <c r="E244" t="s">
        <v>1529</v>
      </c>
      <c r="F244" t="s">
        <v>1529</v>
      </c>
    </row>
    <row r="245" spans="1:6" x14ac:dyDescent="0.2">
      <c r="A245" s="23" t="s">
        <v>486</v>
      </c>
      <c r="B245" s="23" t="s">
        <v>487</v>
      </c>
      <c r="C245" s="23" t="s">
        <v>1512</v>
      </c>
      <c r="D245" t="s">
        <v>1525</v>
      </c>
      <c r="F245" t="s">
        <v>1525</v>
      </c>
    </row>
    <row r="246" spans="1:6" x14ac:dyDescent="0.2">
      <c r="A246" s="23" t="s">
        <v>488</v>
      </c>
      <c r="B246" s="23" t="s">
        <v>489</v>
      </c>
      <c r="C246" s="23" t="s">
        <v>1512</v>
      </c>
      <c r="E246" t="s">
        <v>1529</v>
      </c>
      <c r="F246" t="s">
        <v>1529</v>
      </c>
    </row>
    <row r="247" spans="1:6" x14ac:dyDescent="0.2">
      <c r="A247" s="23" t="s">
        <v>490</v>
      </c>
      <c r="B247" s="23" t="s">
        <v>491</v>
      </c>
      <c r="C247" s="23" t="s">
        <v>1512</v>
      </c>
      <c r="D247" t="s">
        <v>1525</v>
      </c>
      <c r="F247" t="s">
        <v>1525</v>
      </c>
    </row>
    <row r="248" spans="1:6" x14ac:dyDescent="0.2">
      <c r="A248" s="23" t="s">
        <v>492</v>
      </c>
      <c r="B248" s="23" t="s">
        <v>493</v>
      </c>
      <c r="C248" s="23" t="s">
        <v>1512</v>
      </c>
      <c r="E248" t="s">
        <v>1529</v>
      </c>
      <c r="F248" t="s">
        <v>1529</v>
      </c>
    </row>
    <row r="249" spans="1:6" x14ac:dyDescent="0.2">
      <c r="A249" s="23" t="s">
        <v>494</v>
      </c>
      <c r="B249" s="23" t="s">
        <v>495</v>
      </c>
      <c r="C249" s="23" t="s">
        <v>1512</v>
      </c>
      <c r="D249" t="s">
        <v>1525</v>
      </c>
      <c r="F249" t="s">
        <v>1525</v>
      </c>
    </row>
    <row r="250" spans="1:6" x14ac:dyDescent="0.2">
      <c r="A250" s="23" t="s">
        <v>496</v>
      </c>
      <c r="B250" s="23" t="s">
        <v>497</v>
      </c>
      <c r="C250" s="23" t="s">
        <v>1512</v>
      </c>
      <c r="E250" t="s">
        <v>1529</v>
      </c>
      <c r="F250" t="s">
        <v>1529</v>
      </c>
    </row>
    <row r="251" spans="1:6" x14ac:dyDescent="0.2">
      <c r="A251" s="23" t="s">
        <v>498</v>
      </c>
      <c r="B251" s="23" t="s">
        <v>499</v>
      </c>
      <c r="C251" s="23" t="s">
        <v>1512</v>
      </c>
      <c r="F251" t="s">
        <v>1528</v>
      </c>
    </row>
    <row r="252" spans="1:6" x14ac:dyDescent="0.2">
      <c r="A252" s="23" t="s">
        <v>500</v>
      </c>
      <c r="B252" s="23" t="s">
        <v>501</v>
      </c>
      <c r="C252" s="23" t="s">
        <v>1512</v>
      </c>
      <c r="F252" t="s">
        <v>1528</v>
      </c>
    </row>
    <row r="253" spans="1:6" x14ac:dyDescent="0.2">
      <c r="A253" s="23" t="s">
        <v>502</v>
      </c>
      <c r="B253" s="23" t="s">
        <v>503</v>
      </c>
      <c r="C253" s="23" t="s">
        <v>1512</v>
      </c>
      <c r="F253" t="s">
        <v>1528</v>
      </c>
    </row>
    <row r="254" spans="1:6" x14ac:dyDescent="0.2">
      <c r="A254" s="23" t="s">
        <v>504</v>
      </c>
      <c r="B254" s="23" t="s">
        <v>505</v>
      </c>
      <c r="C254" s="23" t="s">
        <v>1512</v>
      </c>
      <c r="F254" t="s">
        <v>1528</v>
      </c>
    </row>
    <row r="255" spans="1:6" x14ac:dyDescent="0.2">
      <c r="A255" s="23" t="s">
        <v>506</v>
      </c>
      <c r="B255" s="23" t="s">
        <v>507</v>
      </c>
      <c r="C255" s="23" t="s">
        <v>1512</v>
      </c>
      <c r="F255" t="s">
        <v>1528</v>
      </c>
    </row>
    <row r="256" spans="1:6" x14ac:dyDescent="0.2">
      <c r="A256" s="23" t="s">
        <v>508</v>
      </c>
      <c r="B256" s="23" t="s">
        <v>509</v>
      </c>
      <c r="C256" s="23" t="s">
        <v>1512</v>
      </c>
      <c r="F256" t="s">
        <v>1528</v>
      </c>
    </row>
    <row r="257" spans="1:6" x14ac:dyDescent="0.2">
      <c r="A257" s="23" t="s">
        <v>510</v>
      </c>
      <c r="B257" s="23" t="s">
        <v>511</v>
      </c>
      <c r="C257" s="23" t="s">
        <v>1512</v>
      </c>
      <c r="F257" t="s">
        <v>1528</v>
      </c>
    </row>
    <row r="258" spans="1:6" x14ac:dyDescent="0.2">
      <c r="A258" s="23" t="s">
        <v>512</v>
      </c>
      <c r="B258" s="23" t="s">
        <v>513</v>
      </c>
      <c r="C258" s="23" t="s">
        <v>1512</v>
      </c>
      <c r="F258" t="s">
        <v>1528</v>
      </c>
    </row>
    <row r="259" spans="1:6" x14ac:dyDescent="0.2">
      <c r="A259" s="23" t="s">
        <v>514</v>
      </c>
      <c r="B259" s="23" t="s">
        <v>515</v>
      </c>
      <c r="C259" s="23" t="s">
        <v>1512</v>
      </c>
      <c r="F259" t="s">
        <v>1528</v>
      </c>
    </row>
    <row r="260" spans="1:6" x14ac:dyDescent="0.2">
      <c r="A260" s="23" t="s">
        <v>516</v>
      </c>
      <c r="B260" s="23" t="s">
        <v>517</v>
      </c>
      <c r="C260" s="23" t="s">
        <v>1512</v>
      </c>
      <c r="F260" t="s">
        <v>1528</v>
      </c>
    </row>
    <row r="261" spans="1:6" x14ac:dyDescent="0.2">
      <c r="A261" s="23" t="s">
        <v>518</v>
      </c>
      <c r="B261" s="23" t="s">
        <v>519</v>
      </c>
      <c r="C261" s="23" t="s">
        <v>1512</v>
      </c>
      <c r="D261" t="s">
        <v>1525</v>
      </c>
      <c r="F261" t="s">
        <v>1525</v>
      </c>
    </row>
    <row r="262" spans="1:6" x14ac:dyDescent="0.2">
      <c r="A262" s="23" t="s">
        <v>520</v>
      </c>
      <c r="B262" s="23" t="s">
        <v>521</v>
      </c>
      <c r="C262" s="23" t="s">
        <v>1512</v>
      </c>
      <c r="E262" t="s">
        <v>1529</v>
      </c>
      <c r="F262" t="s">
        <v>1529</v>
      </c>
    </row>
    <row r="263" spans="1:6" x14ac:dyDescent="0.2">
      <c r="A263" s="23" t="s">
        <v>522</v>
      </c>
      <c r="B263" s="23" t="s">
        <v>523</v>
      </c>
      <c r="C263" s="23" t="s">
        <v>1512</v>
      </c>
      <c r="D263" t="s">
        <v>1525</v>
      </c>
      <c r="F263" t="s">
        <v>1525</v>
      </c>
    </row>
    <row r="264" spans="1:6" x14ac:dyDescent="0.2">
      <c r="A264" s="23" t="s">
        <v>524</v>
      </c>
      <c r="B264" s="23" t="s">
        <v>525</v>
      </c>
      <c r="C264" s="23" t="s">
        <v>1512</v>
      </c>
      <c r="E264" t="s">
        <v>1529</v>
      </c>
      <c r="F264" t="s">
        <v>1529</v>
      </c>
    </row>
    <row r="265" spans="1:6" x14ac:dyDescent="0.2">
      <c r="A265" s="23" t="s">
        <v>526</v>
      </c>
      <c r="B265" s="23" t="s">
        <v>527</v>
      </c>
      <c r="C265" s="23" t="s">
        <v>1512</v>
      </c>
      <c r="D265" t="s">
        <v>1525</v>
      </c>
      <c r="F265" t="s">
        <v>1525</v>
      </c>
    </row>
    <row r="266" spans="1:6" x14ac:dyDescent="0.2">
      <c r="A266" s="23" t="s">
        <v>528</v>
      </c>
      <c r="B266" s="23" t="s">
        <v>529</v>
      </c>
      <c r="C266" s="23" t="s">
        <v>1512</v>
      </c>
      <c r="E266" t="s">
        <v>1529</v>
      </c>
      <c r="F266" t="s">
        <v>1529</v>
      </c>
    </row>
    <row r="267" spans="1:6" x14ac:dyDescent="0.2">
      <c r="A267" s="23" t="s">
        <v>530</v>
      </c>
      <c r="B267" s="23" t="s">
        <v>531</v>
      </c>
      <c r="C267" s="23" t="s">
        <v>1512</v>
      </c>
      <c r="D267" t="s">
        <v>1525</v>
      </c>
      <c r="F267" t="s">
        <v>1525</v>
      </c>
    </row>
    <row r="268" spans="1:6" x14ac:dyDescent="0.2">
      <c r="A268" s="23" t="s">
        <v>532</v>
      </c>
      <c r="B268" s="23" t="s">
        <v>533</v>
      </c>
      <c r="C268" s="23" t="s">
        <v>1512</v>
      </c>
      <c r="E268" t="s">
        <v>1529</v>
      </c>
      <c r="F268" t="s">
        <v>1529</v>
      </c>
    </row>
    <row r="269" spans="1:6" x14ac:dyDescent="0.2">
      <c r="A269" s="23" t="s">
        <v>534</v>
      </c>
      <c r="B269" s="23" t="s">
        <v>535</v>
      </c>
      <c r="C269" s="23" t="s">
        <v>1512</v>
      </c>
      <c r="D269" t="s">
        <v>1525</v>
      </c>
      <c r="F269" t="s">
        <v>1525</v>
      </c>
    </row>
    <row r="270" spans="1:6" x14ac:dyDescent="0.2">
      <c r="A270" s="23" t="s">
        <v>536</v>
      </c>
      <c r="B270" s="23" t="s">
        <v>537</v>
      </c>
      <c r="C270" s="23" t="s">
        <v>1512</v>
      </c>
      <c r="E270" t="s">
        <v>1529</v>
      </c>
      <c r="F270" t="s">
        <v>1529</v>
      </c>
    </row>
    <row r="271" spans="1:6" x14ac:dyDescent="0.2">
      <c r="A271" s="23" t="s">
        <v>538</v>
      </c>
      <c r="B271" s="23" t="s">
        <v>539</v>
      </c>
      <c r="C271" s="23" t="s">
        <v>1512</v>
      </c>
      <c r="D271" t="s">
        <v>1525</v>
      </c>
      <c r="F271" t="s">
        <v>1525</v>
      </c>
    </row>
    <row r="272" spans="1:6" x14ac:dyDescent="0.2">
      <c r="A272" s="23" t="s">
        <v>540</v>
      </c>
      <c r="B272" s="23" t="s">
        <v>541</v>
      </c>
      <c r="C272" s="23" t="s">
        <v>1512</v>
      </c>
      <c r="E272" t="s">
        <v>1529</v>
      </c>
      <c r="F272" t="s">
        <v>1529</v>
      </c>
    </row>
    <row r="273" spans="1:6" x14ac:dyDescent="0.2">
      <c r="A273" s="23" t="s">
        <v>542</v>
      </c>
      <c r="B273" s="23" t="s">
        <v>543</v>
      </c>
      <c r="C273" s="23" t="s">
        <v>1512</v>
      </c>
      <c r="D273" t="s">
        <v>1525</v>
      </c>
      <c r="F273" t="s">
        <v>1525</v>
      </c>
    </row>
    <row r="274" spans="1:6" x14ac:dyDescent="0.2">
      <c r="A274" s="23" t="s">
        <v>544</v>
      </c>
      <c r="B274" s="23" t="s">
        <v>545</v>
      </c>
      <c r="C274" s="23" t="s">
        <v>1512</v>
      </c>
      <c r="E274" t="s">
        <v>1529</v>
      </c>
      <c r="F274" t="s">
        <v>1529</v>
      </c>
    </row>
    <row r="275" spans="1:6" x14ac:dyDescent="0.2">
      <c r="A275" s="23" t="s">
        <v>546</v>
      </c>
      <c r="B275" s="23" t="s">
        <v>547</v>
      </c>
      <c r="C275" s="23" t="s">
        <v>1512</v>
      </c>
      <c r="D275" t="s">
        <v>1525</v>
      </c>
      <c r="F275" t="s">
        <v>1525</v>
      </c>
    </row>
    <row r="276" spans="1:6" x14ac:dyDescent="0.2">
      <c r="A276" s="23" t="s">
        <v>548</v>
      </c>
      <c r="B276" s="23" t="s">
        <v>549</v>
      </c>
      <c r="C276" s="23" t="s">
        <v>1512</v>
      </c>
      <c r="E276" t="s">
        <v>1529</v>
      </c>
      <c r="F276" t="s">
        <v>1529</v>
      </c>
    </row>
    <row r="277" spans="1:6" x14ac:dyDescent="0.2">
      <c r="A277" s="23" t="s">
        <v>550</v>
      </c>
      <c r="B277" s="23" t="s">
        <v>551</v>
      </c>
      <c r="C277" s="23" t="s">
        <v>1512</v>
      </c>
      <c r="F277" t="s">
        <v>1528</v>
      </c>
    </row>
    <row r="278" spans="1:6" x14ac:dyDescent="0.2">
      <c r="A278" s="23" t="s">
        <v>552</v>
      </c>
      <c r="B278" s="23" t="s">
        <v>553</v>
      </c>
      <c r="C278" s="23" t="s">
        <v>1512</v>
      </c>
      <c r="F278" t="s">
        <v>1528</v>
      </c>
    </row>
    <row r="279" spans="1:6" x14ac:dyDescent="0.2">
      <c r="A279" s="23" t="s">
        <v>554</v>
      </c>
      <c r="B279" s="23" t="s">
        <v>555</v>
      </c>
      <c r="C279" s="23" t="s">
        <v>1512</v>
      </c>
      <c r="F279" t="s">
        <v>1528</v>
      </c>
    </row>
    <row r="280" spans="1:6" x14ac:dyDescent="0.2">
      <c r="A280" s="23" t="s">
        <v>556</v>
      </c>
      <c r="B280" s="23" t="s">
        <v>557</v>
      </c>
      <c r="C280" s="23" t="s">
        <v>1512</v>
      </c>
      <c r="F280" t="s">
        <v>1528</v>
      </c>
    </row>
    <row r="281" spans="1:6" x14ac:dyDescent="0.2">
      <c r="A281" s="23" t="s">
        <v>558</v>
      </c>
      <c r="B281" s="23" t="s">
        <v>559</v>
      </c>
      <c r="C281" s="23" t="s">
        <v>1512</v>
      </c>
      <c r="F281" t="s">
        <v>1528</v>
      </c>
    </row>
    <row r="282" spans="1:6" x14ac:dyDescent="0.2">
      <c r="A282" s="23" t="s">
        <v>560</v>
      </c>
      <c r="B282" s="23" t="s">
        <v>561</v>
      </c>
      <c r="C282" s="23" t="s">
        <v>1512</v>
      </c>
      <c r="D282" t="s">
        <v>1525</v>
      </c>
      <c r="F282" t="s">
        <v>1525</v>
      </c>
    </row>
    <row r="283" spans="1:6" x14ac:dyDescent="0.2">
      <c r="A283" s="23" t="s">
        <v>562</v>
      </c>
      <c r="B283" s="23" t="s">
        <v>563</v>
      </c>
      <c r="C283" s="23" t="s">
        <v>1512</v>
      </c>
      <c r="E283" t="s">
        <v>1529</v>
      </c>
      <c r="F283" t="s">
        <v>1529</v>
      </c>
    </row>
    <row r="284" spans="1:6" x14ac:dyDescent="0.2">
      <c r="A284" s="23" t="s">
        <v>564</v>
      </c>
      <c r="B284" s="23" t="s">
        <v>565</v>
      </c>
      <c r="C284" s="23" t="s">
        <v>1512</v>
      </c>
      <c r="D284" t="s">
        <v>1525</v>
      </c>
      <c r="F284" t="s">
        <v>1525</v>
      </c>
    </row>
    <row r="285" spans="1:6" x14ac:dyDescent="0.2">
      <c r="A285" s="23" t="s">
        <v>566</v>
      </c>
      <c r="B285" s="23" t="s">
        <v>567</v>
      </c>
      <c r="C285" s="23" t="s">
        <v>1512</v>
      </c>
      <c r="E285" t="s">
        <v>1529</v>
      </c>
      <c r="F285" t="s">
        <v>1529</v>
      </c>
    </row>
    <row r="286" spans="1:6" x14ac:dyDescent="0.2">
      <c r="A286" s="23" t="s">
        <v>568</v>
      </c>
      <c r="B286" s="23" t="s">
        <v>569</v>
      </c>
      <c r="C286" s="23" t="s">
        <v>1512</v>
      </c>
      <c r="D286" t="s">
        <v>1525</v>
      </c>
      <c r="F286" t="s">
        <v>1525</v>
      </c>
    </row>
    <row r="287" spans="1:6" x14ac:dyDescent="0.2">
      <c r="A287" s="23" t="s">
        <v>570</v>
      </c>
      <c r="B287" s="23" t="s">
        <v>571</v>
      </c>
      <c r="C287" s="23" t="s">
        <v>1512</v>
      </c>
      <c r="E287" t="s">
        <v>1529</v>
      </c>
      <c r="F287" t="s">
        <v>1529</v>
      </c>
    </row>
    <row r="288" spans="1:6" x14ac:dyDescent="0.2">
      <c r="A288" s="23" t="s">
        <v>572</v>
      </c>
      <c r="B288" s="23" t="s">
        <v>573</v>
      </c>
      <c r="C288" s="23" t="s">
        <v>1512</v>
      </c>
      <c r="F288" t="s">
        <v>1528</v>
      </c>
    </row>
    <row r="289" spans="1:6" x14ac:dyDescent="0.2">
      <c r="A289" s="23" t="s">
        <v>574</v>
      </c>
      <c r="B289" s="23" t="s">
        <v>575</v>
      </c>
      <c r="C289" s="23" t="s">
        <v>1512</v>
      </c>
      <c r="D289" t="s">
        <v>1525</v>
      </c>
      <c r="F289" t="s">
        <v>1525</v>
      </c>
    </row>
    <row r="290" spans="1:6" x14ac:dyDescent="0.2">
      <c r="A290" s="23" t="s">
        <v>576</v>
      </c>
      <c r="B290" s="23" t="s">
        <v>577</v>
      </c>
      <c r="C290" s="23" t="s">
        <v>1512</v>
      </c>
      <c r="E290" t="s">
        <v>1529</v>
      </c>
      <c r="F290" t="s">
        <v>1529</v>
      </c>
    </row>
    <row r="291" spans="1:6" x14ac:dyDescent="0.2">
      <c r="A291" s="23" t="s">
        <v>578</v>
      </c>
      <c r="B291" s="23" t="s">
        <v>579</v>
      </c>
      <c r="C291" s="23" t="s">
        <v>1512</v>
      </c>
      <c r="F291" t="s">
        <v>1528</v>
      </c>
    </row>
    <row r="292" spans="1:6" x14ac:dyDescent="0.2">
      <c r="A292" s="23" t="s">
        <v>580</v>
      </c>
      <c r="B292" s="23" t="s">
        <v>581</v>
      </c>
      <c r="C292" s="23" t="s">
        <v>1512</v>
      </c>
      <c r="D292" t="s">
        <v>1525</v>
      </c>
      <c r="F292" t="s">
        <v>1525</v>
      </c>
    </row>
    <row r="293" spans="1:6" x14ac:dyDescent="0.2">
      <c r="A293" s="23" t="s">
        <v>582</v>
      </c>
      <c r="B293" s="23" t="s">
        <v>583</v>
      </c>
      <c r="C293" s="23" t="s">
        <v>1512</v>
      </c>
      <c r="E293" t="s">
        <v>1529</v>
      </c>
      <c r="F293" t="s">
        <v>1529</v>
      </c>
    </row>
    <row r="294" spans="1:6" x14ac:dyDescent="0.2">
      <c r="A294" s="23" t="s">
        <v>584</v>
      </c>
      <c r="B294" s="23" t="s">
        <v>585</v>
      </c>
      <c r="C294" s="23" t="s">
        <v>1512</v>
      </c>
      <c r="F294" t="s">
        <v>1528</v>
      </c>
    </row>
    <row r="295" spans="1:6" x14ac:dyDescent="0.2">
      <c r="A295" s="23" t="s">
        <v>586</v>
      </c>
      <c r="B295" s="23" t="s">
        <v>587</v>
      </c>
      <c r="C295" s="23" t="s">
        <v>1512</v>
      </c>
      <c r="F295" t="s">
        <v>1528</v>
      </c>
    </row>
    <row r="296" spans="1:6" x14ac:dyDescent="0.2">
      <c r="A296" s="23" t="s">
        <v>588</v>
      </c>
      <c r="B296" s="23" t="s">
        <v>589</v>
      </c>
      <c r="C296" s="23" t="s">
        <v>1512</v>
      </c>
      <c r="F296" t="s">
        <v>1528</v>
      </c>
    </row>
    <row r="297" spans="1:6" x14ac:dyDescent="0.2">
      <c r="A297" s="23" t="s">
        <v>590</v>
      </c>
      <c r="B297" s="23" t="s">
        <v>591</v>
      </c>
      <c r="C297" s="23" t="s">
        <v>1512</v>
      </c>
      <c r="D297" t="s">
        <v>1525</v>
      </c>
      <c r="F297" t="s">
        <v>1525</v>
      </c>
    </row>
    <row r="298" spans="1:6" x14ac:dyDescent="0.2">
      <c r="A298" s="23" t="s">
        <v>592</v>
      </c>
      <c r="B298" s="23" t="s">
        <v>593</v>
      </c>
      <c r="C298" s="23" t="s">
        <v>1512</v>
      </c>
      <c r="E298" t="s">
        <v>1529</v>
      </c>
      <c r="F298" t="s">
        <v>1529</v>
      </c>
    </row>
    <row r="299" spans="1:6" x14ac:dyDescent="0.2">
      <c r="A299" s="23" t="s">
        <v>594</v>
      </c>
      <c r="B299" s="23" t="s">
        <v>595</v>
      </c>
      <c r="C299" s="23" t="s">
        <v>1512</v>
      </c>
      <c r="D299" t="s">
        <v>1525</v>
      </c>
      <c r="F299" t="s">
        <v>1525</v>
      </c>
    </row>
    <row r="300" spans="1:6" x14ac:dyDescent="0.2">
      <c r="A300" s="23" t="s">
        <v>596</v>
      </c>
      <c r="B300" s="23" t="s">
        <v>597</v>
      </c>
      <c r="C300" s="23" t="s">
        <v>1512</v>
      </c>
      <c r="E300" t="s">
        <v>1529</v>
      </c>
      <c r="F300" t="s">
        <v>1529</v>
      </c>
    </row>
    <row r="301" spans="1:6" x14ac:dyDescent="0.2">
      <c r="A301" s="23" t="s">
        <v>598</v>
      </c>
      <c r="B301" s="23" t="s">
        <v>599</v>
      </c>
      <c r="C301" s="23" t="s">
        <v>1512</v>
      </c>
      <c r="D301" t="s">
        <v>1525</v>
      </c>
      <c r="F301" t="s">
        <v>1525</v>
      </c>
    </row>
    <row r="302" spans="1:6" x14ac:dyDescent="0.2">
      <c r="A302" s="23" t="s">
        <v>600</v>
      </c>
      <c r="B302" s="23" t="s">
        <v>601</v>
      </c>
      <c r="C302" s="23" t="s">
        <v>1512</v>
      </c>
      <c r="E302" t="s">
        <v>1529</v>
      </c>
      <c r="F302" t="s">
        <v>1529</v>
      </c>
    </row>
    <row r="303" spans="1:6" x14ac:dyDescent="0.2">
      <c r="A303" s="23" t="s">
        <v>602</v>
      </c>
      <c r="B303" s="23" t="s">
        <v>603</v>
      </c>
      <c r="C303" s="23" t="s">
        <v>1522</v>
      </c>
      <c r="F303" t="s">
        <v>1528</v>
      </c>
    </row>
    <row r="304" spans="1:6" x14ac:dyDescent="0.2">
      <c r="A304" s="23" t="s">
        <v>604</v>
      </c>
      <c r="B304" s="23" t="s">
        <v>605</v>
      </c>
      <c r="C304" s="23" t="s">
        <v>1522</v>
      </c>
      <c r="D304" t="s">
        <v>1525</v>
      </c>
      <c r="F304" t="s">
        <v>1525</v>
      </c>
    </row>
    <row r="305" spans="1:6" x14ac:dyDescent="0.2">
      <c r="A305" s="23" t="s">
        <v>606</v>
      </c>
      <c r="B305" s="23" t="s">
        <v>607</v>
      </c>
      <c r="C305" s="23" t="s">
        <v>1508</v>
      </c>
      <c r="F305" t="s">
        <v>1528</v>
      </c>
    </row>
    <row r="306" spans="1:6" x14ac:dyDescent="0.2">
      <c r="A306" s="23" t="s">
        <v>608</v>
      </c>
      <c r="B306" s="23" t="s">
        <v>609</v>
      </c>
      <c r="C306" s="23" t="s">
        <v>1515</v>
      </c>
      <c r="F306" t="s">
        <v>1528</v>
      </c>
    </row>
    <row r="307" spans="1:6" x14ac:dyDescent="0.2">
      <c r="A307" s="23" t="s">
        <v>610</v>
      </c>
      <c r="B307" s="23" t="s">
        <v>611</v>
      </c>
      <c r="C307" s="23" t="s">
        <v>1515</v>
      </c>
      <c r="F307" t="s">
        <v>1528</v>
      </c>
    </row>
    <row r="308" spans="1:6" x14ac:dyDescent="0.2">
      <c r="A308" s="23" t="s">
        <v>612</v>
      </c>
      <c r="B308" s="23" t="s">
        <v>613</v>
      </c>
      <c r="C308" s="23" t="s">
        <v>1515</v>
      </c>
      <c r="F308" t="s">
        <v>1528</v>
      </c>
    </row>
    <row r="309" spans="1:6" x14ac:dyDescent="0.2">
      <c r="A309" s="23" t="s">
        <v>614</v>
      </c>
      <c r="B309" s="23" t="s">
        <v>615</v>
      </c>
      <c r="C309" s="23" t="s">
        <v>1507</v>
      </c>
      <c r="F309" t="s">
        <v>1528</v>
      </c>
    </row>
    <row r="310" spans="1:6" x14ac:dyDescent="0.2">
      <c r="A310" s="23" t="s">
        <v>616</v>
      </c>
      <c r="B310" s="23" t="s">
        <v>617</v>
      </c>
      <c r="C310" s="23" t="s">
        <v>1509</v>
      </c>
      <c r="F310" t="s">
        <v>1528</v>
      </c>
    </row>
    <row r="311" spans="1:6" x14ac:dyDescent="0.2">
      <c r="A311" s="23" t="s">
        <v>618</v>
      </c>
      <c r="B311" s="23" t="s">
        <v>619</v>
      </c>
      <c r="C311" s="23" t="s">
        <v>1511</v>
      </c>
      <c r="F311" t="s">
        <v>1528</v>
      </c>
    </row>
    <row r="312" spans="1:6" x14ac:dyDescent="0.2">
      <c r="A312" s="23" t="s">
        <v>620</v>
      </c>
      <c r="B312" s="23" t="s">
        <v>621</v>
      </c>
      <c r="C312" s="23" t="s">
        <v>1509</v>
      </c>
      <c r="F312" t="s">
        <v>1528</v>
      </c>
    </row>
    <row r="313" spans="1:6" x14ac:dyDescent="0.2">
      <c r="A313" s="23" t="s">
        <v>622</v>
      </c>
      <c r="B313" s="23" t="s">
        <v>623</v>
      </c>
      <c r="C313" s="23" t="s">
        <v>1522</v>
      </c>
      <c r="F313" t="s">
        <v>1528</v>
      </c>
    </row>
    <row r="314" spans="1:6" x14ac:dyDescent="0.2">
      <c r="A314" s="23" t="s">
        <v>624</v>
      </c>
      <c r="B314" s="23" t="s">
        <v>625</v>
      </c>
      <c r="C314" s="23" t="s">
        <v>1522</v>
      </c>
      <c r="F314" t="s">
        <v>1528</v>
      </c>
    </row>
    <row r="315" spans="1:6" x14ac:dyDescent="0.2">
      <c r="A315" s="23" t="s">
        <v>626</v>
      </c>
      <c r="B315" s="23" t="s">
        <v>627</v>
      </c>
      <c r="C315" s="23" t="s">
        <v>1519</v>
      </c>
      <c r="F315" t="s">
        <v>1528</v>
      </c>
    </row>
    <row r="316" spans="1:6" x14ac:dyDescent="0.2">
      <c r="A316" s="23" t="s">
        <v>628</v>
      </c>
      <c r="B316" s="23" t="s">
        <v>629</v>
      </c>
      <c r="C316" s="23" t="s">
        <v>1512</v>
      </c>
      <c r="F316" t="s">
        <v>1528</v>
      </c>
    </row>
    <row r="317" spans="1:6" x14ac:dyDescent="0.2">
      <c r="A317" s="23" t="s">
        <v>630</v>
      </c>
      <c r="B317" s="23" t="s">
        <v>631</v>
      </c>
      <c r="C317" s="23" t="s">
        <v>1512</v>
      </c>
      <c r="F317" t="s">
        <v>1528</v>
      </c>
    </row>
    <row r="318" spans="1:6" x14ac:dyDescent="0.2">
      <c r="A318" s="23" t="s">
        <v>632</v>
      </c>
      <c r="B318" s="23" t="s">
        <v>633</v>
      </c>
      <c r="C318" s="23" t="s">
        <v>1512</v>
      </c>
      <c r="F318" t="s">
        <v>1528</v>
      </c>
    </row>
    <row r="319" spans="1:6" x14ac:dyDescent="0.2">
      <c r="A319" s="23" t="s">
        <v>634</v>
      </c>
      <c r="B319" s="23" t="s">
        <v>635</v>
      </c>
      <c r="C319" s="23" t="s">
        <v>1512</v>
      </c>
      <c r="F319" t="s">
        <v>1528</v>
      </c>
    </row>
    <row r="320" spans="1:6" x14ac:dyDescent="0.2">
      <c r="A320" s="23" t="s">
        <v>636</v>
      </c>
      <c r="B320" s="23" t="s">
        <v>637</v>
      </c>
      <c r="C320" s="23" t="s">
        <v>1512</v>
      </c>
      <c r="F320" t="s">
        <v>1528</v>
      </c>
    </row>
    <row r="321" spans="1:6" x14ac:dyDescent="0.2">
      <c r="A321" s="23" t="s">
        <v>638</v>
      </c>
      <c r="B321" s="23" t="s">
        <v>639</v>
      </c>
      <c r="C321" s="23" t="s">
        <v>1512</v>
      </c>
      <c r="D321" t="s">
        <v>1525</v>
      </c>
      <c r="F321" t="s">
        <v>1525</v>
      </c>
    </row>
    <row r="322" spans="1:6" x14ac:dyDescent="0.2">
      <c r="A322" s="23" t="s">
        <v>640</v>
      </c>
      <c r="B322" s="23" t="s">
        <v>641</v>
      </c>
      <c r="C322" s="23" t="s">
        <v>1512</v>
      </c>
      <c r="E322" t="s">
        <v>1529</v>
      </c>
      <c r="F322" t="s">
        <v>1529</v>
      </c>
    </row>
    <row r="323" spans="1:6" x14ac:dyDescent="0.2">
      <c r="A323" s="23" t="s">
        <v>642</v>
      </c>
      <c r="B323" s="23" t="s">
        <v>643</v>
      </c>
      <c r="C323" s="23" t="s">
        <v>1512</v>
      </c>
      <c r="D323" t="s">
        <v>1525</v>
      </c>
      <c r="F323" t="s">
        <v>1525</v>
      </c>
    </row>
    <row r="324" spans="1:6" x14ac:dyDescent="0.2">
      <c r="A324" s="23" t="s">
        <v>644</v>
      </c>
      <c r="B324" s="23" t="s">
        <v>645</v>
      </c>
      <c r="C324" s="23" t="s">
        <v>1512</v>
      </c>
      <c r="E324" t="s">
        <v>1529</v>
      </c>
      <c r="F324" t="s">
        <v>1529</v>
      </c>
    </row>
    <row r="325" spans="1:6" x14ac:dyDescent="0.2">
      <c r="A325" s="23" t="s">
        <v>646</v>
      </c>
      <c r="B325" s="23" t="s">
        <v>647</v>
      </c>
      <c r="C325" s="23" t="s">
        <v>1512</v>
      </c>
      <c r="D325" t="s">
        <v>1525</v>
      </c>
      <c r="F325" t="s">
        <v>1525</v>
      </c>
    </row>
    <row r="326" spans="1:6" x14ac:dyDescent="0.2">
      <c r="A326" s="23" t="s">
        <v>648</v>
      </c>
      <c r="B326" s="23" t="s">
        <v>649</v>
      </c>
      <c r="C326" s="23" t="s">
        <v>1512</v>
      </c>
      <c r="E326" t="s">
        <v>1529</v>
      </c>
      <c r="F326" t="s">
        <v>1529</v>
      </c>
    </row>
    <row r="327" spans="1:6" x14ac:dyDescent="0.2">
      <c r="A327" s="23" t="s">
        <v>650</v>
      </c>
      <c r="B327" s="23" t="s">
        <v>651</v>
      </c>
      <c r="C327" s="23" t="s">
        <v>1509</v>
      </c>
      <c r="F327" t="s">
        <v>1528</v>
      </c>
    </row>
    <row r="328" spans="1:6" x14ac:dyDescent="0.2">
      <c r="A328" s="23" t="s">
        <v>652</v>
      </c>
      <c r="B328" s="23" t="s">
        <v>653</v>
      </c>
      <c r="C328" s="23" t="s">
        <v>1509</v>
      </c>
      <c r="D328" t="s">
        <v>1525</v>
      </c>
      <c r="F328" t="s">
        <v>1525</v>
      </c>
    </row>
    <row r="329" spans="1:6" x14ac:dyDescent="0.2">
      <c r="A329" s="23" t="s">
        <v>654</v>
      </c>
      <c r="B329" s="23" t="s">
        <v>655</v>
      </c>
      <c r="C329" s="23" t="s">
        <v>1509</v>
      </c>
      <c r="E329" t="s">
        <v>1529</v>
      </c>
      <c r="F329" t="s">
        <v>1529</v>
      </c>
    </row>
    <row r="330" spans="1:6" x14ac:dyDescent="0.2">
      <c r="A330" s="23" t="s">
        <v>656</v>
      </c>
      <c r="B330" s="23" t="s">
        <v>657</v>
      </c>
      <c r="C330" s="23" t="s">
        <v>1508</v>
      </c>
      <c r="F330" t="s">
        <v>1528</v>
      </c>
    </row>
    <row r="331" spans="1:6" x14ac:dyDescent="0.2">
      <c r="A331" s="23" t="s">
        <v>658</v>
      </c>
      <c r="B331" s="23" t="s">
        <v>659</v>
      </c>
      <c r="C331" s="23" t="s">
        <v>1508</v>
      </c>
      <c r="F331" t="s">
        <v>1528</v>
      </c>
    </row>
    <row r="332" spans="1:6" x14ac:dyDescent="0.2">
      <c r="A332" s="23" t="s">
        <v>660</v>
      </c>
      <c r="B332" s="23" t="s">
        <v>661</v>
      </c>
      <c r="C332" s="23" t="s">
        <v>1508</v>
      </c>
      <c r="F332" t="s">
        <v>1528</v>
      </c>
    </row>
    <row r="333" spans="1:6" x14ac:dyDescent="0.2">
      <c r="A333" s="23" t="s">
        <v>662</v>
      </c>
      <c r="B333" s="23" t="s">
        <v>663</v>
      </c>
      <c r="C333" s="23" t="s">
        <v>1508</v>
      </c>
      <c r="F333" t="s">
        <v>1528</v>
      </c>
    </row>
    <row r="334" spans="1:6" x14ac:dyDescent="0.2">
      <c r="A334" s="23" t="s">
        <v>664</v>
      </c>
      <c r="B334" s="23" t="s">
        <v>665</v>
      </c>
      <c r="C334" s="23" t="s">
        <v>1508</v>
      </c>
      <c r="F334" t="s">
        <v>1528</v>
      </c>
    </row>
    <row r="335" spans="1:6" x14ac:dyDescent="0.2">
      <c r="A335" s="23" t="s">
        <v>666</v>
      </c>
      <c r="B335" s="23" t="s">
        <v>667</v>
      </c>
      <c r="C335" s="23" t="s">
        <v>1508</v>
      </c>
      <c r="F335" t="s">
        <v>1528</v>
      </c>
    </row>
    <row r="336" spans="1:6" x14ac:dyDescent="0.2">
      <c r="A336" s="23" t="s">
        <v>668</v>
      </c>
      <c r="B336" s="23" t="s">
        <v>669</v>
      </c>
      <c r="C336" s="23" t="s">
        <v>1508</v>
      </c>
      <c r="F336" t="s">
        <v>1528</v>
      </c>
    </row>
    <row r="337" spans="1:6" x14ac:dyDescent="0.2">
      <c r="A337" s="23" t="s">
        <v>670</v>
      </c>
      <c r="B337" s="23" t="s">
        <v>671</v>
      </c>
      <c r="C337" s="23" t="s">
        <v>1508</v>
      </c>
      <c r="F337" t="s">
        <v>1528</v>
      </c>
    </row>
    <row r="338" spans="1:6" x14ac:dyDescent="0.2">
      <c r="A338" s="23" t="s">
        <v>672</v>
      </c>
      <c r="B338" s="23" t="s">
        <v>673</v>
      </c>
      <c r="C338" s="23" t="s">
        <v>1508</v>
      </c>
      <c r="F338" t="s">
        <v>1528</v>
      </c>
    </row>
    <row r="339" spans="1:6" x14ac:dyDescent="0.2">
      <c r="A339" s="23" t="s">
        <v>674</v>
      </c>
      <c r="B339" s="23" t="s">
        <v>675</v>
      </c>
      <c r="C339" s="23" t="s">
        <v>1508</v>
      </c>
      <c r="F339" t="s">
        <v>1528</v>
      </c>
    </row>
    <row r="340" spans="1:6" x14ac:dyDescent="0.2">
      <c r="A340" s="23" t="s">
        <v>676</v>
      </c>
      <c r="B340" s="23" t="s">
        <v>677</v>
      </c>
      <c r="C340" s="23" t="s">
        <v>1512</v>
      </c>
      <c r="F340" t="s">
        <v>1528</v>
      </c>
    </row>
    <row r="341" spans="1:6" x14ac:dyDescent="0.2">
      <c r="A341" s="23" t="s">
        <v>678</v>
      </c>
      <c r="B341" s="23" t="s">
        <v>679</v>
      </c>
      <c r="C341" s="23" t="s">
        <v>1512</v>
      </c>
      <c r="F341" t="s">
        <v>1528</v>
      </c>
    </row>
    <row r="342" spans="1:6" x14ac:dyDescent="0.2">
      <c r="A342" s="23" t="s">
        <v>680</v>
      </c>
      <c r="B342" s="23" t="s">
        <v>681</v>
      </c>
      <c r="C342" s="23" t="s">
        <v>1512</v>
      </c>
      <c r="F342" t="s">
        <v>1528</v>
      </c>
    </row>
    <row r="343" spans="1:6" x14ac:dyDescent="0.2">
      <c r="A343" s="23" t="s">
        <v>682</v>
      </c>
      <c r="B343" s="23" t="s">
        <v>683</v>
      </c>
      <c r="C343" s="23" t="s">
        <v>1512</v>
      </c>
      <c r="D343" t="s">
        <v>1525</v>
      </c>
      <c r="F343" t="s">
        <v>1525</v>
      </c>
    </row>
    <row r="344" spans="1:6" x14ac:dyDescent="0.2">
      <c r="A344" s="23" t="s">
        <v>684</v>
      </c>
      <c r="B344" s="23" t="s">
        <v>685</v>
      </c>
      <c r="C344" s="23" t="s">
        <v>1512</v>
      </c>
      <c r="D344" t="s">
        <v>1525</v>
      </c>
      <c r="F344" t="s">
        <v>1525</v>
      </c>
    </row>
    <row r="345" spans="1:6" x14ac:dyDescent="0.2">
      <c r="A345" s="23" t="s">
        <v>686</v>
      </c>
      <c r="B345" s="23" t="s">
        <v>687</v>
      </c>
      <c r="C345" s="23" t="s">
        <v>1512</v>
      </c>
      <c r="E345" t="s">
        <v>1529</v>
      </c>
      <c r="F345" t="s">
        <v>1529</v>
      </c>
    </row>
    <row r="346" spans="1:6" x14ac:dyDescent="0.2">
      <c r="A346" s="23" t="s">
        <v>688</v>
      </c>
      <c r="B346" s="23" t="s">
        <v>689</v>
      </c>
      <c r="C346" s="23" t="s">
        <v>1512</v>
      </c>
      <c r="F346" t="s">
        <v>1528</v>
      </c>
    </row>
    <row r="347" spans="1:6" x14ac:dyDescent="0.2">
      <c r="A347" s="23" t="s">
        <v>690</v>
      </c>
      <c r="B347" s="23" t="s">
        <v>691</v>
      </c>
      <c r="C347" s="23" t="s">
        <v>1522</v>
      </c>
      <c r="F347" t="s">
        <v>1528</v>
      </c>
    </row>
    <row r="348" spans="1:6" x14ac:dyDescent="0.2">
      <c r="A348" s="23" t="s">
        <v>692</v>
      </c>
      <c r="B348" s="23" t="s">
        <v>693</v>
      </c>
      <c r="C348" s="23" t="s">
        <v>1518</v>
      </c>
      <c r="F348" t="s">
        <v>1528</v>
      </c>
    </row>
    <row r="349" spans="1:6" x14ac:dyDescent="0.2">
      <c r="A349" s="23" t="s">
        <v>694</v>
      </c>
      <c r="B349" s="23" t="s">
        <v>695</v>
      </c>
      <c r="C349" s="23" t="s">
        <v>1518</v>
      </c>
      <c r="F349" t="s">
        <v>1528</v>
      </c>
    </row>
    <row r="350" spans="1:6" x14ac:dyDescent="0.2">
      <c r="A350" s="23" t="s">
        <v>696</v>
      </c>
      <c r="B350" s="23" t="s">
        <v>697</v>
      </c>
      <c r="C350" s="23" t="s">
        <v>1512</v>
      </c>
      <c r="D350" t="s">
        <v>1525</v>
      </c>
      <c r="F350" t="s">
        <v>1525</v>
      </c>
    </row>
    <row r="351" spans="1:6" x14ac:dyDescent="0.2">
      <c r="A351" s="23" t="s">
        <v>698</v>
      </c>
      <c r="B351" s="23" t="s">
        <v>699</v>
      </c>
      <c r="C351" s="23" t="s">
        <v>1522</v>
      </c>
      <c r="D351" t="s">
        <v>1525</v>
      </c>
      <c r="F351" t="s">
        <v>1525</v>
      </c>
    </row>
    <row r="352" spans="1:6" x14ac:dyDescent="0.2">
      <c r="A352" s="23" t="s">
        <v>700</v>
      </c>
      <c r="B352" s="23" t="s">
        <v>701</v>
      </c>
      <c r="C352" s="23" t="s">
        <v>1518</v>
      </c>
      <c r="D352" t="s">
        <v>1525</v>
      </c>
      <c r="F352" t="s">
        <v>1525</v>
      </c>
    </row>
    <row r="353" spans="1:6" x14ac:dyDescent="0.2">
      <c r="A353" s="23" t="s">
        <v>702</v>
      </c>
      <c r="B353" s="23" t="s">
        <v>703</v>
      </c>
      <c r="C353" s="23" t="s">
        <v>1518</v>
      </c>
      <c r="D353" t="s">
        <v>1525</v>
      </c>
      <c r="F353" t="s">
        <v>1525</v>
      </c>
    </row>
    <row r="354" spans="1:6" x14ac:dyDescent="0.2">
      <c r="A354" s="23" t="s">
        <v>704</v>
      </c>
      <c r="B354" s="23" t="s">
        <v>705</v>
      </c>
      <c r="C354" s="23" t="s">
        <v>1512</v>
      </c>
      <c r="E354" t="s">
        <v>1529</v>
      </c>
      <c r="F354" t="s">
        <v>1529</v>
      </c>
    </row>
    <row r="355" spans="1:6" x14ac:dyDescent="0.2">
      <c r="A355" s="23" t="s">
        <v>706</v>
      </c>
      <c r="B355" s="23" t="s">
        <v>707</v>
      </c>
      <c r="C355" s="23" t="s">
        <v>1509</v>
      </c>
      <c r="F355" t="s">
        <v>1528</v>
      </c>
    </row>
    <row r="356" spans="1:6" x14ac:dyDescent="0.2">
      <c r="A356" s="23" t="s">
        <v>708</v>
      </c>
      <c r="B356" s="23" t="s">
        <v>709</v>
      </c>
      <c r="C356" s="23" t="s">
        <v>1512</v>
      </c>
      <c r="F356" t="s">
        <v>1528</v>
      </c>
    </row>
    <row r="357" spans="1:6" x14ac:dyDescent="0.2">
      <c r="A357" s="23" t="s">
        <v>710</v>
      </c>
      <c r="B357" s="23" t="s">
        <v>711</v>
      </c>
      <c r="C357" s="23" t="s">
        <v>1512</v>
      </c>
      <c r="F357" t="s">
        <v>1528</v>
      </c>
    </row>
    <row r="358" spans="1:6" x14ac:dyDescent="0.2">
      <c r="A358" s="23" t="s">
        <v>712</v>
      </c>
      <c r="B358" s="23" t="s">
        <v>713</v>
      </c>
      <c r="C358" s="23" t="s">
        <v>1512</v>
      </c>
      <c r="F358" t="s">
        <v>1528</v>
      </c>
    </row>
    <row r="359" spans="1:6" x14ac:dyDescent="0.2">
      <c r="A359" s="23" t="s">
        <v>714</v>
      </c>
      <c r="B359" s="23" t="s">
        <v>715</v>
      </c>
      <c r="C359" s="23" t="s">
        <v>1512</v>
      </c>
      <c r="D359" t="s">
        <v>1525</v>
      </c>
      <c r="F359" t="s">
        <v>1525</v>
      </c>
    </row>
    <row r="360" spans="1:6" x14ac:dyDescent="0.2">
      <c r="A360" s="23" t="s">
        <v>716</v>
      </c>
      <c r="B360" s="23" t="s">
        <v>717</v>
      </c>
      <c r="C360" s="23" t="s">
        <v>1518</v>
      </c>
      <c r="F360" t="s">
        <v>1528</v>
      </c>
    </row>
    <row r="361" spans="1:6" x14ac:dyDescent="0.2">
      <c r="A361" s="23" t="s">
        <v>718</v>
      </c>
      <c r="B361" s="23" t="s">
        <v>719</v>
      </c>
      <c r="C361" s="23" t="s">
        <v>1518</v>
      </c>
      <c r="F361" t="s">
        <v>1528</v>
      </c>
    </row>
    <row r="362" spans="1:6" x14ac:dyDescent="0.2">
      <c r="A362" s="23" t="s">
        <v>720</v>
      </c>
      <c r="B362" s="23" t="s">
        <v>721</v>
      </c>
      <c r="C362" s="23" t="s">
        <v>1518</v>
      </c>
      <c r="F362" t="s">
        <v>1528</v>
      </c>
    </row>
    <row r="363" spans="1:6" x14ac:dyDescent="0.2">
      <c r="A363" s="23" t="s">
        <v>722</v>
      </c>
      <c r="B363" s="23" t="s">
        <v>723</v>
      </c>
      <c r="C363" s="23" t="s">
        <v>1518</v>
      </c>
      <c r="F363" t="s">
        <v>1528</v>
      </c>
    </row>
    <row r="364" spans="1:6" x14ac:dyDescent="0.2">
      <c r="A364" s="23" t="s">
        <v>724</v>
      </c>
      <c r="B364" s="23" t="s">
        <v>725</v>
      </c>
      <c r="C364" s="23" t="s">
        <v>1518</v>
      </c>
      <c r="F364" t="s">
        <v>1528</v>
      </c>
    </row>
    <row r="365" spans="1:6" x14ac:dyDescent="0.2">
      <c r="A365" s="23" t="s">
        <v>726</v>
      </c>
      <c r="B365" s="23" t="s">
        <v>727</v>
      </c>
      <c r="C365" s="23" t="s">
        <v>1514</v>
      </c>
      <c r="F365" t="s">
        <v>1528</v>
      </c>
    </row>
    <row r="366" spans="1:6" x14ac:dyDescent="0.2">
      <c r="A366" s="23" t="s">
        <v>728</v>
      </c>
      <c r="B366" s="23" t="s">
        <v>729</v>
      </c>
      <c r="C366" s="23" t="s">
        <v>1514</v>
      </c>
      <c r="F366" t="s">
        <v>1528</v>
      </c>
    </row>
    <row r="367" spans="1:6" x14ac:dyDescent="0.2">
      <c r="A367" s="23" t="s">
        <v>730</v>
      </c>
      <c r="B367" s="23" t="s">
        <v>731</v>
      </c>
      <c r="C367" s="23" t="s">
        <v>1514</v>
      </c>
      <c r="F367" t="s">
        <v>1528</v>
      </c>
    </row>
    <row r="368" spans="1:6" x14ac:dyDescent="0.2">
      <c r="A368" s="23" t="s">
        <v>732</v>
      </c>
      <c r="B368" s="23" t="s">
        <v>733</v>
      </c>
      <c r="C368" s="23" t="s">
        <v>1508</v>
      </c>
      <c r="F368" t="s">
        <v>1528</v>
      </c>
    </row>
    <row r="369" spans="1:6" x14ac:dyDescent="0.2">
      <c r="A369" s="23" t="s">
        <v>734</v>
      </c>
      <c r="B369" s="23" t="s">
        <v>735</v>
      </c>
      <c r="C369" s="23" t="s">
        <v>1518</v>
      </c>
      <c r="F369" t="s">
        <v>1528</v>
      </c>
    </row>
    <row r="370" spans="1:6" x14ac:dyDescent="0.2">
      <c r="A370" s="23" t="s">
        <v>736</v>
      </c>
      <c r="B370" s="23" t="s">
        <v>737</v>
      </c>
      <c r="C370" s="23" t="s">
        <v>1512</v>
      </c>
      <c r="F370" t="s">
        <v>1528</v>
      </c>
    </row>
    <row r="371" spans="1:6" x14ac:dyDescent="0.2">
      <c r="A371" s="23" t="s">
        <v>738</v>
      </c>
      <c r="B371" s="23" t="s">
        <v>739</v>
      </c>
      <c r="C371" s="23" t="s">
        <v>1512</v>
      </c>
      <c r="F371" t="s">
        <v>1528</v>
      </c>
    </row>
    <row r="372" spans="1:6" x14ac:dyDescent="0.2">
      <c r="A372" s="23" t="s">
        <v>740</v>
      </c>
      <c r="B372" s="23" t="s">
        <v>741</v>
      </c>
      <c r="C372" s="23" t="s">
        <v>1512</v>
      </c>
      <c r="F372" t="s">
        <v>1528</v>
      </c>
    </row>
    <row r="373" spans="1:6" x14ac:dyDescent="0.2">
      <c r="A373" s="23" t="s">
        <v>742</v>
      </c>
      <c r="B373" s="23" t="s">
        <v>743</v>
      </c>
      <c r="C373" s="23" t="s">
        <v>1512</v>
      </c>
      <c r="F373" t="s">
        <v>1528</v>
      </c>
    </row>
    <row r="374" spans="1:6" x14ac:dyDescent="0.2">
      <c r="A374" s="23" t="s">
        <v>744</v>
      </c>
      <c r="B374" s="23" t="s">
        <v>745</v>
      </c>
      <c r="C374" s="23" t="s">
        <v>1512</v>
      </c>
      <c r="F374" t="s">
        <v>1528</v>
      </c>
    </row>
    <row r="375" spans="1:6" x14ac:dyDescent="0.2">
      <c r="A375" s="23" t="s">
        <v>746</v>
      </c>
      <c r="B375" s="23" t="s">
        <v>747</v>
      </c>
      <c r="C375" s="23" t="s">
        <v>1512</v>
      </c>
      <c r="F375" t="s">
        <v>1528</v>
      </c>
    </row>
    <row r="376" spans="1:6" x14ac:dyDescent="0.2">
      <c r="A376" s="23" t="s">
        <v>748</v>
      </c>
      <c r="B376" s="23" t="s">
        <v>749</v>
      </c>
      <c r="C376" s="23" t="s">
        <v>1512</v>
      </c>
      <c r="F376" t="s">
        <v>1528</v>
      </c>
    </row>
    <row r="377" spans="1:6" x14ac:dyDescent="0.2">
      <c r="A377" s="23" t="s">
        <v>750</v>
      </c>
      <c r="B377" s="23" t="s">
        <v>751</v>
      </c>
      <c r="C377" s="23" t="s">
        <v>1512</v>
      </c>
      <c r="F377" t="s">
        <v>1528</v>
      </c>
    </row>
    <row r="378" spans="1:6" x14ac:dyDescent="0.2">
      <c r="A378" s="23" t="s">
        <v>752</v>
      </c>
      <c r="B378" s="23" t="s">
        <v>753</v>
      </c>
      <c r="C378" s="23" t="s">
        <v>1512</v>
      </c>
      <c r="F378" t="s">
        <v>1528</v>
      </c>
    </row>
    <row r="379" spans="1:6" x14ac:dyDescent="0.2">
      <c r="A379" s="23" t="s">
        <v>754</v>
      </c>
      <c r="B379" s="23" t="s">
        <v>755</v>
      </c>
      <c r="C379" s="23" t="s">
        <v>1512</v>
      </c>
      <c r="F379" t="s">
        <v>1528</v>
      </c>
    </row>
    <row r="380" spans="1:6" x14ac:dyDescent="0.2">
      <c r="A380" s="23" t="s">
        <v>756</v>
      </c>
      <c r="B380" s="23" t="s">
        <v>757</v>
      </c>
      <c r="C380" s="23" t="s">
        <v>1515</v>
      </c>
      <c r="F380" t="s">
        <v>1528</v>
      </c>
    </row>
    <row r="381" spans="1:6" x14ac:dyDescent="0.2">
      <c r="A381" s="23" t="s">
        <v>758</v>
      </c>
      <c r="B381" s="23" t="s">
        <v>759</v>
      </c>
      <c r="C381" s="23" t="s">
        <v>1514</v>
      </c>
      <c r="F381" t="s">
        <v>1528</v>
      </c>
    </row>
    <row r="382" spans="1:6" x14ac:dyDescent="0.2">
      <c r="A382" s="23" t="s">
        <v>760</v>
      </c>
      <c r="B382" s="23" t="s">
        <v>761</v>
      </c>
      <c r="C382" s="23" t="s">
        <v>1514</v>
      </c>
      <c r="D382" t="s">
        <v>1525</v>
      </c>
      <c r="F382" t="s">
        <v>1525</v>
      </c>
    </row>
    <row r="383" spans="1:6" x14ac:dyDescent="0.2">
      <c r="A383" s="23" t="s">
        <v>762</v>
      </c>
      <c r="B383" s="23" t="s">
        <v>763</v>
      </c>
      <c r="C383" s="23" t="s">
        <v>1512</v>
      </c>
      <c r="F383" t="s">
        <v>1528</v>
      </c>
    </row>
    <row r="384" spans="1:6" x14ac:dyDescent="0.2">
      <c r="A384" s="23" t="s">
        <v>764</v>
      </c>
      <c r="B384" s="23" t="s">
        <v>765</v>
      </c>
      <c r="C384" s="23" t="s">
        <v>1512</v>
      </c>
      <c r="F384" t="s">
        <v>1528</v>
      </c>
    </row>
    <row r="385" spans="1:6" x14ac:dyDescent="0.2">
      <c r="A385" s="23" t="s">
        <v>766</v>
      </c>
      <c r="B385" s="23" t="s">
        <v>767</v>
      </c>
      <c r="C385" s="23" t="s">
        <v>1512</v>
      </c>
      <c r="F385" t="s">
        <v>1528</v>
      </c>
    </row>
    <row r="386" spans="1:6" x14ac:dyDescent="0.2">
      <c r="A386" s="23" t="s">
        <v>768</v>
      </c>
      <c r="B386" s="23" t="s">
        <v>769</v>
      </c>
      <c r="C386" s="23" t="s">
        <v>1512</v>
      </c>
      <c r="F386" t="s">
        <v>1528</v>
      </c>
    </row>
    <row r="387" spans="1:6" x14ac:dyDescent="0.2">
      <c r="A387" s="23" t="s">
        <v>770</v>
      </c>
      <c r="B387" s="23" t="s">
        <v>771</v>
      </c>
      <c r="C387" s="23" t="s">
        <v>1509</v>
      </c>
      <c r="F387" t="s">
        <v>1528</v>
      </c>
    </row>
    <row r="388" spans="1:6" x14ac:dyDescent="0.2">
      <c r="A388" s="23" t="s">
        <v>772</v>
      </c>
      <c r="B388" s="23" t="s">
        <v>773</v>
      </c>
      <c r="C388" s="23" t="s">
        <v>1509</v>
      </c>
      <c r="F388" t="s">
        <v>1528</v>
      </c>
    </row>
    <row r="389" spans="1:6" x14ac:dyDescent="0.2">
      <c r="A389" s="23" t="s">
        <v>774</v>
      </c>
      <c r="B389" s="23" t="s">
        <v>775</v>
      </c>
      <c r="C389" s="23" t="s">
        <v>1509</v>
      </c>
      <c r="D389" t="s">
        <v>1525</v>
      </c>
      <c r="F389" t="s">
        <v>1525</v>
      </c>
    </row>
    <row r="390" spans="1:6" x14ac:dyDescent="0.2">
      <c r="A390" s="23" t="s">
        <v>776</v>
      </c>
      <c r="B390" s="23" t="s">
        <v>777</v>
      </c>
      <c r="C390" s="23" t="s">
        <v>1509</v>
      </c>
      <c r="E390" t="s">
        <v>1529</v>
      </c>
      <c r="F390" t="s">
        <v>1529</v>
      </c>
    </row>
    <row r="391" spans="1:6" x14ac:dyDescent="0.2">
      <c r="A391" s="23" t="s">
        <v>778</v>
      </c>
      <c r="B391" s="23" t="s">
        <v>779</v>
      </c>
      <c r="C391" s="23" t="s">
        <v>1509</v>
      </c>
      <c r="D391" t="s">
        <v>1525</v>
      </c>
      <c r="F391" t="s">
        <v>1525</v>
      </c>
    </row>
    <row r="392" spans="1:6" x14ac:dyDescent="0.2">
      <c r="A392" s="23" t="s">
        <v>780</v>
      </c>
      <c r="B392" s="23" t="s">
        <v>781</v>
      </c>
      <c r="C392" s="23" t="s">
        <v>1509</v>
      </c>
      <c r="E392" t="s">
        <v>1529</v>
      </c>
      <c r="F392" t="s">
        <v>1529</v>
      </c>
    </row>
    <row r="393" spans="1:6" x14ac:dyDescent="0.2">
      <c r="A393" s="23" t="s">
        <v>782</v>
      </c>
      <c r="B393" s="23" t="s">
        <v>783</v>
      </c>
      <c r="C393" s="23" t="s">
        <v>1516</v>
      </c>
      <c r="F393" t="s">
        <v>1528</v>
      </c>
    </row>
    <row r="394" spans="1:6" x14ac:dyDescent="0.2">
      <c r="A394" s="23" t="s">
        <v>784</v>
      </c>
      <c r="B394" s="23" t="s">
        <v>785</v>
      </c>
      <c r="C394" s="23" t="s">
        <v>1516</v>
      </c>
      <c r="F394" t="s">
        <v>1528</v>
      </c>
    </row>
    <row r="395" spans="1:6" x14ac:dyDescent="0.2">
      <c r="A395" s="23" t="s">
        <v>786</v>
      </c>
      <c r="B395" s="23" t="s">
        <v>787</v>
      </c>
      <c r="C395" s="23" t="s">
        <v>1516</v>
      </c>
      <c r="F395" t="s">
        <v>1528</v>
      </c>
    </row>
    <row r="396" spans="1:6" x14ac:dyDescent="0.2">
      <c r="A396" s="23" t="s">
        <v>788</v>
      </c>
      <c r="B396" s="23" t="s">
        <v>789</v>
      </c>
      <c r="C396" s="23" t="s">
        <v>1516</v>
      </c>
      <c r="F396" t="s">
        <v>1528</v>
      </c>
    </row>
    <row r="397" spans="1:6" x14ac:dyDescent="0.2">
      <c r="A397" s="23" t="s">
        <v>790</v>
      </c>
      <c r="B397" s="23" t="s">
        <v>791</v>
      </c>
      <c r="C397" s="23" t="s">
        <v>1516</v>
      </c>
      <c r="F397" t="s">
        <v>1528</v>
      </c>
    </row>
    <row r="398" spans="1:6" x14ac:dyDescent="0.2">
      <c r="A398" s="23" t="s">
        <v>792</v>
      </c>
      <c r="B398" s="23" t="s">
        <v>793</v>
      </c>
      <c r="C398" s="23" t="s">
        <v>1516</v>
      </c>
      <c r="F398" t="s">
        <v>1528</v>
      </c>
    </row>
    <row r="399" spans="1:6" x14ac:dyDescent="0.2">
      <c r="A399" s="23" t="s">
        <v>794</v>
      </c>
      <c r="B399" s="23" t="s">
        <v>795</v>
      </c>
      <c r="C399" s="23" t="s">
        <v>1516</v>
      </c>
      <c r="F399" t="s">
        <v>1528</v>
      </c>
    </row>
    <row r="400" spans="1:6" x14ac:dyDescent="0.2">
      <c r="A400" s="23" t="s">
        <v>796</v>
      </c>
      <c r="B400" s="23" t="s">
        <v>797</v>
      </c>
      <c r="C400" s="23" t="s">
        <v>1516</v>
      </c>
      <c r="F400" t="s">
        <v>1528</v>
      </c>
    </row>
    <row r="401" spans="1:6" x14ac:dyDescent="0.2">
      <c r="A401" s="23" t="s">
        <v>798</v>
      </c>
      <c r="B401" s="23" t="s">
        <v>799</v>
      </c>
      <c r="C401" s="23" t="s">
        <v>1516</v>
      </c>
      <c r="F401" t="s">
        <v>1528</v>
      </c>
    </row>
    <row r="402" spans="1:6" x14ac:dyDescent="0.2">
      <c r="A402" s="23" t="s">
        <v>800</v>
      </c>
      <c r="B402" s="23" t="s">
        <v>801</v>
      </c>
      <c r="C402" s="23" t="s">
        <v>1516</v>
      </c>
      <c r="F402" t="s">
        <v>1528</v>
      </c>
    </row>
    <row r="403" spans="1:6" x14ac:dyDescent="0.2">
      <c r="A403" s="23" t="s">
        <v>802</v>
      </c>
      <c r="B403" s="23" t="s">
        <v>803</v>
      </c>
      <c r="C403" s="23" t="s">
        <v>1516</v>
      </c>
      <c r="F403" t="s">
        <v>1528</v>
      </c>
    </row>
    <row r="404" spans="1:6" x14ac:dyDescent="0.2">
      <c r="A404" s="23" t="s">
        <v>804</v>
      </c>
      <c r="B404" s="23" t="s">
        <v>805</v>
      </c>
      <c r="C404" s="23" t="s">
        <v>1516</v>
      </c>
      <c r="F404" t="s">
        <v>1528</v>
      </c>
    </row>
    <row r="405" spans="1:6" x14ac:dyDescent="0.2">
      <c r="A405" s="23" t="s">
        <v>806</v>
      </c>
      <c r="B405" s="23" t="s">
        <v>807</v>
      </c>
      <c r="C405" s="23" t="s">
        <v>1516</v>
      </c>
      <c r="F405" t="s">
        <v>1528</v>
      </c>
    </row>
    <row r="406" spans="1:6" x14ac:dyDescent="0.2">
      <c r="A406" s="23" t="s">
        <v>808</v>
      </c>
      <c r="B406" s="23" t="s">
        <v>809</v>
      </c>
      <c r="C406" s="23" t="s">
        <v>1516</v>
      </c>
      <c r="F406" t="s">
        <v>1528</v>
      </c>
    </row>
    <row r="407" spans="1:6" x14ac:dyDescent="0.2">
      <c r="A407" s="23" t="s">
        <v>810</v>
      </c>
      <c r="B407" s="23" t="s">
        <v>811</v>
      </c>
      <c r="C407" s="23" t="s">
        <v>1516</v>
      </c>
      <c r="F407" t="s">
        <v>1528</v>
      </c>
    </row>
    <row r="408" spans="1:6" x14ac:dyDescent="0.2">
      <c r="A408" s="23" t="s">
        <v>812</v>
      </c>
      <c r="B408" s="23" t="s">
        <v>813</v>
      </c>
      <c r="C408" s="23" t="s">
        <v>1516</v>
      </c>
      <c r="F408" t="s">
        <v>1528</v>
      </c>
    </row>
    <row r="409" spans="1:6" x14ac:dyDescent="0.2">
      <c r="A409" s="23" t="s">
        <v>814</v>
      </c>
      <c r="B409" s="23" t="s">
        <v>815</v>
      </c>
      <c r="C409" s="23" t="s">
        <v>1516</v>
      </c>
      <c r="F409" t="s">
        <v>1528</v>
      </c>
    </row>
    <row r="410" spans="1:6" x14ac:dyDescent="0.2">
      <c r="A410" s="23" t="s">
        <v>816</v>
      </c>
      <c r="B410" s="23" t="s">
        <v>817</v>
      </c>
      <c r="C410" s="23" t="s">
        <v>1516</v>
      </c>
      <c r="F410" t="s">
        <v>1528</v>
      </c>
    </row>
    <row r="411" spans="1:6" x14ac:dyDescent="0.2">
      <c r="A411" s="23" t="s">
        <v>818</v>
      </c>
      <c r="B411" s="23" t="s">
        <v>819</v>
      </c>
      <c r="C411" s="23" t="s">
        <v>1516</v>
      </c>
      <c r="F411" t="s">
        <v>1528</v>
      </c>
    </row>
    <row r="412" spans="1:6" x14ac:dyDescent="0.2">
      <c r="A412" s="23" t="s">
        <v>820</v>
      </c>
      <c r="B412" s="23" t="s">
        <v>821</v>
      </c>
      <c r="C412" s="23" t="s">
        <v>1516</v>
      </c>
      <c r="F412" t="s">
        <v>1528</v>
      </c>
    </row>
    <row r="413" spans="1:6" x14ac:dyDescent="0.2">
      <c r="A413" s="23" t="s">
        <v>822</v>
      </c>
      <c r="B413" s="23" t="s">
        <v>823</v>
      </c>
      <c r="C413" s="23" t="s">
        <v>1516</v>
      </c>
      <c r="F413" t="s">
        <v>1528</v>
      </c>
    </row>
    <row r="414" spans="1:6" x14ac:dyDescent="0.2">
      <c r="A414" s="23" t="s">
        <v>824</v>
      </c>
      <c r="B414" s="23" t="s">
        <v>825</v>
      </c>
      <c r="C414" s="23" t="s">
        <v>1516</v>
      </c>
      <c r="F414" t="s">
        <v>1528</v>
      </c>
    </row>
    <row r="415" spans="1:6" x14ac:dyDescent="0.2">
      <c r="A415" s="23" t="s">
        <v>826</v>
      </c>
      <c r="B415" s="23" t="s">
        <v>827</v>
      </c>
      <c r="C415" s="23" t="s">
        <v>1516</v>
      </c>
      <c r="F415" t="s">
        <v>1528</v>
      </c>
    </row>
    <row r="416" spans="1:6" x14ac:dyDescent="0.2">
      <c r="A416" s="23" t="s">
        <v>828</v>
      </c>
      <c r="B416" s="23" t="s">
        <v>829</v>
      </c>
      <c r="C416" s="23" t="s">
        <v>1516</v>
      </c>
      <c r="F416" t="s">
        <v>1528</v>
      </c>
    </row>
    <row r="417" spans="1:6" x14ac:dyDescent="0.2">
      <c r="A417" s="23" t="s">
        <v>830</v>
      </c>
      <c r="B417" s="23" t="s">
        <v>831</v>
      </c>
      <c r="C417" s="23" t="s">
        <v>1516</v>
      </c>
      <c r="F417" t="s">
        <v>1528</v>
      </c>
    </row>
    <row r="418" spans="1:6" x14ac:dyDescent="0.2">
      <c r="A418" s="23" t="s">
        <v>832</v>
      </c>
      <c r="B418" s="23" t="s">
        <v>833</v>
      </c>
      <c r="C418" s="23" t="s">
        <v>1516</v>
      </c>
      <c r="F418" t="s">
        <v>1528</v>
      </c>
    </row>
    <row r="419" spans="1:6" x14ac:dyDescent="0.2">
      <c r="A419" s="23" t="s">
        <v>834</v>
      </c>
      <c r="B419" s="23" t="s">
        <v>835</v>
      </c>
      <c r="C419" s="23" t="s">
        <v>1516</v>
      </c>
      <c r="F419" t="s">
        <v>1528</v>
      </c>
    </row>
    <row r="420" spans="1:6" x14ac:dyDescent="0.2">
      <c r="A420" s="23" t="s">
        <v>836</v>
      </c>
      <c r="B420" s="23" t="s">
        <v>837</v>
      </c>
      <c r="C420" s="23" t="s">
        <v>1516</v>
      </c>
      <c r="F420" t="s">
        <v>1528</v>
      </c>
    </row>
    <row r="421" spans="1:6" x14ac:dyDescent="0.2">
      <c r="A421" s="23" t="s">
        <v>838</v>
      </c>
      <c r="B421" s="23" t="s">
        <v>839</v>
      </c>
      <c r="C421" s="23" t="s">
        <v>1516</v>
      </c>
      <c r="F421" t="s">
        <v>1528</v>
      </c>
    </row>
    <row r="422" spans="1:6" x14ac:dyDescent="0.2">
      <c r="A422" s="23" t="s">
        <v>840</v>
      </c>
      <c r="B422" s="23" t="s">
        <v>841</v>
      </c>
      <c r="C422" s="23" t="s">
        <v>1516</v>
      </c>
      <c r="F422" t="s">
        <v>1528</v>
      </c>
    </row>
    <row r="423" spans="1:6" x14ac:dyDescent="0.2">
      <c r="A423" s="23" t="s">
        <v>842</v>
      </c>
      <c r="B423" s="23" t="s">
        <v>843</v>
      </c>
      <c r="C423" s="23" t="s">
        <v>1516</v>
      </c>
      <c r="F423" t="s">
        <v>1528</v>
      </c>
    </row>
    <row r="424" spans="1:6" x14ac:dyDescent="0.2">
      <c r="A424" s="23" t="s">
        <v>844</v>
      </c>
      <c r="B424" s="23" t="s">
        <v>845</v>
      </c>
      <c r="C424" s="23" t="s">
        <v>1516</v>
      </c>
      <c r="F424" t="s">
        <v>1528</v>
      </c>
    </row>
    <row r="425" spans="1:6" x14ac:dyDescent="0.2">
      <c r="A425" s="23" t="s">
        <v>846</v>
      </c>
      <c r="B425" s="23" t="s">
        <v>847</v>
      </c>
      <c r="C425" s="23" t="s">
        <v>1516</v>
      </c>
      <c r="F425" t="s">
        <v>1528</v>
      </c>
    </row>
    <row r="426" spans="1:6" x14ac:dyDescent="0.2">
      <c r="A426" s="23" t="s">
        <v>848</v>
      </c>
      <c r="B426" s="23" t="s">
        <v>849</v>
      </c>
      <c r="C426" s="23" t="s">
        <v>1516</v>
      </c>
      <c r="F426" t="s">
        <v>1528</v>
      </c>
    </row>
    <row r="427" spans="1:6" x14ac:dyDescent="0.2">
      <c r="A427" s="23" t="s">
        <v>850</v>
      </c>
      <c r="B427" s="23" t="s">
        <v>851</v>
      </c>
      <c r="C427" s="23" t="s">
        <v>1516</v>
      </c>
      <c r="F427" t="s">
        <v>1528</v>
      </c>
    </row>
    <row r="428" spans="1:6" x14ac:dyDescent="0.2">
      <c r="A428" s="23" t="s">
        <v>852</v>
      </c>
      <c r="B428" s="23" t="s">
        <v>853</v>
      </c>
      <c r="C428" s="23" t="s">
        <v>1516</v>
      </c>
      <c r="F428" t="s">
        <v>1528</v>
      </c>
    </row>
    <row r="429" spans="1:6" x14ac:dyDescent="0.2">
      <c r="A429" s="23" t="s">
        <v>854</v>
      </c>
      <c r="B429" s="23" t="s">
        <v>855</v>
      </c>
      <c r="C429" s="23" t="s">
        <v>1516</v>
      </c>
      <c r="F429" t="s">
        <v>1528</v>
      </c>
    </row>
    <row r="430" spans="1:6" x14ac:dyDescent="0.2">
      <c r="A430" s="23" t="s">
        <v>856</v>
      </c>
      <c r="B430" s="23" t="s">
        <v>857</v>
      </c>
      <c r="C430" s="23" t="s">
        <v>1516</v>
      </c>
      <c r="F430" t="s">
        <v>1528</v>
      </c>
    </row>
    <row r="431" spans="1:6" x14ac:dyDescent="0.2">
      <c r="A431" s="23" t="s">
        <v>858</v>
      </c>
      <c r="B431" s="23" t="s">
        <v>859</v>
      </c>
      <c r="C431" s="23" t="s">
        <v>1516</v>
      </c>
      <c r="F431" t="s">
        <v>1528</v>
      </c>
    </row>
    <row r="432" spans="1:6" x14ac:dyDescent="0.2">
      <c r="A432" s="23" t="s">
        <v>860</v>
      </c>
      <c r="B432" s="23" t="s">
        <v>861</v>
      </c>
      <c r="C432" s="23" t="s">
        <v>1516</v>
      </c>
      <c r="F432" t="s">
        <v>1528</v>
      </c>
    </row>
    <row r="433" spans="1:6" x14ac:dyDescent="0.2">
      <c r="A433" s="23" t="s">
        <v>862</v>
      </c>
      <c r="B433" s="23" t="s">
        <v>863</v>
      </c>
      <c r="C433" s="23" t="s">
        <v>1516</v>
      </c>
      <c r="F433" t="s">
        <v>1528</v>
      </c>
    </row>
    <row r="434" spans="1:6" x14ac:dyDescent="0.2">
      <c r="A434" s="23" t="s">
        <v>864</v>
      </c>
      <c r="B434" s="23" t="s">
        <v>865</v>
      </c>
      <c r="C434" s="23" t="s">
        <v>1516</v>
      </c>
      <c r="F434" t="s">
        <v>1528</v>
      </c>
    </row>
    <row r="435" spans="1:6" x14ac:dyDescent="0.2">
      <c r="A435" s="23" t="s">
        <v>866</v>
      </c>
      <c r="B435" s="23" t="s">
        <v>867</v>
      </c>
      <c r="C435" s="23" t="s">
        <v>1516</v>
      </c>
      <c r="F435" t="s">
        <v>1528</v>
      </c>
    </row>
    <row r="436" spans="1:6" x14ac:dyDescent="0.2">
      <c r="A436" s="23" t="s">
        <v>868</v>
      </c>
      <c r="B436" s="23" t="s">
        <v>869</v>
      </c>
      <c r="C436" s="23" t="s">
        <v>1516</v>
      </c>
      <c r="F436" t="s">
        <v>1528</v>
      </c>
    </row>
    <row r="437" spans="1:6" x14ac:dyDescent="0.2">
      <c r="A437" s="23" t="s">
        <v>870</v>
      </c>
      <c r="B437" s="23" t="s">
        <v>871</v>
      </c>
      <c r="C437" s="23" t="s">
        <v>1516</v>
      </c>
      <c r="F437" t="s">
        <v>1528</v>
      </c>
    </row>
    <row r="438" spans="1:6" x14ac:dyDescent="0.2">
      <c r="A438" s="23" t="s">
        <v>872</v>
      </c>
      <c r="B438" s="23" t="s">
        <v>873</v>
      </c>
      <c r="C438" s="23" t="s">
        <v>1516</v>
      </c>
      <c r="F438" t="s">
        <v>1528</v>
      </c>
    </row>
    <row r="439" spans="1:6" x14ac:dyDescent="0.2">
      <c r="A439" s="23" t="s">
        <v>874</v>
      </c>
      <c r="B439" s="23" t="s">
        <v>875</v>
      </c>
      <c r="C439" s="23" t="s">
        <v>1516</v>
      </c>
      <c r="F439" t="s">
        <v>1528</v>
      </c>
    </row>
    <row r="440" spans="1:6" x14ac:dyDescent="0.2">
      <c r="A440" s="23" t="s">
        <v>876</v>
      </c>
      <c r="B440" s="23" t="s">
        <v>877</v>
      </c>
      <c r="C440" s="23" t="s">
        <v>1522</v>
      </c>
      <c r="F440" t="s">
        <v>1528</v>
      </c>
    </row>
    <row r="441" spans="1:6" x14ac:dyDescent="0.2">
      <c r="A441" s="23" t="s">
        <v>878</v>
      </c>
      <c r="B441" s="23" t="s">
        <v>879</v>
      </c>
      <c r="C441" s="23" t="s">
        <v>1522</v>
      </c>
      <c r="F441" t="s">
        <v>1528</v>
      </c>
    </row>
    <row r="442" spans="1:6" x14ac:dyDescent="0.2">
      <c r="A442" s="23" t="s">
        <v>880</v>
      </c>
      <c r="B442" s="23" t="s">
        <v>881</v>
      </c>
      <c r="C442" s="23" t="s">
        <v>1522</v>
      </c>
      <c r="D442" t="s">
        <v>1525</v>
      </c>
      <c r="F442" t="s">
        <v>1525</v>
      </c>
    </row>
    <row r="443" spans="1:6" x14ac:dyDescent="0.2">
      <c r="A443" s="23" t="s">
        <v>882</v>
      </c>
      <c r="B443" s="23" t="s">
        <v>883</v>
      </c>
      <c r="C443" s="23" t="s">
        <v>1522</v>
      </c>
      <c r="D443" t="s">
        <v>1525</v>
      </c>
      <c r="F443" t="s">
        <v>1525</v>
      </c>
    </row>
    <row r="444" spans="1:6" x14ac:dyDescent="0.2">
      <c r="A444" s="23" t="s">
        <v>884</v>
      </c>
      <c r="B444" s="23" t="s">
        <v>885</v>
      </c>
      <c r="C444" s="23" t="s">
        <v>1514</v>
      </c>
      <c r="F444" t="s">
        <v>1528</v>
      </c>
    </row>
    <row r="445" spans="1:6" x14ac:dyDescent="0.2">
      <c r="A445" s="23" t="s">
        <v>886</v>
      </c>
      <c r="B445" s="23" t="s">
        <v>887</v>
      </c>
      <c r="C445" s="23" t="s">
        <v>1514</v>
      </c>
      <c r="F445" t="s">
        <v>1528</v>
      </c>
    </row>
    <row r="446" spans="1:6" x14ac:dyDescent="0.2">
      <c r="A446" s="23" t="s">
        <v>888</v>
      </c>
      <c r="B446" s="23" t="s">
        <v>889</v>
      </c>
      <c r="C446" s="23" t="s">
        <v>1518</v>
      </c>
      <c r="F446" t="s">
        <v>1528</v>
      </c>
    </row>
    <row r="447" spans="1:6" x14ac:dyDescent="0.2">
      <c r="A447" s="23" t="s">
        <v>890</v>
      </c>
      <c r="B447" s="23" t="s">
        <v>891</v>
      </c>
      <c r="C447" s="23" t="s">
        <v>1518</v>
      </c>
      <c r="F447" t="s">
        <v>1528</v>
      </c>
    </row>
    <row r="448" spans="1:6" x14ac:dyDescent="0.2">
      <c r="A448" s="23" t="s">
        <v>892</v>
      </c>
      <c r="B448" s="23" t="s">
        <v>893</v>
      </c>
      <c r="C448" s="23" t="s">
        <v>1519</v>
      </c>
      <c r="F448" t="s">
        <v>1528</v>
      </c>
    </row>
    <row r="449" spans="1:6" x14ac:dyDescent="0.2">
      <c r="A449" s="23" t="s">
        <v>894</v>
      </c>
      <c r="B449" s="23" t="s">
        <v>895</v>
      </c>
      <c r="C449" s="23" t="s">
        <v>1508</v>
      </c>
      <c r="F449" t="s">
        <v>1528</v>
      </c>
    </row>
    <row r="450" spans="1:6" x14ac:dyDescent="0.2">
      <c r="A450" s="23" t="s">
        <v>896</v>
      </c>
      <c r="B450" s="23" t="s">
        <v>897</v>
      </c>
      <c r="C450" s="23" t="s">
        <v>1508</v>
      </c>
      <c r="F450" t="s">
        <v>1528</v>
      </c>
    </row>
    <row r="451" spans="1:6" x14ac:dyDescent="0.2">
      <c r="A451" s="23" t="s">
        <v>898</v>
      </c>
      <c r="B451" s="23" t="s">
        <v>899</v>
      </c>
      <c r="C451" s="23" t="s">
        <v>1508</v>
      </c>
      <c r="F451" t="s">
        <v>1528</v>
      </c>
    </row>
    <row r="452" spans="1:6" x14ac:dyDescent="0.2">
      <c r="A452" s="23" t="s">
        <v>900</v>
      </c>
      <c r="B452" s="23" t="s">
        <v>901</v>
      </c>
      <c r="C452" s="23" t="s">
        <v>1508</v>
      </c>
      <c r="F452" t="s">
        <v>1528</v>
      </c>
    </row>
    <row r="453" spans="1:6" x14ac:dyDescent="0.2">
      <c r="A453" s="23" t="s">
        <v>902</v>
      </c>
      <c r="B453" s="23" t="s">
        <v>903</v>
      </c>
      <c r="C453" s="23" t="s">
        <v>1508</v>
      </c>
      <c r="F453" t="s">
        <v>1528</v>
      </c>
    </row>
    <row r="454" spans="1:6" x14ac:dyDescent="0.2">
      <c r="A454" s="23" t="s">
        <v>904</v>
      </c>
      <c r="B454" s="23" t="s">
        <v>905</v>
      </c>
      <c r="C454" s="23" t="s">
        <v>1508</v>
      </c>
      <c r="F454" t="s">
        <v>1528</v>
      </c>
    </row>
    <row r="455" spans="1:6" x14ac:dyDescent="0.2">
      <c r="A455" s="23" t="s">
        <v>906</v>
      </c>
      <c r="B455" s="23" t="s">
        <v>907</v>
      </c>
      <c r="C455" s="23" t="s">
        <v>1510</v>
      </c>
      <c r="F455" t="s">
        <v>1528</v>
      </c>
    </row>
    <row r="456" spans="1:6" x14ac:dyDescent="0.2">
      <c r="A456" s="23" t="s">
        <v>908</v>
      </c>
      <c r="B456" s="23" t="s">
        <v>909</v>
      </c>
      <c r="C456" s="23" t="s">
        <v>1510</v>
      </c>
      <c r="D456" t="s">
        <v>1525</v>
      </c>
      <c r="F456" t="s">
        <v>1525</v>
      </c>
    </row>
    <row r="457" spans="1:6" x14ac:dyDescent="0.2">
      <c r="A457" s="23" t="s">
        <v>910</v>
      </c>
      <c r="B457" s="23" t="s">
        <v>911</v>
      </c>
      <c r="C457" s="23" t="s">
        <v>1510</v>
      </c>
      <c r="E457" t="s">
        <v>1529</v>
      </c>
      <c r="F457" t="s">
        <v>1529</v>
      </c>
    </row>
    <row r="458" spans="1:6" x14ac:dyDescent="0.2">
      <c r="A458" s="23" t="s">
        <v>912</v>
      </c>
      <c r="B458" s="23" t="s">
        <v>913</v>
      </c>
      <c r="C458" s="23" t="s">
        <v>1519</v>
      </c>
      <c r="F458" t="s">
        <v>1528</v>
      </c>
    </row>
    <row r="459" spans="1:6" x14ac:dyDescent="0.2">
      <c r="A459" s="23" t="s">
        <v>914</v>
      </c>
      <c r="B459" s="23" t="s">
        <v>915</v>
      </c>
      <c r="C459" s="23" t="s">
        <v>1510</v>
      </c>
      <c r="F459" t="s">
        <v>1528</v>
      </c>
    </row>
    <row r="460" spans="1:6" x14ac:dyDescent="0.2">
      <c r="A460" s="23" t="s">
        <v>916</v>
      </c>
      <c r="B460" s="23" t="s">
        <v>917</v>
      </c>
      <c r="C460" s="23" t="s">
        <v>1510</v>
      </c>
      <c r="D460" t="s">
        <v>1525</v>
      </c>
      <c r="F460" t="s">
        <v>1525</v>
      </c>
    </row>
    <row r="461" spans="1:6" x14ac:dyDescent="0.2">
      <c r="A461" s="23" t="s">
        <v>918</v>
      </c>
      <c r="B461" s="23" t="s">
        <v>919</v>
      </c>
      <c r="C461" s="23" t="s">
        <v>1510</v>
      </c>
      <c r="E461" t="s">
        <v>1529</v>
      </c>
      <c r="F461" t="s">
        <v>1529</v>
      </c>
    </row>
    <row r="462" spans="1:6" x14ac:dyDescent="0.2">
      <c r="A462" s="23" t="s">
        <v>920</v>
      </c>
      <c r="B462" s="23" t="s">
        <v>921</v>
      </c>
      <c r="C462" s="23" t="s">
        <v>1518</v>
      </c>
      <c r="F462" t="s">
        <v>1528</v>
      </c>
    </row>
    <row r="463" spans="1:6" x14ac:dyDescent="0.2">
      <c r="A463" s="23" t="s">
        <v>922</v>
      </c>
      <c r="B463" s="23" t="s">
        <v>923</v>
      </c>
      <c r="C463" s="23" t="s">
        <v>1514</v>
      </c>
      <c r="F463" t="s">
        <v>1528</v>
      </c>
    </row>
    <row r="464" spans="1:6" x14ac:dyDescent="0.2">
      <c r="A464" s="23" t="s">
        <v>924</v>
      </c>
      <c r="B464" s="23" t="s">
        <v>925</v>
      </c>
      <c r="C464" s="23" t="s">
        <v>1514</v>
      </c>
      <c r="F464" t="s">
        <v>1528</v>
      </c>
    </row>
    <row r="465" spans="1:6" x14ac:dyDescent="0.2">
      <c r="A465" s="23" t="s">
        <v>926</v>
      </c>
      <c r="B465" s="23" t="s">
        <v>927</v>
      </c>
      <c r="C465" s="23" t="s">
        <v>1511</v>
      </c>
      <c r="F465" t="s">
        <v>1528</v>
      </c>
    </row>
    <row r="466" spans="1:6" x14ac:dyDescent="0.2">
      <c r="A466" s="23" t="s">
        <v>928</v>
      </c>
      <c r="B466" s="23" t="s">
        <v>929</v>
      </c>
      <c r="C466" s="23" t="s">
        <v>1514</v>
      </c>
      <c r="F466" t="s">
        <v>1528</v>
      </c>
    </row>
    <row r="467" spans="1:6" x14ac:dyDescent="0.2">
      <c r="A467" s="23" t="s">
        <v>930</v>
      </c>
      <c r="B467" s="23" t="s">
        <v>931</v>
      </c>
      <c r="C467" s="23" t="s">
        <v>1512</v>
      </c>
      <c r="F467" t="s">
        <v>1528</v>
      </c>
    </row>
    <row r="468" spans="1:6" x14ac:dyDescent="0.2">
      <c r="A468" s="23" t="s">
        <v>932</v>
      </c>
      <c r="B468" s="23" t="s">
        <v>933</v>
      </c>
      <c r="C468" s="23" t="s">
        <v>1514</v>
      </c>
      <c r="D468" t="s">
        <v>1525</v>
      </c>
      <c r="F468" t="s">
        <v>1525</v>
      </c>
    </row>
    <row r="469" spans="1:6" x14ac:dyDescent="0.2">
      <c r="A469" s="23" t="s">
        <v>934</v>
      </c>
      <c r="B469" s="23" t="s">
        <v>935</v>
      </c>
      <c r="C469" s="23" t="s">
        <v>1514</v>
      </c>
      <c r="D469" t="s">
        <v>1525</v>
      </c>
      <c r="F469" t="s">
        <v>1525</v>
      </c>
    </row>
    <row r="470" spans="1:6" x14ac:dyDescent="0.2">
      <c r="A470" s="23" t="s">
        <v>936</v>
      </c>
      <c r="B470" s="23" t="s">
        <v>937</v>
      </c>
      <c r="C470" s="23" t="s">
        <v>1511</v>
      </c>
      <c r="D470" t="s">
        <v>1525</v>
      </c>
      <c r="F470" t="s">
        <v>1525</v>
      </c>
    </row>
    <row r="471" spans="1:6" x14ac:dyDescent="0.2">
      <c r="A471" s="23" t="s">
        <v>938</v>
      </c>
      <c r="B471" s="23" t="s">
        <v>939</v>
      </c>
      <c r="C471" s="23" t="s">
        <v>1514</v>
      </c>
      <c r="E471" t="s">
        <v>1529</v>
      </c>
      <c r="F471" t="s">
        <v>1529</v>
      </c>
    </row>
    <row r="472" spans="1:6" x14ac:dyDescent="0.2">
      <c r="A472" s="23" t="s">
        <v>940</v>
      </c>
      <c r="B472" s="23" t="s">
        <v>941</v>
      </c>
      <c r="C472" s="23" t="s">
        <v>1514</v>
      </c>
      <c r="D472" t="s">
        <v>1525</v>
      </c>
      <c r="F472" t="s">
        <v>1525</v>
      </c>
    </row>
    <row r="473" spans="1:6" x14ac:dyDescent="0.2">
      <c r="A473" s="23" t="s">
        <v>942</v>
      </c>
      <c r="B473" s="23" t="s">
        <v>943</v>
      </c>
      <c r="C473" s="23" t="s">
        <v>1514</v>
      </c>
      <c r="E473" t="s">
        <v>1529</v>
      </c>
      <c r="F473" t="s">
        <v>1529</v>
      </c>
    </row>
    <row r="474" spans="1:6" x14ac:dyDescent="0.2">
      <c r="A474" s="23" t="s">
        <v>944</v>
      </c>
      <c r="B474" s="23" t="s">
        <v>945</v>
      </c>
      <c r="C474" s="23" t="s">
        <v>1512</v>
      </c>
      <c r="D474" t="s">
        <v>1525</v>
      </c>
      <c r="F474" t="s">
        <v>1525</v>
      </c>
    </row>
    <row r="475" spans="1:6" x14ac:dyDescent="0.2">
      <c r="A475" s="23" t="s">
        <v>946</v>
      </c>
      <c r="B475" s="23" t="s">
        <v>947</v>
      </c>
      <c r="C475" s="23" t="s">
        <v>1512</v>
      </c>
      <c r="E475" t="s">
        <v>1529</v>
      </c>
      <c r="F475" t="s">
        <v>1529</v>
      </c>
    </row>
    <row r="476" spans="1:6" x14ac:dyDescent="0.2">
      <c r="A476" s="23" t="s">
        <v>948</v>
      </c>
      <c r="B476" s="23" t="s">
        <v>949</v>
      </c>
      <c r="C476" s="23" t="s">
        <v>1514</v>
      </c>
      <c r="F476" t="s">
        <v>1528</v>
      </c>
    </row>
    <row r="477" spans="1:6" x14ac:dyDescent="0.2">
      <c r="A477" s="23" t="s">
        <v>950</v>
      </c>
      <c r="B477" s="23" t="s">
        <v>951</v>
      </c>
      <c r="C477" s="23" t="s">
        <v>1514</v>
      </c>
      <c r="F477" t="s">
        <v>1528</v>
      </c>
    </row>
    <row r="478" spans="1:6" x14ac:dyDescent="0.2">
      <c r="A478" s="23" t="s">
        <v>952</v>
      </c>
      <c r="B478" s="23" t="s">
        <v>953</v>
      </c>
      <c r="C478" s="23" t="s">
        <v>1514</v>
      </c>
      <c r="F478" t="s">
        <v>1528</v>
      </c>
    </row>
    <row r="479" spans="1:6" x14ac:dyDescent="0.2">
      <c r="A479" s="23" t="s">
        <v>954</v>
      </c>
      <c r="B479" s="23" t="s">
        <v>955</v>
      </c>
      <c r="C479" s="23" t="s">
        <v>1508</v>
      </c>
      <c r="F479" t="s">
        <v>1528</v>
      </c>
    </row>
    <row r="480" spans="1:6" x14ac:dyDescent="0.2">
      <c r="A480" s="23" t="s">
        <v>956</v>
      </c>
      <c r="B480" s="23" t="s">
        <v>957</v>
      </c>
      <c r="C480" s="23" t="s">
        <v>1508</v>
      </c>
      <c r="F480" t="s">
        <v>1528</v>
      </c>
    </row>
    <row r="481" spans="1:6" x14ac:dyDescent="0.2">
      <c r="A481" s="23" t="s">
        <v>958</v>
      </c>
      <c r="B481" s="23" t="s">
        <v>959</v>
      </c>
      <c r="C481" s="23" t="s">
        <v>1510</v>
      </c>
      <c r="F481" t="s">
        <v>1528</v>
      </c>
    </row>
    <row r="482" spans="1:6" x14ac:dyDescent="0.2">
      <c r="A482" s="23" t="s">
        <v>960</v>
      </c>
      <c r="B482" s="23" t="s">
        <v>961</v>
      </c>
      <c r="C482" s="23" t="s">
        <v>1510</v>
      </c>
      <c r="D482" t="s">
        <v>1525</v>
      </c>
      <c r="F482" t="s">
        <v>1525</v>
      </c>
    </row>
    <row r="483" spans="1:6" x14ac:dyDescent="0.2">
      <c r="A483" s="23" t="s">
        <v>962</v>
      </c>
      <c r="B483" s="23" t="s">
        <v>963</v>
      </c>
      <c r="C483" s="23" t="s">
        <v>1510</v>
      </c>
      <c r="E483" t="s">
        <v>1529</v>
      </c>
      <c r="F483" t="s">
        <v>1529</v>
      </c>
    </row>
    <row r="484" spans="1:6" x14ac:dyDescent="0.2">
      <c r="A484" s="23" t="s">
        <v>964</v>
      </c>
      <c r="B484" s="23" t="s">
        <v>965</v>
      </c>
      <c r="C484" s="23" t="s">
        <v>1512</v>
      </c>
      <c r="F484" t="s">
        <v>1528</v>
      </c>
    </row>
    <row r="485" spans="1:6" x14ac:dyDescent="0.2">
      <c r="A485" s="23" t="s">
        <v>966</v>
      </c>
      <c r="B485" s="23" t="s">
        <v>967</v>
      </c>
      <c r="C485" s="23" t="s">
        <v>1512</v>
      </c>
      <c r="F485" t="s">
        <v>1528</v>
      </c>
    </row>
    <row r="486" spans="1:6" x14ac:dyDescent="0.2">
      <c r="A486" s="23" t="s">
        <v>968</v>
      </c>
      <c r="B486" s="23" t="s">
        <v>969</v>
      </c>
      <c r="C486" s="23" t="s">
        <v>1512</v>
      </c>
      <c r="F486" t="s">
        <v>1528</v>
      </c>
    </row>
    <row r="487" spans="1:6" x14ac:dyDescent="0.2">
      <c r="A487" s="23" t="s">
        <v>970</v>
      </c>
      <c r="B487" s="23" t="s">
        <v>971</v>
      </c>
      <c r="C487" s="23" t="s">
        <v>1512</v>
      </c>
      <c r="F487" t="s">
        <v>1528</v>
      </c>
    </row>
    <row r="488" spans="1:6" x14ac:dyDescent="0.2">
      <c r="A488" s="23" t="s">
        <v>972</v>
      </c>
      <c r="B488" s="23" t="s">
        <v>973</v>
      </c>
      <c r="C488" s="23" t="s">
        <v>1512</v>
      </c>
      <c r="F488" t="s">
        <v>1528</v>
      </c>
    </row>
    <row r="489" spans="1:6" x14ac:dyDescent="0.2">
      <c r="A489" s="23" t="s">
        <v>974</v>
      </c>
      <c r="B489" s="23" t="s">
        <v>975</v>
      </c>
      <c r="C489" s="23" t="s">
        <v>1512</v>
      </c>
      <c r="F489" t="s">
        <v>1528</v>
      </c>
    </row>
    <row r="490" spans="1:6" x14ac:dyDescent="0.2">
      <c r="A490" s="23" t="s">
        <v>976</v>
      </c>
      <c r="B490" s="23" t="s">
        <v>977</v>
      </c>
      <c r="C490" s="23" t="s">
        <v>1512</v>
      </c>
      <c r="F490" t="s">
        <v>1528</v>
      </c>
    </row>
    <row r="491" spans="1:6" x14ac:dyDescent="0.2">
      <c r="A491" s="23" t="s">
        <v>978</v>
      </c>
      <c r="B491" s="23" t="s">
        <v>979</v>
      </c>
      <c r="C491" s="23" t="s">
        <v>1512</v>
      </c>
      <c r="F491" t="s">
        <v>1528</v>
      </c>
    </row>
    <row r="492" spans="1:6" x14ac:dyDescent="0.2">
      <c r="A492" s="23" t="s">
        <v>980</v>
      </c>
      <c r="B492" s="23" t="s">
        <v>981</v>
      </c>
      <c r="C492" s="23" t="s">
        <v>1512</v>
      </c>
      <c r="F492" t="s">
        <v>1528</v>
      </c>
    </row>
    <row r="493" spans="1:6" x14ac:dyDescent="0.2">
      <c r="A493" s="23" t="s">
        <v>982</v>
      </c>
      <c r="B493" s="23" t="s">
        <v>983</v>
      </c>
      <c r="C493" s="23" t="s">
        <v>1512</v>
      </c>
      <c r="D493" t="s">
        <v>1525</v>
      </c>
      <c r="F493" t="s">
        <v>1525</v>
      </c>
    </row>
    <row r="494" spans="1:6" x14ac:dyDescent="0.2">
      <c r="A494" s="23" t="s">
        <v>984</v>
      </c>
      <c r="B494" s="23" t="s">
        <v>985</v>
      </c>
      <c r="C494" s="23" t="s">
        <v>1512</v>
      </c>
      <c r="E494" t="s">
        <v>1529</v>
      </c>
      <c r="F494" t="s">
        <v>1529</v>
      </c>
    </row>
    <row r="495" spans="1:6" x14ac:dyDescent="0.2">
      <c r="A495" s="23" t="s">
        <v>986</v>
      </c>
      <c r="B495" s="23" t="s">
        <v>987</v>
      </c>
      <c r="C495" s="23" t="s">
        <v>1512</v>
      </c>
      <c r="D495" t="s">
        <v>1525</v>
      </c>
      <c r="F495" t="s">
        <v>1525</v>
      </c>
    </row>
    <row r="496" spans="1:6" x14ac:dyDescent="0.2">
      <c r="A496" s="23" t="s">
        <v>988</v>
      </c>
      <c r="B496" s="23" t="s">
        <v>989</v>
      </c>
      <c r="C496" s="23" t="s">
        <v>1512</v>
      </c>
      <c r="E496" t="s">
        <v>1529</v>
      </c>
      <c r="F496" t="s">
        <v>1529</v>
      </c>
    </row>
    <row r="497" spans="1:6" x14ac:dyDescent="0.2">
      <c r="A497" s="23" t="s">
        <v>990</v>
      </c>
      <c r="B497" s="23" t="s">
        <v>991</v>
      </c>
      <c r="C497" s="23" t="s">
        <v>1512</v>
      </c>
      <c r="D497" t="s">
        <v>1525</v>
      </c>
      <c r="F497" t="s">
        <v>1525</v>
      </c>
    </row>
    <row r="498" spans="1:6" x14ac:dyDescent="0.2">
      <c r="A498" s="23" t="s">
        <v>992</v>
      </c>
      <c r="B498" s="23" t="s">
        <v>993</v>
      </c>
      <c r="C498" s="23" t="s">
        <v>1512</v>
      </c>
      <c r="E498" t="s">
        <v>1529</v>
      </c>
      <c r="F498" t="s">
        <v>1529</v>
      </c>
    </row>
    <row r="499" spans="1:6" x14ac:dyDescent="0.2">
      <c r="A499" s="23" t="s">
        <v>994</v>
      </c>
      <c r="B499" s="23" t="s">
        <v>995</v>
      </c>
      <c r="C499" s="23" t="s">
        <v>1512</v>
      </c>
      <c r="D499" t="s">
        <v>1525</v>
      </c>
      <c r="F499" t="s">
        <v>1525</v>
      </c>
    </row>
    <row r="500" spans="1:6" x14ac:dyDescent="0.2">
      <c r="A500" s="23" t="s">
        <v>996</v>
      </c>
      <c r="B500" s="23" t="s">
        <v>997</v>
      </c>
      <c r="C500" s="23" t="s">
        <v>1512</v>
      </c>
      <c r="E500" t="s">
        <v>1529</v>
      </c>
      <c r="F500" t="s">
        <v>1529</v>
      </c>
    </row>
    <row r="501" spans="1:6" x14ac:dyDescent="0.2">
      <c r="A501" s="23" t="s">
        <v>998</v>
      </c>
      <c r="B501" s="23" t="s">
        <v>999</v>
      </c>
      <c r="C501" s="23" t="s">
        <v>1512</v>
      </c>
      <c r="D501" t="s">
        <v>1525</v>
      </c>
      <c r="F501" t="s">
        <v>1525</v>
      </c>
    </row>
    <row r="502" spans="1:6" x14ac:dyDescent="0.2">
      <c r="A502" s="23" t="s">
        <v>1000</v>
      </c>
      <c r="B502" s="23" t="s">
        <v>1001</v>
      </c>
      <c r="C502" s="23" t="s">
        <v>1512</v>
      </c>
      <c r="E502" t="s">
        <v>1529</v>
      </c>
      <c r="F502" t="s">
        <v>1529</v>
      </c>
    </row>
    <row r="503" spans="1:6" x14ac:dyDescent="0.2">
      <c r="A503" s="23" t="s">
        <v>1002</v>
      </c>
      <c r="B503" s="23" t="s">
        <v>1003</v>
      </c>
      <c r="C503" s="23" t="s">
        <v>1512</v>
      </c>
      <c r="D503" t="s">
        <v>1525</v>
      </c>
      <c r="F503" t="s">
        <v>1525</v>
      </c>
    </row>
    <row r="504" spans="1:6" x14ac:dyDescent="0.2">
      <c r="A504" s="23" t="s">
        <v>1004</v>
      </c>
      <c r="B504" s="23" t="s">
        <v>1005</v>
      </c>
      <c r="C504" s="23" t="s">
        <v>1512</v>
      </c>
      <c r="E504" t="s">
        <v>1529</v>
      </c>
      <c r="F504" t="s">
        <v>1529</v>
      </c>
    </row>
    <row r="505" spans="1:6" x14ac:dyDescent="0.2">
      <c r="A505" s="23" t="s">
        <v>1006</v>
      </c>
      <c r="B505" s="23" t="s">
        <v>1007</v>
      </c>
      <c r="C505" s="23" t="s">
        <v>1512</v>
      </c>
      <c r="F505" t="s">
        <v>1528</v>
      </c>
    </row>
    <row r="506" spans="1:6" x14ac:dyDescent="0.2">
      <c r="A506" s="23" t="s">
        <v>1008</v>
      </c>
      <c r="B506" s="23" t="s">
        <v>1009</v>
      </c>
      <c r="C506" s="23" t="s">
        <v>1512</v>
      </c>
      <c r="F506" t="s">
        <v>1528</v>
      </c>
    </row>
    <row r="507" spans="1:6" x14ac:dyDescent="0.2">
      <c r="A507" s="23" t="s">
        <v>1010</v>
      </c>
      <c r="B507" s="23" t="s">
        <v>1011</v>
      </c>
      <c r="C507" s="23" t="s">
        <v>1512</v>
      </c>
      <c r="F507" t="s">
        <v>1528</v>
      </c>
    </row>
    <row r="508" spans="1:6" x14ac:dyDescent="0.2">
      <c r="A508" s="23" t="s">
        <v>1012</v>
      </c>
      <c r="B508" s="23" t="s">
        <v>1013</v>
      </c>
      <c r="C508" s="23" t="s">
        <v>1512</v>
      </c>
      <c r="F508" t="s">
        <v>1528</v>
      </c>
    </row>
    <row r="509" spans="1:6" x14ac:dyDescent="0.2">
      <c r="A509" s="23" t="s">
        <v>1014</v>
      </c>
      <c r="B509" s="23" t="s">
        <v>1015</v>
      </c>
      <c r="C509" s="23" t="s">
        <v>1512</v>
      </c>
      <c r="D509" t="s">
        <v>1525</v>
      </c>
      <c r="F509" t="s">
        <v>1525</v>
      </c>
    </row>
    <row r="510" spans="1:6" x14ac:dyDescent="0.2">
      <c r="A510" s="23" t="s">
        <v>1016</v>
      </c>
      <c r="B510" s="23" t="s">
        <v>1017</v>
      </c>
      <c r="C510" s="23" t="s">
        <v>1512</v>
      </c>
      <c r="E510" t="s">
        <v>1529</v>
      </c>
      <c r="F510" t="s">
        <v>1529</v>
      </c>
    </row>
    <row r="511" spans="1:6" x14ac:dyDescent="0.2">
      <c r="A511" s="23" t="s">
        <v>1018</v>
      </c>
      <c r="B511" s="23" t="s">
        <v>1019</v>
      </c>
      <c r="C511" s="23" t="s">
        <v>1512</v>
      </c>
      <c r="D511" t="s">
        <v>1525</v>
      </c>
      <c r="F511" t="s">
        <v>1525</v>
      </c>
    </row>
    <row r="512" spans="1:6" x14ac:dyDescent="0.2">
      <c r="A512" s="23" t="s">
        <v>1020</v>
      </c>
      <c r="B512" s="23" t="s">
        <v>1021</v>
      </c>
      <c r="C512" s="23" t="s">
        <v>1512</v>
      </c>
      <c r="E512" t="s">
        <v>1529</v>
      </c>
      <c r="F512" t="s">
        <v>1529</v>
      </c>
    </row>
    <row r="513" spans="1:6" x14ac:dyDescent="0.2">
      <c r="A513" s="23" t="s">
        <v>1022</v>
      </c>
      <c r="B513" s="23" t="s">
        <v>1023</v>
      </c>
      <c r="C513" s="23" t="s">
        <v>1512</v>
      </c>
      <c r="D513" t="s">
        <v>1525</v>
      </c>
      <c r="F513" t="s">
        <v>1525</v>
      </c>
    </row>
    <row r="514" spans="1:6" x14ac:dyDescent="0.2">
      <c r="A514" s="23" t="s">
        <v>1024</v>
      </c>
      <c r="B514" s="23" t="s">
        <v>1025</v>
      </c>
      <c r="C514" s="23" t="s">
        <v>1512</v>
      </c>
      <c r="E514" t="s">
        <v>1529</v>
      </c>
      <c r="F514" t="s">
        <v>1529</v>
      </c>
    </row>
    <row r="515" spans="1:6" x14ac:dyDescent="0.2">
      <c r="A515" s="23" t="s">
        <v>1026</v>
      </c>
      <c r="B515" s="23" t="s">
        <v>1027</v>
      </c>
      <c r="C515" s="23" t="s">
        <v>1512</v>
      </c>
      <c r="D515" t="s">
        <v>1525</v>
      </c>
      <c r="F515" t="s">
        <v>1525</v>
      </c>
    </row>
    <row r="516" spans="1:6" x14ac:dyDescent="0.2">
      <c r="A516" s="23" t="s">
        <v>1028</v>
      </c>
      <c r="B516" s="23" t="s">
        <v>1029</v>
      </c>
      <c r="C516" s="23" t="s">
        <v>1512</v>
      </c>
      <c r="E516" t="s">
        <v>1529</v>
      </c>
      <c r="F516" t="s">
        <v>1529</v>
      </c>
    </row>
    <row r="517" spans="1:6" x14ac:dyDescent="0.2">
      <c r="A517" s="23" t="s">
        <v>1030</v>
      </c>
      <c r="B517" s="23" t="s">
        <v>1031</v>
      </c>
      <c r="C517" s="23" t="s">
        <v>1512</v>
      </c>
      <c r="F517" t="s">
        <v>1528</v>
      </c>
    </row>
    <row r="518" spans="1:6" x14ac:dyDescent="0.2">
      <c r="A518" s="23" t="s">
        <v>1032</v>
      </c>
      <c r="B518" s="23" t="s">
        <v>1033</v>
      </c>
      <c r="C518" s="23" t="s">
        <v>1512</v>
      </c>
      <c r="F518" t="s">
        <v>1528</v>
      </c>
    </row>
    <row r="519" spans="1:6" x14ac:dyDescent="0.2">
      <c r="A519" s="23" t="s">
        <v>1034</v>
      </c>
      <c r="B519" s="23" t="s">
        <v>1035</v>
      </c>
      <c r="C519" s="23" t="s">
        <v>1512</v>
      </c>
      <c r="F519" t="s">
        <v>1528</v>
      </c>
    </row>
    <row r="520" spans="1:6" x14ac:dyDescent="0.2">
      <c r="A520" s="23" t="s">
        <v>1036</v>
      </c>
      <c r="B520" s="23" t="s">
        <v>1037</v>
      </c>
      <c r="C520" s="23" t="s">
        <v>1512</v>
      </c>
      <c r="F520" t="s">
        <v>1528</v>
      </c>
    </row>
    <row r="521" spans="1:6" x14ac:dyDescent="0.2">
      <c r="A521" s="23" t="s">
        <v>1038</v>
      </c>
      <c r="B521" s="23" t="s">
        <v>1039</v>
      </c>
      <c r="C521" s="23" t="s">
        <v>1512</v>
      </c>
      <c r="F521" t="s">
        <v>1528</v>
      </c>
    </row>
    <row r="522" spans="1:6" x14ac:dyDescent="0.2">
      <c r="A522" s="23" t="s">
        <v>1040</v>
      </c>
      <c r="B522" s="23" t="s">
        <v>1041</v>
      </c>
      <c r="C522" s="23" t="s">
        <v>1512</v>
      </c>
      <c r="F522" t="s">
        <v>1528</v>
      </c>
    </row>
    <row r="523" spans="1:6" x14ac:dyDescent="0.2">
      <c r="A523" s="23" t="s">
        <v>1042</v>
      </c>
      <c r="B523" s="23" t="s">
        <v>1043</v>
      </c>
      <c r="C523" s="23" t="s">
        <v>1512</v>
      </c>
      <c r="F523" t="s">
        <v>1528</v>
      </c>
    </row>
    <row r="524" spans="1:6" x14ac:dyDescent="0.2">
      <c r="A524" s="23" t="s">
        <v>1044</v>
      </c>
      <c r="B524" s="23" t="s">
        <v>1045</v>
      </c>
      <c r="C524" s="23" t="s">
        <v>1512</v>
      </c>
      <c r="F524" t="s">
        <v>1528</v>
      </c>
    </row>
    <row r="525" spans="1:6" x14ac:dyDescent="0.2">
      <c r="A525" s="23" t="s">
        <v>1046</v>
      </c>
      <c r="B525" s="23" t="s">
        <v>1047</v>
      </c>
      <c r="C525" s="23" t="s">
        <v>1512</v>
      </c>
      <c r="D525" t="s">
        <v>1525</v>
      </c>
      <c r="F525" t="s">
        <v>1525</v>
      </c>
    </row>
    <row r="526" spans="1:6" x14ac:dyDescent="0.2">
      <c r="A526" s="23" t="s">
        <v>1048</v>
      </c>
      <c r="B526" s="23" t="s">
        <v>1049</v>
      </c>
      <c r="C526" s="23" t="s">
        <v>1512</v>
      </c>
      <c r="E526" t="s">
        <v>1529</v>
      </c>
      <c r="F526" t="s">
        <v>1529</v>
      </c>
    </row>
    <row r="527" spans="1:6" x14ac:dyDescent="0.2">
      <c r="A527" s="23" t="s">
        <v>1050</v>
      </c>
      <c r="B527" s="23" t="s">
        <v>1051</v>
      </c>
      <c r="C527" s="23" t="s">
        <v>1512</v>
      </c>
      <c r="D527" t="s">
        <v>1525</v>
      </c>
      <c r="F527" t="s">
        <v>1525</v>
      </c>
    </row>
    <row r="528" spans="1:6" x14ac:dyDescent="0.2">
      <c r="A528" s="23" t="s">
        <v>1052</v>
      </c>
      <c r="B528" s="23" t="s">
        <v>1053</v>
      </c>
      <c r="C528" s="23" t="s">
        <v>1512</v>
      </c>
      <c r="E528" t="s">
        <v>1529</v>
      </c>
      <c r="F528" t="s">
        <v>1529</v>
      </c>
    </row>
    <row r="529" spans="1:6" x14ac:dyDescent="0.2">
      <c r="A529" s="23" t="s">
        <v>1054</v>
      </c>
      <c r="B529" s="23" t="s">
        <v>1055</v>
      </c>
      <c r="C529" s="23" t="s">
        <v>1512</v>
      </c>
      <c r="D529" t="s">
        <v>1525</v>
      </c>
      <c r="F529" t="s">
        <v>1525</v>
      </c>
    </row>
    <row r="530" spans="1:6" x14ac:dyDescent="0.2">
      <c r="A530" s="23" t="s">
        <v>1056</v>
      </c>
      <c r="B530" s="23" t="s">
        <v>1057</v>
      </c>
      <c r="C530" s="23" t="s">
        <v>1512</v>
      </c>
      <c r="E530" t="s">
        <v>1529</v>
      </c>
      <c r="F530" t="s">
        <v>1529</v>
      </c>
    </row>
    <row r="531" spans="1:6" x14ac:dyDescent="0.2">
      <c r="A531" s="23" t="s">
        <v>1058</v>
      </c>
      <c r="B531" s="23" t="s">
        <v>1059</v>
      </c>
      <c r="C531" s="23" t="s">
        <v>1512</v>
      </c>
      <c r="D531" t="s">
        <v>1525</v>
      </c>
      <c r="F531" t="s">
        <v>1525</v>
      </c>
    </row>
    <row r="532" spans="1:6" x14ac:dyDescent="0.2">
      <c r="A532" s="23" t="s">
        <v>1060</v>
      </c>
      <c r="B532" s="23" t="s">
        <v>1061</v>
      </c>
      <c r="C532" s="23" t="s">
        <v>1512</v>
      </c>
      <c r="E532" t="s">
        <v>1529</v>
      </c>
      <c r="F532" t="s">
        <v>1529</v>
      </c>
    </row>
    <row r="533" spans="1:6" x14ac:dyDescent="0.2">
      <c r="A533" s="23" t="s">
        <v>1062</v>
      </c>
      <c r="B533" s="23" t="s">
        <v>1063</v>
      </c>
      <c r="C533" s="23" t="s">
        <v>1512</v>
      </c>
      <c r="D533" t="s">
        <v>1525</v>
      </c>
      <c r="F533" t="s">
        <v>1525</v>
      </c>
    </row>
    <row r="534" spans="1:6" x14ac:dyDescent="0.2">
      <c r="A534" s="23" t="s">
        <v>1064</v>
      </c>
      <c r="B534" s="23" t="s">
        <v>1065</v>
      </c>
      <c r="C534" s="23" t="s">
        <v>1512</v>
      </c>
      <c r="E534" t="s">
        <v>1529</v>
      </c>
      <c r="F534" t="s">
        <v>1529</v>
      </c>
    </row>
    <row r="535" spans="1:6" x14ac:dyDescent="0.2">
      <c r="A535" s="23" t="s">
        <v>1066</v>
      </c>
      <c r="B535" s="23" t="s">
        <v>1067</v>
      </c>
      <c r="C535" s="23" t="s">
        <v>1512</v>
      </c>
      <c r="D535" t="s">
        <v>1525</v>
      </c>
      <c r="F535" t="s">
        <v>1525</v>
      </c>
    </row>
    <row r="536" spans="1:6" x14ac:dyDescent="0.2">
      <c r="A536" s="23" t="s">
        <v>1068</v>
      </c>
      <c r="B536" s="23" t="s">
        <v>1069</v>
      </c>
      <c r="C536" s="23" t="s">
        <v>1512</v>
      </c>
      <c r="E536" t="s">
        <v>1529</v>
      </c>
      <c r="F536" t="s">
        <v>1529</v>
      </c>
    </row>
    <row r="537" spans="1:6" x14ac:dyDescent="0.2">
      <c r="A537" s="23" t="s">
        <v>1070</v>
      </c>
      <c r="B537" s="23" t="s">
        <v>1071</v>
      </c>
      <c r="C537" s="23" t="s">
        <v>1512</v>
      </c>
      <c r="D537" t="s">
        <v>1525</v>
      </c>
      <c r="F537" t="s">
        <v>1525</v>
      </c>
    </row>
    <row r="538" spans="1:6" x14ac:dyDescent="0.2">
      <c r="A538" s="23" t="s">
        <v>1072</v>
      </c>
      <c r="B538" s="23" t="s">
        <v>1073</v>
      </c>
      <c r="C538" s="23" t="s">
        <v>1512</v>
      </c>
      <c r="E538" t="s">
        <v>1529</v>
      </c>
      <c r="F538" t="s">
        <v>1529</v>
      </c>
    </row>
    <row r="539" spans="1:6" x14ac:dyDescent="0.2">
      <c r="A539" s="23" t="s">
        <v>1074</v>
      </c>
      <c r="B539" s="23" t="s">
        <v>1075</v>
      </c>
      <c r="C539" s="23" t="s">
        <v>1512</v>
      </c>
      <c r="D539" t="s">
        <v>1525</v>
      </c>
      <c r="F539" t="s">
        <v>1525</v>
      </c>
    </row>
    <row r="540" spans="1:6" x14ac:dyDescent="0.2">
      <c r="A540" s="23" t="s">
        <v>1076</v>
      </c>
      <c r="B540" s="23" t="s">
        <v>1077</v>
      </c>
      <c r="C540" s="23" t="s">
        <v>1512</v>
      </c>
      <c r="E540" t="s">
        <v>1529</v>
      </c>
      <c r="F540" t="s">
        <v>1529</v>
      </c>
    </row>
    <row r="541" spans="1:6" x14ac:dyDescent="0.2">
      <c r="A541" s="23" t="s">
        <v>1078</v>
      </c>
      <c r="B541" s="23" t="s">
        <v>1079</v>
      </c>
      <c r="C541" s="23" t="s">
        <v>1512</v>
      </c>
      <c r="F541" t="s">
        <v>1528</v>
      </c>
    </row>
    <row r="542" spans="1:6" x14ac:dyDescent="0.2">
      <c r="A542" s="23" t="s">
        <v>1080</v>
      </c>
      <c r="B542" s="23" t="s">
        <v>1081</v>
      </c>
      <c r="C542" s="23" t="s">
        <v>1512</v>
      </c>
      <c r="F542" t="s">
        <v>1528</v>
      </c>
    </row>
    <row r="543" spans="1:6" x14ac:dyDescent="0.2">
      <c r="A543" s="23" t="s">
        <v>1082</v>
      </c>
      <c r="B543" s="23" t="s">
        <v>1083</v>
      </c>
      <c r="C543" s="23" t="s">
        <v>1512</v>
      </c>
      <c r="F543" t="s">
        <v>1528</v>
      </c>
    </row>
    <row r="544" spans="1:6" x14ac:dyDescent="0.2">
      <c r="A544" s="23" t="s">
        <v>1084</v>
      </c>
      <c r="B544" s="23" t="s">
        <v>1085</v>
      </c>
      <c r="C544" s="23" t="s">
        <v>1512</v>
      </c>
      <c r="F544" t="s">
        <v>1528</v>
      </c>
    </row>
    <row r="545" spans="1:6" x14ac:dyDescent="0.2">
      <c r="A545" s="23" t="s">
        <v>1086</v>
      </c>
      <c r="B545" s="23" t="s">
        <v>1087</v>
      </c>
      <c r="C545" s="23" t="s">
        <v>1512</v>
      </c>
      <c r="F545" t="s">
        <v>1528</v>
      </c>
    </row>
    <row r="546" spans="1:6" x14ac:dyDescent="0.2">
      <c r="A546" s="23" t="s">
        <v>1088</v>
      </c>
      <c r="B546" s="23" t="s">
        <v>1089</v>
      </c>
      <c r="C546" s="23" t="s">
        <v>1512</v>
      </c>
      <c r="F546" t="s">
        <v>1528</v>
      </c>
    </row>
    <row r="547" spans="1:6" x14ac:dyDescent="0.2">
      <c r="A547" s="23" t="s">
        <v>1090</v>
      </c>
      <c r="B547" s="23" t="s">
        <v>1091</v>
      </c>
      <c r="C547" s="23" t="s">
        <v>1512</v>
      </c>
      <c r="F547" t="s">
        <v>1528</v>
      </c>
    </row>
    <row r="548" spans="1:6" x14ac:dyDescent="0.2">
      <c r="A548" s="23" t="s">
        <v>1092</v>
      </c>
      <c r="B548" s="23" t="s">
        <v>1093</v>
      </c>
      <c r="C548" s="23" t="s">
        <v>1512</v>
      </c>
      <c r="F548" t="s">
        <v>1528</v>
      </c>
    </row>
    <row r="549" spans="1:6" x14ac:dyDescent="0.2">
      <c r="A549" s="23" t="s">
        <v>1094</v>
      </c>
      <c r="B549" s="23" t="s">
        <v>1095</v>
      </c>
      <c r="C549" s="23" t="s">
        <v>1512</v>
      </c>
      <c r="D549" t="s">
        <v>1525</v>
      </c>
      <c r="F549" t="s">
        <v>1525</v>
      </c>
    </row>
    <row r="550" spans="1:6" x14ac:dyDescent="0.2">
      <c r="A550" s="23" t="s">
        <v>1096</v>
      </c>
      <c r="B550" s="23" t="s">
        <v>1097</v>
      </c>
      <c r="C550" s="23" t="s">
        <v>1512</v>
      </c>
      <c r="E550" t="s">
        <v>1529</v>
      </c>
      <c r="F550" t="s">
        <v>1529</v>
      </c>
    </row>
    <row r="551" spans="1:6" x14ac:dyDescent="0.2">
      <c r="A551" s="23" t="s">
        <v>1098</v>
      </c>
      <c r="B551" s="23" t="s">
        <v>1099</v>
      </c>
      <c r="C551" s="23" t="s">
        <v>1512</v>
      </c>
      <c r="D551" t="s">
        <v>1525</v>
      </c>
      <c r="F551" t="s">
        <v>1525</v>
      </c>
    </row>
    <row r="552" spans="1:6" x14ac:dyDescent="0.2">
      <c r="A552" s="23" t="s">
        <v>1100</v>
      </c>
      <c r="B552" s="23" t="s">
        <v>1101</v>
      </c>
      <c r="C552" s="23" t="s">
        <v>1512</v>
      </c>
      <c r="E552" t="s">
        <v>1529</v>
      </c>
      <c r="F552" t="s">
        <v>1529</v>
      </c>
    </row>
    <row r="553" spans="1:6" x14ac:dyDescent="0.2">
      <c r="A553" s="23" t="s">
        <v>1102</v>
      </c>
      <c r="B553" s="23" t="s">
        <v>1103</v>
      </c>
      <c r="C553" s="23" t="s">
        <v>1512</v>
      </c>
      <c r="D553" t="s">
        <v>1525</v>
      </c>
      <c r="F553" t="s">
        <v>1525</v>
      </c>
    </row>
    <row r="554" spans="1:6" x14ac:dyDescent="0.2">
      <c r="A554" s="23" t="s">
        <v>1104</v>
      </c>
      <c r="B554" s="23" t="s">
        <v>1105</v>
      </c>
      <c r="C554" s="23" t="s">
        <v>1512</v>
      </c>
      <c r="E554" t="s">
        <v>1529</v>
      </c>
      <c r="F554" t="s">
        <v>1529</v>
      </c>
    </row>
    <row r="555" spans="1:6" x14ac:dyDescent="0.2">
      <c r="A555" s="23" t="s">
        <v>1106</v>
      </c>
      <c r="B555" s="23" t="s">
        <v>1107</v>
      </c>
      <c r="C555" s="23" t="s">
        <v>1512</v>
      </c>
      <c r="D555" t="s">
        <v>1525</v>
      </c>
      <c r="F555" t="s">
        <v>1525</v>
      </c>
    </row>
    <row r="556" spans="1:6" x14ac:dyDescent="0.2">
      <c r="A556" s="23" t="s">
        <v>1108</v>
      </c>
      <c r="B556" s="23" t="s">
        <v>1109</v>
      </c>
      <c r="C556" s="23" t="s">
        <v>1512</v>
      </c>
      <c r="E556" t="s">
        <v>1529</v>
      </c>
      <c r="F556" t="s">
        <v>1529</v>
      </c>
    </row>
    <row r="557" spans="1:6" x14ac:dyDescent="0.2">
      <c r="A557" s="23" t="s">
        <v>1110</v>
      </c>
      <c r="B557" s="23" t="s">
        <v>1111</v>
      </c>
      <c r="C557" s="23" t="s">
        <v>1512</v>
      </c>
      <c r="D557" t="s">
        <v>1525</v>
      </c>
      <c r="F557" t="s">
        <v>1525</v>
      </c>
    </row>
    <row r="558" spans="1:6" x14ac:dyDescent="0.2">
      <c r="A558" s="23" t="s">
        <v>1112</v>
      </c>
      <c r="B558" s="23" t="s">
        <v>1113</v>
      </c>
      <c r="C558" s="23" t="s">
        <v>1512</v>
      </c>
      <c r="E558" t="s">
        <v>1529</v>
      </c>
      <c r="F558" t="s">
        <v>1529</v>
      </c>
    </row>
    <row r="559" spans="1:6" x14ac:dyDescent="0.2">
      <c r="A559" s="23" t="s">
        <v>1114</v>
      </c>
      <c r="B559" s="23" t="s">
        <v>1115</v>
      </c>
      <c r="C559" s="23" t="s">
        <v>1512</v>
      </c>
      <c r="D559" t="s">
        <v>1525</v>
      </c>
      <c r="F559" t="s">
        <v>1525</v>
      </c>
    </row>
    <row r="560" spans="1:6" x14ac:dyDescent="0.2">
      <c r="A560" s="23" t="s">
        <v>1116</v>
      </c>
      <c r="B560" s="23" t="s">
        <v>1117</v>
      </c>
      <c r="C560" s="23" t="s">
        <v>1512</v>
      </c>
      <c r="E560" t="s">
        <v>1529</v>
      </c>
      <c r="F560" t="s">
        <v>1529</v>
      </c>
    </row>
    <row r="561" spans="1:6" x14ac:dyDescent="0.2">
      <c r="A561" s="23" t="s">
        <v>1118</v>
      </c>
      <c r="B561" s="23" t="s">
        <v>1119</v>
      </c>
      <c r="C561" s="23" t="s">
        <v>1512</v>
      </c>
      <c r="D561" t="s">
        <v>1525</v>
      </c>
      <c r="F561" t="s">
        <v>1525</v>
      </c>
    </row>
    <row r="562" spans="1:6" x14ac:dyDescent="0.2">
      <c r="A562" s="23" t="s">
        <v>1120</v>
      </c>
      <c r="B562" s="23" t="s">
        <v>1121</v>
      </c>
      <c r="C562" s="23" t="s">
        <v>1512</v>
      </c>
      <c r="E562" t="s">
        <v>1529</v>
      </c>
      <c r="F562" t="s">
        <v>1529</v>
      </c>
    </row>
    <row r="563" spans="1:6" x14ac:dyDescent="0.2">
      <c r="A563" s="23" t="s">
        <v>1122</v>
      </c>
      <c r="B563" s="23" t="s">
        <v>1123</v>
      </c>
      <c r="C563" s="23" t="s">
        <v>1512</v>
      </c>
      <c r="F563" t="s">
        <v>1528</v>
      </c>
    </row>
    <row r="564" spans="1:6" x14ac:dyDescent="0.2">
      <c r="A564" s="23" t="s">
        <v>1124</v>
      </c>
      <c r="B564" s="23" t="s">
        <v>1125</v>
      </c>
      <c r="C564" s="23" t="s">
        <v>1512</v>
      </c>
      <c r="F564" t="s">
        <v>1528</v>
      </c>
    </row>
    <row r="565" spans="1:6" x14ac:dyDescent="0.2">
      <c r="A565" s="23" t="s">
        <v>1126</v>
      </c>
      <c r="B565" s="23" t="s">
        <v>1127</v>
      </c>
      <c r="C565" s="23" t="s">
        <v>1512</v>
      </c>
      <c r="D565" t="s">
        <v>1525</v>
      </c>
      <c r="F565" t="s">
        <v>1525</v>
      </c>
    </row>
    <row r="566" spans="1:6" x14ac:dyDescent="0.2">
      <c r="A566" s="23" t="s">
        <v>1128</v>
      </c>
      <c r="B566" s="23" t="s">
        <v>1129</v>
      </c>
      <c r="C566" s="23" t="s">
        <v>1512</v>
      </c>
      <c r="E566" t="s">
        <v>1529</v>
      </c>
      <c r="F566" t="s">
        <v>1529</v>
      </c>
    </row>
    <row r="567" spans="1:6" x14ac:dyDescent="0.2">
      <c r="A567" s="23" t="s">
        <v>1130</v>
      </c>
      <c r="B567" s="23" t="s">
        <v>1131</v>
      </c>
      <c r="C567" s="23" t="s">
        <v>1512</v>
      </c>
      <c r="D567" t="s">
        <v>1525</v>
      </c>
      <c r="F567" t="s">
        <v>1525</v>
      </c>
    </row>
    <row r="568" spans="1:6" x14ac:dyDescent="0.2">
      <c r="A568" s="23" t="s">
        <v>1132</v>
      </c>
      <c r="B568" s="23" t="s">
        <v>1133</v>
      </c>
      <c r="C568" s="23" t="s">
        <v>1512</v>
      </c>
      <c r="E568" t="s">
        <v>1529</v>
      </c>
      <c r="F568" t="s">
        <v>1529</v>
      </c>
    </row>
    <row r="569" spans="1:6" x14ac:dyDescent="0.2">
      <c r="A569" s="23" t="s">
        <v>1134</v>
      </c>
      <c r="B569" s="23" t="s">
        <v>1135</v>
      </c>
      <c r="C569" s="23" t="s">
        <v>1519</v>
      </c>
      <c r="F569" t="s">
        <v>1528</v>
      </c>
    </row>
    <row r="570" spans="1:6" x14ac:dyDescent="0.2">
      <c r="A570" s="23" t="s">
        <v>1136</v>
      </c>
      <c r="B570" s="23" t="s">
        <v>1135</v>
      </c>
      <c r="C570" s="23" t="s">
        <v>1519</v>
      </c>
      <c r="F570" t="s">
        <v>1528</v>
      </c>
    </row>
    <row r="571" spans="1:6" x14ac:dyDescent="0.2">
      <c r="A571" s="23" t="s">
        <v>1137</v>
      </c>
      <c r="B571" s="23" t="s">
        <v>1138</v>
      </c>
      <c r="C571" s="23" t="s">
        <v>1519</v>
      </c>
      <c r="D571" t="s">
        <v>1525</v>
      </c>
      <c r="F571" t="s">
        <v>1525</v>
      </c>
    </row>
    <row r="572" spans="1:6" x14ac:dyDescent="0.2">
      <c r="A572" s="23" t="s">
        <v>1139</v>
      </c>
      <c r="B572" s="23" t="s">
        <v>1140</v>
      </c>
      <c r="C572" s="23" t="s">
        <v>1519</v>
      </c>
      <c r="E572" t="s">
        <v>1529</v>
      </c>
      <c r="F572" t="s">
        <v>1529</v>
      </c>
    </row>
    <row r="573" spans="1:6" x14ac:dyDescent="0.2">
      <c r="A573" s="23" t="s">
        <v>1141</v>
      </c>
      <c r="B573" s="23" t="s">
        <v>1138</v>
      </c>
      <c r="C573" s="23" t="s">
        <v>1519</v>
      </c>
      <c r="D573" t="s">
        <v>1525</v>
      </c>
      <c r="F573" t="s">
        <v>1525</v>
      </c>
    </row>
    <row r="574" spans="1:6" x14ac:dyDescent="0.2">
      <c r="A574" s="23" t="s">
        <v>1142</v>
      </c>
      <c r="B574" s="23" t="s">
        <v>1140</v>
      </c>
      <c r="C574" s="23" t="s">
        <v>1519</v>
      </c>
      <c r="E574" t="s">
        <v>1529</v>
      </c>
      <c r="F574" t="s">
        <v>1529</v>
      </c>
    </row>
    <row r="575" spans="1:6" x14ac:dyDescent="0.2">
      <c r="A575" s="23" t="s">
        <v>1143</v>
      </c>
      <c r="B575" s="23" t="s">
        <v>1144</v>
      </c>
      <c r="C575" s="23" t="s">
        <v>1509</v>
      </c>
      <c r="F575" t="s">
        <v>1528</v>
      </c>
    </row>
    <row r="576" spans="1:6" x14ac:dyDescent="0.2">
      <c r="A576" s="23" t="s">
        <v>1145</v>
      </c>
      <c r="B576" s="23" t="s">
        <v>1146</v>
      </c>
      <c r="C576" s="23" t="s">
        <v>1509</v>
      </c>
      <c r="D576" t="s">
        <v>1525</v>
      </c>
      <c r="F576" t="s">
        <v>1525</v>
      </c>
    </row>
    <row r="577" spans="1:6" x14ac:dyDescent="0.2">
      <c r="A577" s="23" t="s">
        <v>1147</v>
      </c>
      <c r="B577" s="23" t="s">
        <v>1148</v>
      </c>
      <c r="C577" s="23" t="s">
        <v>1509</v>
      </c>
      <c r="E577" t="s">
        <v>1529</v>
      </c>
      <c r="F577" t="s">
        <v>1529</v>
      </c>
    </row>
    <row r="578" spans="1:6" x14ac:dyDescent="0.2">
      <c r="A578" s="23" t="s">
        <v>1149</v>
      </c>
      <c r="B578" s="23" t="s">
        <v>1150</v>
      </c>
      <c r="C578" s="23" t="s">
        <v>1512</v>
      </c>
      <c r="F578" t="s">
        <v>1528</v>
      </c>
    </row>
    <row r="579" spans="1:6" x14ac:dyDescent="0.2">
      <c r="A579" s="23" t="s">
        <v>1151</v>
      </c>
      <c r="B579" s="23" t="s">
        <v>1152</v>
      </c>
      <c r="C579" s="23" t="s">
        <v>1512</v>
      </c>
      <c r="F579" t="s">
        <v>1528</v>
      </c>
    </row>
    <row r="580" spans="1:6" x14ac:dyDescent="0.2">
      <c r="A580" s="23" t="s">
        <v>1153</v>
      </c>
      <c r="B580" s="23" t="s">
        <v>1154</v>
      </c>
      <c r="C580" s="23" t="s">
        <v>1512</v>
      </c>
      <c r="D580" t="s">
        <v>1525</v>
      </c>
      <c r="F580" t="s">
        <v>1525</v>
      </c>
    </row>
    <row r="581" spans="1:6" x14ac:dyDescent="0.2">
      <c r="A581" s="23" t="s">
        <v>1155</v>
      </c>
      <c r="B581" s="23" t="s">
        <v>1156</v>
      </c>
      <c r="C581" s="23" t="s">
        <v>1512</v>
      </c>
      <c r="E581" t="s">
        <v>1529</v>
      </c>
      <c r="F581" t="s">
        <v>1529</v>
      </c>
    </row>
    <row r="582" spans="1:6" x14ac:dyDescent="0.2">
      <c r="A582" s="23" t="s">
        <v>1157</v>
      </c>
      <c r="B582" s="23" t="s">
        <v>1158</v>
      </c>
      <c r="C582" s="23" t="s">
        <v>1512</v>
      </c>
      <c r="D582" t="s">
        <v>1525</v>
      </c>
      <c r="F582" t="s">
        <v>1525</v>
      </c>
    </row>
    <row r="583" spans="1:6" x14ac:dyDescent="0.2">
      <c r="A583" s="23" t="s">
        <v>1159</v>
      </c>
      <c r="B583" s="23" t="s">
        <v>1160</v>
      </c>
      <c r="C583" s="23" t="s">
        <v>1512</v>
      </c>
      <c r="E583" t="s">
        <v>1529</v>
      </c>
      <c r="F583" t="s">
        <v>1529</v>
      </c>
    </row>
    <row r="584" spans="1:6" x14ac:dyDescent="0.2">
      <c r="A584" s="23" t="s">
        <v>1161</v>
      </c>
      <c r="B584" s="23" t="s">
        <v>1162</v>
      </c>
      <c r="C584" s="23" t="s">
        <v>1518</v>
      </c>
      <c r="F584" t="s">
        <v>1528</v>
      </c>
    </row>
    <row r="585" spans="1:6" x14ac:dyDescent="0.2">
      <c r="A585" s="23" t="s">
        <v>1163</v>
      </c>
      <c r="B585" s="23" t="s">
        <v>1164</v>
      </c>
      <c r="C585" s="23" t="s">
        <v>1518</v>
      </c>
      <c r="F585" t="s">
        <v>1528</v>
      </c>
    </row>
    <row r="586" spans="1:6" x14ac:dyDescent="0.2">
      <c r="A586" s="23" t="s">
        <v>1165</v>
      </c>
      <c r="B586" s="23" t="s">
        <v>1166</v>
      </c>
      <c r="C586" s="23" t="s">
        <v>1512</v>
      </c>
      <c r="F586" t="s">
        <v>1528</v>
      </c>
    </row>
    <row r="587" spans="1:6" x14ac:dyDescent="0.2">
      <c r="A587" s="23" t="s">
        <v>1167</v>
      </c>
      <c r="B587" s="23" t="s">
        <v>1168</v>
      </c>
      <c r="C587" s="23" t="s">
        <v>1512</v>
      </c>
      <c r="F587" t="s">
        <v>1528</v>
      </c>
    </row>
    <row r="588" spans="1:6" x14ac:dyDescent="0.2">
      <c r="A588" s="23" t="s">
        <v>1169</v>
      </c>
      <c r="B588" s="23" t="s">
        <v>1170</v>
      </c>
      <c r="C588" s="23" t="s">
        <v>1512</v>
      </c>
      <c r="F588" t="s">
        <v>1528</v>
      </c>
    </row>
    <row r="589" spans="1:6" x14ac:dyDescent="0.2">
      <c r="A589" s="23" t="s">
        <v>1171</v>
      </c>
      <c r="B589" s="23" t="s">
        <v>1172</v>
      </c>
      <c r="C589" s="23" t="s">
        <v>1512</v>
      </c>
      <c r="F589" t="s">
        <v>1528</v>
      </c>
    </row>
    <row r="590" spans="1:6" x14ac:dyDescent="0.2">
      <c r="A590" s="23" t="s">
        <v>1173</v>
      </c>
      <c r="B590" s="23" t="s">
        <v>1174</v>
      </c>
      <c r="C590" s="23" t="s">
        <v>1512</v>
      </c>
      <c r="D590" t="s">
        <v>1525</v>
      </c>
      <c r="F590" t="s">
        <v>1525</v>
      </c>
    </row>
    <row r="591" spans="1:6" x14ac:dyDescent="0.2">
      <c r="A591" s="23" t="s">
        <v>1175</v>
      </c>
      <c r="B591" s="23" t="s">
        <v>1176</v>
      </c>
      <c r="C591" s="23" t="s">
        <v>1512</v>
      </c>
      <c r="E591" t="s">
        <v>1529</v>
      </c>
      <c r="F591" t="s">
        <v>1529</v>
      </c>
    </row>
    <row r="592" spans="1:6" x14ac:dyDescent="0.2">
      <c r="A592" s="23" t="s">
        <v>1177</v>
      </c>
      <c r="B592" s="23" t="s">
        <v>1178</v>
      </c>
      <c r="C592" s="23" t="s">
        <v>1512</v>
      </c>
      <c r="D592" t="s">
        <v>1525</v>
      </c>
      <c r="F592" t="s">
        <v>1525</v>
      </c>
    </row>
    <row r="593" spans="1:6" x14ac:dyDescent="0.2">
      <c r="A593" s="23" t="s">
        <v>1179</v>
      </c>
      <c r="B593" s="23" t="s">
        <v>1180</v>
      </c>
      <c r="C593" s="23" t="s">
        <v>1512</v>
      </c>
      <c r="E593" t="s">
        <v>1529</v>
      </c>
      <c r="F593" t="s">
        <v>1529</v>
      </c>
    </row>
    <row r="594" spans="1:6" x14ac:dyDescent="0.2">
      <c r="A594" s="23" t="s">
        <v>1181</v>
      </c>
      <c r="B594" s="23" t="s">
        <v>1182</v>
      </c>
      <c r="C594" s="23" t="s">
        <v>1512</v>
      </c>
      <c r="D594" t="s">
        <v>1525</v>
      </c>
      <c r="F594" t="s">
        <v>1525</v>
      </c>
    </row>
    <row r="595" spans="1:6" x14ac:dyDescent="0.2">
      <c r="A595" s="23" t="s">
        <v>1183</v>
      </c>
      <c r="B595" s="23" t="s">
        <v>1184</v>
      </c>
      <c r="C595" s="23" t="s">
        <v>1512</v>
      </c>
      <c r="E595" t="s">
        <v>1529</v>
      </c>
      <c r="F595" t="s">
        <v>1529</v>
      </c>
    </row>
    <row r="596" spans="1:6" x14ac:dyDescent="0.2">
      <c r="A596" s="23" t="s">
        <v>1185</v>
      </c>
      <c r="B596" s="23" t="s">
        <v>1186</v>
      </c>
      <c r="C596" s="23" t="s">
        <v>1512</v>
      </c>
      <c r="D596" t="s">
        <v>1525</v>
      </c>
      <c r="F596" t="s">
        <v>1525</v>
      </c>
    </row>
    <row r="597" spans="1:6" x14ac:dyDescent="0.2">
      <c r="A597" s="23" t="s">
        <v>1187</v>
      </c>
      <c r="B597" s="23" t="s">
        <v>1188</v>
      </c>
      <c r="C597" s="23" t="s">
        <v>1512</v>
      </c>
      <c r="E597" t="s">
        <v>1529</v>
      </c>
      <c r="F597" t="s">
        <v>1529</v>
      </c>
    </row>
    <row r="598" spans="1:6" x14ac:dyDescent="0.2">
      <c r="A598" s="23" t="s">
        <v>1189</v>
      </c>
      <c r="B598" s="23" t="s">
        <v>1190</v>
      </c>
      <c r="C598" s="23" t="s">
        <v>1512</v>
      </c>
      <c r="F598" t="s">
        <v>1528</v>
      </c>
    </row>
    <row r="599" spans="1:6" x14ac:dyDescent="0.2">
      <c r="A599" s="23" t="s">
        <v>1191</v>
      </c>
      <c r="B599" s="23" t="s">
        <v>1192</v>
      </c>
      <c r="C599" s="23" t="s">
        <v>1512</v>
      </c>
      <c r="F599" t="s">
        <v>1528</v>
      </c>
    </row>
    <row r="600" spans="1:6" x14ac:dyDescent="0.2">
      <c r="A600" s="23" t="s">
        <v>1193</v>
      </c>
      <c r="B600" s="23" t="s">
        <v>1194</v>
      </c>
      <c r="C600" s="23" t="s">
        <v>1512</v>
      </c>
      <c r="F600" t="s">
        <v>1528</v>
      </c>
    </row>
    <row r="601" spans="1:6" x14ac:dyDescent="0.2">
      <c r="A601" s="23" t="s">
        <v>1195</v>
      </c>
      <c r="B601" s="23" t="s">
        <v>1196</v>
      </c>
      <c r="C601" s="23" t="s">
        <v>1512</v>
      </c>
      <c r="D601" t="s">
        <v>1525</v>
      </c>
      <c r="F601" t="s">
        <v>1525</v>
      </c>
    </row>
    <row r="602" spans="1:6" x14ac:dyDescent="0.2">
      <c r="A602" s="23" t="s">
        <v>1197</v>
      </c>
      <c r="B602" s="23" t="s">
        <v>1198</v>
      </c>
      <c r="C602" s="23" t="s">
        <v>1512</v>
      </c>
      <c r="E602" t="s">
        <v>1529</v>
      </c>
      <c r="F602" t="s">
        <v>1529</v>
      </c>
    </row>
    <row r="603" spans="1:6" x14ac:dyDescent="0.2">
      <c r="A603" s="23" t="s">
        <v>1199</v>
      </c>
      <c r="B603" s="23" t="s">
        <v>1200</v>
      </c>
      <c r="C603" s="23" t="s">
        <v>1512</v>
      </c>
      <c r="D603" t="s">
        <v>1525</v>
      </c>
      <c r="F603" t="s">
        <v>1525</v>
      </c>
    </row>
    <row r="604" spans="1:6" x14ac:dyDescent="0.2">
      <c r="A604" s="23" t="s">
        <v>1201</v>
      </c>
      <c r="B604" s="23" t="s">
        <v>1202</v>
      </c>
      <c r="C604" s="23" t="s">
        <v>1512</v>
      </c>
      <c r="E604" t="s">
        <v>1529</v>
      </c>
      <c r="F604" t="s">
        <v>1529</v>
      </c>
    </row>
    <row r="605" spans="1:6" x14ac:dyDescent="0.2">
      <c r="A605" s="23" t="s">
        <v>1203</v>
      </c>
      <c r="B605" s="23" t="s">
        <v>1204</v>
      </c>
      <c r="C605" s="23" t="s">
        <v>1512</v>
      </c>
      <c r="D605" t="s">
        <v>1525</v>
      </c>
      <c r="F605" t="s">
        <v>1525</v>
      </c>
    </row>
    <row r="606" spans="1:6" x14ac:dyDescent="0.2">
      <c r="A606" s="23" t="s">
        <v>1205</v>
      </c>
      <c r="B606" s="23" t="s">
        <v>1206</v>
      </c>
      <c r="C606" s="23" t="s">
        <v>1512</v>
      </c>
      <c r="E606" t="s">
        <v>1529</v>
      </c>
      <c r="F606" t="s">
        <v>1529</v>
      </c>
    </row>
    <row r="607" spans="1:6" x14ac:dyDescent="0.2">
      <c r="A607" s="23" t="s">
        <v>1207</v>
      </c>
      <c r="B607" s="23" t="s">
        <v>1208</v>
      </c>
      <c r="C607" s="23" t="s">
        <v>1509</v>
      </c>
      <c r="F607" t="s">
        <v>1528</v>
      </c>
    </row>
    <row r="608" spans="1:6" x14ac:dyDescent="0.2">
      <c r="A608" s="23" t="s">
        <v>1209</v>
      </c>
      <c r="B608" s="23" t="s">
        <v>1210</v>
      </c>
      <c r="C608" s="23" t="s">
        <v>1512</v>
      </c>
      <c r="F608" t="s">
        <v>1528</v>
      </c>
    </row>
    <row r="609" spans="1:6" x14ac:dyDescent="0.2">
      <c r="A609" s="23" t="s">
        <v>1211</v>
      </c>
      <c r="B609" s="23" t="s">
        <v>1212</v>
      </c>
      <c r="C609" s="23" t="s">
        <v>1512</v>
      </c>
      <c r="F609" t="s">
        <v>1528</v>
      </c>
    </row>
    <row r="610" spans="1:6" x14ac:dyDescent="0.2">
      <c r="A610" s="23" t="s">
        <v>1213</v>
      </c>
      <c r="B610" s="23" t="s">
        <v>1214</v>
      </c>
      <c r="C610" s="23" t="s">
        <v>1512</v>
      </c>
      <c r="F610" t="s">
        <v>1528</v>
      </c>
    </row>
    <row r="611" spans="1:6" x14ac:dyDescent="0.2">
      <c r="A611" s="23" t="s">
        <v>1215</v>
      </c>
      <c r="B611" s="23" t="s">
        <v>1216</v>
      </c>
      <c r="C611" s="23" t="s">
        <v>1514</v>
      </c>
      <c r="F611" t="s">
        <v>1528</v>
      </c>
    </row>
    <row r="612" spans="1:6" x14ac:dyDescent="0.2">
      <c r="A612" s="23" t="s">
        <v>1217</v>
      </c>
      <c r="B612" s="23" t="s">
        <v>1218</v>
      </c>
      <c r="C612" s="23" t="s">
        <v>1514</v>
      </c>
      <c r="F612" t="s">
        <v>1528</v>
      </c>
    </row>
    <row r="613" spans="1:6" x14ac:dyDescent="0.2">
      <c r="A613" s="23" t="s">
        <v>1219</v>
      </c>
      <c r="B613" s="23" t="s">
        <v>1220</v>
      </c>
      <c r="C613" s="23" t="s">
        <v>1514</v>
      </c>
      <c r="F613" t="s">
        <v>1528</v>
      </c>
    </row>
    <row r="614" spans="1:6" x14ac:dyDescent="0.2">
      <c r="A614" s="23" t="s">
        <v>1221</v>
      </c>
      <c r="B614" s="23" t="s">
        <v>1222</v>
      </c>
      <c r="C614" s="23" t="s">
        <v>1514</v>
      </c>
      <c r="F614" t="s">
        <v>1528</v>
      </c>
    </row>
    <row r="615" spans="1:6" x14ac:dyDescent="0.2">
      <c r="A615" s="23" t="s">
        <v>1223</v>
      </c>
      <c r="B615" s="23" t="s">
        <v>1224</v>
      </c>
      <c r="C615" s="23" t="s">
        <v>1514</v>
      </c>
      <c r="F615" t="s">
        <v>1528</v>
      </c>
    </row>
    <row r="616" spans="1:6" x14ac:dyDescent="0.2">
      <c r="A616" s="23" t="s">
        <v>1225</v>
      </c>
      <c r="B616" s="23" t="s">
        <v>1226</v>
      </c>
      <c r="C616" s="23" t="s">
        <v>1514</v>
      </c>
      <c r="F616" t="s">
        <v>1528</v>
      </c>
    </row>
    <row r="617" spans="1:6" x14ac:dyDescent="0.2">
      <c r="A617" s="23" t="s">
        <v>1227</v>
      </c>
      <c r="B617" s="23" t="s">
        <v>1228</v>
      </c>
      <c r="C617" s="23" t="s">
        <v>1514</v>
      </c>
      <c r="F617" t="s">
        <v>1528</v>
      </c>
    </row>
    <row r="618" spans="1:6" x14ac:dyDescent="0.2">
      <c r="A618" s="23" t="s">
        <v>1229</v>
      </c>
      <c r="B618" s="23" t="s">
        <v>1230</v>
      </c>
      <c r="C618" s="23" t="s">
        <v>1514</v>
      </c>
      <c r="F618" t="s">
        <v>1528</v>
      </c>
    </row>
    <row r="619" spans="1:6" x14ac:dyDescent="0.2">
      <c r="A619" s="23" t="s">
        <v>1231</v>
      </c>
      <c r="B619" s="23" t="s">
        <v>1232</v>
      </c>
      <c r="C619" s="23" t="s">
        <v>1514</v>
      </c>
      <c r="F619" t="s">
        <v>1528</v>
      </c>
    </row>
    <row r="620" spans="1:6" x14ac:dyDescent="0.2">
      <c r="A620" s="23" t="s">
        <v>1233</v>
      </c>
      <c r="B620" s="23" t="s">
        <v>1234</v>
      </c>
      <c r="C620" s="23" t="s">
        <v>1514</v>
      </c>
      <c r="F620" t="s">
        <v>1528</v>
      </c>
    </row>
    <row r="621" spans="1:6" x14ac:dyDescent="0.2">
      <c r="A621" s="23" t="s">
        <v>1235</v>
      </c>
      <c r="B621" s="23" t="s">
        <v>1236</v>
      </c>
      <c r="C621" s="23" t="s">
        <v>1514</v>
      </c>
      <c r="F621" t="s">
        <v>1528</v>
      </c>
    </row>
    <row r="622" spans="1:6" x14ac:dyDescent="0.2">
      <c r="A622" s="23" t="s">
        <v>1237</v>
      </c>
      <c r="B622" s="23" t="s">
        <v>1238</v>
      </c>
      <c r="C622" s="23" t="s">
        <v>1514</v>
      </c>
      <c r="D622" t="s">
        <v>1525</v>
      </c>
      <c r="F622" t="s">
        <v>1525</v>
      </c>
    </row>
    <row r="623" spans="1:6" x14ac:dyDescent="0.2">
      <c r="A623" s="23" t="s">
        <v>1239</v>
      </c>
      <c r="B623" s="23" t="s">
        <v>1240</v>
      </c>
      <c r="C623" s="23" t="s">
        <v>1507</v>
      </c>
      <c r="F623" t="s">
        <v>1528</v>
      </c>
    </row>
    <row r="624" spans="1:6" x14ac:dyDescent="0.2">
      <c r="A624" s="23" t="s">
        <v>1241</v>
      </c>
      <c r="B624" s="23" t="s">
        <v>1242</v>
      </c>
      <c r="C624" s="23" t="s">
        <v>1507</v>
      </c>
      <c r="D624" t="s">
        <v>1525</v>
      </c>
      <c r="F624" t="s">
        <v>1525</v>
      </c>
    </row>
    <row r="625" spans="1:6" x14ac:dyDescent="0.2">
      <c r="A625" s="23" t="s">
        <v>1243</v>
      </c>
      <c r="B625" s="23" t="s">
        <v>1244</v>
      </c>
      <c r="C625" s="23" t="s">
        <v>1507</v>
      </c>
      <c r="E625" t="s">
        <v>1529</v>
      </c>
      <c r="F625" t="s">
        <v>1529</v>
      </c>
    </row>
    <row r="626" spans="1:6" x14ac:dyDescent="0.2">
      <c r="A626" s="23" t="s">
        <v>1245</v>
      </c>
      <c r="B626" s="23" t="s">
        <v>1246</v>
      </c>
      <c r="C626" s="23" t="s">
        <v>1509</v>
      </c>
      <c r="F626" t="s">
        <v>1528</v>
      </c>
    </row>
    <row r="627" spans="1:6" x14ac:dyDescent="0.2">
      <c r="A627" s="23" t="s">
        <v>1247</v>
      </c>
      <c r="B627" s="23" t="s">
        <v>1248</v>
      </c>
      <c r="C627" s="23" t="s">
        <v>1509</v>
      </c>
      <c r="F627" t="s">
        <v>1528</v>
      </c>
    </row>
    <row r="628" spans="1:6" x14ac:dyDescent="0.2">
      <c r="A628" s="23" t="s">
        <v>1249</v>
      </c>
      <c r="B628" s="23" t="s">
        <v>1250</v>
      </c>
      <c r="C628" s="23" t="s">
        <v>1509</v>
      </c>
      <c r="F628" t="s">
        <v>1528</v>
      </c>
    </row>
    <row r="629" spans="1:6" x14ac:dyDescent="0.2">
      <c r="A629" s="23" t="s">
        <v>1251</v>
      </c>
      <c r="B629" s="23" t="s">
        <v>1252</v>
      </c>
      <c r="C629" s="23" t="s">
        <v>1509</v>
      </c>
      <c r="F629" t="s">
        <v>1528</v>
      </c>
    </row>
    <row r="630" spans="1:6" x14ac:dyDescent="0.2">
      <c r="A630" s="23" t="s">
        <v>1253</v>
      </c>
      <c r="B630" s="23" t="s">
        <v>1254</v>
      </c>
      <c r="C630" s="23" t="s">
        <v>1509</v>
      </c>
      <c r="F630" t="s">
        <v>1528</v>
      </c>
    </row>
    <row r="631" spans="1:6" x14ac:dyDescent="0.2">
      <c r="A631" s="23" t="s">
        <v>1255</v>
      </c>
      <c r="B631" s="23" t="s">
        <v>1256</v>
      </c>
      <c r="C631" s="23" t="s">
        <v>1509</v>
      </c>
      <c r="F631" t="s">
        <v>1528</v>
      </c>
    </row>
    <row r="632" spans="1:6" x14ac:dyDescent="0.2">
      <c r="A632" s="23" t="s">
        <v>1257</v>
      </c>
      <c r="B632" s="23" t="s">
        <v>1258</v>
      </c>
      <c r="C632" s="23" t="s">
        <v>1514</v>
      </c>
      <c r="F632" t="s">
        <v>1528</v>
      </c>
    </row>
    <row r="633" spans="1:6" x14ac:dyDescent="0.2">
      <c r="A633" s="23" t="s">
        <v>1259</v>
      </c>
      <c r="B633" s="23" t="s">
        <v>1260</v>
      </c>
      <c r="C633" s="23" t="s">
        <v>1514</v>
      </c>
      <c r="D633" t="s">
        <v>1525</v>
      </c>
      <c r="F633" t="s">
        <v>1525</v>
      </c>
    </row>
    <row r="634" spans="1:6" x14ac:dyDescent="0.2">
      <c r="A634" s="23" t="s">
        <v>1261</v>
      </c>
      <c r="B634" s="23" t="s">
        <v>1262</v>
      </c>
      <c r="C634" s="23" t="s">
        <v>1514</v>
      </c>
      <c r="F634" t="s">
        <v>1528</v>
      </c>
    </row>
    <row r="635" spans="1:6" x14ac:dyDescent="0.2">
      <c r="A635" s="23" t="s">
        <v>1263</v>
      </c>
      <c r="B635" s="23" t="s">
        <v>1264</v>
      </c>
      <c r="C635" s="23" t="s">
        <v>1518</v>
      </c>
      <c r="F635" t="s">
        <v>1528</v>
      </c>
    </row>
    <row r="636" spans="1:6" x14ac:dyDescent="0.2">
      <c r="A636" s="23" t="s">
        <v>1265</v>
      </c>
      <c r="B636" s="23" t="s">
        <v>1266</v>
      </c>
      <c r="C636" s="23" t="s">
        <v>1518</v>
      </c>
      <c r="F636" t="s">
        <v>1528</v>
      </c>
    </row>
    <row r="637" spans="1:6" x14ac:dyDescent="0.2">
      <c r="A637" s="23" t="s">
        <v>1267</v>
      </c>
      <c r="B637" s="23" t="s">
        <v>1268</v>
      </c>
      <c r="C637" s="23" t="s">
        <v>1518</v>
      </c>
      <c r="F637" t="s">
        <v>1528</v>
      </c>
    </row>
    <row r="638" spans="1:6" x14ac:dyDescent="0.2">
      <c r="A638" s="23" t="s">
        <v>1269</v>
      </c>
      <c r="B638" s="23" t="s">
        <v>1270</v>
      </c>
      <c r="C638" s="23" t="s">
        <v>1518</v>
      </c>
      <c r="F638" t="s">
        <v>1528</v>
      </c>
    </row>
    <row r="639" spans="1:6" x14ac:dyDescent="0.2">
      <c r="A639" s="23" t="s">
        <v>1271</v>
      </c>
      <c r="B639" s="23" t="s">
        <v>1272</v>
      </c>
      <c r="C639" s="23" t="s">
        <v>1518</v>
      </c>
      <c r="D639" t="s">
        <v>1525</v>
      </c>
      <c r="F639" t="s">
        <v>1525</v>
      </c>
    </row>
    <row r="640" spans="1:6" x14ac:dyDescent="0.2">
      <c r="A640" s="23" t="s">
        <v>1273</v>
      </c>
      <c r="B640" s="23" t="s">
        <v>1274</v>
      </c>
      <c r="C640" s="23" t="s">
        <v>1518</v>
      </c>
      <c r="E640" t="s">
        <v>1529</v>
      </c>
      <c r="F640" t="s">
        <v>1529</v>
      </c>
    </row>
    <row r="641" spans="1:6" x14ac:dyDescent="0.2">
      <c r="A641" s="23" t="s">
        <v>1275</v>
      </c>
      <c r="B641" s="23" t="s">
        <v>1276</v>
      </c>
      <c r="C641" s="23" t="s">
        <v>1520</v>
      </c>
      <c r="F641" t="s">
        <v>1528</v>
      </c>
    </row>
    <row r="642" spans="1:6" x14ac:dyDescent="0.2">
      <c r="A642" s="23" t="s">
        <v>1277</v>
      </c>
      <c r="B642" s="23" t="s">
        <v>1278</v>
      </c>
      <c r="C642" s="23" t="s">
        <v>1520</v>
      </c>
      <c r="F642" t="s">
        <v>1528</v>
      </c>
    </row>
    <row r="643" spans="1:6" x14ac:dyDescent="0.2">
      <c r="A643" s="23" t="s">
        <v>1279</v>
      </c>
      <c r="B643" s="23" t="s">
        <v>1280</v>
      </c>
      <c r="C643" s="23" t="s">
        <v>1520</v>
      </c>
      <c r="D643" t="s">
        <v>1525</v>
      </c>
      <c r="F643" t="s">
        <v>1525</v>
      </c>
    </row>
    <row r="644" spans="1:6" x14ac:dyDescent="0.2">
      <c r="A644" s="23" t="s">
        <v>1281</v>
      </c>
      <c r="B644" s="23" t="s">
        <v>1282</v>
      </c>
      <c r="C644" s="23" t="s">
        <v>1520</v>
      </c>
      <c r="E644" t="s">
        <v>1529</v>
      </c>
      <c r="F644" t="s">
        <v>1529</v>
      </c>
    </row>
    <row r="645" spans="1:6" x14ac:dyDescent="0.2">
      <c r="A645" s="23" t="s">
        <v>1283</v>
      </c>
      <c r="B645" s="23" t="s">
        <v>1284</v>
      </c>
      <c r="C645" s="23" t="s">
        <v>1518</v>
      </c>
      <c r="F645" t="s">
        <v>1528</v>
      </c>
    </row>
    <row r="646" spans="1:6" x14ac:dyDescent="0.2">
      <c r="A646" s="23" t="s">
        <v>1285</v>
      </c>
      <c r="B646" s="23" t="s">
        <v>1286</v>
      </c>
      <c r="C646" s="23" t="s">
        <v>1518</v>
      </c>
      <c r="F646" t="s">
        <v>1528</v>
      </c>
    </row>
    <row r="647" spans="1:6" x14ac:dyDescent="0.2">
      <c r="A647" s="23" t="s">
        <v>1287</v>
      </c>
      <c r="B647" s="23" t="s">
        <v>1288</v>
      </c>
      <c r="C647" s="23" t="s">
        <v>1514</v>
      </c>
      <c r="F647" t="s">
        <v>1528</v>
      </c>
    </row>
    <row r="648" spans="1:6" x14ac:dyDescent="0.2">
      <c r="A648" s="23" t="s">
        <v>1289</v>
      </c>
      <c r="B648" s="23" t="s">
        <v>1290</v>
      </c>
      <c r="C648" s="23" t="s">
        <v>1514</v>
      </c>
      <c r="D648" t="s">
        <v>1525</v>
      </c>
      <c r="F648" t="s">
        <v>1525</v>
      </c>
    </row>
    <row r="649" spans="1:6" x14ac:dyDescent="0.2">
      <c r="A649" s="23" t="s">
        <v>1291</v>
      </c>
      <c r="B649" s="23" t="s">
        <v>1292</v>
      </c>
      <c r="C649" s="23" t="s">
        <v>1518</v>
      </c>
      <c r="F649" t="s">
        <v>1528</v>
      </c>
    </row>
    <row r="650" spans="1:6" x14ac:dyDescent="0.2">
      <c r="A650" s="23" t="s">
        <v>1293</v>
      </c>
      <c r="B650" s="23" t="s">
        <v>1294</v>
      </c>
      <c r="C650" s="23" t="s">
        <v>1518</v>
      </c>
      <c r="F650" t="s">
        <v>1528</v>
      </c>
    </row>
    <row r="651" spans="1:6" x14ac:dyDescent="0.2">
      <c r="A651" s="23" t="s">
        <v>1295</v>
      </c>
      <c r="B651" s="23" t="s">
        <v>1296</v>
      </c>
      <c r="C651" s="23" t="s">
        <v>1512</v>
      </c>
      <c r="F651" t="s">
        <v>1528</v>
      </c>
    </row>
    <row r="652" spans="1:6" x14ac:dyDescent="0.2">
      <c r="A652" s="23" t="s">
        <v>1297</v>
      </c>
      <c r="B652" s="23" t="s">
        <v>1298</v>
      </c>
      <c r="C652" s="23" t="s">
        <v>1510</v>
      </c>
      <c r="F652" t="s">
        <v>1528</v>
      </c>
    </row>
    <row r="653" spans="1:6" x14ac:dyDescent="0.2">
      <c r="A653" s="23" t="s">
        <v>1299</v>
      </c>
      <c r="B653" s="23" t="s">
        <v>1300</v>
      </c>
      <c r="C653" s="23" t="s">
        <v>1509</v>
      </c>
      <c r="F653" t="s">
        <v>1528</v>
      </c>
    </row>
    <row r="654" spans="1:6" x14ac:dyDescent="0.2">
      <c r="A654" s="23" t="s">
        <v>1301</v>
      </c>
      <c r="B654" s="23" t="s">
        <v>1302</v>
      </c>
      <c r="C654" s="23" t="s">
        <v>1509</v>
      </c>
      <c r="F654" t="s">
        <v>1528</v>
      </c>
    </row>
    <row r="655" spans="1:6" x14ac:dyDescent="0.2">
      <c r="A655" s="23" t="s">
        <v>1303</v>
      </c>
      <c r="B655" s="23" t="s">
        <v>1304</v>
      </c>
      <c r="C655" s="23" t="s">
        <v>1509</v>
      </c>
      <c r="F655" t="s">
        <v>1528</v>
      </c>
    </row>
    <row r="656" spans="1:6" x14ac:dyDescent="0.2">
      <c r="A656" s="23" t="s">
        <v>1305</v>
      </c>
      <c r="B656" s="23" t="s">
        <v>1306</v>
      </c>
      <c r="C656" s="23" t="s">
        <v>1518</v>
      </c>
      <c r="F656" t="s">
        <v>1528</v>
      </c>
    </row>
    <row r="657" spans="1:6" x14ac:dyDescent="0.2">
      <c r="A657" s="23" t="s">
        <v>1307</v>
      </c>
      <c r="B657" s="23" t="s">
        <v>1308</v>
      </c>
      <c r="C657" s="23" t="s">
        <v>1518</v>
      </c>
      <c r="F657" t="s">
        <v>1528</v>
      </c>
    </row>
    <row r="658" spans="1:6" x14ac:dyDescent="0.2">
      <c r="A658" s="23" t="s">
        <v>1309</v>
      </c>
      <c r="B658" s="23" t="s">
        <v>1310</v>
      </c>
      <c r="C658" s="23" t="s">
        <v>1509</v>
      </c>
      <c r="F658" t="s">
        <v>1528</v>
      </c>
    </row>
    <row r="659" spans="1:6" x14ac:dyDescent="0.2">
      <c r="A659" s="23" t="s">
        <v>1311</v>
      </c>
      <c r="B659" s="23" t="s">
        <v>1312</v>
      </c>
      <c r="C659" s="23" t="s">
        <v>1509</v>
      </c>
      <c r="F659" t="s">
        <v>1528</v>
      </c>
    </row>
    <row r="660" spans="1:6" x14ac:dyDescent="0.2">
      <c r="A660" s="23" t="s">
        <v>1313</v>
      </c>
      <c r="B660" s="23" t="s">
        <v>1314</v>
      </c>
      <c r="C660" s="23" t="s">
        <v>1509</v>
      </c>
      <c r="F660" t="s">
        <v>1528</v>
      </c>
    </row>
    <row r="661" spans="1:6" x14ac:dyDescent="0.2">
      <c r="A661" s="23" t="s">
        <v>1315</v>
      </c>
      <c r="B661" s="23" t="s">
        <v>1316</v>
      </c>
      <c r="C661" s="23" t="s">
        <v>1509</v>
      </c>
      <c r="F661" t="s">
        <v>1528</v>
      </c>
    </row>
    <row r="662" spans="1:6" x14ac:dyDescent="0.2">
      <c r="A662" s="23" t="s">
        <v>1317</v>
      </c>
      <c r="B662" s="23" t="s">
        <v>1318</v>
      </c>
      <c r="C662" s="23" t="s">
        <v>1522</v>
      </c>
      <c r="F662" t="s">
        <v>1528</v>
      </c>
    </row>
    <row r="663" spans="1:6" x14ac:dyDescent="0.2">
      <c r="A663" s="23" t="s">
        <v>1319</v>
      </c>
      <c r="B663" s="23" t="s">
        <v>1320</v>
      </c>
      <c r="C663" s="23" t="s">
        <v>1522</v>
      </c>
      <c r="F663" t="s">
        <v>1528</v>
      </c>
    </row>
    <row r="664" spans="1:6" x14ac:dyDescent="0.2">
      <c r="A664" s="23" t="s">
        <v>1321</v>
      </c>
      <c r="B664" s="23" t="s">
        <v>1322</v>
      </c>
      <c r="C664" s="23" t="s">
        <v>1514</v>
      </c>
      <c r="F664" t="s">
        <v>1528</v>
      </c>
    </row>
    <row r="665" spans="1:6" x14ac:dyDescent="0.2">
      <c r="A665" s="23" t="s">
        <v>1323</v>
      </c>
      <c r="B665" s="23" t="s">
        <v>1324</v>
      </c>
      <c r="C665" s="23" t="s">
        <v>1512</v>
      </c>
      <c r="F665" t="s">
        <v>1528</v>
      </c>
    </row>
    <row r="666" spans="1:6" x14ac:dyDescent="0.2">
      <c r="A666" s="23" t="s">
        <v>1325</v>
      </c>
      <c r="B666" s="23" t="s">
        <v>1326</v>
      </c>
      <c r="C666" s="23" t="s">
        <v>1512</v>
      </c>
      <c r="F666" t="s">
        <v>1528</v>
      </c>
    </row>
    <row r="667" spans="1:6" x14ac:dyDescent="0.2">
      <c r="A667" s="23" t="s">
        <v>1327</v>
      </c>
      <c r="B667" s="23" t="s">
        <v>1328</v>
      </c>
      <c r="C667" s="23" t="s">
        <v>1509</v>
      </c>
      <c r="F667" t="s">
        <v>1528</v>
      </c>
    </row>
    <row r="668" spans="1:6" x14ac:dyDescent="0.2">
      <c r="A668" s="23" t="s">
        <v>1329</v>
      </c>
      <c r="B668" s="23" t="s">
        <v>1330</v>
      </c>
      <c r="C668" s="23" t="s">
        <v>1509</v>
      </c>
      <c r="F668" t="s">
        <v>1528</v>
      </c>
    </row>
    <row r="669" spans="1:6" x14ac:dyDescent="0.2">
      <c r="A669" s="23" t="s">
        <v>1331</v>
      </c>
      <c r="B669" s="23" t="s">
        <v>1332</v>
      </c>
      <c r="C669" s="23" t="s">
        <v>1512</v>
      </c>
      <c r="F669" t="s">
        <v>1528</v>
      </c>
    </row>
    <row r="670" spans="1:6" x14ac:dyDescent="0.2">
      <c r="A670" s="23" t="s">
        <v>1333</v>
      </c>
      <c r="B670" s="23" t="s">
        <v>1334</v>
      </c>
      <c r="C670" s="23" t="s">
        <v>1515</v>
      </c>
      <c r="F670" t="s">
        <v>1528</v>
      </c>
    </row>
    <row r="671" spans="1:6" x14ac:dyDescent="0.2">
      <c r="A671" s="23" t="s">
        <v>1335</v>
      </c>
      <c r="B671" s="23" t="s">
        <v>1336</v>
      </c>
      <c r="C671" s="23" t="s">
        <v>1515</v>
      </c>
      <c r="F671" t="s">
        <v>1528</v>
      </c>
    </row>
    <row r="672" spans="1:6" x14ac:dyDescent="0.2">
      <c r="A672" s="23" t="s">
        <v>1337</v>
      </c>
      <c r="B672" s="23" t="s">
        <v>1338</v>
      </c>
      <c r="C672" s="23" t="s">
        <v>1515</v>
      </c>
      <c r="F672" t="s">
        <v>1528</v>
      </c>
    </row>
    <row r="673" spans="1:6" x14ac:dyDescent="0.2">
      <c r="A673" s="23" t="s">
        <v>1339</v>
      </c>
      <c r="B673" s="23" t="s">
        <v>1340</v>
      </c>
      <c r="C673" s="23" t="s">
        <v>1515</v>
      </c>
      <c r="F673" t="s">
        <v>1528</v>
      </c>
    </row>
    <row r="674" spans="1:6" x14ac:dyDescent="0.2">
      <c r="A674" s="23" t="s">
        <v>1341</v>
      </c>
      <c r="B674" s="23" t="s">
        <v>1342</v>
      </c>
      <c r="C674" s="23" t="s">
        <v>1515</v>
      </c>
      <c r="F674" t="s">
        <v>1528</v>
      </c>
    </row>
    <row r="675" spans="1:6" x14ac:dyDescent="0.2">
      <c r="A675" s="23" t="s">
        <v>1343</v>
      </c>
      <c r="B675" s="23" t="s">
        <v>1344</v>
      </c>
      <c r="C675" s="23" t="s">
        <v>1515</v>
      </c>
      <c r="F675" t="s">
        <v>1528</v>
      </c>
    </row>
    <row r="676" spans="1:6" x14ac:dyDescent="0.2">
      <c r="A676" s="23" t="s">
        <v>1345</v>
      </c>
      <c r="B676" s="23" t="s">
        <v>1346</v>
      </c>
      <c r="C676" s="23" t="s">
        <v>1515</v>
      </c>
      <c r="F676" t="s">
        <v>1528</v>
      </c>
    </row>
    <row r="677" spans="1:6" x14ac:dyDescent="0.2">
      <c r="A677" s="23" t="s">
        <v>1347</v>
      </c>
      <c r="B677" s="23" t="s">
        <v>1348</v>
      </c>
      <c r="C677" s="23" t="s">
        <v>1515</v>
      </c>
      <c r="F677" t="s">
        <v>1528</v>
      </c>
    </row>
    <row r="678" spans="1:6" x14ac:dyDescent="0.2">
      <c r="A678" s="23" t="s">
        <v>1349</v>
      </c>
      <c r="B678" s="23" t="s">
        <v>1350</v>
      </c>
      <c r="C678" s="23" t="s">
        <v>1515</v>
      </c>
      <c r="F678" t="s">
        <v>1528</v>
      </c>
    </row>
    <row r="679" spans="1:6" x14ac:dyDescent="0.2">
      <c r="A679" s="23" t="s">
        <v>1351</v>
      </c>
      <c r="B679" s="23" t="s">
        <v>1352</v>
      </c>
      <c r="C679" s="23" t="s">
        <v>1518</v>
      </c>
      <c r="F679" t="s">
        <v>1528</v>
      </c>
    </row>
    <row r="680" spans="1:6" x14ac:dyDescent="0.2">
      <c r="A680" s="23" t="s">
        <v>1353</v>
      </c>
      <c r="B680" s="23" t="s">
        <v>1354</v>
      </c>
      <c r="C680" s="23" t="s">
        <v>1518</v>
      </c>
      <c r="F680" t="s">
        <v>1528</v>
      </c>
    </row>
    <row r="681" spans="1:6" x14ac:dyDescent="0.2">
      <c r="A681" s="23" t="s">
        <v>1355</v>
      </c>
      <c r="B681" s="23" t="s">
        <v>1356</v>
      </c>
      <c r="C681" s="23" t="s">
        <v>1518</v>
      </c>
      <c r="F681" t="s">
        <v>1528</v>
      </c>
    </row>
    <row r="682" spans="1:6" x14ac:dyDescent="0.2">
      <c r="A682" s="23" t="s">
        <v>1357</v>
      </c>
      <c r="B682" s="23" t="s">
        <v>1358</v>
      </c>
      <c r="C682" s="23" t="s">
        <v>1521</v>
      </c>
      <c r="F682" t="s">
        <v>1528</v>
      </c>
    </row>
    <row r="683" spans="1:6" x14ac:dyDescent="0.2">
      <c r="A683" s="23" t="s">
        <v>1359</v>
      </c>
      <c r="B683" s="23" t="s">
        <v>1360</v>
      </c>
      <c r="C683" s="23" t="s">
        <v>1521</v>
      </c>
      <c r="F683" t="s">
        <v>1528</v>
      </c>
    </row>
    <row r="684" spans="1:6" x14ac:dyDescent="0.2">
      <c r="A684" s="23" t="s">
        <v>1361</v>
      </c>
      <c r="B684" s="23" t="s">
        <v>1362</v>
      </c>
      <c r="C684" s="23" t="s">
        <v>1521</v>
      </c>
      <c r="F684" t="s">
        <v>1528</v>
      </c>
    </row>
    <row r="685" spans="1:6" x14ac:dyDescent="0.2">
      <c r="A685" s="23" t="s">
        <v>1363</v>
      </c>
      <c r="B685" s="23" t="s">
        <v>1364</v>
      </c>
      <c r="C685" s="23" t="s">
        <v>1508</v>
      </c>
      <c r="F685" t="s">
        <v>1528</v>
      </c>
    </row>
    <row r="686" spans="1:6" x14ac:dyDescent="0.2">
      <c r="A686" s="23" t="s">
        <v>1365</v>
      </c>
      <c r="B686" s="23" t="s">
        <v>1366</v>
      </c>
      <c r="C686" s="23" t="s">
        <v>1508</v>
      </c>
      <c r="F686" t="s">
        <v>1528</v>
      </c>
    </row>
    <row r="687" spans="1:6" x14ac:dyDescent="0.2">
      <c r="A687" s="23" t="s">
        <v>1367</v>
      </c>
      <c r="B687" s="23" t="s">
        <v>1368</v>
      </c>
      <c r="C687" s="23" t="s">
        <v>1512</v>
      </c>
      <c r="F687" t="s">
        <v>1528</v>
      </c>
    </row>
    <row r="688" spans="1:6" x14ac:dyDescent="0.2">
      <c r="A688" s="23" t="s">
        <v>1369</v>
      </c>
      <c r="B688" s="23" t="s">
        <v>1370</v>
      </c>
      <c r="C688" s="23" t="s">
        <v>1508</v>
      </c>
      <c r="F688" t="s">
        <v>1528</v>
      </c>
    </row>
    <row r="689" spans="1:6" x14ac:dyDescent="0.2">
      <c r="A689" s="23" t="s">
        <v>1371</v>
      </c>
      <c r="B689" s="23" t="s">
        <v>1372</v>
      </c>
      <c r="C689" s="23" t="s">
        <v>1508</v>
      </c>
      <c r="F689" t="s">
        <v>1528</v>
      </c>
    </row>
    <row r="690" spans="1:6" x14ac:dyDescent="0.2">
      <c r="A690" s="23" t="s">
        <v>1373</v>
      </c>
      <c r="B690" s="23" t="s">
        <v>1374</v>
      </c>
      <c r="C690" s="23" t="s">
        <v>1508</v>
      </c>
      <c r="F690" t="s">
        <v>1528</v>
      </c>
    </row>
    <row r="691" spans="1:6" x14ac:dyDescent="0.2">
      <c r="A691" s="23" t="s">
        <v>1375</v>
      </c>
      <c r="B691" s="23" t="s">
        <v>1376</v>
      </c>
      <c r="C691" s="23" t="s">
        <v>1508</v>
      </c>
      <c r="F691" t="s">
        <v>1528</v>
      </c>
    </row>
    <row r="692" spans="1:6" x14ac:dyDescent="0.2">
      <c r="A692" s="23" t="s">
        <v>1377</v>
      </c>
      <c r="B692" s="23" t="s">
        <v>1378</v>
      </c>
      <c r="C692" s="23" t="s">
        <v>1514</v>
      </c>
      <c r="F692" t="s">
        <v>1528</v>
      </c>
    </row>
    <row r="693" spans="1:6" x14ac:dyDescent="0.2">
      <c r="A693" s="23" t="s">
        <v>1379</v>
      </c>
      <c r="B693" s="23" t="s">
        <v>1380</v>
      </c>
      <c r="C693" s="23" t="s">
        <v>1514</v>
      </c>
      <c r="F693" t="s">
        <v>1528</v>
      </c>
    </row>
    <row r="694" spans="1:6" x14ac:dyDescent="0.2">
      <c r="A694" s="23" t="s">
        <v>1381</v>
      </c>
      <c r="B694" s="23" t="s">
        <v>1382</v>
      </c>
      <c r="C694" s="23" t="s">
        <v>1514</v>
      </c>
      <c r="F694" t="s">
        <v>1528</v>
      </c>
    </row>
    <row r="695" spans="1:6" x14ac:dyDescent="0.2">
      <c r="A695" s="23" t="s">
        <v>1383</v>
      </c>
      <c r="B695" s="23" t="s">
        <v>1384</v>
      </c>
      <c r="C695" s="23" t="s">
        <v>1514</v>
      </c>
      <c r="D695" t="s">
        <v>1525</v>
      </c>
      <c r="F695" t="s">
        <v>1525</v>
      </c>
    </row>
    <row r="696" spans="1:6" x14ac:dyDescent="0.2">
      <c r="A696" s="23" t="s">
        <v>1385</v>
      </c>
      <c r="B696" s="23" t="s">
        <v>1386</v>
      </c>
      <c r="C696" s="23" t="s">
        <v>1514</v>
      </c>
      <c r="E696" t="s">
        <v>1529</v>
      </c>
      <c r="F696" t="s">
        <v>1529</v>
      </c>
    </row>
    <row r="697" spans="1:6" x14ac:dyDescent="0.2">
      <c r="A697" s="23" t="s">
        <v>1387</v>
      </c>
      <c r="B697" s="23" t="s">
        <v>1388</v>
      </c>
      <c r="C697" s="23" t="s">
        <v>1508</v>
      </c>
      <c r="F697" t="s">
        <v>1528</v>
      </c>
    </row>
    <row r="698" spans="1:6" x14ac:dyDescent="0.2">
      <c r="A698" s="23" t="s">
        <v>1389</v>
      </c>
      <c r="B698" s="23" t="s">
        <v>1390</v>
      </c>
      <c r="C698" s="23" t="s">
        <v>1510</v>
      </c>
      <c r="F698" t="s">
        <v>1528</v>
      </c>
    </row>
    <row r="699" spans="1:6" x14ac:dyDescent="0.2">
      <c r="A699" s="23" t="s">
        <v>1391</v>
      </c>
      <c r="B699" s="23" t="s">
        <v>1392</v>
      </c>
      <c r="C699" s="23" t="s">
        <v>1510</v>
      </c>
      <c r="F699" t="s">
        <v>1528</v>
      </c>
    </row>
    <row r="700" spans="1:6" x14ac:dyDescent="0.2">
      <c r="A700" s="23" t="s">
        <v>1393</v>
      </c>
      <c r="B700" s="23" t="s">
        <v>1394</v>
      </c>
      <c r="C700" s="23" t="s">
        <v>1522</v>
      </c>
      <c r="F700" t="s">
        <v>1528</v>
      </c>
    </row>
    <row r="701" spans="1:6" x14ac:dyDescent="0.2">
      <c r="A701" s="23" t="s">
        <v>1395</v>
      </c>
      <c r="B701" s="23" t="s">
        <v>1396</v>
      </c>
      <c r="C701" s="23" t="s">
        <v>1522</v>
      </c>
      <c r="F701" t="s">
        <v>1528</v>
      </c>
    </row>
    <row r="702" spans="1:6" x14ac:dyDescent="0.2">
      <c r="A702" s="23" t="s">
        <v>1397</v>
      </c>
      <c r="B702" s="23" t="s">
        <v>1398</v>
      </c>
      <c r="C702" s="23" t="s">
        <v>1522</v>
      </c>
      <c r="D702" t="s">
        <v>1525</v>
      </c>
      <c r="F702" t="s">
        <v>1525</v>
      </c>
    </row>
    <row r="703" spans="1:6" x14ac:dyDescent="0.2">
      <c r="A703" s="23" t="s">
        <v>1399</v>
      </c>
      <c r="B703" s="23" t="s">
        <v>1400</v>
      </c>
      <c r="C703" s="23" t="s">
        <v>1522</v>
      </c>
      <c r="E703" t="s">
        <v>1529</v>
      </c>
      <c r="F703" t="s">
        <v>1529</v>
      </c>
    </row>
    <row r="704" spans="1:6" x14ac:dyDescent="0.2">
      <c r="A704" s="23" t="s">
        <v>1401</v>
      </c>
      <c r="B704" s="23" t="s">
        <v>1402</v>
      </c>
      <c r="C704" s="23" t="s">
        <v>1522</v>
      </c>
      <c r="D704" t="s">
        <v>1525</v>
      </c>
      <c r="F704" t="s">
        <v>1525</v>
      </c>
    </row>
    <row r="705" spans="1:6" x14ac:dyDescent="0.2">
      <c r="A705" s="23" t="s">
        <v>1403</v>
      </c>
      <c r="B705" s="23" t="s">
        <v>1404</v>
      </c>
      <c r="C705" s="23" t="s">
        <v>1522</v>
      </c>
      <c r="E705" t="s">
        <v>1529</v>
      </c>
      <c r="F705" t="s">
        <v>1529</v>
      </c>
    </row>
    <row r="706" spans="1:6" x14ac:dyDescent="0.2">
      <c r="A706" s="23" t="s">
        <v>1405</v>
      </c>
      <c r="B706" s="23" t="s">
        <v>1406</v>
      </c>
      <c r="C706" s="23" t="s">
        <v>1512</v>
      </c>
      <c r="F706" t="s">
        <v>1528</v>
      </c>
    </row>
    <row r="707" spans="1:6" x14ac:dyDescent="0.2">
      <c r="A707" s="23" t="s">
        <v>1407</v>
      </c>
      <c r="B707" s="23" t="s">
        <v>1408</v>
      </c>
      <c r="C707" s="23" t="s">
        <v>1512</v>
      </c>
      <c r="F707" t="s">
        <v>1528</v>
      </c>
    </row>
    <row r="708" spans="1:6" x14ac:dyDescent="0.2">
      <c r="A708" s="23" t="s">
        <v>1409</v>
      </c>
      <c r="B708" s="23" t="s">
        <v>1410</v>
      </c>
      <c r="C708" s="23" t="s">
        <v>1522</v>
      </c>
      <c r="F708" t="s">
        <v>1528</v>
      </c>
    </row>
    <row r="709" spans="1:6" x14ac:dyDescent="0.2">
      <c r="A709" s="23" t="s">
        <v>1411</v>
      </c>
      <c r="B709" s="23" t="s">
        <v>1412</v>
      </c>
      <c r="C709" s="23" t="s">
        <v>1522</v>
      </c>
      <c r="D709" t="s">
        <v>1525</v>
      </c>
      <c r="F709" t="s">
        <v>1525</v>
      </c>
    </row>
    <row r="710" spans="1:6" x14ac:dyDescent="0.2">
      <c r="A710" s="23" t="s">
        <v>1413</v>
      </c>
      <c r="B710" s="23" t="s">
        <v>1414</v>
      </c>
      <c r="C710" s="23" t="s">
        <v>1518</v>
      </c>
      <c r="F710" t="s">
        <v>1528</v>
      </c>
    </row>
    <row r="711" spans="1:6" x14ac:dyDescent="0.2">
      <c r="A711" s="23" t="s">
        <v>1415</v>
      </c>
      <c r="B711" s="23" t="s">
        <v>1416</v>
      </c>
      <c r="C711" s="23" t="s">
        <v>1518</v>
      </c>
      <c r="F711" t="s">
        <v>1528</v>
      </c>
    </row>
    <row r="712" spans="1:6" x14ac:dyDescent="0.2">
      <c r="A712" s="23" t="s">
        <v>1417</v>
      </c>
      <c r="B712" s="23" t="s">
        <v>1418</v>
      </c>
      <c r="C712" s="23" t="s">
        <v>1512</v>
      </c>
      <c r="F712" t="s">
        <v>1528</v>
      </c>
    </row>
    <row r="713" spans="1:6" x14ac:dyDescent="0.2">
      <c r="A713" s="23" t="s">
        <v>1419</v>
      </c>
      <c r="B713" s="23" t="s">
        <v>1420</v>
      </c>
      <c r="C713" s="23" t="s">
        <v>1512</v>
      </c>
      <c r="F713" t="s">
        <v>1528</v>
      </c>
    </row>
    <row r="714" spans="1:6" x14ac:dyDescent="0.2">
      <c r="A714" s="23" t="s">
        <v>1421</v>
      </c>
      <c r="B714" s="23" t="s">
        <v>1422</v>
      </c>
      <c r="C714" s="23" t="s">
        <v>1512</v>
      </c>
      <c r="F714" t="s">
        <v>1528</v>
      </c>
    </row>
    <row r="715" spans="1:6" x14ac:dyDescent="0.2">
      <c r="A715" s="23" t="s">
        <v>1423</v>
      </c>
      <c r="B715" s="23" t="s">
        <v>1424</v>
      </c>
      <c r="C715" s="23" t="s">
        <v>1512</v>
      </c>
      <c r="F715" t="s">
        <v>1528</v>
      </c>
    </row>
    <row r="716" spans="1:6" x14ac:dyDescent="0.2">
      <c r="A716" s="23" t="s">
        <v>1425</v>
      </c>
      <c r="B716" s="23" t="s">
        <v>1426</v>
      </c>
      <c r="C716" s="23" t="s">
        <v>1512</v>
      </c>
      <c r="F716" t="s">
        <v>1528</v>
      </c>
    </row>
    <row r="717" spans="1:6" x14ac:dyDescent="0.2">
      <c r="A717" s="23" t="s">
        <v>1427</v>
      </c>
      <c r="B717" s="23" t="s">
        <v>1428</v>
      </c>
      <c r="C717" s="23" t="s">
        <v>1512</v>
      </c>
      <c r="F717" t="s">
        <v>1528</v>
      </c>
    </row>
    <row r="718" spans="1:6" x14ac:dyDescent="0.2">
      <c r="A718" s="23" t="s">
        <v>1429</v>
      </c>
      <c r="B718" s="23" t="s">
        <v>1430</v>
      </c>
      <c r="C718" s="23" t="s">
        <v>1509</v>
      </c>
      <c r="F718" t="s">
        <v>1528</v>
      </c>
    </row>
    <row r="719" spans="1:6" x14ac:dyDescent="0.2">
      <c r="A719" s="23" t="s">
        <v>1431</v>
      </c>
      <c r="B719" s="23" t="s">
        <v>1432</v>
      </c>
      <c r="C719" s="23" t="s">
        <v>1509</v>
      </c>
      <c r="D719" t="s">
        <v>1525</v>
      </c>
      <c r="F719" t="s">
        <v>1525</v>
      </c>
    </row>
    <row r="720" spans="1:6" x14ac:dyDescent="0.2">
      <c r="A720" s="23" t="s">
        <v>1433</v>
      </c>
      <c r="B720" s="23" t="s">
        <v>1434</v>
      </c>
      <c r="C720" s="23" t="s">
        <v>1509</v>
      </c>
      <c r="E720" t="s">
        <v>1529</v>
      </c>
      <c r="F720" t="s">
        <v>1529</v>
      </c>
    </row>
    <row r="721" spans="1:6" x14ac:dyDescent="0.2">
      <c r="A721" s="23" t="s">
        <v>1435</v>
      </c>
      <c r="B721" s="23" t="s">
        <v>1436</v>
      </c>
      <c r="C721" s="23" t="s">
        <v>1509</v>
      </c>
      <c r="F721" t="s">
        <v>1528</v>
      </c>
    </row>
    <row r="722" spans="1:6" x14ac:dyDescent="0.2">
      <c r="A722" s="23" t="s">
        <v>1437</v>
      </c>
      <c r="B722" s="23" t="s">
        <v>1438</v>
      </c>
      <c r="C722" s="23" t="s">
        <v>1509</v>
      </c>
      <c r="D722" t="s">
        <v>1525</v>
      </c>
      <c r="F722" t="s">
        <v>1525</v>
      </c>
    </row>
    <row r="723" spans="1:6" x14ac:dyDescent="0.2">
      <c r="A723" s="23" t="s">
        <v>1439</v>
      </c>
      <c r="B723" s="23" t="s">
        <v>1440</v>
      </c>
      <c r="C723" s="23" t="s">
        <v>1509</v>
      </c>
      <c r="E723" t="s">
        <v>1529</v>
      </c>
      <c r="F723" t="s">
        <v>1529</v>
      </c>
    </row>
    <row r="724" spans="1:6" x14ac:dyDescent="0.2">
      <c r="A724" s="23" t="s">
        <v>1441</v>
      </c>
      <c r="B724" s="23" t="s">
        <v>1442</v>
      </c>
      <c r="C724" s="23" t="s">
        <v>1518</v>
      </c>
      <c r="F724" t="s">
        <v>1528</v>
      </c>
    </row>
    <row r="725" spans="1:6" x14ac:dyDescent="0.2">
      <c r="A725" s="23" t="s">
        <v>1443</v>
      </c>
      <c r="B725" s="23" t="s">
        <v>1444</v>
      </c>
      <c r="C725" s="23" t="s">
        <v>1518</v>
      </c>
      <c r="F725" t="s">
        <v>1528</v>
      </c>
    </row>
    <row r="726" spans="1:6" x14ac:dyDescent="0.2">
      <c r="A726" s="23" t="s">
        <v>1445</v>
      </c>
      <c r="B726" s="23" t="s">
        <v>1446</v>
      </c>
      <c r="C726" s="23" t="s">
        <v>1518</v>
      </c>
      <c r="F726" t="s">
        <v>1528</v>
      </c>
    </row>
    <row r="727" spans="1:6" x14ac:dyDescent="0.2">
      <c r="A727" s="23" t="s">
        <v>1447</v>
      </c>
      <c r="B727" s="23" t="s">
        <v>1448</v>
      </c>
      <c r="C727" s="23" t="s">
        <v>1518</v>
      </c>
      <c r="F727" t="s">
        <v>1528</v>
      </c>
    </row>
    <row r="728" spans="1:6" x14ac:dyDescent="0.2">
      <c r="A728" s="23" t="s">
        <v>1449</v>
      </c>
      <c r="B728" s="23" t="s">
        <v>1450</v>
      </c>
      <c r="C728" s="23" t="s">
        <v>1518</v>
      </c>
      <c r="F728" t="s">
        <v>1528</v>
      </c>
    </row>
    <row r="729" spans="1:6" x14ac:dyDescent="0.2">
      <c r="A729" s="23" t="s">
        <v>1451</v>
      </c>
      <c r="B729" s="23" t="s">
        <v>1452</v>
      </c>
      <c r="C729" s="23" t="s">
        <v>1518</v>
      </c>
      <c r="F729" t="s">
        <v>1528</v>
      </c>
    </row>
    <row r="730" spans="1:6" x14ac:dyDescent="0.2">
      <c r="A730" s="23" t="s">
        <v>1453</v>
      </c>
      <c r="B730" s="23" t="s">
        <v>1454</v>
      </c>
      <c r="C730" s="23" t="s">
        <v>1518</v>
      </c>
      <c r="F730" t="s">
        <v>1528</v>
      </c>
    </row>
    <row r="731" spans="1:6" x14ac:dyDescent="0.2">
      <c r="A731" s="23" t="s">
        <v>1455</v>
      </c>
      <c r="B731" s="23" t="s">
        <v>1456</v>
      </c>
      <c r="C731" s="23" t="s">
        <v>1518</v>
      </c>
      <c r="F731" t="s">
        <v>1528</v>
      </c>
    </row>
    <row r="732" spans="1:6" x14ac:dyDescent="0.2">
      <c r="A732" s="23" t="s">
        <v>1457</v>
      </c>
      <c r="B732" s="23" t="s">
        <v>1458</v>
      </c>
      <c r="C732" s="23" t="s">
        <v>1518</v>
      </c>
      <c r="F732" t="s">
        <v>1528</v>
      </c>
    </row>
    <row r="733" spans="1:6" x14ac:dyDescent="0.2">
      <c r="A733" s="23" t="s">
        <v>1459</v>
      </c>
      <c r="B733" s="23" t="s">
        <v>1460</v>
      </c>
      <c r="C733" s="23" t="s">
        <v>1509</v>
      </c>
      <c r="F733" t="s">
        <v>1528</v>
      </c>
    </row>
    <row r="734" spans="1:6" x14ac:dyDescent="0.2">
      <c r="A734" s="23" t="s">
        <v>1461</v>
      </c>
      <c r="B734" s="23" t="s">
        <v>1462</v>
      </c>
      <c r="C734" s="23" t="s">
        <v>1509</v>
      </c>
      <c r="F734" t="s">
        <v>1528</v>
      </c>
    </row>
    <row r="735" spans="1:6" x14ac:dyDescent="0.2">
      <c r="A735" s="23" t="s">
        <v>1463</v>
      </c>
      <c r="B735" s="23" t="s">
        <v>1464</v>
      </c>
      <c r="C735" s="23" t="s">
        <v>1509</v>
      </c>
      <c r="D735" t="s">
        <v>1525</v>
      </c>
      <c r="F735" t="s">
        <v>1525</v>
      </c>
    </row>
    <row r="736" spans="1:6" x14ac:dyDescent="0.2">
      <c r="A736" s="23" t="s">
        <v>1465</v>
      </c>
      <c r="B736" s="23" t="s">
        <v>1466</v>
      </c>
      <c r="C736" s="23" t="s">
        <v>1509</v>
      </c>
      <c r="E736" t="s">
        <v>1529</v>
      </c>
      <c r="F736" t="s">
        <v>1529</v>
      </c>
    </row>
    <row r="737" spans="1:6" x14ac:dyDescent="0.2">
      <c r="A737" s="23" t="s">
        <v>1467</v>
      </c>
      <c r="B737" s="23" t="s">
        <v>1468</v>
      </c>
      <c r="C737" s="23" t="s">
        <v>1512</v>
      </c>
      <c r="F737" t="s">
        <v>1528</v>
      </c>
    </row>
    <row r="738" spans="1:6" x14ac:dyDescent="0.2">
      <c r="A738" s="23" t="s">
        <v>1469</v>
      </c>
      <c r="B738" s="23" t="s">
        <v>1470</v>
      </c>
      <c r="C738" s="23" t="s">
        <v>1512</v>
      </c>
      <c r="F738" t="s">
        <v>1528</v>
      </c>
    </row>
    <row r="739" spans="1:6" x14ac:dyDescent="0.2">
      <c r="A739" s="23" t="s">
        <v>1471</v>
      </c>
      <c r="B739" s="23" t="s">
        <v>1472</v>
      </c>
      <c r="C739" s="23" t="s">
        <v>1512</v>
      </c>
      <c r="F739" t="s">
        <v>1528</v>
      </c>
    </row>
    <row r="740" spans="1:6" x14ac:dyDescent="0.2">
      <c r="A740" s="23" t="s">
        <v>1473</v>
      </c>
      <c r="B740" s="23" t="s">
        <v>1474</v>
      </c>
      <c r="C740" s="23" t="s">
        <v>1512</v>
      </c>
      <c r="F740" t="s">
        <v>1528</v>
      </c>
    </row>
    <row r="741" spans="1:6" x14ac:dyDescent="0.2">
      <c r="A741" s="23" t="s">
        <v>1475</v>
      </c>
      <c r="B741" s="23" t="s">
        <v>1476</v>
      </c>
      <c r="C741" s="23" t="s">
        <v>1509</v>
      </c>
      <c r="F741" t="s">
        <v>1528</v>
      </c>
    </row>
    <row r="742" spans="1:6" x14ac:dyDescent="0.2">
      <c r="A742" s="23" t="s">
        <v>1477</v>
      </c>
      <c r="B742" s="23" t="s">
        <v>1478</v>
      </c>
      <c r="C742" s="23" t="s">
        <v>1509</v>
      </c>
      <c r="D742" t="s">
        <v>1525</v>
      </c>
      <c r="F742" t="s">
        <v>1525</v>
      </c>
    </row>
    <row r="743" spans="1:6" x14ac:dyDescent="0.2">
      <c r="A743" s="23" t="s">
        <v>1479</v>
      </c>
      <c r="B743" s="23" t="s">
        <v>1480</v>
      </c>
      <c r="C743" s="23" t="s">
        <v>1509</v>
      </c>
      <c r="E743" t="s">
        <v>1529</v>
      </c>
      <c r="F743" t="s">
        <v>1529</v>
      </c>
    </row>
    <row r="744" spans="1:6" x14ac:dyDescent="0.2">
      <c r="A744" s="23" t="s">
        <v>1481</v>
      </c>
      <c r="B744" s="23" t="s">
        <v>1482</v>
      </c>
      <c r="C744" s="23" t="s">
        <v>1508</v>
      </c>
      <c r="F744" t="s">
        <v>1528</v>
      </c>
    </row>
    <row r="745" spans="1:6" x14ac:dyDescent="0.2">
      <c r="A745" s="23" t="s">
        <v>1483</v>
      </c>
      <c r="B745" s="23" t="s">
        <v>1484</v>
      </c>
      <c r="C745" s="23" t="s">
        <v>1508</v>
      </c>
      <c r="F745" t="s">
        <v>1528</v>
      </c>
    </row>
    <row r="746" spans="1:6" x14ac:dyDescent="0.2">
      <c r="A746" s="23" t="s">
        <v>1485</v>
      </c>
      <c r="B746" s="23" t="s">
        <v>1486</v>
      </c>
      <c r="C746" s="23" t="s">
        <v>1518</v>
      </c>
      <c r="F746" t="s">
        <v>1528</v>
      </c>
    </row>
    <row r="747" spans="1:6" x14ac:dyDescent="0.2">
      <c r="A747" s="23" t="s">
        <v>1487</v>
      </c>
      <c r="B747" s="23" t="s">
        <v>1488</v>
      </c>
      <c r="C747" s="23" t="s">
        <v>1517</v>
      </c>
      <c r="F747" t="s">
        <v>1528</v>
      </c>
    </row>
    <row r="748" spans="1:6" x14ac:dyDescent="0.2">
      <c r="A748" s="23" t="s">
        <v>1489</v>
      </c>
      <c r="B748" s="23" t="s">
        <v>1490</v>
      </c>
      <c r="C748" s="23" t="s">
        <v>1517</v>
      </c>
      <c r="F748" t="s">
        <v>1528</v>
      </c>
    </row>
    <row r="749" spans="1:6" x14ac:dyDescent="0.2">
      <c r="A749" s="23" t="s">
        <v>1491</v>
      </c>
      <c r="B749" s="23" t="s">
        <v>1492</v>
      </c>
      <c r="C749" s="23" t="s">
        <v>1517</v>
      </c>
      <c r="F749" t="s">
        <v>1528</v>
      </c>
    </row>
    <row r="750" spans="1:6" x14ac:dyDescent="0.2">
      <c r="A750" s="23" t="s">
        <v>1493</v>
      </c>
      <c r="B750" s="23" t="s">
        <v>1494</v>
      </c>
      <c r="C750" s="23" t="s">
        <v>1517</v>
      </c>
      <c r="F750" t="s">
        <v>1528</v>
      </c>
    </row>
    <row r="751" spans="1:6" x14ac:dyDescent="0.2">
      <c r="A751" s="23" t="s">
        <v>1495</v>
      </c>
      <c r="B751" s="23" t="s">
        <v>1496</v>
      </c>
      <c r="C751" s="23" t="s">
        <v>1517</v>
      </c>
      <c r="F751" t="s">
        <v>1528</v>
      </c>
    </row>
    <row r="752" spans="1:6" x14ac:dyDescent="0.2">
      <c r="A752" s="23" t="s">
        <v>1497</v>
      </c>
      <c r="B752" s="23" t="s">
        <v>1498</v>
      </c>
      <c r="C752" s="23" t="s">
        <v>1517</v>
      </c>
      <c r="F752" t="s">
        <v>1528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7" tint="-0.249977111117893"/>
    <pageSetUpPr fitToPage="1"/>
  </sheetPr>
  <dimension ref="A1:E760"/>
  <sheetViews>
    <sheetView topLeftCell="A9" zoomScale="70" zoomScaleNormal="70" workbookViewId="0">
      <selection activeCell="B15" sqref="B15"/>
    </sheetView>
  </sheetViews>
  <sheetFormatPr baseColWidth="10" defaultRowHeight="18" customHeight="1" x14ac:dyDescent="0.2"/>
  <cols>
    <col min="1" max="1" width="15.7109375" style="3" customWidth="1"/>
    <col min="2" max="2" width="55.7109375" style="3" customWidth="1"/>
    <col min="3" max="3" width="44.7109375" style="3" bestFit="1" customWidth="1"/>
    <col min="4" max="16384" width="11.42578125" style="3"/>
  </cols>
  <sheetData>
    <row r="1" spans="1:5" ht="18" customHeight="1" x14ac:dyDescent="0.2">
      <c r="A1" s="10" t="s">
        <v>1505</v>
      </c>
      <c r="B1" s="10"/>
      <c r="C1" s="10"/>
    </row>
    <row r="2" spans="1:5" ht="18" customHeight="1" x14ac:dyDescent="0.2">
      <c r="A2" s="10"/>
      <c r="B2" s="10"/>
      <c r="C2" s="10"/>
    </row>
    <row r="4" spans="1:5" ht="18" customHeight="1" x14ac:dyDescent="0.2">
      <c r="A4" s="11" t="s">
        <v>1523</v>
      </c>
      <c r="B4" s="11"/>
      <c r="C4" s="11"/>
    </row>
    <row r="5" spans="1:5" ht="18" customHeight="1" x14ac:dyDescent="0.2">
      <c r="A5" s="4"/>
      <c r="B5" s="5"/>
    </row>
    <row r="6" spans="1:5" ht="18" customHeight="1" x14ac:dyDescent="0.2">
      <c r="A6" s="6" t="s">
        <v>1501</v>
      </c>
      <c r="B6" s="12" t="s">
        <v>1502</v>
      </c>
      <c r="C6" s="12"/>
    </row>
    <row r="7" spans="1:5" ht="18" customHeight="1" x14ac:dyDescent="0.2">
      <c r="A7" s="7" t="s">
        <v>1503</v>
      </c>
      <c r="B7" s="9" t="s">
        <v>1504</v>
      </c>
      <c r="C7" s="9"/>
    </row>
    <row r="9" spans="1:5" ht="24.95" customHeight="1" x14ac:dyDescent="0.2">
      <c r="A9" s="17" t="s">
        <v>1499</v>
      </c>
      <c r="B9" s="18" t="s">
        <v>1500</v>
      </c>
      <c r="C9" s="19" t="s">
        <v>1506</v>
      </c>
    </row>
    <row r="10" spans="1:5" ht="18" customHeight="1" x14ac:dyDescent="0.2">
      <c r="A10" s="13" t="s">
        <v>0</v>
      </c>
      <c r="B10" s="1" t="s">
        <v>1</v>
      </c>
      <c r="C10" s="15" t="s">
        <v>1511</v>
      </c>
    </row>
    <row r="11" spans="1:5" ht="18" customHeight="1" x14ac:dyDescent="0.2">
      <c r="A11" s="14" t="s">
        <v>2</v>
      </c>
      <c r="B11" s="2" t="s">
        <v>3</v>
      </c>
      <c r="C11" s="16" t="s">
        <v>1511</v>
      </c>
    </row>
    <row r="12" spans="1:5" ht="18" customHeight="1" x14ac:dyDescent="0.2">
      <c r="A12" s="14" t="s">
        <v>4</v>
      </c>
      <c r="B12" s="2" t="s">
        <v>5</v>
      </c>
      <c r="C12" s="16" t="s">
        <v>1518</v>
      </c>
    </row>
    <row r="13" spans="1:5" ht="18" customHeight="1" x14ac:dyDescent="0.2">
      <c r="A13" s="14" t="s">
        <v>6</v>
      </c>
      <c r="B13" s="2" t="s">
        <v>7</v>
      </c>
      <c r="C13" s="16" t="s">
        <v>1519</v>
      </c>
      <c r="E13" s="8"/>
    </row>
    <row r="14" spans="1:5" ht="18" customHeight="1" x14ac:dyDescent="0.2">
      <c r="A14" s="14" t="s">
        <v>8</v>
      </c>
      <c r="B14" s="2" t="s">
        <v>9</v>
      </c>
      <c r="C14" s="16" t="s">
        <v>1512</v>
      </c>
    </row>
    <row r="15" spans="1:5" ht="18" customHeight="1" x14ac:dyDescent="0.2">
      <c r="A15" s="14" t="s">
        <v>10</v>
      </c>
      <c r="B15" s="2" t="s">
        <v>11</v>
      </c>
      <c r="C15" s="16" t="s">
        <v>1512</v>
      </c>
    </row>
    <row r="16" spans="1:5" ht="18" customHeight="1" x14ac:dyDescent="0.2">
      <c r="A16" s="14" t="s">
        <v>12</v>
      </c>
      <c r="B16" s="2" t="s">
        <v>13</v>
      </c>
      <c r="C16" s="16" t="s">
        <v>1508</v>
      </c>
    </row>
    <row r="17" spans="1:3" ht="18" customHeight="1" x14ac:dyDescent="0.2">
      <c r="A17" s="14" t="s">
        <v>14</v>
      </c>
      <c r="B17" s="2" t="s">
        <v>15</v>
      </c>
      <c r="C17" s="16" t="s">
        <v>1508</v>
      </c>
    </row>
    <row r="18" spans="1:3" ht="18" customHeight="1" x14ac:dyDescent="0.2">
      <c r="A18" s="14" t="s">
        <v>16</v>
      </c>
      <c r="B18" s="2" t="s">
        <v>17</v>
      </c>
      <c r="C18" s="16" t="s">
        <v>1508</v>
      </c>
    </row>
    <row r="19" spans="1:3" ht="18" customHeight="1" x14ac:dyDescent="0.2">
      <c r="A19" s="14" t="s">
        <v>18</v>
      </c>
      <c r="B19" s="2" t="s">
        <v>19</v>
      </c>
      <c r="C19" s="16" t="s">
        <v>1508</v>
      </c>
    </row>
    <row r="20" spans="1:3" ht="18" customHeight="1" x14ac:dyDescent="0.2">
      <c r="A20" s="14" t="s">
        <v>20</v>
      </c>
      <c r="B20" s="2" t="s">
        <v>21</v>
      </c>
      <c r="C20" s="16" t="s">
        <v>1508</v>
      </c>
    </row>
    <row r="21" spans="1:3" ht="18" customHeight="1" x14ac:dyDescent="0.2">
      <c r="A21" s="14" t="s">
        <v>22</v>
      </c>
      <c r="B21" s="2" t="s">
        <v>23</v>
      </c>
      <c r="C21" s="16" t="s">
        <v>1519</v>
      </c>
    </row>
    <row r="22" spans="1:3" ht="18" customHeight="1" x14ac:dyDescent="0.2">
      <c r="A22" s="14" t="s">
        <v>24</v>
      </c>
      <c r="B22" s="2" t="s">
        <v>25</v>
      </c>
      <c r="C22" s="16" t="s">
        <v>1519</v>
      </c>
    </row>
    <row r="23" spans="1:3" ht="18" customHeight="1" x14ac:dyDescent="0.2">
      <c r="A23" s="14" t="s">
        <v>26</v>
      </c>
      <c r="B23" s="2" t="s">
        <v>27</v>
      </c>
      <c r="C23" s="16" t="s">
        <v>1511</v>
      </c>
    </row>
    <row r="24" spans="1:3" ht="18" customHeight="1" x14ac:dyDescent="0.2">
      <c r="A24" s="14" t="s">
        <v>28</v>
      </c>
      <c r="B24" s="2" t="s">
        <v>29</v>
      </c>
      <c r="C24" s="16" t="s">
        <v>1511</v>
      </c>
    </row>
    <row r="25" spans="1:3" ht="18" customHeight="1" x14ac:dyDescent="0.2">
      <c r="A25" s="14" t="s">
        <v>30</v>
      </c>
      <c r="B25" s="2" t="s">
        <v>31</v>
      </c>
      <c r="C25" s="16" t="s">
        <v>1518</v>
      </c>
    </row>
    <row r="26" spans="1:3" ht="18" customHeight="1" x14ac:dyDescent="0.2">
      <c r="A26" s="14" t="s">
        <v>32</v>
      </c>
      <c r="B26" s="2" t="s">
        <v>33</v>
      </c>
      <c r="C26" s="16" t="s">
        <v>1521</v>
      </c>
    </row>
    <row r="27" spans="1:3" ht="18" customHeight="1" x14ac:dyDescent="0.2">
      <c r="A27" s="14" t="s">
        <v>34</v>
      </c>
      <c r="B27" s="2" t="s">
        <v>35</v>
      </c>
      <c r="C27" s="16" t="s">
        <v>1507</v>
      </c>
    </row>
    <row r="28" spans="1:3" ht="18" customHeight="1" x14ac:dyDescent="0.2">
      <c r="A28" s="14" t="s">
        <v>36</v>
      </c>
      <c r="B28" s="2" t="s">
        <v>37</v>
      </c>
      <c r="C28" s="16" t="s">
        <v>1509</v>
      </c>
    </row>
    <row r="29" spans="1:3" ht="18" customHeight="1" x14ac:dyDescent="0.2">
      <c r="A29" s="14" t="s">
        <v>38</v>
      </c>
      <c r="B29" s="2" t="s">
        <v>39</v>
      </c>
      <c r="C29" s="16" t="s">
        <v>1509</v>
      </c>
    </row>
    <row r="30" spans="1:3" ht="18" customHeight="1" x14ac:dyDescent="0.2">
      <c r="A30" s="14" t="s">
        <v>40</v>
      </c>
      <c r="B30" s="2" t="s">
        <v>41</v>
      </c>
      <c r="C30" s="16" t="s">
        <v>1509</v>
      </c>
    </row>
    <row r="31" spans="1:3" ht="18" customHeight="1" x14ac:dyDescent="0.2">
      <c r="A31" s="14" t="s">
        <v>42</v>
      </c>
      <c r="B31" s="2" t="s">
        <v>43</v>
      </c>
      <c r="C31" s="16" t="s">
        <v>1509</v>
      </c>
    </row>
    <row r="32" spans="1:3" ht="18" customHeight="1" x14ac:dyDescent="0.2">
      <c r="A32" s="14" t="s">
        <v>44</v>
      </c>
      <c r="B32" s="2" t="s">
        <v>45</v>
      </c>
      <c r="C32" s="16" t="s">
        <v>1509</v>
      </c>
    </row>
    <row r="33" spans="1:3" ht="18" customHeight="1" x14ac:dyDescent="0.2">
      <c r="A33" s="14" t="s">
        <v>46</v>
      </c>
      <c r="B33" s="2" t="s">
        <v>47</v>
      </c>
      <c r="C33" s="16" t="s">
        <v>1509</v>
      </c>
    </row>
    <row r="34" spans="1:3" ht="18" customHeight="1" x14ac:dyDescent="0.2">
      <c r="A34" s="14" t="s">
        <v>48</v>
      </c>
      <c r="B34" s="2" t="s">
        <v>49</v>
      </c>
      <c r="C34" s="16" t="s">
        <v>1518</v>
      </c>
    </row>
    <row r="35" spans="1:3" ht="18" customHeight="1" x14ac:dyDescent="0.2">
      <c r="A35" s="14" t="s">
        <v>50</v>
      </c>
      <c r="B35" s="2" t="s">
        <v>51</v>
      </c>
      <c r="C35" s="16" t="s">
        <v>1518</v>
      </c>
    </row>
    <row r="36" spans="1:3" ht="18" customHeight="1" x14ac:dyDescent="0.2">
      <c r="A36" s="14" t="s">
        <v>52</v>
      </c>
      <c r="B36" s="2" t="s">
        <v>53</v>
      </c>
      <c r="C36" s="16" t="s">
        <v>1519</v>
      </c>
    </row>
    <row r="37" spans="1:3" ht="18" customHeight="1" x14ac:dyDescent="0.2">
      <c r="A37" s="14" t="s">
        <v>54</v>
      </c>
      <c r="B37" s="2" t="s">
        <v>55</v>
      </c>
      <c r="C37" s="16" t="s">
        <v>1519</v>
      </c>
    </row>
    <row r="38" spans="1:3" ht="18" customHeight="1" x14ac:dyDescent="0.2">
      <c r="A38" s="14" t="s">
        <v>56</v>
      </c>
      <c r="B38" s="2" t="s">
        <v>57</v>
      </c>
      <c r="C38" s="16" t="s">
        <v>1508</v>
      </c>
    </row>
    <row r="39" spans="1:3" ht="18" customHeight="1" x14ac:dyDescent="0.2">
      <c r="A39" s="14" t="s">
        <v>58</v>
      </c>
      <c r="B39" s="2" t="s">
        <v>59</v>
      </c>
      <c r="C39" s="16" t="s">
        <v>1510</v>
      </c>
    </row>
    <row r="40" spans="1:3" ht="18" customHeight="1" x14ac:dyDescent="0.2">
      <c r="A40" s="14" t="s">
        <v>60</v>
      </c>
      <c r="B40" s="2" t="s">
        <v>61</v>
      </c>
      <c r="C40" s="16" t="s">
        <v>1511</v>
      </c>
    </row>
    <row r="41" spans="1:3" ht="18" customHeight="1" x14ac:dyDescent="0.2">
      <c r="A41" s="14" t="s">
        <v>62</v>
      </c>
      <c r="B41" s="2" t="s">
        <v>63</v>
      </c>
      <c r="C41" s="16" t="s">
        <v>1511</v>
      </c>
    </row>
    <row r="42" spans="1:3" ht="18" customHeight="1" x14ac:dyDescent="0.2">
      <c r="A42" s="14" t="s">
        <v>64</v>
      </c>
      <c r="B42" s="2" t="s">
        <v>65</v>
      </c>
      <c r="C42" s="16" t="s">
        <v>1511</v>
      </c>
    </row>
    <row r="43" spans="1:3" ht="18" customHeight="1" x14ac:dyDescent="0.2">
      <c r="A43" s="14" t="s">
        <v>66</v>
      </c>
      <c r="B43" s="2" t="s">
        <v>67</v>
      </c>
      <c r="C43" s="16" t="s">
        <v>1509</v>
      </c>
    </row>
    <row r="44" spans="1:3" ht="18" customHeight="1" x14ac:dyDescent="0.2">
      <c r="A44" s="14" t="s">
        <v>68</v>
      </c>
      <c r="B44" s="2" t="s">
        <v>69</v>
      </c>
      <c r="C44" s="16" t="s">
        <v>1509</v>
      </c>
    </row>
    <row r="45" spans="1:3" ht="18" customHeight="1" x14ac:dyDescent="0.2">
      <c r="A45" s="14" t="s">
        <v>70</v>
      </c>
      <c r="B45" s="2" t="s">
        <v>71</v>
      </c>
      <c r="C45" s="16" t="s">
        <v>1509</v>
      </c>
    </row>
    <row r="46" spans="1:3" ht="18" customHeight="1" x14ac:dyDescent="0.2">
      <c r="A46" s="14" t="s">
        <v>72</v>
      </c>
      <c r="B46" s="2" t="s">
        <v>73</v>
      </c>
      <c r="C46" s="16" t="s">
        <v>1509</v>
      </c>
    </row>
    <row r="47" spans="1:3" ht="18" customHeight="1" x14ac:dyDescent="0.2">
      <c r="A47" s="14" t="s">
        <v>74</v>
      </c>
      <c r="B47" s="2" t="s">
        <v>75</v>
      </c>
      <c r="C47" s="16" t="s">
        <v>1518</v>
      </c>
    </row>
    <row r="48" spans="1:3" ht="18" customHeight="1" x14ac:dyDescent="0.2">
      <c r="A48" s="14" t="s">
        <v>76</v>
      </c>
      <c r="B48" s="2" t="s">
        <v>77</v>
      </c>
      <c r="C48" s="16" t="s">
        <v>1518</v>
      </c>
    </row>
    <row r="49" spans="1:3" ht="18" customHeight="1" x14ac:dyDescent="0.2">
      <c r="A49" s="14" t="s">
        <v>78</v>
      </c>
      <c r="B49" s="2" t="s">
        <v>79</v>
      </c>
      <c r="C49" s="16" t="s">
        <v>1512</v>
      </c>
    </row>
    <row r="50" spans="1:3" ht="18" customHeight="1" x14ac:dyDescent="0.2">
      <c r="A50" s="14" t="s">
        <v>80</v>
      </c>
      <c r="B50" s="2" t="s">
        <v>81</v>
      </c>
      <c r="C50" s="16" t="s">
        <v>1512</v>
      </c>
    </row>
    <row r="51" spans="1:3" ht="18" customHeight="1" x14ac:dyDescent="0.2">
      <c r="A51" s="14" t="s">
        <v>82</v>
      </c>
      <c r="B51" s="2" t="s">
        <v>83</v>
      </c>
      <c r="C51" s="16" t="s">
        <v>1514</v>
      </c>
    </row>
    <row r="52" spans="1:3" ht="18" customHeight="1" x14ac:dyDescent="0.2">
      <c r="A52" s="14" t="s">
        <v>84</v>
      </c>
      <c r="B52" s="2" t="s">
        <v>85</v>
      </c>
      <c r="C52" s="16" t="s">
        <v>1508</v>
      </c>
    </row>
    <row r="53" spans="1:3" ht="18" customHeight="1" x14ac:dyDescent="0.2">
      <c r="A53" s="14" t="s">
        <v>86</v>
      </c>
      <c r="B53" s="2" t="s">
        <v>87</v>
      </c>
      <c r="C53" s="16" t="s">
        <v>1508</v>
      </c>
    </row>
    <row r="54" spans="1:3" ht="18" customHeight="1" x14ac:dyDescent="0.2">
      <c r="A54" s="14" t="s">
        <v>88</v>
      </c>
      <c r="B54" s="2" t="s">
        <v>89</v>
      </c>
      <c r="C54" s="16" t="s">
        <v>1514</v>
      </c>
    </row>
    <row r="55" spans="1:3" ht="18" customHeight="1" x14ac:dyDescent="0.2">
      <c r="A55" s="14" t="s">
        <v>90</v>
      </c>
      <c r="B55" s="2" t="s">
        <v>91</v>
      </c>
      <c r="C55" s="16" t="s">
        <v>1507</v>
      </c>
    </row>
    <row r="56" spans="1:3" ht="18" customHeight="1" x14ac:dyDescent="0.2">
      <c r="A56" s="14" t="s">
        <v>92</v>
      </c>
      <c r="B56" s="2" t="s">
        <v>93</v>
      </c>
      <c r="C56" s="16" t="s">
        <v>1512</v>
      </c>
    </row>
    <row r="57" spans="1:3" ht="18" customHeight="1" x14ac:dyDescent="0.2">
      <c r="A57" s="14" t="s">
        <v>94</v>
      </c>
      <c r="B57" s="2" t="s">
        <v>95</v>
      </c>
      <c r="C57" s="16" t="s">
        <v>1514</v>
      </c>
    </row>
    <row r="58" spans="1:3" ht="18" customHeight="1" x14ac:dyDescent="0.2">
      <c r="A58" s="14" t="s">
        <v>96</v>
      </c>
      <c r="B58" s="2" t="s">
        <v>97</v>
      </c>
      <c r="C58" s="16" t="s">
        <v>1512</v>
      </c>
    </row>
    <row r="59" spans="1:3" ht="18" customHeight="1" x14ac:dyDescent="0.2">
      <c r="A59" s="14" t="s">
        <v>98</v>
      </c>
      <c r="B59" s="2" t="s">
        <v>99</v>
      </c>
      <c r="C59" s="16" t="s">
        <v>1512</v>
      </c>
    </row>
    <row r="60" spans="1:3" ht="18" customHeight="1" x14ac:dyDescent="0.2">
      <c r="A60" s="14" t="s">
        <v>100</v>
      </c>
      <c r="B60" s="2" t="s">
        <v>101</v>
      </c>
      <c r="C60" s="16" t="s">
        <v>1512</v>
      </c>
    </row>
    <row r="61" spans="1:3" ht="18" customHeight="1" x14ac:dyDescent="0.2">
      <c r="A61" s="14" t="s">
        <v>102</v>
      </c>
      <c r="B61" s="2" t="s">
        <v>103</v>
      </c>
      <c r="C61" s="16" t="s">
        <v>1509</v>
      </c>
    </row>
    <row r="62" spans="1:3" ht="18" customHeight="1" x14ac:dyDescent="0.2">
      <c r="A62" s="14" t="s">
        <v>104</v>
      </c>
      <c r="B62" s="2" t="s">
        <v>105</v>
      </c>
      <c r="C62" s="16" t="s">
        <v>1522</v>
      </c>
    </row>
    <row r="63" spans="1:3" ht="18" customHeight="1" x14ac:dyDescent="0.2">
      <c r="A63" s="14" t="s">
        <v>106</v>
      </c>
      <c r="B63" s="2" t="s">
        <v>107</v>
      </c>
      <c r="C63" s="16" t="s">
        <v>1518</v>
      </c>
    </row>
    <row r="64" spans="1:3" ht="18" customHeight="1" x14ac:dyDescent="0.2">
      <c r="A64" s="14" t="s">
        <v>108</v>
      </c>
      <c r="B64" s="2" t="s">
        <v>109</v>
      </c>
      <c r="C64" s="16" t="s">
        <v>1509</v>
      </c>
    </row>
    <row r="65" spans="1:3" ht="18" customHeight="1" x14ac:dyDescent="0.2">
      <c r="A65" s="14" t="s">
        <v>110</v>
      </c>
      <c r="B65" s="2" t="s">
        <v>111</v>
      </c>
      <c r="C65" s="16" t="s">
        <v>1522</v>
      </c>
    </row>
    <row r="66" spans="1:3" ht="18" customHeight="1" x14ac:dyDescent="0.2">
      <c r="A66" s="14" t="s">
        <v>112</v>
      </c>
      <c r="B66" s="2" t="s">
        <v>113</v>
      </c>
      <c r="C66" s="16" t="s">
        <v>1518</v>
      </c>
    </row>
    <row r="67" spans="1:3" ht="18" customHeight="1" x14ac:dyDescent="0.2">
      <c r="A67" s="14" t="s">
        <v>114</v>
      </c>
      <c r="B67" s="2" t="s">
        <v>115</v>
      </c>
      <c r="C67" s="16" t="s">
        <v>1509</v>
      </c>
    </row>
    <row r="68" spans="1:3" ht="18" customHeight="1" x14ac:dyDescent="0.2">
      <c r="A68" s="14" t="s">
        <v>116</v>
      </c>
      <c r="B68" s="2" t="s">
        <v>117</v>
      </c>
      <c r="C68" s="16" t="s">
        <v>1512</v>
      </c>
    </row>
    <row r="69" spans="1:3" ht="18" customHeight="1" x14ac:dyDescent="0.2">
      <c r="A69" s="14" t="s">
        <v>118</v>
      </c>
      <c r="B69" s="2" t="s">
        <v>119</v>
      </c>
      <c r="C69" s="16" t="s">
        <v>1510</v>
      </c>
    </row>
    <row r="70" spans="1:3" ht="18" customHeight="1" x14ac:dyDescent="0.2">
      <c r="A70" s="14" t="s">
        <v>120</v>
      </c>
      <c r="B70" s="2" t="s">
        <v>121</v>
      </c>
      <c r="C70" s="16" t="s">
        <v>1510</v>
      </c>
    </row>
    <row r="71" spans="1:3" ht="18" customHeight="1" x14ac:dyDescent="0.2">
      <c r="A71" s="14" t="s">
        <v>122</v>
      </c>
      <c r="B71" s="2" t="s">
        <v>123</v>
      </c>
      <c r="C71" s="16" t="s">
        <v>1514</v>
      </c>
    </row>
    <row r="72" spans="1:3" ht="18" customHeight="1" x14ac:dyDescent="0.2">
      <c r="A72" s="14" t="s">
        <v>124</v>
      </c>
      <c r="B72" s="2" t="s">
        <v>125</v>
      </c>
      <c r="C72" s="16" t="s">
        <v>1510</v>
      </c>
    </row>
    <row r="73" spans="1:3" ht="18" customHeight="1" x14ac:dyDescent="0.2">
      <c r="A73" s="14" t="s">
        <v>126</v>
      </c>
      <c r="B73" s="2" t="s">
        <v>127</v>
      </c>
      <c r="C73" s="16" t="s">
        <v>1510</v>
      </c>
    </row>
    <row r="74" spans="1:3" ht="18" customHeight="1" x14ac:dyDescent="0.2">
      <c r="A74" s="14" t="s">
        <v>128</v>
      </c>
      <c r="B74" s="2" t="s">
        <v>129</v>
      </c>
      <c r="C74" s="16" t="s">
        <v>1510</v>
      </c>
    </row>
    <row r="75" spans="1:3" ht="18" customHeight="1" x14ac:dyDescent="0.2">
      <c r="A75" s="14" t="s">
        <v>130</v>
      </c>
      <c r="B75" s="2" t="s">
        <v>131</v>
      </c>
      <c r="C75" s="16" t="s">
        <v>1510</v>
      </c>
    </row>
    <row r="76" spans="1:3" ht="18" customHeight="1" x14ac:dyDescent="0.2">
      <c r="A76" s="14" t="s">
        <v>132</v>
      </c>
      <c r="B76" s="2" t="s">
        <v>133</v>
      </c>
      <c r="C76" s="16" t="s">
        <v>1514</v>
      </c>
    </row>
    <row r="77" spans="1:3" ht="18" customHeight="1" x14ac:dyDescent="0.2">
      <c r="A77" s="14" t="s">
        <v>134</v>
      </c>
      <c r="B77" s="2" t="s">
        <v>135</v>
      </c>
      <c r="C77" s="16" t="s">
        <v>1514</v>
      </c>
    </row>
    <row r="78" spans="1:3" ht="18" customHeight="1" x14ac:dyDescent="0.2">
      <c r="A78" s="14" t="s">
        <v>136</v>
      </c>
      <c r="B78" s="2" t="s">
        <v>137</v>
      </c>
      <c r="C78" s="16" t="s">
        <v>1521</v>
      </c>
    </row>
    <row r="79" spans="1:3" ht="18" customHeight="1" x14ac:dyDescent="0.2">
      <c r="A79" s="14" t="s">
        <v>138</v>
      </c>
      <c r="B79" s="2" t="s">
        <v>139</v>
      </c>
      <c r="C79" s="16" t="s">
        <v>1518</v>
      </c>
    </row>
    <row r="80" spans="1:3" ht="18" customHeight="1" x14ac:dyDescent="0.2">
      <c r="A80" s="14" t="s">
        <v>140</v>
      </c>
      <c r="B80" s="2" t="s">
        <v>141</v>
      </c>
      <c r="C80" s="16" t="s">
        <v>1508</v>
      </c>
    </row>
    <row r="81" spans="1:3" ht="18" customHeight="1" x14ac:dyDescent="0.2">
      <c r="A81" s="14" t="s">
        <v>142</v>
      </c>
      <c r="B81" s="2" t="s">
        <v>143</v>
      </c>
      <c r="C81" s="16" t="s">
        <v>1508</v>
      </c>
    </row>
    <row r="82" spans="1:3" ht="18" customHeight="1" x14ac:dyDescent="0.2">
      <c r="A82" s="14" t="s">
        <v>144</v>
      </c>
      <c r="B82" s="2" t="s">
        <v>145</v>
      </c>
      <c r="C82" s="16" t="s">
        <v>1508</v>
      </c>
    </row>
    <row r="83" spans="1:3" ht="18" customHeight="1" x14ac:dyDescent="0.2">
      <c r="A83" s="14" t="s">
        <v>146</v>
      </c>
      <c r="B83" s="2" t="s">
        <v>147</v>
      </c>
      <c r="C83" s="16" t="s">
        <v>1509</v>
      </c>
    </row>
    <row r="84" spans="1:3" ht="18" customHeight="1" x14ac:dyDescent="0.2">
      <c r="A84" s="14" t="s">
        <v>148</v>
      </c>
      <c r="B84" s="2" t="s">
        <v>149</v>
      </c>
      <c r="C84" s="16" t="s">
        <v>1509</v>
      </c>
    </row>
    <row r="85" spans="1:3" ht="18" customHeight="1" x14ac:dyDescent="0.2">
      <c r="A85" s="14" t="s">
        <v>150</v>
      </c>
      <c r="B85" s="2" t="s">
        <v>151</v>
      </c>
      <c r="C85" s="16" t="s">
        <v>1509</v>
      </c>
    </row>
    <row r="86" spans="1:3" ht="18" customHeight="1" x14ac:dyDescent="0.2">
      <c r="A86" s="14" t="s">
        <v>152</v>
      </c>
      <c r="B86" s="2" t="s">
        <v>153</v>
      </c>
      <c r="C86" s="16" t="s">
        <v>1509</v>
      </c>
    </row>
    <row r="87" spans="1:3" ht="18" customHeight="1" x14ac:dyDescent="0.2">
      <c r="A87" s="14" t="s">
        <v>154</v>
      </c>
      <c r="B87" s="2" t="s">
        <v>155</v>
      </c>
      <c r="C87" s="16" t="s">
        <v>1509</v>
      </c>
    </row>
    <row r="88" spans="1:3" ht="18" customHeight="1" x14ac:dyDescent="0.2">
      <c r="A88" s="14" t="s">
        <v>156</v>
      </c>
      <c r="B88" s="2" t="s">
        <v>157</v>
      </c>
      <c r="C88" s="16" t="s">
        <v>1509</v>
      </c>
    </row>
    <row r="89" spans="1:3" ht="18" customHeight="1" x14ac:dyDescent="0.2">
      <c r="A89" s="14" t="s">
        <v>158</v>
      </c>
      <c r="B89" s="2" t="s">
        <v>159</v>
      </c>
      <c r="C89" s="16" t="s">
        <v>1508</v>
      </c>
    </row>
    <row r="90" spans="1:3" ht="18" customHeight="1" x14ac:dyDescent="0.2">
      <c r="A90" s="14" t="s">
        <v>160</v>
      </c>
      <c r="B90" s="2" t="s">
        <v>161</v>
      </c>
      <c r="C90" s="16" t="s">
        <v>1509</v>
      </c>
    </row>
    <row r="91" spans="1:3" ht="18" customHeight="1" x14ac:dyDescent="0.2">
      <c r="A91" s="14" t="s">
        <v>162</v>
      </c>
      <c r="B91" s="2" t="s">
        <v>163</v>
      </c>
      <c r="C91" s="16" t="s">
        <v>1509</v>
      </c>
    </row>
    <row r="92" spans="1:3" ht="18" customHeight="1" x14ac:dyDescent="0.2">
      <c r="A92" s="14" t="s">
        <v>164</v>
      </c>
      <c r="B92" s="2" t="s">
        <v>165</v>
      </c>
      <c r="C92" s="16" t="s">
        <v>1509</v>
      </c>
    </row>
    <row r="93" spans="1:3" ht="18" customHeight="1" x14ac:dyDescent="0.2">
      <c r="A93" s="14" t="s">
        <v>166</v>
      </c>
      <c r="B93" s="2" t="s">
        <v>167</v>
      </c>
      <c r="C93" s="16" t="s">
        <v>1509</v>
      </c>
    </row>
    <row r="94" spans="1:3" ht="18" customHeight="1" x14ac:dyDescent="0.2">
      <c r="A94" s="14" t="s">
        <v>168</v>
      </c>
      <c r="B94" s="2" t="s">
        <v>169</v>
      </c>
      <c r="C94" s="16" t="s">
        <v>1509</v>
      </c>
    </row>
    <row r="95" spans="1:3" ht="18" customHeight="1" x14ac:dyDescent="0.2">
      <c r="A95" s="14" t="s">
        <v>170</v>
      </c>
      <c r="B95" s="2" t="s">
        <v>171</v>
      </c>
      <c r="C95" s="16" t="s">
        <v>1509</v>
      </c>
    </row>
    <row r="96" spans="1:3" ht="18" customHeight="1" x14ac:dyDescent="0.2">
      <c r="A96" s="14" t="s">
        <v>172</v>
      </c>
      <c r="B96" s="2" t="s">
        <v>173</v>
      </c>
      <c r="C96" s="16" t="s">
        <v>1509</v>
      </c>
    </row>
    <row r="97" spans="1:3" ht="18" customHeight="1" x14ac:dyDescent="0.2">
      <c r="A97" s="14" t="s">
        <v>174</v>
      </c>
      <c r="B97" s="2" t="s">
        <v>175</v>
      </c>
      <c r="C97" s="16" t="s">
        <v>1509</v>
      </c>
    </row>
    <row r="98" spans="1:3" ht="18" customHeight="1" x14ac:dyDescent="0.2">
      <c r="A98" s="14" t="s">
        <v>176</v>
      </c>
      <c r="B98" s="2" t="s">
        <v>177</v>
      </c>
      <c r="C98" s="16" t="s">
        <v>1509</v>
      </c>
    </row>
    <row r="99" spans="1:3" ht="18" customHeight="1" x14ac:dyDescent="0.2">
      <c r="A99" s="14" t="s">
        <v>178</v>
      </c>
      <c r="B99" s="2" t="s">
        <v>179</v>
      </c>
      <c r="C99" s="16" t="s">
        <v>1509</v>
      </c>
    </row>
    <row r="100" spans="1:3" ht="18" customHeight="1" x14ac:dyDescent="0.2">
      <c r="A100" s="14" t="s">
        <v>180</v>
      </c>
      <c r="B100" s="2" t="s">
        <v>181</v>
      </c>
      <c r="C100" s="16" t="s">
        <v>1520</v>
      </c>
    </row>
    <row r="101" spans="1:3" ht="18" customHeight="1" x14ac:dyDescent="0.2">
      <c r="A101" s="14" t="s">
        <v>182</v>
      </c>
      <c r="B101" s="2" t="s">
        <v>183</v>
      </c>
      <c r="C101" s="16" t="s">
        <v>1521</v>
      </c>
    </row>
    <row r="102" spans="1:3" ht="18" customHeight="1" x14ac:dyDescent="0.2">
      <c r="A102" s="14" t="s">
        <v>184</v>
      </c>
      <c r="B102" s="2" t="s">
        <v>185</v>
      </c>
      <c r="C102" s="16" t="s">
        <v>1521</v>
      </c>
    </row>
    <row r="103" spans="1:3" ht="18" customHeight="1" x14ac:dyDescent="0.2">
      <c r="A103" s="14" t="s">
        <v>186</v>
      </c>
      <c r="B103" s="2" t="s">
        <v>187</v>
      </c>
      <c r="C103" s="16" t="s">
        <v>1521</v>
      </c>
    </row>
    <row r="104" spans="1:3" ht="18" customHeight="1" x14ac:dyDescent="0.2">
      <c r="A104" s="14" t="s">
        <v>188</v>
      </c>
      <c r="B104" s="2" t="s">
        <v>189</v>
      </c>
      <c r="C104" s="16" t="s">
        <v>1519</v>
      </c>
    </row>
    <row r="105" spans="1:3" ht="18" customHeight="1" x14ac:dyDescent="0.2">
      <c r="A105" s="14" t="s">
        <v>190</v>
      </c>
      <c r="B105" s="2" t="s">
        <v>191</v>
      </c>
      <c r="C105" s="16" t="s">
        <v>1519</v>
      </c>
    </row>
    <row r="106" spans="1:3" ht="18" customHeight="1" x14ac:dyDescent="0.2">
      <c r="A106" s="14" t="s">
        <v>192</v>
      </c>
      <c r="B106" s="2" t="s">
        <v>193</v>
      </c>
      <c r="C106" s="16" t="s">
        <v>1519</v>
      </c>
    </row>
    <row r="107" spans="1:3" ht="18" customHeight="1" x14ac:dyDescent="0.2">
      <c r="A107" s="14" t="s">
        <v>194</v>
      </c>
      <c r="B107" s="2" t="s">
        <v>195</v>
      </c>
      <c r="C107" s="16" t="s">
        <v>1519</v>
      </c>
    </row>
    <row r="108" spans="1:3" ht="18" customHeight="1" x14ac:dyDescent="0.2">
      <c r="A108" s="14" t="s">
        <v>196</v>
      </c>
      <c r="B108" s="2" t="s">
        <v>197</v>
      </c>
      <c r="C108" s="16" t="s">
        <v>1520</v>
      </c>
    </row>
    <row r="109" spans="1:3" ht="18" customHeight="1" x14ac:dyDescent="0.2">
      <c r="A109" s="14" t="s">
        <v>198</v>
      </c>
      <c r="B109" s="2" t="s">
        <v>199</v>
      </c>
      <c r="C109" s="16" t="s">
        <v>1518</v>
      </c>
    </row>
    <row r="110" spans="1:3" ht="18" customHeight="1" x14ac:dyDescent="0.2">
      <c r="A110" s="14" t="s">
        <v>200</v>
      </c>
      <c r="B110" s="2" t="s">
        <v>201</v>
      </c>
      <c r="C110" s="16" t="s">
        <v>1518</v>
      </c>
    </row>
    <row r="111" spans="1:3" ht="18" customHeight="1" x14ac:dyDescent="0.2">
      <c r="A111" s="14" t="s">
        <v>202</v>
      </c>
      <c r="B111" s="2" t="s">
        <v>203</v>
      </c>
      <c r="C111" s="16" t="s">
        <v>1509</v>
      </c>
    </row>
    <row r="112" spans="1:3" ht="18" customHeight="1" x14ac:dyDescent="0.2">
      <c r="A112" s="14" t="s">
        <v>204</v>
      </c>
      <c r="B112" s="2" t="s">
        <v>205</v>
      </c>
      <c r="C112" s="16" t="s">
        <v>1509</v>
      </c>
    </row>
    <row r="113" spans="1:3" ht="18" customHeight="1" x14ac:dyDescent="0.2">
      <c r="A113" s="14" t="s">
        <v>206</v>
      </c>
      <c r="B113" s="2" t="s">
        <v>207</v>
      </c>
      <c r="C113" s="16" t="s">
        <v>1509</v>
      </c>
    </row>
    <row r="114" spans="1:3" ht="18" customHeight="1" x14ac:dyDescent="0.2">
      <c r="A114" s="14" t="s">
        <v>208</v>
      </c>
      <c r="B114" s="2" t="s">
        <v>209</v>
      </c>
      <c r="C114" s="16" t="s">
        <v>1518</v>
      </c>
    </row>
    <row r="115" spans="1:3" ht="18" customHeight="1" x14ac:dyDescent="0.2">
      <c r="A115" s="14" t="s">
        <v>210</v>
      </c>
      <c r="B115" s="2" t="s">
        <v>211</v>
      </c>
      <c r="C115" s="16" t="s">
        <v>1518</v>
      </c>
    </row>
    <row r="116" spans="1:3" ht="18" customHeight="1" x14ac:dyDescent="0.2">
      <c r="A116" s="14" t="s">
        <v>212</v>
      </c>
      <c r="B116" s="2" t="s">
        <v>213</v>
      </c>
      <c r="C116" s="16" t="s">
        <v>1518</v>
      </c>
    </row>
    <row r="117" spans="1:3" ht="18" customHeight="1" x14ac:dyDescent="0.2">
      <c r="A117" s="14" t="s">
        <v>214</v>
      </c>
      <c r="B117" s="2" t="s">
        <v>215</v>
      </c>
      <c r="C117" s="16" t="s">
        <v>1509</v>
      </c>
    </row>
    <row r="118" spans="1:3" ht="18" customHeight="1" x14ac:dyDescent="0.2">
      <c r="A118" s="14" t="s">
        <v>216</v>
      </c>
      <c r="B118" s="2" t="s">
        <v>217</v>
      </c>
      <c r="C118" s="16" t="s">
        <v>1509</v>
      </c>
    </row>
    <row r="119" spans="1:3" ht="18" customHeight="1" x14ac:dyDescent="0.2">
      <c r="A119" s="14" t="s">
        <v>218</v>
      </c>
      <c r="B119" s="2" t="s">
        <v>219</v>
      </c>
      <c r="C119" s="16" t="s">
        <v>1509</v>
      </c>
    </row>
    <row r="120" spans="1:3" ht="18" customHeight="1" x14ac:dyDescent="0.2">
      <c r="A120" s="14" t="s">
        <v>220</v>
      </c>
      <c r="B120" s="2" t="s">
        <v>221</v>
      </c>
      <c r="C120" s="16" t="s">
        <v>1519</v>
      </c>
    </row>
    <row r="121" spans="1:3" ht="18" customHeight="1" x14ac:dyDescent="0.2">
      <c r="A121" s="14" t="s">
        <v>222</v>
      </c>
      <c r="B121" s="2" t="s">
        <v>223</v>
      </c>
      <c r="C121" s="16" t="s">
        <v>1518</v>
      </c>
    </row>
    <row r="122" spans="1:3" ht="18" customHeight="1" x14ac:dyDescent="0.2">
      <c r="A122" s="14" t="s">
        <v>224</v>
      </c>
      <c r="B122" s="2" t="s">
        <v>225</v>
      </c>
      <c r="C122" s="16" t="s">
        <v>1510</v>
      </c>
    </row>
    <row r="123" spans="1:3" ht="18" customHeight="1" x14ac:dyDescent="0.2">
      <c r="A123" s="14" t="s">
        <v>226</v>
      </c>
      <c r="B123" s="2" t="s">
        <v>227</v>
      </c>
      <c r="C123" s="16" t="s">
        <v>1510</v>
      </c>
    </row>
    <row r="124" spans="1:3" ht="18" customHeight="1" x14ac:dyDescent="0.2">
      <c r="A124" s="14" t="s">
        <v>228</v>
      </c>
      <c r="B124" s="2" t="s">
        <v>229</v>
      </c>
      <c r="C124" s="16" t="s">
        <v>1510</v>
      </c>
    </row>
    <row r="125" spans="1:3" ht="18" customHeight="1" x14ac:dyDescent="0.2">
      <c r="A125" s="14" t="s">
        <v>230</v>
      </c>
      <c r="B125" s="2" t="s">
        <v>231</v>
      </c>
      <c r="C125" s="16" t="s">
        <v>1510</v>
      </c>
    </row>
    <row r="126" spans="1:3" ht="18" customHeight="1" x14ac:dyDescent="0.2">
      <c r="A126" s="14" t="s">
        <v>232</v>
      </c>
      <c r="B126" s="2" t="s">
        <v>233</v>
      </c>
      <c r="C126" s="16" t="s">
        <v>1511</v>
      </c>
    </row>
    <row r="127" spans="1:3" ht="18" customHeight="1" x14ac:dyDescent="0.2">
      <c r="A127" s="14" t="s">
        <v>234</v>
      </c>
      <c r="B127" s="2" t="s">
        <v>235</v>
      </c>
      <c r="C127" s="16" t="s">
        <v>1520</v>
      </c>
    </row>
    <row r="128" spans="1:3" ht="18" customHeight="1" x14ac:dyDescent="0.2">
      <c r="A128" s="14" t="s">
        <v>236</v>
      </c>
      <c r="B128" s="2" t="s">
        <v>237</v>
      </c>
      <c r="C128" s="16" t="s">
        <v>1510</v>
      </c>
    </row>
    <row r="129" spans="1:3" ht="18" customHeight="1" x14ac:dyDescent="0.2">
      <c r="A129" s="14" t="s">
        <v>238</v>
      </c>
      <c r="B129" s="2" t="s">
        <v>239</v>
      </c>
      <c r="C129" s="16" t="s">
        <v>1510</v>
      </c>
    </row>
    <row r="130" spans="1:3" ht="18" customHeight="1" x14ac:dyDescent="0.2">
      <c r="A130" s="14" t="s">
        <v>240</v>
      </c>
      <c r="B130" s="2" t="s">
        <v>241</v>
      </c>
      <c r="C130" s="16" t="s">
        <v>1510</v>
      </c>
    </row>
    <row r="131" spans="1:3" ht="18" customHeight="1" x14ac:dyDescent="0.2">
      <c r="A131" s="14" t="s">
        <v>242</v>
      </c>
      <c r="B131" s="2" t="s">
        <v>243</v>
      </c>
      <c r="C131" s="16" t="s">
        <v>1510</v>
      </c>
    </row>
    <row r="132" spans="1:3" ht="18" customHeight="1" x14ac:dyDescent="0.2">
      <c r="A132" s="14" t="s">
        <v>244</v>
      </c>
      <c r="B132" s="2" t="s">
        <v>245</v>
      </c>
      <c r="C132" s="16" t="s">
        <v>1511</v>
      </c>
    </row>
    <row r="133" spans="1:3" ht="18" customHeight="1" x14ac:dyDescent="0.2">
      <c r="A133" s="14" t="s">
        <v>246</v>
      </c>
      <c r="B133" s="2" t="s">
        <v>247</v>
      </c>
      <c r="C133" s="16" t="s">
        <v>1520</v>
      </c>
    </row>
    <row r="134" spans="1:3" ht="18" customHeight="1" x14ac:dyDescent="0.2">
      <c r="A134" s="14" t="s">
        <v>248</v>
      </c>
      <c r="B134" s="2" t="s">
        <v>249</v>
      </c>
      <c r="C134" s="16" t="s">
        <v>1521</v>
      </c>
    </row>
    <row r="135" spans="1:3" ht="18" customHeight="1" x14ac:dyDescent="0.2">
      <c r="A135" s="14" t="s">
        <v>250</v>
      </c>
      <c r="B135" s="2" t="s">
        <v>251</v>
      </c>
      <c r="C135" s="16" t="s">
        <v>1507</v>
      </c>
    </row>
    <row r="136" spans="1:3" ht="18" customHeight="1" x14ac:dyDescent="0.2">
      <c r="A136" s="14" t="s">
        <v>252</v>
      </c>
      <c r="B136" s="2" t="s">
        <v>253</v>
      </c>
      <c r="C136" s="16" t="s">
        <v>1507</v>
      </c>
    </row>
    <row r="137" spans="1:3" ht="18" customHeight="1" x14ac:dyDescent="0.2">
      <c r="A137" s="14" t="s">
        <v>254</v>
      </c>
      <c r="B137" s="2" t="s">
        <v>255</v>
      </c>
      <c r="C137" s="16" t="s">
        <v>1520</v>
      </c>
    </row>
    <row r="138" spans="1:3" ht="18" customHeight="1" x14ac:dyDescent="0.2">
      <c r="A138" s="14" t="s">
        <v>256</v>
      </c>
      <c r="B138" s="2" t="s">
        <v>257</v>
      </c>
      <c r="C138" s="16" t="s">
        <v>1520</v>
      </c>
    </row>
    <row r="139" spans="1:3" ht="18" customHeight="1" x14ac:dyDescent="0.2">
      <c r="A139" s="14" t="s">
        <v>258</v>
      </c>
      <c r="B139" s="2" t="s">
        <v>259</v>
      </c>
      <c r="C139" s="16" t="s">
        <v>1520</v>
      </c>
    </row>
    <row r="140" spans="1:3" ht="18" customHeight="1" x14ac:dyDescent="0.2">
      <c r="A140" s="14" t="s">
        <v>260</v>
      </c>
      <c r="B140" s="2" t="s">
        <v>261</v>
      </c>
      <c r="C140" s="16" t="s">
        <v>1508</v>
      </c>
    </row>
    <row r="141" spans="1:3" ht="18" customHeight="1" x14ac:dyDescent="0.2">
      <c r="A141" s="14" t="s">
        <v>262</v>
      </c>
      <c r="B141" s="2" t="s">
        <v>263</v>
      </c>
      <c r="C141" s="16" t="s">
        <v>1512</v>
      </c>
    </row>
    <row r="142" spans="1:3" ht="18" customHeight="1" x14ac:dyDescent="0.2">
      <c r="A142" s="14" t="s">
        <v>264</v>
      </c>
      <c r="B142" s="2" t="s">
        <v>265</v>
      </c>
      <c r="C142" s="16" t="s">
        <v>1507</v>
      </c>
    </row>
    <row r="143" spans="1:3" ht="18" customHeight="1" x14ac:dyDescent="0.2">
      <c r="A143" s="14" t="s">
        <v>266</v>
      </c>
      <c r="B143" s="2" t="s">
        <v>267</v>
      </c>
      <c r="C143" s="16" t="s">
        <v>1507</v>
      </c>
    </row>
    <row r="144" spans="1:3" ht="18" customHeight="1" x14ac:dyDescent="0.2">
      <c r="A144" s="14" t="s">
        <v>268</v>
      </c>
      <c r="B144" s="2" t="s">
        <v>269</v>
      </c>
      <c r="C144" s="16" t="s">
        <v>1507</v>
      </c>
    </row>
    <row r="145" spans="1:3" ht="18" customHeight="1" x14ac:dyDescent="0.2">
      <c r="A145" s="14" t="s">
        <v>270</v>
      </c>
      <c r="B145" s="2" t="s">
        <v>271</v>
      </c>
      <c r="C145" s="16" t="s">
        <v>1518</v>
      </c>
    </row>
    <row r="146" spans="1:3" ht="18" customHeight="1" x14ac:dyDescent="0.2">
      <c r="A146" s="14" t="s">
        <v>272</v>
      </c>
      <c r="B146" s="2" t="s">
        <v>273</v>
      </c>
      <c r="C146" s="16" t="s">
        <v>1518</v>
      </c>
    </row>
    <row r="147" spans="1:3" ht="18" customHeight="1" x14ac:dyDescent="0.2">
      <c r="A147" s="14" t="s">
        <v>274</v>
      </c>
      <c r="B147" s="2" t="s">
        <v>275</v>
      </c>
      <c r="C147" s="16" t="s">
        <v>1509</v>
      </c>
    </row>
    <row r="148" spans="1:3" ht="18" customHeight="1" x14ac:dyDescent="0.2">
      <c r="A148" s="14" t="s">
        <v>276</v>
      </c>
      <c r="B148" s="2" t="s">
        <v>277</v>
      </c>
      <c r="C148" s="16" t="s">
        <v>1509</v>
      </c>
    </row>
    <row r="149" spans="1:3" ht="18" customHeight="1" x14ac:dyDescent="0.2">
      <c r="A149" s="14" t="s">
        <v>278</v>
      </c>
      <c r="B149" s="2" t="s">
        <v>279</v>
      </c>
      <c r="C149" s="16" t="s">
        <v>1509</v>
      </c>
    </row>
    <row r="150" spans="1:3" ht="18" customHeight="1" x14ac:dyDescent="0.2">
      <c r="A150" s="14" t="s">
        <v>280</v>
      </c>
      <c r="B150" s="2" t="s">
        <v>281</v>
      </c>
      <c r="C150" s="16" t="s">
        <v>1509</v>
      </c>
    </row>
    <row r="151" spans="1:3" ht="18" customHeight="1" x14ac:dyDescent="0.2">
      <c r="A151" s="14" t="s">
        <v>282</v>
      </c>
      <c r="B151" s="2" t="s">
        <v>283</v>
      </c>
      <c r="C151" s="16" t="s">
        <v>1509</v>
      </c>
    </row>
    <row r="152" spans="1:3" ht="18" customHeight="1" x14ac:dyDescent="0.2">
      <c r="A152" s="14" t="s">
        <v>284</v>
      </c>
      <c r="B152" s="2" t="s">
        <v>285</v>
      </c>
      <c r="C152" s="16" t="s">
        <v>1509</v>
      </c>
    </row>
    <row r="153" spans="1:3" ht="18" customHeight="1" x14ac:dyDescent="0.2">
      <c r="A153" s="14" t="s">
        <v>286</v>
      </c>
      <c r="B153" s="2" t="s">
        <v>287</v>
      </c>
      <c r="C153" s="16" t="s">
        <v>1509</v>
      </c>
    </row>
    <row r="154" spans="1:3" ht="18" customHeight="1" x14ac:dyDescent="0.2">
      <c r="A154" s="14" t="s">
        <v>288</v>
      </c>
      <c r="B154" s="2" t="s">
        <v>289</v>
      </c>
      <c r="C154" s="16" t="s">
        <v>1509</v>
      </c>
    </row>
    <row r="155" spans="1:3" ht="18" customHeight="1" x14ac:dyDescent="0.2">
      <c r="A155" s="14" t="s">
        <v>290</v>
      </c>
      <c r="B155" s="2" t="s">
        <v>291</v>
      </c>
      <c r="C155" s="16" t="s">
        <v>1509</v>
      </c>
    </row>
    <row r="156" spans="1:3" ht="18" customHeight="1" x14ac:dyDescent="0.2">
      <c r="A156" s="14" t="s">
        <v>292</v>
      </c>
      <c r="B156" s="2" t="s">
        <v>293</v>
      </c>
      <c r="C156" s="16" t="s">
        <v>1509</v>
      </c>
    </row>
    <row r="157" spans="1:3" ht="18" customHeight="1" x14ac:dyDescent="0.2">
      <c r="A157" s="14" t="s">
        <v>294</v>
      </c>
      <c r="B157" s="2" t="s">
        <v>295</v>
      </c>
      <c r="C157" s="16" t="s">
        <v>1509</v>
      </c>
    </row>
    <row r="158" spans="1:3" ht="18" customHeight="1" x14ac:dyDescent="0.2">
      <c r="A158" s="14" t="s">
        <v>296</v>
      </c>
      <c r="B158" s="2" t="s">
        <v>297</v>
      </c>
      <c r="C158" s="16" t="s">
        <v>1509</v>
      </c>
    </row>
    <row r="159" spans="1:3" ht="18" customHeight="1" x14ac:dyDescent="0.2">
      <c r="A159" s="14" t="s">
        <v>298</v>
      </c>
      <c r="B159" s="2" t="s">
        <v>299</v>
      </c>
      <c r="C159" s="16" t="s">
        <v>1509</v>
      </c>
    </row>
    <row r="160" spans="1:3" ht="18" customHeight="1" x14ac:dyDescent="0.2">
      <c r="A160" s="14" t="s">
        <v>300</v>
      </c>
      <c r="B160" s="2" t="s">
        <v>301</v>
      </c>
      <c r="C160" s="16" t="s">
        <v>1509</v>
      </c>
    </row>
    <row r="161" spans="1:3" ht="18" customHeight="1" x14ac:dyDescent="0.2">
      <c r="A161" s="14" t="s">
        <v>302</v>
      </c>
      <c r="B161" s="2" t="s">
        <v>303</v>
      </c>
      <c r="C161" s="16" t="s">
        <v>1509</v>
      </c>
    </row>
    <row r="162" spans="1:3" ht="18" customHeight="1" x14ac:dyDescent="0.2">
      <c r="A162" s="14" t="s">
        <v>304</v>
      </c>
      <c r="B162" s="2" t="s">
        <v>305</v>
      </c>
      <c r="C162" s="16" t="s">
        <v>1509</v>
      </c>
    </row>
    <row r="163" spans="1:3" ht="18" customHeight="1" x14ac:dyDescent="0.2">
      <c r="A163" s="14" t="s">
        <v>306</v>
      </c>
      <c r="B163" s="2" t="s">
        <v>307</v>
      </c>
      <c r="C163" s="16" t="s">
        <v>1509</v>
      </c>
    </row>
    <row r="164" spans="1:3" ht="18" customHeight="1" x14ac:dyDescent="0.2">
      <c r="A164" s="14" t="s">
        <v>308</v>
      </c>
      <c r="B164" s="2" t="s">
        <v>309</v>
      </c>
      <c r="C164" s="16" t="s">
        <v>1509</v>
      </c>
    </row>
    <row r="165" spans="1:3" ht="18" customHeight="1" x14ac:dyDescent="0.2">
      <c r="A165" s="14" t="s">
        <v>310</v>
      </c>
      <c r="B165" s="2" t="s">
        <v>311</v>
      </c>
      <c r="C165" s="16" t="s">
        <v>1509</v>
      </c>
    </row>
    <row r="166" spans="1:3" ht="18" customHeight="1" x14ac:dyDescent="0.2">
      <c r="A166" s="14" t="s">
        <v>312</v>
      </c>
      <c r="B166" s="2" t="s">
        <v>313</v>
      </c>
      <c r="C166" s="16" t="s">
        <v>1509</v>
      </c>
    </row>
    <row r="167" spans="1:3" ht="18" customHeight="1" x14ac:dyDescent="0.2">
      <c r="A167" s="14" t="s">
        <v>314</v>
      </c>
      <c r="B167" s="2" t="s">
        <v>315</v>
      </c>
      <c r="C167" s="16" t="s">
        <v>1509</v>
      </c>
    </row>
    <row r="168" spans="1:3" ht="18" customHeight="1" x14ac:dyDescent="0.2">
      <c r="A168" s="14" t="s">
        <v>316</v>
      </c>
      <c r="B168" s="2" t="s">
        <v>317</v>
      </c>
      <c r="C168" s="16" t="s">
        <v>1508</v>
      </c>
    </row>
    <row r="169" spans="1:3" ht="18" customHeight="1" x14ac:dyDescent="0.2">
      <c r="A169" s="14" t="s">
        <v>318</v>
      </c>
      <c r="B169" s="2" t="s">
        <v>319</v>
      </c>
      <c r="C169" s="16" t="s">
        <v>1508</v>
      </c>
    </row>
    <row r="170" spans="1:3" ht="18" customHeight="1" x14ac:dyDescent="0.2">
      <c r="A170" s="14" t="s">
        <v>320</v>
      </c>
      <c r="B170" s="2" t="s">
        <v>321</v>
      </c>
      <c r="C170" s="16" t="s">
        <v>1519</v>
      </c>
    </row>
    <row r="171" spans="1:3" ht="18" customHeight="1" x14ac:dyDescent="0.2">
      <c r="A171" s="14" t="s">
        <v>322</v>
      </c>
      <c r="B171" s="2" t="s">
        <v>323</v>
      </c>
      <c r="C171" s="16" t="s">
        <v>1518</v>
      </c>
    </row>
    <row r="172" spans="1:3" ht="18" customHeight="1" x14ac:dyDescent="0.2">
      <c r="A172" s="14" t="s">
        <v>324</v>
      </c>
      <c r="B172" s="2" t="s">
        <v>325</v>
      </c>
      <c r="C172" s="16" t="s">
        <v>1518</v>
      </c>
    </row>
    <row r="173" spans="1:3" ht="18" customHeight="1" x14ac:dyDescent="0.2">
      <c r="A173" s="14" t="s">
        <v>326</v>
      </c>
      <c r="B173" s="2" t="s">
        <v>327</v>
      </c>
      <c r="C173" s="16" t="s">
        <v>1518</v>
      </c>
    </row>
    <row r="174" spans="1:3" ht="18" customHeight="1" x14ac:dyDescent="0.2">
      <c r="A174" s="14" t="s">
        <v>328</v>
      </c>
      <c r="B174" s="2" t="s">
        <v>329</v>
      </c>
      <c r="C174" s="16" t="s">
        <v>1518</v>
      </c>
    </row>
    <row r="175" spans="1:3" ht="18" customHeight="1" x14ac:dyDescent="0.2">
      <c r="A175" s="14" t="s">
        <v>330</v>
      </c>
      <c r="B175" s="2" t="s">
        <v>331</v>
      </c>
      <c r="C175" s="16" t="s">
        <v>1518</v>
      </c>
    </row>
    <row r="176" spans="1:3" ht="18" customHeight="1" x14ac:dyDescent="0.2">
      <c r="A176" s="14" t="s">
        <v>332</v>
      </c>
      <c r="B176" s="2" t="s">
        <v>333</v>
      </c>
      <c r="C176" s="16" t="s">
        <v>1508</v>
      </c>
    </row>
    <row r="177" spans="1:3" ht="18" customHeight="1" x14ac:dyDescent="0.2">
      <c r="A177" s="14" t="s">
        <v>334</v>
      </c>
      <c r="B177" s="2" t="s">
        <v>335</v>
      </c>
      <c r="C177" s="16" t="s">
        <v>1508</v>
      </c>
    </row>
    <row r="178" spans="1:3" ht="18" customHeight="1" x14ac:dyDescent="0.2">
      <c r="A178" s="14" t="s">
        <v>336</v>
      </c>
      <c r="B178" s="2" t="s">
        <v>337</v>
      </c>
      <c r="C178" s="16" t="s">
        <v>1508</v>
      </c>
    </row>
    <row r="179" spans="1:3" ht="18" customHeight="1" x14ac:dyDescent="0.2">
      <c r="A179" s="14" t="s">
        <v>338</v>
      </c>
      <c r="B179" s="2" t="s">
        <v>339</v>
      </c>
      <c r="C179" s="16" t="s">
        <v>1512</v>
      </c>
    </row>
    <row r="180" spans="1:3" ht="18" customHeight="1" x14ac:dyDescent="0.2">
      <c r="A180" s="14" t="s">
        <v>340</v>
      </c>
      <c r="B180" s="2" t="s">
        <v>341</v>
      </c>
      <c r="C180" s="16" t="s">
        <v>1512</v>
      </c>
    </row>
    <row r="181" spans="1:3" ht="18" customHeight="1" x14ac:dyDescent="0.2">
      <c r="A181" s="14" t="s">
        <v>342</v>
      </c>
      <c r="B181" s="2" t="s">
        <v>343</v>
      </c>
      <c r="C181" s="16" t="s">
        <v>1518</v>
      </c>
    </row>
    <row r="182" spans="1:3" ht="18" customHeight="1" x14ac:dyDescent="0.2">
      <c r="A182" s="14" t="s">
        <v>344</v>
      </c>
      <c r="B182" s="2" t="s">
        <v>345</v>
      </c>
      <c r="C182" s="16" t="s">
        <v>1518</v>
      </c>
    </row>
    <row r="183" spans="1:3" ht="18" customHeight="1" x14ac:dyDescent="0.2">
      <c r="A183" s="14" t="s">
        <v>346</v>
      </c>
      <c r="B183" s="2" t="s">
        <v>347</v>
      </c>
      <c r="C183" s="16" t="s">
        <v>1510</v>
      </c>
    </row>
    <row r="184" spans="1:3" ht="18" customHeight="1" x14ac:dyDescent="0.2">
      <c r="A184" s="14" t="s">
        <v>348</v>
      </c>
      <c r="B184" s="2" t="s">
        <v>349</v>
      </c>
      <c r="C184" s="16" t="s">
        <v>1510</v>
      </c>
    </row>
    <row r="185" spans="1:3" ht="18" customHeight="1" x14ac:dyDescent="0.2">
      <c r="A185" s="14" t="s">
        <v>350</v>
      </c>
      <c r="B185" s="2" t="s">
        <v>351</v>
      </c>
      <c r="C185" s="16" t="s">
        <v>1510</v>
      </c>
    </row>
    <row r="186" spans="1:3" ht="18" customHeight="1" x14ac:dyDescent="0.2">
      <c r="A186" s="14" t="s">
        <v>352</v>
      </c>
      <c r="B186" s="2" t="s">
        <v>353</v>
      </c>
      <c r="C186" s="16" t="s">
        <v>1510</v>
      </c>
    </row>
    <row r="187" spans="1:3" ht="18" customHeight="1" x14ac:dyDescent="0.2">
      <c r="A187" s="14" t="s">
        <v>354</v>
      </c>
      <c r="B187" s="2" t="s">
        <v>355</v>
      </c>
      <c r="C187" s="16" t="s">
        <v>1510</v>
      </c>
    </row>
    <row r="188" spans="1:3" ht="18" customHeight="1" x14ac:dyDescent="0.2">
      <c r="A188" s="14" t="s">
        <v>356</v>
      </c>
      <c r="B188" s="2" t="s">
        <v>357</v>
      </c>
      <c r="C188" s="16" t="s">
        <v>1510</v>
      </c>
    </row>
    <row r="189" spans="1:3" ht="18" customHeight="1" x14ac:dyDescent="0.2">
      <c r="A189" s="14" t="s">
        <v>358</v>
      </c>
      <c r="B189" s="2" t="s">
        <v>359</v>
      </c>
      <c r="C189" s="16" t="s">
        <v>1510</v>
      </c>
    </row>
    <row r="190" spans="1:3" ht="18" customHeight="1" x14ac:dyDescent="0.2">
      <c r="A190" s="14" t="s">
        <v>360</v>
      </c>
      <c r="B190" s="2" t="s">
        <v>361</v>
      </c>
      <c r="C190" s="16" t="s">
        <v>1512</v>
      </c>
    </row>
    <row r="191" spans="1:3" ht="18" customHeight="1" x14ac:dyDescent="0.2">
      <c r="A191" s="14" t="s">
        <v>362</v>
      </c>
      <c r="B191" s="2" t="s">
        <v>363</v>
      </c>
      <c r="C191" s="16" t="s">
        <v>1512</v>
      </c>
    </row>
    <row r="192" spans="1:3" ht="18" customHeight="1" x14ac:dyDescent="0.2">
      <c r="A192" s="14" t="s">
        <v>364</v>
      </c>
      <c r="B192" s="2" t="s">
        <v>365</v>
      </c>
      <c r="C192" s="16" t="s">
        <v>1522</v>
      </c>
    </row>
    <row r="193" spans="1:3" ht="18" customHeight="1" x14ac:dyDescent="0.2">
      <c r="A193" s="14" t="s">
        <v>366</v>
      </c>
      <c r="B193" s="2" t="s">
        <v>367</v>
      </c>
      <c r="C193" s="16" t="s">
        <v>1522</v>
      </c>
    </row>
    <row r="194" spans="1:3" ht="18" customHeight="1" x14ac:dyDescent="0.2">
      <c r="A194" s="14" t="s">
        <v>368</v>
      </c>
      <c r="B194" s="2" t="s">
        <v>369</v>
      </c>
      <c r="C194" s="16" t="s">
        <v>1522</v>
      </c>
    </row>
    <row r="195" spans="1:3" ht="18" customHeight="1" x14ac:dyDescent="0.2">
      <c r="A195" s="14" t="s">
        <v>370</v>
      </c>
      <c r="B195" s="2" t="s">
        <v>371</v>
      </c>
      <c r="C195" s="16" t="s">
        <v>1518</v>
      </c>
    </row>
    <row r="196" spans="1:3" ht="18" customHeight="1" x14ac:dyDescent="0.2">
      <c r="A196" s="14" t="s">
        <v>372</v>
      </c>
      <c r="B196" s="2" t="s">
        <v>373</v>
      </c>
      <c r="C196" s="16" t="s">
        <v>1522</v>
      </c>
    </row>
    <row r="197" spans="1:3" ht="18" customHeight="1" x14ac:dyDescent="0.2">
      <c r="A197" s="14" t="s">
        <v>374</v>
      </c>
      <c r="B197" s="2" t="s">
        <v>375</v>
      </c>
      <c r="C197" s="16" t="s">
        <v>1518</v>
      </c>
    </row>
    <row r="198" spans="1:3" ht="18" customHeight="1" x14ac:dyDescent="0.2">
      <c r="A198" s="14" t="s">
        <v>376</v>
      </c>
      <c r="B198" s="2" t="s">
        <v>377</v>
      </c>
      <c r="C198" s="16" t="s">
        <v>1518</v>
      </c>
    </row>
    <row r="199" spans="1:3" ht="18" customHeight="1" x14ac:dyDescent="0.2">
      <c r="A199" s="14" t="s">
        <v>378</v>
      </c>
      <c r="B199" s="2" t="s">
        <v>379</v>
      </c>
      <c r="C199" s="16" t="s">
        <v>1513</v>
      </c>
    </row>
    <row r="200" spans="1:3" ht="18" customHeight="1" x14ac:dyDescent="0.2">
      <c r="A200" s="14" t="s">
        <v>380</v>
      </c>
      <c r="B200" s="2" t="s">
        <v>381</v>
      </c>
      <c r="C200" s="16" t="s">
        <v>1513</v>
      </c>
    </row>
    <row r="201" spans="1:3" ht="18" customHeight="1" x14ac:dyDescent="0.2">
      <c r="A201" s="14" t="s">
        <v>382</v>
      </c>
      <c r="B201" s="2" t="s">
        <v>383</v>
      </c>
      <c r="C201" s="16" t="s">
        <v>1513</v>
      </c>
    </row>
    <row r="202" spans="1:3" ht="18" customHeight="1" x14ac:dyDescent="0.2">
      <c r="A202" s="14" t="s">
        <v>384</v>
      </c>
      <c r="B202" s="2" t="s">
        <v>385</v>
      </c>
      <c r="C202" s="16" t="s">
        <v>1507</v>
      </c>
    </row>
    <row r="203" spans="1:3" ht="18" customHeight="1" x14ac:dyDescent="0.2">
      <c r="A203" s="14" t="s">
        <v>386</v>
      </c>
      <c r="B203" s="2" t="s">
        <v>387</v>
      </c>
      <c r="C203" s="16" t="s">
        <v>1511</v>
      </c>
    </row>
    <row r="204" spans="1:3" ht="18" customHeight="1" x14ac:dyDescent="0.2">
      <c r="A204" s="14" t="s">
        <v>388</v>
      </c>
      <c r="B204" s="2" t="s">
        <v>389</v>
      </c>
      <c r="C204" s="16" t="s">
        <v>1511</v>
      </c>
    </row>
    <row r="205" spans="1:3" ht="18" customHeight="1" x14ac:dyDescent="0.2">
      <c r="A205" s="14" t="s">
        <v>390</v>
      </c>
      <c r="B205" s="2" t="s">
        <v>391</v>
      </c>
      <c r="C205" s="16" t="s">
        <v>1518</v>
      </c>
    </row>
    <row r="206" spans="1:3" ht="18" customHeight="1" x14ac:dyDescent="0.2">
      <c r="A206" s="14" t="s">
        <v>392</v>
      </c>
      <c r="B206" s="2" t="s">
        <v>393</v>
      </c>
      <c r="C206" s="16" t="s">
        <v>1509</v>
      </c>
    </row>
    <row r="207" spans="1:3" ht="18" customHeight="1" x14ac:dyDescent="0.2">
      <c r="A207" s="14" t="s">
        <v>394</v>
      </c>
      <c r="B207" s="2" t="s">
        <v>395</v>
      </c>
      <c r="C207" s="16" t="s">
        <v>1518</v>
      </c>
    </row>
    <row r="208" spans="1:3" ht="18" customHeight="1" x14ac:dyDescent="0.2">
      <c r="A208" s="14" t="s">
        <v>396</v>
      </c>
      <c r="B208" s="2" t="s">
        <v>397</v>
      </c>
      <c r="C208" s="16" t="s">
        <v>1518</v>
      </c>
    </row>
    <row r="209" spans="1:3" ht="18" customHeight="1" x14ac:dyDescent="0.2">
      <c r="A209" s="14" t="s">
        <v>398</v>
      </c>
      <c r="B209" s="2" t="s">
        <v>399</v>
      </c>
      <c r="C209" s="16" t="s">
        <v>1518</v>
      </c>
    </row>
    <row r="210" spans="1:3" ht="18" customHeight="1" x14ac:dyDescent="0.2">
      <c r="A210" s="14" t="s">
        <v>400</v>
      </c>
      <c r="B210" s="2" t="s">
        <v>401</v>
      </c>
      <c r="C210" s="16" t="s">
        <v>1518</v>
      </c>
    </row>
    <row r="211" spans="1:3" ht="18" customHeight="1" x14ac:dyDescent="0.2">
      <c r="A211" s="14" t="s">
        <v>402</v>
      </c>
      <c r="B211" s="2" t="s">
        <v>403</v>
      </c>
      <c r="C211" s="16" t="s">
        <v>1518</v>
      </c>
    </row>
    <row r="212" spans="1:3" ht="18" customHeight="1" x14ac:dyDescent="0.2">
      <c r="A212" s="14" t="s">
        <v>404</v>
      </c>
      <c r="B212" s="2" t="s">
        <v>405</v>
      </c>
      <c r="C212" s="16" t="s">
        <v>1518</v>
      </c>
    </row>
    <row r="213" spans="1:3" ht="18" customHeight="1" x14ac:dyDescent="0.2">
      <c r="A213" s="14" t="s">
        <v>406</v>
      </c>
      <c r="B213" s="2" t="s">
        <v>407</v>
      </c>
      <c r="C213" s="16" t="s">
        <v>1518</v>
      </c>
    </row>
    <row r="214" spans="1:3" ht="18" customHeight="1" x14ac:dyDescent="0.2">
      <c r="A214" s="14" t="s">
        <v>408</v>
      </c>
      <c r="B214" s="2" t="s">
        <v>409</v>
      </c>
      <c r="C214" s="16" t="s">
        <v>1518</v>
      </c>
    </row>
    <row r="215" spans="1:3" ht="18" customHeight="1" x14ac:dyDescent="0.2">
      <c r="A215" s="14" t="s">
        <v>410</v>
      </c>
      <c r="B215" s="2" t="s">
        <v>411</v>
      </c>
      <c r="C215" s="16" t="s">
        <v>1518</v>
      </c>
    </row>
    <row r="216" spans="1:3" ht="18" customHeight="1" x14ac:dyDescent="0.2">
      <c r="A216" s="14" t="s">
        <v>412</v>
      </c>
      <c r="B216" s="2" t="s">
        <v>413</v>
      </c>
      <c r="C216" s="16" t="s">
        <v>1518</v>
      </c>
    </row>
    <row r="217" spans="1:3" ht="18" customHeight="1" x14ac:dyDescent="0.2">
      <c r="A217" s="14" t="s">
        <v>414</v>
      </c>
      <c r="B217" s="2" t="s">
        <v>415</v>
      </c>
      <c r="C217" s="16" t="s">
        <v>1518</v>
      </c>
    </row>
    <row r="218" spans="1:3" ht="18" customHeight="1" x14ac:dyDescent="0.2">
      <c r="A218" s="14" t="s">
        <v>416</v>
      </c>
      <c r="B218" s="2" t="s">
        <v>417</v>
      </c>
      <c r="C218" s="16" t="s">
        <v>1518</v>
      </c>
    </row>
    <row r="219" spans="1:3" ht="18" customHeight="1" x14ac:dyDescent="0.2">
      <c r="A219" s="14" t="s">
        <v>418</v>
      </c>
      <c r="B219" s="2" t="s">
        <v>419</v>
      </c>
      <c r="C219" s="16" t="s">
        <v>1518</v>
      </c>
    </row>
    <row r="220" spans="1:3" ht="18" customHeight="1" x14ac:dyDescent="0.2">
      <c r="A220" s="14" t="s">
        <v>420</v>
      </c>
      <c r="B220" s="2" t="s">
        <v>421</v>
      </c>
      <c r="C220" s="16" t="s">
        <v>1510</v>
      </c>
    </row>
    <row r="221" spans="1:3" ht="18" customHeight="1" x14ac:dyDescent="0.2">
      <c r="A221" s="14" t="s">
        <v>422</v>
      </c>
      <c r="B221" s="2" t="s">
        <v>423</v>
      </c>
      <c r="C221" s="16" t="s">
        <v>1510</v>
      </c>
    </row>
    <row r="222" spans="1:3" ht="18" customHeight="1" x14ac:dyDescent="0.2">
      <c r="A222" s="14" t="s">
        <v>424</v>
      </c>
      <c r="B222" s="2" t="s">
        <v>425</v>
      </c>
      <c r="C222" s="16" t="s">
        <v>1510</v>
      </c>
    </row>
    <row r="223" spans="1:3" ht="18" customHeight="1" x14ac:dyDescent="0.2">
      <c r="A223" s="14" t="s">
        <v>426</v>
      </c>
      <c r="B223" s="2" t="s">
        <v>427</v>
      </c>
      <c r="C223" s="16" t="s">
        <v>1510</v>
      </c>
    </row>
    <row r="224" spans="1:3" ht="18" customHeight="1" x14ac:dyDescent="0.2">
      <c r="A224" s="14" t="s">
        <v>428</v>
      </c>
      <c r="B224" s="2" t="s">
        <v>429</v>
      </c>
      <c r="C224" s="16" t="s">
        <v>1510</v>
      </c>
    </row>
    <row r="225" spans="1:3" ht="18" customHeight="1" x14ac:dyDescent="0.2">
      <c r="A225" s="14" t="s">
        <v>430</v>
      </c>
      <c r="B225" s="2" t="s">
        <v>431</v>
      </c>
      <c r="C225" s="16" t="s">
        <v>1510</v>
      </c>
    </row>
    <row r="226" spans="1:3" ht="18" customHeight="1" x14ac:dyDescent="0.2">
      <c r="A226" s="14" t="s">
        <v>432</v>
      </c>
      <c r="B226" s="2" t="s">
        <v>433</v>
      </c>
      <c r="C226" s="16" t="s">
        <v>1510</v>
      </c>
    </row>
    <row r="227" spans="1:3" ht="18" customHeight="1" x14ac:dyDescent="0.2">
      <c r="A227" s="14" t="s">
        <v>434</v>
      </c>
      <c r="B227" s="2" t="s">
        <v>435</v>
      </c>
      <c r="C227" s="16" t="s">
        <v>1510</v>
      </c>
    </row>
    <row r="228" spans="1:3" ht="18" customHeight="1" x14ac:dyDescent="0.2">
      <c r="A228" s="14" t="s">
        <v>436</v>
      </c>
      <c r="B228" s="2" t="s">
        <v>437</v>
      </c>
      <c r="C228" s="16" t="s">
        <v>1510</v>
      </c>
    </row>
    <row r="229" spans="1:3" ht="18" customHeight="1" x14ac:dyDescent="0.2">
      <c r="A229" s="14" t="s">
        <v>438</v>
      </c>
      <c r="B229" s="2" t="s">
        <v>439</v>
      </c>
      <c r="C229" s="16" t="s">
        <v>1510</v>
      </c>
    </row>
    <row r="230" spans="1:3" ht="18" customHeight="1" x14ac:dyDescent="0.2">
      <c r="A230" s="14" t="s">
        <v>440</v>
      </c>
      <c r="B230" s="2" t="s">
        <v>441</v>
      </c>
      <c r="C230" s="16" t="s">
        <v>1522</v>
      </c>
    </row>
    <row r="231" spans="1:3" ht="18" customHeight="1" x14ac:dyDescent="0.2">
      <c r="A231" s="14" t="s">
        <v>442</v>
      </c>
      <c r="B231" s="2" t="s">
        <v>443</v>
      </c>
      <c r="C231" s="16" t="s">
        <v>1522</v>
      </c>
    </row>
    <row r="232" spans="1:3" ht="18" customHeight="1" x14ac:dyDescent="0.2">
      <c r="A232" s="14" t="s">
        <v>444</v>
      </c>
      <c r="B232" s="2" t="s">
        <v>445</v>
      </c>
      <c r="C232" s="16" t="s">
        <v>1512</v>
      </c>
    </row>
    <row r="233" spans="1:3" ht="18" customHeight="1" x14ac:dyDescent="0.2">
      <c r="A233" s="14" t="s">
        <v>446</v>
      </c>
      <c r="B233" s="2" t="s">
        <v>447</v>
      </c>
      <c r="C233" s="16" t="s">
        <v>1512</v>
      </c>
    </row>
    <row r="234" spans="1:3" ht="18" customHeight="1" x14ac:dyDescent="0.2">
      <c r="A234" s="14" t="s">
        <v>448</v>
      </c>
      <c r="B234" s="2" t="s">
        <v>449</v>
      </c>
      <c r="C234" s="16" t="s">
        <v>1512</v>
      </c>
    </row>
    <row r="235" spans="1:3" ht="18" customHeight="1" x14ac:dyDescent="0.2">
      <c r="A235" s="14" t="s">
        <v>450</v>
      </c>
      <c r="B235" s="2" t="s">
        <v>451</v>
      </c>
      <c r="C235" s="16" t="s">
        <v>1512</v>
      </c>
    </row>
    <row r="236" spans="1:3" ht="18" customHeight="1" x14ac:dyDescent="0.2">
      <c r="A236" s="14" t="s">
        <v>452</v>
      </c>
      <c r="B236" s="2" t="s">
        <v>453</v>
      </c>
      <c r="C236" s="16" t="s">
        <v>1512</v>
      </c>
    </row>
    <row r="237" spans="1:3" ht="18" customHeight="1" x14ac:dyDescent="0.2">
      <c r="A237" s="14" t="s">
        <v>454</v>
      </c>
      <c r="B237" s="2" t="s">
        <v>455</v>
      </c>
      <c r="C237" s="16" t="s">
        <v>1512</v>
      </c>
    </row>
    <row r="238" spans="1:3" ht="18" customHeight="1" x14ac:dyDescent="0.2">
      <c r="A238" s="14" t="s">
        <v>456</v>
      </c>
      <c r="B238" s="2" t="s">
        <v>457</v>
      </c>
      <c r="C238" s="16" t="s">
        <v>1512</v>
      </c>
    </row>
    <row r="239" spans="1:3" ht="18" customHeight="1" x14ac:dyDescent="0.2">
      <c r="A239" s="14" t="s">
        <v>458</v>
      </c>
      <c r="B239" s="2" t="s">
        <v>459</v>
      </c>
      <c r="C239" s="16" t="s">
        <v>1512</v>
      </c>
    </row>
    <row r="240" spans="1:3" ht="18" customHeight="1" x14ac:dyDescent="0.2">
      <c r="A240" s="14" t="s">
        <v>460</v>
      </c>
      <c r="B240" s="2" t="s">
        <v>461</v>
      </c>
      <c r="C240" s="16" t="s">
        <v>1512</v>
      </c>
    </row>
    <row r="241" spans="1:3" ht="18" customHeight="1" x14ac:dyDescent="0.2">
      <c r="A241" s="14" t="s">
        <v>462</v>
      </c>
      <c r="B241" s="2" t="s">
        <v>463</v>
      </c>
      <c r="C241" s="16" t="s">
        <v>1512</v>
      </c>
    </row>
    <row r="242" spans="1:3" ht="18" customHeight="1" x14ac:dyDescent="0.2">
      <c r="A242" s="14" t="s">
        <v>464</v>
      </c>
      <c r="B242" s="2" t="s">
        <v>465</v>
      </c>
      <c r="C242" s="16" t="s">
        <v>1512</v>
      </c>
    </row>
    <row r="243" spans="1:3" ht="18" customHeight="1" x14ac:dyDescent="0.2">
      <c r="A243" s="14" t="s">
        <v>466</v>
      </c>
      <c r="B243" s="2" t="s">
        <v>467</v>
      </c>
      <c r="C243" s="16" t="s">
        <v>1512</v>
      </c>
    </row>
    <row r="244" spans="1:3" ht="18" customHeight="1" x14ac:dyDescent="0.2">
      <c r="A244" s="14" t="s">
        <v>468</v>
      </c>
      <c r="B244" s="2" t="s">
        <v>469</v>
      </c>
      <c r="C244" s="16" t="s">
        <v>1512</v>
      </c>
    </row>
    <row r="245" spans="1:3" ht="18" customHeight="1" x14ac:dyDescent="0.2">
      <c r="A245" s="14" t="s">
        <v>470</v>
      </c>
      <c r="B245" s="2" t="s">
        <v>471</v>
      </c>
      <c r="C245" s="16" t="s">
        <v>1512</v>
      </c>
    </row>
    <row r="246" spans="1:3" ht="18" customHeight="1" x14ac:dyDescent="0.2">
      <c r="A246" s="14" t="s">
        <v>472</v>
      </c>
      <c r="B246" s="2" t="s">
        <v>473</v>
      </c>
      <c r="C246" s="16" t="s">
        <v>1512</v>
      </c>
    </row>
    <row r="247" spans="1:3" ht="18" customHeight="1" x14ac:dyDescent="0.2">
      <c r="A247" s="14" t="s">
        <v>474</v>
      </c>
      <c r="B247" s="2" t="s">
        <v>475</v>
      </c>
      <c r="C247" s="16" t="s">
        <v>1512</v>
      </c>
    </row>
    <row r="248" spans="1:3" ht="18" customHeight="1" x14ac:dyDescent="0.2">
      <c r="A248" s="14" t="s">
        <v>476</v>
      </c>
      <c r="B248" s="2" t="s">
        <v>477</v>
      </c>
      <c r="C248" s="16" t="s">
        <v>1512</v>
      </c>
    </row>
    <row r="249" spans="1:3" ht="18" customHeight="1" x14ac:dyDescent="0.2">
      <c r="A249" s="14" t="s">
        <v>478</v>
      </c>
      <c r="B249" s="2" t="s">
        <v>479</v>
      </c>
      <c r="C249" s="16" t="s">
        <v>1512</v>
      </c>
    </row>
    <row r="250" spans="1:3" ht="18" customHeight="1" x14ac:dyDescent="0.2">
      <c r="A250" s="14" t="s">
        <v>480</v>
      </c>
      <c r="B250" s="2" t="s">
        <v>481</v>
      </c>
      <c r="C250" s="16" t="s">
        <v>1512</v>
      </c>
    </row>
    <row r="251" spans="1:3" ht="18" customHeight="1" x14ac:dyDescent="0.2">
      <c r="A251" s="14" t="s">
        <v>482</v>
      </c>
      <c r="B251" s="2" t="s">
        <v>483</v>
      </c>
      <c r="C251" s="16" t="s">
        <v>1512</v>
      </c>
    </row>
    <row r="252" spans="1:3" ht="18" customHeight="1" x14ac:dyDescent="0.2">
      <c r="A252" s="14" t="s">
        <v>484</v>
      </c>
      <c r="B252" s="2" t="s">
        <v>485</v>
      </c>
      <c r="C252" s="16" t="s">
        <v>1512</v>
      </c>
    </row>
    <row r="253" spans="1:3" ht="18" customHeight="1" x14ac:dyDescent="0.2">
      <c r="A253" s="14" t="s">
        <v>486</v>
      </c>
      <c r="B253" s="2" t="s">
        <v>487</v>
      </c>
      <c r="C253" s="16" t="s">
        <v>1512</v>
      </c>
    </row>
    <row r="254" spans="1:3" ht="18" customHeight="1" x14ac:dyDescent="0.2">
      <c r="A254" s="14" t="s">
        <v>488</v>
      </c>
      <c r="B254" s="2" t="s">
        <v>489</v>
      </c>
      <c r="C254" s="16" t="s">
        <v>1512</v>
      </c>
    </row>
    <row r="255" spans="1:3" ht="18" customHeight="1" x14ac:dyDescent="0.2">
      <c r="A255" s="14" t="s">
        <v>490</v>
      </c>
      <c r="B255" s="2" t="s">
        <v>491</v>
      </c>
      <c r="C255" s="16" t="s">
        <v>1512</v>
      </c>
    </row>
    <row r="256" spans="1:3" ht="18" customHeight="1" x14ac:dyDescent="0.2">
      <c r="A256" s="14" t="s">
        <v>492</v>
      </c>
      <c r="B256" s="2" t="s">
        <v>493</v>
      </c>
      <c r="C256" s="16" t="s">
        <v>1512</v>
      </c>
    </row>
    <row r="257" spans="1:3" ht="18" customHeight="1" x14ac:dyDescent="0.2">
      <c r="A257" s="14" t="s">
        <v>494</v>
      </c>
      <c r="B257" s="2" t="s">
        <v>495</v>
      </c>
      <c r="C257" s="16" t="s">
        <v>1512</v>
      </c>
    </row>
    <row r="258" spans="1:3" ht="18" customHeight="1" x14ac:dyDescent="0.2">
      <c r="A258" s="14" t="s">
        <v>496</v>
      </c>
      <c r="B258" s="2" t="s">
        <v>497</v>
      </c>
      <c r="C258" s="16" t="s">
        <v>1512</v>
      </c>
    </row>
    <row r="259" spans="1:3" ht="18" customHeight="1" x14ac:dyDescent="0.2">
      <c r="A259" s="14" t="s">
        <v>498</v>
      </c>
      <c r="B259" s="2" t="s">
        <v>499</v>
      </c>
      <c r="C259" s="16" t="s">
        <v>1512</v>
      </c>
    </row>
    <row r="260" spans="1:3" ht="18" customHeight="1" x14ac:dyDescent="0.2">
      <c r="A260" s="14" t="s">
        <v>500</v>
      </c>
      <c r="B260" s="2" t="s">
        <v>501</v>
      </c>
      <c r="C260" s="16" t="s">
        <v>1512</v>
      </c>
    </row>
    <row r="261" spans="1:3" ht="18" customHeight="1" x14ac:dyDescent="0.2">
      <c r="A261" s="14" t="s">
        <v>502</v>
      </c>
      <c r="B261" s="2" t="s">
        <v>503</v>
      </c>
      <c r="C261" s="16" t="s">
        <v>1512</v>
      </c>
    </row>
    <row r="262" spans="1:3" ht="18" customHeight="1" x14ac:dyDescent="0.2">
      <c r="A262" s="14" t="s">
        <v>504</v>
      </c>
      <c r="B262" s="2" t="s">
        <v>505</v>
      </c>
      <c r="C262" s="16" t="s">
        <v>1512</v>
      </c>
    </row>
    <row r="263" spans="1:3" ht="18" customHeight="1" x14ac:dyDescent="0.2">
      <c r="A263" s="14" t="s">
        <v>506</v>
      </c>
      <c r="B263" s="2" t="s">
        <v>507</v>
      </c>
      <c r="C263" s="16" t="s">
        <v>1512</v>
      </c>
    </row>
    <row r="264" spans="1:3" ht="18" customHeight="1" x14ac:dyDescent="0.2">
      <c r="A264" s="14" t="s">
        <v>508</v>
      </c>
      <c r="B264" s="2" t="s">
        <v>509</v>
      </c>
      <c r="C264" s="16" t="s">
        <v>1512</v>
      </c>
    </row>
    <row r="265" spans="1:3" ht="18" customHeight="1" x14ac:dyDescent="0.2">
      <c r="A265" s="14" t="s">
        <v>510</v>
      </c>
      <c r="B265" s="2" t="s">
        <v>511</v>
      </c>
      <c r="C265" s="16" t="s">
        <v>1512</v>
      </c>
    </row>
    <row r="266" spans="1:3" ht="18" customHeight="1" x14ac:dyDescent="0.2">
      <c r="A266" s="14" t="s">
        <v>512</v>
      </c>
      <c r="B266" s="2" t="s">
        <v>513</v>
      </c>
      <c r="C266" s="16" t="s">
        <v>1512</v>
      </c>
    </row>
    <row r="267" spans="1:3" ht="18" customHeight="1" x14ac:dyDescent="0.2">
      <c r="A267" s="14" t="s">
        <v>514</v>
      </c>
      <c r="B267" s="2" t="s">
        <v>515</v>
      </c>
      <c r="C267" s="16" t="s">
        <v>1512</v>
      </c>
    </row>
    <row r="268" spans="1:3" ht="18" customHeight="1" x14ac:dyDescent="0.2">
      <c r="A268" s="14" t="s">
        <v>516</v>
      </c>
      <c r="B268" s="2" t="s">
        <v>517</v>
      </c>
      <c r="C268" s="16" t="s">
        <v>1512</v>
      </c>
    </row>
    <row r="269" spans="1:3" ht="18" customHeight="1" x14ac:dyDescent="0.2">
      <c r="A269" s="14" t="s">
        <v>518</v>
      </c>
      <c r="B269" s="2" t="s">
        <v>519</v>
      </c>
      <c r="C269" s="16" t="s">
        <v>1512</v>
      </c>
    </row>
    <row r="270" spans="1:3" ht="18" customHeight="1" x14ac:dyDescent="0.2">
      <c r="A270" s="14" t="s">
        <v>520</v>
      </c>
      <c r="B270" s="2" t="s">
        <v>521</v>
      </c>
      <c r="C270" s="16" t="s">
        <v>1512</v>
      </c>
    </row>
    <row r="271" spans="1:3" ht="18" customHeight="1" x14ac:dyDescent="0.2">
      <c r="A271" s="14" t="s">
        <v>522</v>
      </c>
      <c r="B271" s="2" t="s">
        <v>523</v>
      </c>
      <c r="C271" s="16" t="s">
        <v>1512</v>
      </c>
    </row>
    <row r="272" spans="1:3" ht="18" customHeight="1" x14ac:dyDescent="0.2">
      <c r="A272" s="14" t="s">
        <v>524</v>
      </c>
      <c r="B272" s="2" t="s">
        <v>525</v>
      </c>
      <c r="C272" s="16" t="s">
        <v>1512</v>
      </c>
    </row>
    <row r="273" spans="1:3" ht="18" customHeight="1" x14ac:dyDescent="0.2">
      <c r="A273" s="14" t="s">
        <v>526</v>
      </c>
      <c r="B273" s="2" t="s">
        <v>527</v>
      </c>
      <c r="C273" s="16" t="s">
        <v>1512</v>
      </c>
    </row>
    <row r="274" spans="1:3" ht="18" customHeight="1" x14ac:dyDescent="0.2">
      <c r="A274" s="14" t="s">
        <v>528</v>
      </c>
      <c r="B274" s="2" t="s">
        <v>529</v>
      </c>
      <c r="C274" s="16" t="s">
        <v>1512</v>
      </c>
    </row>
    <row r="275" spans="1:3" ht="18" customHeight="1" x14ac:dyDescent="0.2">
      <c r="A275" s="14" t="s">
        <v>530</v>
      </c>
      <c r="B275" s="2" t="s">
        <v>531</v>
      </c>
      <c r="C275" s="16" t="s">
        <v>1512</v>
      </c>
    </row>
    <row r="276" spans="1:3" ht="18" customHeight="1" x14ac:dyDescent="0.2">
      <c r="A276" s="14" t="s">
        <v>532</v>
      </c>
      <c r="B276" s="2" t="s">
        <v>533</v>
      </c>
      <c r="C276" s="16" t="s">
        <v>1512</v>
      </c>
    </row>
    <row r="277" spans="1:3" ht="18" customHeight="1" x14ac:dyDescent="0.2">
      <c r="A277" s="14" t="s">
        <v>534</v>
      </c>
      <c r="B277" s="2" t="s">
        <v>535</v>
      </c>
      <c r="C277" s="16" t="s">
        <v>1512</v>
      </c>
    </row>
    <row r="278" spans="1:3" ht="18" customHeight="1" x14ac:dyDescent="0.2">
      <c r="A278" s="14" t="s">
        <v>536</v>
      </c>
      <c r="B278" s="2" t="s">
        <v>537</v>
      </c>
      <c r="C278" s="16" t="s">
        <v>1512</v>
      </c>
    </row>
    <row r="279" spans="1:3" ht="18" customHeight="1" x14ac:dyDescent="0.2">
      <c r="A279" s="14" t="s">
        <v>538</v>
      </c>
      <c r="B279" s="2" t="s">
        <v>539</v>
      </c>
      <c r="C279" s="16" t="s">
        <v>1512</v>
      </c>
    </row>
    <row r="280" spans="1:3" ht="18" customHeight="1" x14ac:dyDescent="0.2">
      <c r="A280" s="14" t="s">
        <v>540</v>
      </c>
      <c r="B280" s="2" t="s">
        <v>541</v>
      </c>
      <c r="C280" s="16" t="s">
        <v>1512</v>
      </c>
    </row>
    <row r="281" spans="1:3" ht="18" customHeight="1" x14ac:dyDescent="0.2">
      <c r="A281" s="14" t="s">
        <v>542</v>
      </c>
      <c r="B281" s="2" t="s">
        <v>543</v>
      </c>
      <c r="C281" s="16" t="s">
        <v>1512</v>
      </c>
    </row>
    <row r="282" spans="1:3" ht="18" customHeight="1" x14ac:dyDescent="0.2">
      <c r="A282" s="14" t="s">
        <v>544</v>
      </c>
      <c r="B282" s="2" t="s">
        <v>545</v>
      </c>
      <c r="C282" s="16" t="s">
        <v>1512</v>
      </c>
    </row>
    <row r="283" spans="1:3" ht="18" customHeight="1" x14ac:dyDescent="0.2">
      <c r="A283" s="14" t="s">
        <v>546</v>
      </c>
      <c r="B283" s="2" t="s">
        <v>547</v>
      </c>
      <c r="C283" s="16" t="s">
        <v>1512</v>
      </c>
    </row>
    <row r="284" spans="1:3" ht="18" customHeight="1" x14ac:dyDescent="0.2">
      <c r="A284" s="14" t="s">
        <v>548</v>
      </c>
      <c r="B284" s="2" t="s">
        <v>549</v>
      </c>
      <c r="C284" s="16" t="s">
        <v>1512</v>
      </c>
    </row>
    <row r="285" spans="1:3" ht="18" customHeight="1" x14ac:dyDescent="0.2">
      <c r="A285" s="14" t="s">
        <v>550</v>
      </c>
      <c r="B285" s="2" t="s">
        <v>551</v>
      </c>
      <c r="C285" s="16" t="s">
        <v>1512</v>
      </c>
    </row>
    <row r="286" spans="1:3" ht="18" customHeight="1" x14ac:dyDescent="0.2">
      <c r="A286" s="14" t="s">
        <v>552</v>
      </c>
      <c r="B286" s="2" t="s">
        <v>553</v>
      </c>
      <c r="C286" s="16" t="s">
        <v>1512</v>
      </c>
    </row>
    <row r="287" spans="1:3" ht="18" customHeight="1" x14ac:dyDescent="0.2">
      <c r="A287" s="14" t="s">
        <v>554</v>
      </c>
      <c r="B287" s="2" t="s">
        <v>555</v>
      </c>
      <c r="C287" s="16" t="s">
        <v>1512</v>
      </c>
    </row>
    <row r="288" spans="1:3" ht="18" customHeight="1" x14ac:dyDescent="0.2">
      <c r="A288" s="14" t="s">
        <v>556</v>
      </c>
      <c r="B288" s="2" t="s">
        <v>557</v>
      </c>
      <c r="C288" s="16" t="s">
        <v>1512</v>
      </c>
    </row>
    <row r="289" spans="1:3" ht="18" customHeight="1" x14ac:dyDescent="0.2">
      <c r="A289" s="14" t="s">
        <v>558</v>
      </c>
      <c r="B289" s="2" t="s">
        <v>559</v>
      </c>
      <c r="C289" s="16" t="s">
        <v>1512</v>
      </c>
    </row>
    <row r="290" spans="1:3" ht="18" customHeight="1" x14ac:dyDescent="0.2">
      <c r="A290" s="14" t="s">
        <v>560</v>
      </c>
      <c r="B290" s="2" t="s">
        <v>561</v>
      </c>
      <c r="C290" s="16" t="s">
        <v>1512</v>
      </c>
    </row>
    <row r="291" spans="1:3" ht="18" customHeight="1" x14ac:dyDescent="0.2">
      <c r="A291" s="14" t="s">
        <v>562</v>
      </c>
      <c r="B291" s="2" t="s">
        <v>563</v>
      </c>
      <c r="C291" s="16" t="s">
        <v>1512</v>
      </c>
    </row>
    <row r="292" spans="1:3" ht="18" customHeight="1" x14ac:dyDescent="0.2">
      <c r="A292" s="14" t="s">
        <v>564</v>
      </c>
      <c r="B292" s="2" t="s">
        <v>565</v>
      </c>
      <c r="C292" s="16" t="s">
        <v>1512</v>
      </c>
    </row>
    <row r="293" spans="1:3" ht="18" customHeight="1" x14ac:dyDescent="0.2">
      <c r="A293" s="14" t="s">
        <v>566</v>
      </c>
      <c r="B293" s="2" t="s">
        <v>567</v>
      </c>
      <c r="C293" s="16" t="s">
        <v>1512</v>
      </c>
    </row>
    <row r="294" spans="1:3" ht="18" customHeight="1" x14ac:dyDescent="0.2">
      <c r="A294" s="14" t="s">
        <v>568</v>
      </c>
      <c r="B294" s="2" t="s">
        <v>569</v>
      </c>
      <c r="C294" s="16" t="s">
        <v>1512</v>
      </c>
    </row>
    <row r="295" spans="1:3" ht="18" customHeight="1" x14ac:dyDescent="0.2">
      <c r="A295" s="14" t="s">
        <v>570</v>
      </c>
      <c r="B295" s="2" t="s">
        <v>571</v>
      </c>
      <c r="C295" s="16" t="s">
        <v>1512</v>
      </c>
    </row>
    <row r="296" spans="1:3" ht="18" customHeight="1" x14ac:dyDescent="0.2">
      <c r="A296" s="14" t="s">
        <v>572</v>
      </c>
      <c r="B296" s="2" t="s">
        <v>573</v>
      </c>
      <c r="C296" s="16" t="s">
        <v>1512</v>
      </c>
    </row>
    <row r="297" spans="1:3" ht="18" customHeight="1" x14ac:dyDescent="0.2">
      <c r="A297" s="14" t="s">
        <v>574</v>
      </c>
      <c r="B297" s="2" t="s">
        <v>575</v>
      </c>
      <c r="C297" s="16" t="s">
        <v>1512</v>
      </c>
    </row>
    <row r="298" spans="1:3" ht="18" customHeight="1" x14ac:dyDescent="0.2">
      <c r="A298" s="14" t="s">
        <v>576</v>
      </c>
      <c r="B298" s="2" t="s">
        <v>577</v>
      </c>
      <c r="C298" s="16" t="s">
        <v>1512</v>
      </c>
    </row>
    <row r="299" spans="1:3" ht="18" customHeight="1" x14ac:dyDescent="0.2">
      <c r="A299" s="14" t="s">
        <v>578</v>
      </c>
      <c r="B299" s="2" t="s">
        <v>579</v>
      </c>
      <c r="C299" s="16" t="s">
        <v>1512</v>
      </c>
    </row>
    <row r="300" spans="1:3" ht="18" customHeight="1" x14ac:dyDescent="0.2">
      <c r="A300" s="14" t="s">
        <v>580</v>
      </c>
      <c r="B300" s="2" t="s">
        <v>581</v>
      </c>
      <c r="C300" s="16" t="s">
        <v>1512</v>
      </c>
    </row>
    <row r="301" spans="1:3" ht="18" customHeight="1" x14ac:dyDescent="0.2">
      <c r="A301" s="14" t="s">
        <v>582</v>
      </c>
      <c r="B301" s="2" t="s">
        <v>583</v>
      </c>
      <c r="C301" s="16" t="s">
        <v>1512</v>
      </c>
    </row>
    <row r="302" spans="1:3" ht="18" customHeight="1" x14ac:dyDescent="0.2">
      <c r="A302" s="14" t="s">
        <v>584</v>
      </c>
      <c r="B302" s="2" t="s">
        <v>585</v>
      </c>
      <c r="C302" s="16" t="s">
        <v>1512</v>
      </c>
    </row>
    <row r="303" spans="1:3" ht="18" customHeight="1" x14ac:dyDescent="0.2">
      <c r="A303" s="14" t="s">
        <v>586</v>
      </c>
      <c r="B303" s="2" t="s">
        <v>587</v>
      </c>
      <c r="C303" s="16" t="s">
        <v>1512</v>
      </c>
    </row>
    <row r="304" spans="1:3" ht="18" customHeight="1" x14ac:dyDescent="0.2">
      <c r="A304" s="14" t="s">
        <v>588</v>
      </c>
      <c r="B304" s="2" t="s">
        <v>589</v>
      </c>
      <c r="C304" s="16" t="s">
        <v>1512</v>
      </c>
    </row>
    <row r="305" spans="1:3" ht="18" customHeight="1" x14ac:dyDescent="0.2">
      <c r="A305" s="14" t="s">
        <v>590</v>
      </c>
      <c r="B305" s="2" t="s">
        <v>591</v>
      </c>
      <c r="C305" s="16" t="s">
        <v>1512</v>
      </c>
    </row>
    <row r="306" spans="1:3" ht="18" customHeight="1" x14ac:dyDescent="0.2">
      <c r="A306" s="14" t="s">
        <v>592</v>
      </c>
      <c r="B306" s="2" t="s">
        <v>593</v>
      </c>
      <c r="C306" s="16" t="s">
        <v>1512</v>
      </c>
    </row>
    <row r="307" spans="1:3" ht="18" customHeight="1" x14ac:dyDescent="0.2">
      <c r="A307" s="14" t="s">
        <v>594</v>
      </c>
      <c r="B307" s="2" t="s">
        <v>595</v>
      </c>
      <c r="C307" s="16" t="s">
        <v>1512</v>
      </c>
    </row>
    <row r="308" spans="1:3" ht="18" customHeight="1" x14ac:dyDescent="0.2">
      <c r="A308" s="14" t="s">
        <v>596</v>
      </c>
      <c r="B308" s="2" t="s">
        <v>597</v>
      </c>
      <c r="C308" s="16" t="s">
        <v>1512</v>
      </c>
    </row>
    <row r="309" spans="1:3" ht="18" customHeight="1" x14ac:dyDescent="0.2">
      <c r="A309" s="14" t="s">
        <v>598</v>
      </c>
      <c r="B309" s="2" t="s">
        <v>599</v>
      </c>
      <c r="C309" s="16" t="s">
        <v>1512</v>
      </c>
    </row>
    <row r="310" spans="1:3" ht="18" customHeight="1" x14ac:dyDescent="0.2">
      <c r="A310" s="14" t="s">
        <v>600</v>
      </c>
      <c r="B310" s="2" t="s">
        <v>601</v>
      </c>
      <c r="C310" s="16" t="s">
        <v>1512</v>
      </c>
    </row>
    <row r="311" spans="1:3" ht="18" customHeight="1" x14ac:dyDescent="0.2">
      <c r="A311" s="14" t="s">
        <v>602</v>
      </c>
      <c r="B311" s="2" t="s">
        <v>603</v>
      </c>
      <c r="C311" s="16" t="s">
        <v>1522</v>
      </c>
    </row>
    <row r="312" spans="1:3" ht="18" customHeight="1" x14ac:dyDescent="0.2">
      <c r="A312" s="14" t="s">
        <v>604</v>
      </c>
      <c r="B312" s="2" t="s">
        <v>605</v>
      </c>
      <c r="C312" s="16" t="s">
        <v>1522</v>
      </c>
    </row>
    <row r="313" spans="1:3" ht="18" customHeight="1" x14ac:dyDescent="0.2">
      <c r="A313" s="14" t="s">
        <v>606</v>
      </c>
      <c r="B313" s="2" t="s">
        <v>607</v>
      </c>
      <c r="C313" s="16" t="s">
        <v>1508</v>
      </c>
    </row>
    <row r="314" spans="1:3" ht="18" customHeight="1" x14ac:dyDescent="0.2">
      <c r="A314" s="14" t="s">
        <v>608</v>
      </c>
      <c r="B314" s="2" t="s">
        <v>609</v>
      </c>
      <c r="C314" s="16" t="s">
        <v>1515</v>
      </c>
    </row>
    <row r="315" spans="1:3" ht="18" customHeight="1" x14ac:dyDescent="0.2">
      <c r="A315" s="14" t="s">
        <v>610</v>
      </c>
      <c r="B315" s="2" t="s">
        <v>611</v>
      </c>
      <c r="C315" s="16" t="s">
        <v>1515</v>
      </c>
    </row>
    <row r="316" spans="1:3" ht="18" customHeight="1" x14ac:dyDescent="0.2">
      <c r="A316" s="14" t="s">
        <v>612</v>
      </c>
      <c r="B316" s="2" t="s">
        <v>613</v>
      </c>
      <c r="C316" s="16" t="s">
        <v>1515</v>
      </c>
    </row>
    <row r="317" spans="1:3" ht="18" customHeight="1" x14ac:dyDescent="0.2">
      <c r="A317" s="14" t="s">
        <v>614</v>
      </c>
      <c r="B317" s="2" t="s">
        <v>615</v>
      </c>
      <c r="C317" s="16" t="s">
        <v>1507</v>
      </c>
    </row>
    <row r="318" spans="1:3" ht="18" customHeight="1" x14ac:dyDescent="0.2">
      <c r="A318" s="14" t="s">
        <v>616</v>
      </c>
      <c r="B318" s="2" t="s">
        <v>617</v>
      </c>
      <c r="C318" s="16" t="s">
        <v>1509</v>
      </c>
    </row>
    <row r="319" spans="1:3" ht="18" customHeight="1" x14ac:dyDescent="0.2">
      <c r="A319" s="14" t="s">
        <v>618</v>
      </c>
      <c r="B319" s="2" t="s">
        <v>619</v>
      </c>
      <c r="C319" s="16" t="s">
        <v>1511</v>
      </c>
    </row>
    <row r="320" spans="1:3" ht="18" customHeight="1" x14ac:dyDescent="0.2">
      <c r="A320" s="14" t="s">
        <v>620</v>
      </c>
      <c r="B320" s="2" t="s">
        <v>621</v>
      </c>
      <c r="C320" s="16" t="s">
        <v>1509</v>
      </c>
    </row>
    <row r="321" spans="1:3" ht="18" customHeight="1" x14ac:dyDescent="0.2">
      <c r="A321" s="14" t="s">
        <v>622</v>
      </c>
      <c r="B321" s="2" t="s">
        <v>623</v>
      </c>
      <c r="C321" s="16" t="s">
        <v>1522</v>
      </c>
    </row>
    <row r="322" spans="1:3" ht="18" customHeight="1" x14ac:dyDescent="0.2">
      <c r="A322" s="14" t="s">
        <v>624</v>
      </c>
      <c r="B322" s="2" t="s">
        <v>625</v>
      </c>
      <c r="C322" s="16" t="s">
        <v>1522</v>
      </c>
    </row>
    <row r="323" spans="1:3" ht="18" customHeight="1" x14ac:dyDescent="0.2">
      <c r="A323" s="14" t="s">
        <v>626</v>
      </c>
      <c r="B323" s="2" t="s">
        <v>627</v>
      </c>
      <c r="C323" s="16" t="s">
        <v>1519</v>
      </c>
    </row>
    <row r="324" spans="1:3" ht="18" customHeight="1" x14ac:dyDescent="0.2">
      <c r="A324" s="14" t="s">
        <v>628</v>
      </c>
      <c r="B324" s="2" t="s">
        <v>629</v>
      </c>
      <c r="C324" s="16" t="s">
        <v>1512</v>
      </c>
    </row>
    <row r="325" spans="1:3" ht="18" customHeight="1" x14ac:dyDescent="0.2">
      <c r="A325" s="14" t="s">
        <v>630</v>
      </c>
      <c r="B325" s="2" t="s">
        <v>631</v>
      </c>
      <c r="C325" s="16" t="s">
        <v>1512</v>
      </c>
    </row>
    <row r="326" spans="1:3" ht="18" customHeight="1" x14ac:dyDescent="0.2">
      <c r="A326" s="14" t="s">
        <v>632</v>
      </c>
      <c r="B326" s="2" t="s">
        <v>633</v>
      </c>
      <c r="C326" s="16" t="s">
        <v>1512</v>
      </c>
    </row>
    <row r="327" spans="1:3" ht="18" customHeight="1" x14ac:dyDescent="0.2">
      <c r="A327" s="14" t="s">
        <v>634</v>
      </c>
      <c r="B327" s="2" t="s">
        <v>635</v>
      </c>
      <c r="C327" s="16" t="s">
        <v>1512</v>
      </c>
    </row>
    <row r="328" spans="1:3" ht="18" customHeight="1" x14ac:dyDescent="0.2">
      <c r="A328" s="14" t="s">
        <v>636</v>
      </c>
      <c r="B328" s="2" t="s">
        <v>637</v>
      </c>
      <c r="C328" s="16" t="s">
        <v>1512</v>
      </c>
    </row>
    <row r="329" spans="1:3" ht="18" customHeight="1" x14ac:dyDescent="0.2">
      <c r="A329" s="14" t="s">
        <v>638</v>
      </c>
      <c r="B329" s="2" t="s">
        <v>639</v>
      </c>
      <c r="C329" s="16" t="s">
        <v>1512</v>
      </c>
    </row>
    <row r="330" spans="1:3" ht="18" customHeight="1" x14ac:dyDescent="0.2">
      <c r="A330" s="14" t="s">
        <v>640</v>
      </c>
      <c r="B330" s="2" t="s">
        <v>641</v>
      </c>
      <c r="C330" s="16" t="s">
        <v>1512</v>
      </c>
    </row>
    <row r="331" spans="1:3" ht="18" customHeight="1" x14ac:dyDescent="0.2">
      <c r="A331" s="14" t="s">
        <v>642</v>
      </c>
      <c r="B331" s="2" t="s">
        <v>643</v>
      </c>
      <c r="C331" s="16" t="s">
        <v>1512</v>
      </c>
    </row>
    <row r="332" spans="1:3" ht="18" customHeight="1" x14ac:dyDescent="0.2">
      <c r="A332" s="14" t="s">
        <v>644</v>
      </c>
      <c r="B332" s="2" t="s">
        <v>645</v>
      </c>
      <c r="C332" s="16" t="s">
        <v>1512</v>
      </c>
    </row>
    <row r="333" spans="1:3" ht="18" customHeight="1" x14ac:dyDescent="0.2">
      <c r="A333" s="14" t="s">
        <v>646</v>
      </c>
      <c r="B333" s="2" t="s">
        <v>647</v>
      </c>
      <c r="C333" s="16" t="s">
        <v>1512</v>
      </c>
    </row>
    <row r="334" spans="1:3" ht="18" customHeight="1" x14ac:dyDescent="0.2">
      <c r="A334" s="14" t="s">
        <v>648</v>
      </c>
      <c r="B334" s="2" t="s">
        <v>649</v>
      </c>
      <c r="C334" s="16" t="s">
        <v>1512</v>
      </c>
    </row>
    <row r="335" spans="1:3" ht="18" customHeight="1" x14ac:dyDescent="0.2">
      <c r="A335" s="14" t="s">
        <v>650</v>
      </c>
      <c r="B335" s="2" t="s">
        <v>651</v>
      </c>
      <c r="C335" s="16" t="s">
        <v>1509</v>
      </c>
    </row>
    <row r="336" spans="1:3" ht="18" customHeight="1" x14ac:dyDescent="0.2">
      <c r="A336" s="14" t="s">
        <v>652</v>
      </c>
      <c r="B336" s="2" t="s">
        <v>653</v>
      </c>
      <c r="C336" s="16" t="s">
        <v>1509</v>
      </c>
    </row>
    <row r="337" spans="1:3" ht="18" customHeight="1" x14ac:dyDescent="0.2">
      <c r="A337" s="14" t="s">
        <v>654</v>
      </c>
      <c r="B337" s="2" t="s">
        <v>655</v>
      </c>
      <c r="C337" s="16" t="s">
        <v>1509</v>
      </c>
    </row>
    <row r="338" spans="1:3" ht="18" customHeight="1" x14ac:dyDescent="0.2">
      <c r="A338" s="14" t="s">
        <v>656</v>
      </c>
      <c r="B338" s="2" t="s">
        <v>657</v>
      </c>
      <c r="C338" s="16" t="s">
        <v>1508</v>
      </c>
    </row>
    <row r="339" spans="1:3" ht="18" customHeight="1" x14ac:dyDescent="0.2">
      <c r="A339" s="14" t="s">
        <v>658</v>
      </c>
      <c r="B339" s="2" t="s">
        <v>659</v>
      </c>
      <c r="C339" s="16" t="s">
        <v>1508</v>
      </c>
    </row>
    <row r="340" spans="1:3" ht="18" customHeight="1" x14ac:dyDescent="0.2">
      <c r="A340" s="14" t="s">
        <v>660</v>
      </c>
      <c r="B340" s="2" t="s">
        <v>661</v>
      </c>
      <c r="C340" s="16" t="s">
        <v>1508</v>
      </c>
    </row>
    <row r="341" spans="1:3" ht="18" customHeight="1" x14ac:dyDescent="0.2">
      <c r="A341" s="14" t="s">
        <v>662</v>
      </c>
      <c r="B341" s="2" t="s">
        <v>663</v>
      </c>
      <c r="C341" s="16" t="s">
        <v>1508</v>
      </c>
    </row>
    <row r="342" spans="1:3" ht="18" customHeight="1" x14ac:dyDescent="0.2">
      <c r="A342" s="14" t="s">
        <v>664</v>
      </c>
      <c r="B342" s="2" t="s">
        <v>665</v>
      </c>
      <c r="C342" s="16" t="s">
        <v>1508</v>
      </c>
    </row>
    <row r="343" spans="1:3" ht="18" customHeight="1" x14ac:dyDescent="0.2">
      <c r="A343" s="14" t="s">
        <v>666</v>
      </c>
      <c r="B343" s="2" t="s">
        <v>667</v>
      </c>
      <c r="C343" s="16" t="s">
        <v>1508</v>
      </c>
    </row>
    <row r="344" spans="1:3" ht="18" customHeight="1" x14ac:dyDescent="0.2">
      <c r="A344" s="14" t="s">
        <v>668</v>
      </c>
      <c r="B344" s="2" t="s">
        <v>669</v>
      </c>
      <c r="C344" s="16" t="s">
        <v>1508</v>
      </c>
    </row>
    <row r="345" spans="1:3" ht="18" customHeight="1" x14ac:dyDescent="0.2">
      <c r="A345" s="14" t="s">
        <v>670</v>
      </c>
      <c r="B345" s="2" t="s">
        <v>671</v>
      </c>
      <c r="C345" s="16" t="s">
        <v>1508</v>
      </c>
    </row>
    <row r="346" spans="1:3" ht="18" customHeight="1" x14ac:dyDescent="0.2">
      <c r="A346" s="14" t="s">
        <v>672</v>
      </c>
      <c r="B346" s="2" t="s">
        <v>673</v>
      </c>
      <c r="C346" s="16" t="s">
        <v>1508</v>
      </c>
    </row>
    <row r="347" spans="1:3" ht="18" customHeight="1" x14ac:dyDescent="0.2">
      <c r="A347" s="14" t="s">
        <v>674</v>
      </c>
      <c r="B347" s="2" t="s">
        <v>675</v>
      </c>
      <c r="C347" s="16" t="s">
        <v>1508</v>
      </c>
    </row>
    <row r="348" spans="1:3" ht="18" customHeight="1" x14ac:dyDescent="0.2">
      <c r="A348" s="14" t="s">
        <v>676</v>
      </c>
      <c r="B348" s="2" t="s">
        <v>677</v>
      </c>
      <c r="C348" s="16" t="s">
        <v>1512</v>
      </c>
    </row>
    <row r="349" spans="1:3" ht="18" customHeight="1" x14ac:dyDescent="0.2">
      <c r="A349" s="14" t="s">
        <v>678</v>
      </c>
      <c r="B349" s="2" t="s">
        <v>679</v>
      </c>
      <c r="C349" s="16" t="s">
        <v>1512</v>
      </c>
    </row>
    <row r="350" spans="1:3" ht="18" customHeight="1" x14ac:dyDescent="0.2">
      <c r="A350" s="14" t="s">
        <v>680</v>
      </c>
      <c r="B350" s="2" t="s">
        <v>681</v>
      </c>
      <c r="C350" s="16" t="s">
        <v>1512</v>
      </c>
    </row>
    <row r="351" spans="1:3" ht="18" customHeight="1" x14ac:dyDescent="0.2">
      <c r="A351" s="14" t="s">
        <v>682</v>
      </c>
      <c r="B351" s="2" t="s">
        <v>683</v>
      </c>
      <c r="C351" s="16" t="s">
        <v>1512</v>
      </c>
    </row>
    <row r="352" spans="1:3" ht="18" customHeight="1" x14ac:dyDescent="0.2">
      <c r="A352" s="14" t="s">
        <v>684</v>
      </c>
      <c r="B352" s="2" t="s">
        <v>685</v>
      </c>
      <c r="C352" s="16" t="s">
        <v>1512</v>
      </c>
    </row>
    <row r="353" spans="1:3" ht="18" customHeight="1" x14ac:dyDescent="0.2">
      <c r="A353" s="14" t="s">
        <v>686</v>
      </c>
      <c r="B353" s="2" t="s">
        <v>687</v>
      </c>
      <c r="C353" s="16" t="s">
        <v>1512</v>
      </c>
    </row>
    <row r="354" spans="1:3" ht="18" customHeight="1" x14ac:dyDescent="0.2">
      <c r="A354" s="14" t="s">
        <v>688</v>
      </c>
      <c r="B354" s="2" t="s">
        <v>689</v>
      </c>
      <c r="C354" s="16" t="s">
        <v>1512</v>
      </c>
    </row>
    <row r="355" spans="1:3" ht="18" customHeight="1" x14ac:dyDescent="0.2">
      <c r="A355" s="14" t="s">
        <v>690</v>
      </c>
      <c r="B355" s="2" t="s">
        <v>691</v>
      </c>
      <c r="C355" s="16" t="s">
        <v>1522</v>
      </c>
    </row>
    <row r="356" spans="1:3" ht="18" customHeight="1" x14ac:dyDescent="0.2">
      <c r="A356" s="14" t="s">
        <v>692</v>
      </c>
      <c r="B356" s="2" t="s">
        <v>693</v>
      </c>
      <c r="C356" s="16" t="s">
        <v>1518</v>
      </c>
    </row>
    <row r="357" spans="1:3" ht="18" customHeight="1" x14ac:dyDescent="0.2">
      <c r="A357" s="14" t="s">
        <v>694</v>
      </c>
      <c r="B357" s="2" t="s">
        <v>695</v>
      </c>
      <c r="C357" s="16" t="s">
        <v>1518</v>
      </c>
    </row>
    <row r="358" spans="1:3" ht="18" customHeight="1" x14ac:dyDescent="0.2">
      <c r="A358" s="14" t="s">
        <v>696</v>
      </c>
      <c r="B358" s="2" t="s">
        <v>697</v>
      </c>
      <c r="C358" s="16" t="s">
        <v>1512</v>
      </c>
    </row>
    <row r="359" spans="1:3" ht="18" customHeight="1" x14ac:dyDescent="0.2">
      <c r="A359" s="14" t="s">
        <v>698</v>
      </c>
      <c r="B359" s="2" t="s">
        <v>699</v>
      </c>
      <c r="C359" s="16" t="s">
        <v>1522</v>
      </c>
    </row>
    <row r="360" spans="1:3" ht="18" customHeight="1" x14ac:dyDescent="0.2">
      <c r="A360" s="14" t="s">
        <v>700</v>
      </c>
      <c r="B360" s="2" t="s">
        <v>701</v>
      </c>
      <c r="C360" s="16" t="s">
        <v>1518</v>
      </c>
    </row>
    <row r="361" spans="1:3" ht="18" customHeight="1" x14ac:dyDescent="0.2">
      <c r="A361" s="14" t="s">
        <v>702</v>
      </c>
      <c r="B361" s="2" t="s">
        <v>703</v>
      </c>
      <c r="C361" s="16" t="s">
        <v>1518</v>
      </c>
    </row>
    <row r="362" spans="1:3" ht="18" customHeight="1" x14ac:dyDescent="0.2">
      <c r="A362" s="14" t="s">
        <v>704</v>
      </c>
      <c r="B362" s="2" t="s">
        <v>705</v>
      </c>
      <c r="C362" s="16" t="s">
        <v>1512</v>
      </c>
    </row>
    <row r="363" spans="1:3" ht="18" customHeight="1" x14ac:dyDescent="0.2">
      <c r="A363" s="14" t="s">
        <v>706</v>
      </c>
      <c r="B363" s="2" t="s">
        <v>707</v>
      </c>
      <c r="C363" s="16" t="s">
        <v>1509</v>
      </c>
    </row>
    <row r="364" spans="1:3" ht="18" customHeight="1" x14ac:dyDescent="0.2">
      <c r="A364" s="14" t="s">
        <v>708</v>
      </c>
      <c r="B364" s="2" t="s">
        <v>709</v>
      </c>
      <c r="C364" s="16" t="s">
        <v>1512</v>
      </c>
    </row>
    <row r="365" spans="1:3" ht="18" customHeight="1" x14ac:dyDescent="0.2">
      <c r="A365" s="14" t="s">
        <v>710</v>
      </c>
      <c r="B365" s="2" t="s">
        <v>711</v>
      </c>
      <c r="C365" s="16" t="s">
        <v>1512</v>
      </c>
    </row>
    <row r="366" spans="1:3" ht="18" customHeight="1" x14ac:dyDescent="0.2">
      <c r="A366" s="14" t="s">
        <v>712</v>
      </c>
      <c r="B366" s="2" t="s">
        <v>713</v>
      </c>
      <c r="C366" s="16" t="s">
        <v>1512</v>
      </c>
    </row>
    <row r="367" spans="1:3" ht="18" customHeight="1" x14ac:dyDescent="0.2">
      <c r="A367" s="14" t="s">
        <v>714</v>
      </c>
      <c r="B367" s="2" t="s">
        <v>715</v>
      </c>
      <c r="C367" s="16" t="s">
        <v>1512</v>
      </c>
    </row>
    <row r="368" spans="1:3" ht="18" customHeight="1" x14ac:dyDescent="0.2">
      <c r="A368" s="14" t="s">
        <v>716</v>
      </c>
      <c r="B368" s="2" t="s">
        <v>717</v>
      </c>
      <c r="C368" s="16" t="s">
        <v>1518</v>
      </c>
    </row>
    <row r="369" spans="1:3" ht="18" customHeight="1" x14ac:dyDescent="0.2">
      <c r="A369" s="14" t="s">
        <v>718</v>
      </c>
      <c r="B369" s="2" t="s">
        <v>719</v>
      </c>
      <c r="C369" s="16" t="s">
        <v>1518</v>
      </c>
    </row>
    <row r="370" spans="1:3" ht="18" customHeight="1" x14ac:dyDescent="0.2">
      <c r="A370" s="14" t="s">
        <v>720</v>
      </c>
      <c r="B370" s="2" t="s">
        <v>721</v>
      </c>
      <c r="C370" s="16" t="s">
        <v>1518</v>
      </c>
    </row>
    <row r="371" spans="1:3" ht="18" customHeight="1" x14ac:dyDescent="0.2">
      <c r="A371" s="14" t="s">
        <v>722</v>
      </c>
      <c r="B371" s="2" t="s">
        <v>723</v>
      </c>
      <c r="C371" s="16" t="s">
        <v>1518</v>
      </c>
    </row>
    <row r="372" spans="1:3" ht="18" customHeight="1" x14ac:dyDescent="0.2">
      <c r="A372" s="14" t="s">
        <v>724</v>
      </c>
      <c r="B372" s="2" t="s">
        <v>725</v>
      </c>
      <c r="C372" s="16" t="s">
        <v>1518</v>
      </c>
    </row>
    <row r="373" spans="1:3" ht="18" customHeight="1" x14ac:dyDescent="0.2">
      <c r="A373" s="14" t="s">
        <v>726</v>
      </c>
      <c r="B373" s="2" t="s">
        <v>727</v>
      </c>
      <c r="C373" s="16" t="s">
        <v>1514</v>
      </c>
    </row>
    <row r="374" spans="1:3" ht="18" customHeight="1" x14ac:dyDescent="0.2">
      <c r="A374" s="14" t="s">
        <v>728</v>
      </c>
      <c r="B374" s="2" t="s">
        <v>729</v>
      </c>
      <c r="C374" s="16" t="s">
        <v>1514</v>
      </c>
    </row>
    <row r="375" spans="1:3" ht="18" customHeight="1" x14ac:dyDescent="0.2">
      <c r="A375" s="14" t="s">
        <v>730</v>
      </c>
      <c r="B375" s="2" t="s">
        <v>731</v>
      </c>
      <c r="C375" s="16" t="s">
        <v>1514</v>
      </c>
    </row>
    <row r="376" spans="1:3" ht="18" customHeight="1" x14ac:dyDescent="0.2">
      <c r="A376" s="14" t="s">
        <v>732</v>
      </c>
      <c r="B376" s="2" t="s">
        <v>733</v>
      </c>
      <c r="C376" s="16" t="s">
        <v>1508</v>
      </c>
    </row>
    <row r="377" spans="1:3" ht="18" customHeight="1" x14ac:dyDescent="0.2">
      <c r="A377" s="14" t="s">
        <v>734</v>
      </c>
      <c r="B377" s="2" t="s">
        <v>735</v>
      </c>
      <c r="C377" s="16" t="s">
        <v>1518</v>
      </c>
    </row>
    <row r="378" spans="1:3" ht="18" customHeight="1" x14ac:dyDescent="0.2">
      <c r="A378" s="14" t="s">
        <v>736</v>
      </c>
      <c r="B378" s="2" t="s">
        <v>737</v>
      </c>
      <c r="C378" s="16" t="s">
        <v>1512</v>
      </c>
    </row>
    <row r="379" spans="1:3" ht="18" customHeight="1" x14ac:dyDescent="0.2">
      <c r="A379" s="14" t="s">
        <v>738</v>
      </c>
      <c r="B379" s="2" t="s">
        <v>739</v>
      </c>
      <c r="C379" s="16" t="s">
        <v>1512</v>
      </c>
    </row>
    <row r="380" spans="1:3" ht="18" customHeight="1" x14ac:dyDescent="0.2">
      <c r="A380" s="14" t="s">
        <v>740</v>
      </c>
      <c r="B380" s="2" t="s">
        <v>741</v>
      </c>
      <c r="C380" s="16" t="s">
        <v>1512</v>
      </c>
    </row>
    <row r="381" spans="1:3" ht="18" customHeight="1" x14ac:dyDescent="0.2">
      <c r="A381" s="14" t="s">
        <v>742</v>
      </c>
      <c r="B381" s="2" t="s">
        <v>743</v>
      </c>
      <c r="C381" s="16" t="s">
        <v>1512</v>
      </c>
    </row>
    <row r="382" spans="1:3" ht="18" customHeight="1" x14ac:dyDescent="0.2">
      <c r="A382" s="14" t="s">
        <v>744</v>
      </c>
      <c r="B382" s="2" t="s">
        <v>745</v>
      </c>
      <c r="C382" s="16" t="s">
        <v>1512</v>
      </c>
    </row>
    <row r="383" spans="1:3" ht="18" customHeight="1" x14ac:dyDescent="0.2">
      <c r="A383" s="14" t="s">
        <v>746</v>
      </c>
      <c r="B383" s="2" t="s">
        <v>747</v>
      </c>
      <c r="C383" s="16" t="s">
        <v>1512</v>
      </c>
    </row>
    <row r="384" spans="1:3" ht="18" customHeight="1" x14ac:dyDescent="0.2">
      <c r="A384" s="14" t="s">
        <v>748</v>
      </c>
      <c r="B384" s="2" t="s">
        <v>749</v>
      </c>
      <c r="C384" s="16" t="s">
        <v>1512</v>
      </c>
    </row>
    <row r="385" spans="1:3" ht="18" customHeight="1" x14ac:dyDescent="0.2">
      <c r="A385" s="14" t="s">
        <v>750</v>
      </c>
      <c r="B385" s="2" t="s">
        <v>751</v>
      </c>
      <c r="C385" s="16" t="s">
        <v>1512</v>
      </c>
    </row>
    <row r="386" spans="1:3" ht="18" customHeight="1" x14ac:dyDescent="0.2">
      <c r="A386" s="14" t="s">
        <v>752</v>
      </c>
      <c r="B386" s="2" t="s">
        <v>753</v>
      </c>
      <c r="C386" s="16" t="s">
        <v>1512</v>
      </c>
    </row>
    <row r="387" spans="1:3" ht="18" customHeight="1" x14ac:dyDescent="0.2">
      <c r="A387" s="14" t="s">
        <v>754</v>
      </c>
      <c r="B387" s="2" t="s">
        <v>755</v>
      </c>
      <c r="C387" s="16" t="s">
        <v>1512</v>
      </c>
    </row>
    <row r="388" spans="1:3" ht="18" customHeight="1" x14ac:dyDescent="0.2">
      <c r="A388" s="14" t="s">
        <v>756</v>
      </c>
      <c r="B388" s="2" t="s">
        <v>757</v>
      </c>
      <c r="C388" s="16" t="s">
        <v>1515</v>
      </c>
    </row>
    <row r="389" spans="1:3" ht="18" customHeight="1" x14ac:dyDescent="0.2">
      <c r="A389" s="14" t="s">
        <v>758</v>
      </c>
      <c r="B389" s="2" t="s">
        <v>759</v>
      </c>
      <c r="C389" s="16" t="s">
        <v>1514</v>
      </c>
    </row>
    <row r="390" spans="1:3" ht="18" customHeight="1" x14ac:dyDescent="0.2">
      <c r="A390" s="14" t="s">
        <v>760</v>
      </c>
      <c r="B390" s="2" t="s">
        <v>761</v>
      </c>
      <c r="C390" s="16" t="s">
        <v>1514</v>
      </c>
    </row>
    <row r="391" spans="1:3" ht="18" customHeight="1" x14ac:dyDescent="0.2">
      <c r="A391" s="14" t="s">
        <v>762</v>
      </c>
      <c r="B391" s="2" t="s">
        <v>763</v>
      </c>
      <c r="C391" s="16" t="s">
        <v>1512</v>
      </c>
    </row>
    <row r="392" spans="1:3" ht="18" customHeight="1" x14ac:dyDescent="0.2">
      <c r="A392" s="14" t="s">
        <v>764</v>
      </c>
      <c r="B392" s="2" t="s">
        <v>765</v>
      </c>
      <c r="C392" s="16" t="s">
        <v>1512</v>
      </c>
    </row>
    <row r="393" spans="1:3" ht="18" customHeight="1" x14ac:dyDescent="0.2">
      <c r="A393" s="14" t="s">
        <v>766</v>
      </c>
      <c r="B393" s="2" t="s">
        <v>767</v>
      </c>
      <c r="C393" s="16" t="s">
        <v>1512</v>
      </c>
    </row>
    <row r="394" spans="1:3" ht="18" customHeight="1" x14ac:dyDescent="0.2">
      <c r="A394" s="14" t="s">
        <v>768</v>
      </c>
      <c r="B394" s="2" t="s">
        <v>769</v>
      </c>
      <c r="C394" s="16" t="s">
        <v>1512</v>
      </c>
    </row>
    <row r="395" spans="1:3" ht="18" customHeight="1" x14ac:dyDescent="0.2">
      <c r="A395" s="14" t="s">
        <v>770</v>
      </c>
      <c r="B395" s="2" t="s">
        <v>771</v>
      </c>
      <c r="C395" s="16" t="s">
        <v>1509</v>
      </c>
    </row>
    <row r="396" spans="1:3" ht="18" customHeight="1" x14ac:dyDescent="0.2">
      <c r="A396" s="14" t="s">
        <v>772</v>
      </c>
      <c r="B396" s="2" t="s">
        <v>773</v>
      </c>
      <c r="C396" s="16" t="s">
        <v>1509</v>
      </c>
    </row>
    <row r="397" spans="1:3" ht="18" customHeight="1" x14ac:dyDescent="0.2">
      <c r="A397" s="14" t="s">
        <v>774</v>
      </c>
      <c r="B397" s="2" t="s">
        <v>775</v>
      </c>
      <c r="C397" s="16" t="s">
        <v>1509</v>
      </c>
    </row>
    <row r="398" spans="1:3" ht="18" customHeight="1" x14ac:dyDescent="0.2">
      <c r="A398" s="14" t="s">
        <v>776</v>
      </c>
      <c r="B398" s="2" t="s">
        <v>777</v>
      </c>
      <c r="C398" s="16" t="s">
        <v>1509</v>
      </c>
    </row>
    <row r="399" spans="1:3" ht="18" customHeight="1" x14ac:dyDescent="0.2">
      <c r="A399" s="14" t="s">
        <v>778</v>
      </c>
      <c r="B399" s="2" t="s">
        <v>779</v>
      </c>
      <c r="C399" s="16" t="s">
        <v>1509</v>
      </c>
    </row>
    <row r="400" spans="1:3" ht="18" customHeight="1" x14ac:dyDescent="0.2">
      <c r="A400" s="14" t="s">
        <v>780</v>
      </c>
      <c r="B400" s="2" t="s">
        <v>781</v>
      </c>
      <c r="C400" s="16" t="s">
        <v>1509</v>
      </c>
    </row>
    <row r="401" spans="1:3" ht="18" customHeight="1" x14ac:dyDescent="0.2">
      <c r="A401" s="14" t="s">
        <v>782</v>
      </c>
      <c r="B401" s="2" t="s">
        <v>783</v>
      </c>
      <c r="C401" s="16" t="s">
        <v>1516</v>
      </c>
    </row>
    <row r="402" spans="1:3" ht="18" customHeight="1" x14ac:dyDescent="0.2">
      <c r="A402" s="14" t="s">
        <v>784</v>
      </c>
      <c r="B402" s="2" t="s">
        <v>785</v>
      </c>
      <c r="C402" s="16" t="s">
        <v>1516</v>
      </c>
    </row>
    <row r="403" spans="1:3" ht="18" customHeight="1" x14ac:dyDescent="0.2">
      <c r="A403" s="14" t="s">
        <v>786</v>
      </c>
      <c r="B403" s="2" t="s">
        <v>787</v>
      </c>
      <c r="C403" s="16" t="s">
        <v>1516</v>
      </c>
    </row>
    <row r="404" spans="1:3" ht="18" customHeight="1" x14ac:dyDescent="0.2">
      <c r="A404" s="14" t="s">
        <v>788</v>
      </c>
      <c r="B404" s="2" t="s">
        <v>789</v>
      </c>
      <c r="C404" s="16" t="s">
        <v>1516</v>
      </c>
    </row>
    <row r="405" spans="1:3" ht="18" customHeight="1" x14ac:dyDescent="0.2">
      <c r="A405" s="14" t="s">
        <v>790</v>
      </c>
      <c r="B405" s="2" t="s">
        <v>791</v>
      </c>
      <c r="C405" s="16" t="s">
        <v>1516</v>
      </c>
    </row>
    <row r="406" spans="1:3" ht="18" customHeight="1" x14ac:dyDescent="0.2">
      <c r="A406" s="14" t="s">
        <v>792</v>
      </c>
      <c r="B406" s="2" t="s">
        <v>793</v>
      </c>
      <c r="C406" s="16" t="s">
        <v>1516</v>
      </c>
    </row>
    <row r="407" spans="1:3" ht="18" customHeight="1" x14ac:dyDescent="0.2">
      <c r="A407" s="14" t="s">
        <v>794</v>
      </c>
      <c r="B407" s="2" t="s">
        <v>795</v>
      </c>
      <c r="C407" s="16" t="s">
        <v>1516</v>
      </c>
    </row>
    <row r="408" spans="1:3" ht="18" customHeight="1" x14ac:dyDescent="0.2">
      <c r="A408" s="14" t="s">
        <v>796</v>
      </c>
      <c r="B408" s="2" t="s">
        <v>797</v>
      </c>
      <c r="C408" s="16" t="s">
        <v>1516</v>
      </c>
    </row>
    <row r="409" spans="1:3" ht="18" customHeight="1" x14ac:dyDescent="0.2">
      <c r="A409" s="14" t="s">
        <v>798</v>
      </c>
      <c r="B409" s="2" t="s">
        <v>799</v>
      </c>
      <c r="C409" s="16" t="s">
        <v>1516</v>
      </c>
    </row>
    <row r="410" spans="1:3" ht="18" customHeight="1" x14ac:dyDescent="0.2">
      <c r="A410" s="14" t="s">
        <v>800</v>
      </c>
      <c r="B410" s="2" t="s">
        <v>801</v>
      </c>
      <c r="C410" s="16" t="s">
        <v>1516</v>
      </c>
    </row>
    <row r="411" spans="1:3" ht="18" customHeight="1" x14ac:dyDescent="0.2">
      <c r="A411" s="14" t="s">
        <v>802</v>
      </c>
      <c r="B411" s="2" t="s">
        <v>803</v>
      </c>
      <c r="C411" s="16" t="s">
        <v>1516</v>
      </c>
    </row>
    <row r="412" spans="1:3" ht="18" customHeight="1" x14ac:dyDescent="0.2">
      <c r="A412" s="14" t="s">
        <v>804</v>
      </c>
      <c r="B412" s="2" t="s">
        <v>805</v>
      </c>
      <c r="C412" s="16" t="s">
        <v>1516</v>
      </c>
    </row>
    <row r="413" spans="1:3" ht="18" customHeight="1" x14ac:dyDescent="0.2">
      <c r="A413" s="14" t="s">
        <v>806</v>
      </c>
      <c r="B413" s="2" t="s">
        <v>807</v>
      </c>
      <c r="C413" s="16" t="s">
        <v>1516</v>
      </c>
    </row>
    <row r="414" spans="1:3" ht="18" customHeight="1" x14ac:dyDescent="0.2">
      <c r="A414" s="14" t="s">
        <v>808</v>
      </c>
      <c r="B414" s="2" t="s">
        <v>809</v>
      </c>
      <c r="C414" s="16" t="s">
        <v>1516</v>
      </c>
    </row>
    <row r="415" spans="1:3" ht="18" customHeight="1" x14ac:dyDescent="0.2">
      <c r="A415" s="14" t="s">
        <v>810</v>
      </c>
      <c r="B415" s="2" t="s">
        <v>811</v>
      </c>
      <c r="C415" s="16" t="s">
        <v>1516</v>
      </c>
    </row>
    <row r="416" spans="1:3" ht="18" customHeight="1" x14ac:dyDescent="0.2">
      <c r="A416" s="14" t="s">
        <v>812</v>
      </c>
      <c r="B416" s="2" t="s">
        <v>813</v>
      </c>
      <c r="C416" s="16" t="s">
        <v>1516</v>
      </c>
    </row>
    <row r="417" spans="1:3" ht="18" customHeight="1" x14ac:dyDescent="0.2">
      <c r="A417" s="14" t="s">
        <v>814</v>
      </c>
      <c r="B417" s="2" t="s">
        <v>815</v>
      </c>
      <c r="C417" s="16" t="s">
        <v>1516</v>
      </c>
    </row>
    <row r="418" spans="1:3" ht="18" customHeight="1" x14ac:dyDescent="0.2">
      <c r="A418" s="14" t="s">
        <v>816</v>
      </c>
      <c r="B418" s="2" t="s">
        <v>817</v>
      </c>
      <c r="C418" s="16" t="s">
        <v>1516</v>
      </c>
    </row>
    <row r="419" spans="1:3" ht="18" customHeight="1" x14ac:dyDescent="0.2">
      <c r="A419" s="14" t="s">
        <v>818</v>
      </c>
      <c r="B419" s="2" t="s">
        <v>819</v>
      </c>
      <c r="C419" s="16" t="s">
        <v>1516</v>
      </c>
    </row>
    <row r="420" spans="1:3" ht="18" customHeight="1" x14ac:dyDescent="0.2">
      <c r="A420" s="14" t="s">
        <v>820</v>
      </c>
      <c r="B420" s="2" t="s">
        <v>821</v>
      </c>
      <c r="C420" s="16" t="s">
        <v>1516</v>
      </c>
    </row>
    <row r="421" spans="1:3" ht="18" customHeight="1" x14ac:dyDescent="0.2">
      <c r="A421" s="14" t="s">
        <v>822</v>
      </c>
      <c r="B421" s="2" t="s">
        <v>823</v>
      </c>
      <c r="C421" s="16" t="s">
        <v>1516</v>
      </c>
    </row>
    <row r="422" spans="1:3" ht="18" customHeight="1" x14ac:dyDescent="0.2">
      <c r="A422" s="14" t="s">
        <v>824</v>
      </c>
      <c r="B422" s="2" t="s">
        <v>825</v>
      </c>
      <c r="C422" s="16" t="s">
        <v>1516</v>
      </c>
    </row>
    <row r="423" spans="1:3" ht="18" customHeight="1" x14ac:dyDescent="0.2">
      <c r="A423" s="14" t="s">
        <v>826</v>
      </c>
      <c r="B423" s="2" t="s">
        <v>827</v>
      </c>
      <c r="C423" s="16" t="s">
        <v>1516</v>
      </c>
    </row>
    <row r="424" spans="1:3" ht="18" customHeight="1" x14ac:dyDescent="0.2">
      <c r="A424" s="14" t="s">
        <v>828</v>
      </c>
      <c r="B424" s="2" t="s">
        <v>829</v>
      </c>
      <c r="C424" s="16" t="s">
        <v>1516</v>
      </c>
    </row>
    <row r="425" spans="1:3" ht="18" customHeight="1" x14ac:dyDescent="0.2">
      <c r="A425" s="14" t="s">
        <v>830</v>
      </c>
      <c r="B425" s="2" t="s">
        <v>831</v>
      </c>
      <c r="C425" s="16" t="s">
        <v>1516</v>
      </c>
    </row>
    <row r="426" spans="1:3" ht="18" customHeight="1" x14ac:dyDescent="0.2">
      <c r="A426" s="14" t="s">
        <v>832</v>
      </c>
      <c r="B426" s="2" t="s">
        <v>833</v>
      </c>
      <c r="C426" s="16" t="s">
        <v>1516</v>
      </c>
    </row>
    <row r="427" spans="1:3" ht="18" customHeight="1" x14ac:dyDescent="0.2">
      <c r="A427" s="14" t="s">
        <v>834</v>
      </c>
      <c r="B427" s="2" t="s">
        <v>835</v>
      </c>
      <c r="C427" s="16" t="s">
        <v>1516</v>
      </c>
    </row>
    <row r="428" spans="1:3" ht="18" customHeight="1" x14ac:dyDescent="0.2">
      <c r="A428" s="14" t="s">
        <v>836</v>
      </c>
      <c r="B428" s="2" t="s">
        <v>837</v>
      </c>
      <c r="C428" s="16" t="s">
        <v>1516</v>
      </c>
    </row>
    <row r="429" spans="1:3" ht="18" customHeight="1" x14ac:dyDescent="0.2">
      <c r="A429" s="14" t="s">
        <v>838</v>
      </c>
      <c r="B429" s="2" t="s">
        <v>839</v>
      </c>
      <c r="C429" s="16" t="s">
        <v>1516</v>
      </c>
    </row>
    <row r="430" spans="1:3" ht="18" customHeight="1" x14ac:dyDescent="0.2">
      <c r="A430" s="14" t="s">
        <v>840</v>
      </c>
      <c r="B430" s="2" t="s">
        <v>841</v>
      </c>
      <c r="C430" s="16" t="s">
        <v>1516</v>
      </c>
    </row>
    <row r="431" spans="1:3" ht="18" customHeight="1" x14ac:dyDescent="0.2">
      <c r="A431" s="14" t="s">
        <v>842</v>
      </c>
      <c r="B431" s="2" t="s">
        <v>843</v>
      </c>
      <c r="C431" s="16" t="s">
        <v>1516</v>
      </c>
    </row>
    <row r="432" spans="1:3" ht="18" customHeight="1" x14ac:dyDescent="0.2">
      <c r="A432" s="14" t="s">
        <v>844</v>
      </c>
      <c r="B432" s="2" t="s">
        <v>845</v>
      </c>
      <c r="C432" s="16" t="s">
        <v>1516</v>
      </c>
    </row>
    <row r="433" spans="1:3" ht="18" customHeight="1" x14ac:dyDescent="0.2">
      <c r="A433" s="14" t="s">
        <v>846</v>
      </c>
      <c r="B433" s="2" t="s">
        <v>847</v>
      </c>
      <c r="C433" s="16" t="s">
        <v>1516</v>
      </c>
    </row>
    <row r="434" spans="1:3" ht="18" customHeight="1" x14ac:dyDescent="0.2">
      <c r="A434" s="14" t="s">
        <v>848</v>
      </c>
      <c r="B434" s="2" t="s">
        <v>849</v>
      </c>
      <c r="C434" s="16" t="s">
        <v>1516</v>
      </c>
    </row>
    <row r="435" spans="1:3" ht="18" customHeight="1" x14ac:dyDescent="0.2">
      <c r="A435" s="14" t="s">
        <v>850</v>
      </c>
      <c r="B435" s="2" t="s">
        <v>851</v>
      </c>
      <c r="C435" s="16" t="s">
        <v>1516</v>
      </c>
    </row>
    <row r="436" spans="1:3" ht="18" customHeight="1" x14ac:dyDescent="0.2">
      <c r="A436" s="14" t="s">
        <v>852</v>
      </c>
      <c r="B436" s="2" t="s">
        <v>853</v>
      </c>
      <c r="C436" s="16" t="s">
        <v>1516</v>
      </c>
    </row>
    <row r="437" spans="1:3" ht="18" customHeight="1" x14ac:dyDescent="0.2">
      <c r="A437" s="14" t="s">
        <v>854</v>
      </c>
      <c r="B437" s="2" t="s">
        <v>855</v>
      </c>
      <c r="C437" s="16" t="s">
        <v>1516</v>
      </c>
    </row>
    <row r="438" spans="1:3" ht="18" customHeight="1" x14ac:dyDescent="0.2">
      <c r="A438" s="14" t="s">
        <v>856</v>
      </c>
      <c r="B438" s="2" t="s">
        <v>857</v>
      </c>
      <c r="C438" s="16" t="s">
        <v>1516</v>
      </c>
    </row>
    <row r="439" spans="1:3" ht="18" customHeight="1" x14ac:dyDescent="0.2">
      <c r="A439" s="14" t="s">
        <v>858</v>
      </c>
      <c r="B439" s="2" t="s">
        <v>859</v>
      </c>
      <c r="C439" s="16" t="s">
        <v>1516</v>
      </c>
    </row>
    <row r="440" spans="1:3" ht="18" customHeight="1" x14ac:dyDescent="0.2">
      <c r="A440" s="14" t="s">
        <v>860</v>
      </c>
      <c r="B440" s="2" t="s">
        <v>861</v>
      </c>
      <c r="C440" s="16" t="s">
        <v>1516</v>
      </c>
    </row>
    <row r="441" spans="1:3" ht="18" customHeight="1" x14ac:dyDescent="0.2">
      <c r="A441" s="14" t="s">
        <v>862</v>
      </c>
      <c r="B441" s="2" t="s">
        <v>863</v>
      </c>
      <c r="C441" s="16" t="s">
        <v>1516</v>
      </c>
    </row>
    <row r="442" spans="1:3" ht="18" customHeight="1" x14ac:dyDescent="0.2">
      <c r="A442" s="14" t="s">
        <v>864</v>
      </c>
      <c r="B442" s="2" t="s">
        <v>865</v>
      </c>
      <c r="C442" s="16" t="s">
        <v>1516</v>
      </c>
    </row>
    <row r="443" spans="1:3" ht="18" customHeight="1" x14ac:dyDescent="0.2">
      <c r="A443" s="14" t="s">
        <v>866</v>
      </c>
      <c r="B443" s="2" t="s">
        <v>867</v>
      </c>
      <c r="C443" s="16" t="s">
        <v>1516</v>
      </c>
    </row>
    <row r="444" spans="1:3" ht="18" customHeight="1" x14ac:dyDescent="0.2">
      <c r="A444" s="14" t="s">
        <v>868</v>
      </c>
      <c r="B444" s="2" t="s">
        <v>869</v>
      </c>
      <c r="C444" s="16" t="s">
        <v>1516</v>
      </c>
    </row>
    <row r="445" spans="1:3" ht="18" customHeight="1" x14ac:dyDescent="0.2">
      <c r="A445" s="14" t="s">
        <v>870</v>
      </c>
      <c r="B445" s="2" t="s">
        <v>871</v>
      </c>
      <c r="C445" s="16" t="s">
        <v>1516</v>
      </c>
    </row>
    <row r="446" spans="1:3" ht="18" customHeight="1" x14ac:dyDescent="0.2">
      <c r="A446" s="14" t="s">
        <v>872</v>
      </c>
      <c r="B446" s="2" t="s">
        <v>873</v>
      </c>
      <c r="C446" s="16" t="s">
        <v>1516</v>
      </c>
    </row>
    <row r="447" spans="1:3" ht="18" customHeight="1" x14ac:dyDescent="0.2">
      <c r="A447" s="14" t="s">
        <v>874</v>
      </c>
      <c r="B447" s="2" t="s">
        <v>875</v>
      </c>
      <c r="C447" s="16" t="s">
        <v>1516</v>
      </c>
    </row>
    <row r="448" spans="1:3" ht="18" customHeight="1" x14ac:dyDescent="0.2">
      <c r="A448" s="14" t="s">
        <v>876</v>
      </c>
      <c r="B448" s="2" t="s">
        <v>877</v>
      </c>
      <c r="C448" s="16" t="s">
        <v>1522</v>
      </c>
    </row>
    <row r="449" spans="1:3" ht="18" customHeight="1" x14ac:dyDescent="0.2">
      <c r="A449" s="14" t="s">
        <v>878</v>
      </c>
      <c r="B449" s="2" t="s">
        <v>879</v>
      </c>
      <c r="C449" s="16" t="s">
        <v>1522</v>
      </c>
    </row>
    <row r="450" spans="1:3" ht="18" customHeight="1" x14ac:dyDescent="0.2">
      <c r="A450" s="14" t="s">
        <v>880</v>
      </c>
      <c r="B450" s="2" t="s">
        <v>881</v>
      </c>
      <c r="C450" s="16" t="s">
        <v>1522</v>
      </c>
    </row>
    <row r="451" spans="1:3" ht="18" customHeight="1" x14ac:dyDescent="0.2">
      <c r="A451" s="14" t="s">
        <v>882</v>
      </c>
      <c r="B451" s="2" t="s">
        <v>883</v>
      </c>
      <c r="C451" s="16" t="s">
        <v>1522</v>
      </c>
    </row>
    <row r="452" spans="1:3" ht="18" customHeight="1" x14ac:dyDescent="0.2">
      <c r="A452" s="14" t="s">
        <v>884</v>
      </c>
      <c r="B452" s="2" t="s">
        <v>885</v>
      </c>
      <c r="C452" s="16" t="s">
        <v>1514</v>
      </c>
    </row>
    <row r="453" spans="1:3" ht="18" customHeight="1" x14ac:dyDescent="0.2">
      <c r="A453" s="14" t="s">
        <v>886</v>
      </c>
      <c r="B453" s="2" t="s">
        <v>887</v>
      </c>
      <c r="C453" s="16" t="s">
        <v>1514</v>
      </c>
    </row>
    <row r="454" spans="1:3" ht="18" customHeight="1" x14ac:dyDescent="0.2">
      <c r="A454" s="14" t="s">
        <v>888</v>
      </c>
      <c r="B454" s="2" t="s">
        <v>889</v>
      </c>
      <c r="C454" s="16" t="s">
        <v>1518</v>
      </c>
    </row>
    <row r="455" spans="1:3" ht="18" customHeight="1" x14ac:dyDescent="0.2">
      <c r="A455" s="14" t="s">
        <v>890</v>
      </c>
      <c r="B455" s="2" t="s">
        <v>891</v>
      </c>
      <c r="C455" s="16" t="s">
        <v>1518</v>
      </c>
    </row>
    <row r="456" spans="1:3" ht="18" customHeight="1" x14ac:dyDescent="0.2">
      <c r="A456" s="14" t="s">
        <v>892</v>
      </c>
      <c r="B456" s="2" t="s">
        <v>893</v>
      </c>
      <c r="C456" s="16" t="s">
        <v>1519</v>
      </c>
    </row>
    <row r="457" spans="1:3" ht="18" customHeight="1" x14ac:dyDescent="0.2">
      <c r="A457" s="14" t="s">
        <v>894</v>
      </c>
      <c r="B457" s="2" t="s">
        <v>895</v>
      </c>
      <c r="C457" s="16" t="s">
        <v>1508</v>
      </c>
    </row>
    <row r="458" spans="1:3" ht="18" customHeight="1" x14ac:dyDescent="0.2">
      <c r="A458" s="14" t="s">
        <v>896</v>
      </c>
      <c r="B458" s="2" t="s">
        <v>897</v>
      </c>
      <c r="C458" s="16" t="s">
        <v>1508</v>
      </c>
    </row>
    <row r="459" spans="1:3" ht="18" customHeight="1" x14ac:dyDescent="0.2">
      <c r="A459" s="14" t="s">
        <v>898</v>
      </c>
      <c r="B459" s="2" t="s">
        <v>899</v>
      </c>
      <c r="C459" s="16" t="s">
        <v>1508</v>
      </c>
    </row>
    <row r="460" spans="1:3" ht="18" customHeight="1" x14ac:dyDescent="0.2">
      <c r="A460" s="14" t="s">
        <v>900</v>
      </c>
      <c r="B460" s="2" t="s">
        <v>901</v>
      </c>
      <c r="C460" s="16" t="s">
        <v>1508</v>
      </c>
    </row>
    <row r="461" spans="1:3" ht="18" customHeight="1" x14ac:dyDescent="0.2">
      <c r="A461" s="14" t="s">
        <v>902</v>
      </c>
      <c r="B461" s="2" t="s">
        <v>903</v>
      </c>
      <c r="C461" s="16" t="s">
        <v>1508</v>
      </c>
    </row>
    <row r="462" spans="1:3" ht="18" customHeight="1" x14ac:dyDescent="0.2">
      <c r="A462" s="14" t="s">
        <v>904</v>
      </c>
      <c r="B462" s="2" t="s">
        <v>905</v>
      </c>
      <c r="C462" s="16" t="s">
        <v>1508</v>
      </c>
    </row>
    <row r="463" spans="1:3" ht="18" customHeight="1" x14ac:dyDescent="0.2">
      <c r="A463" s="14" t="s">
        <v>906</v>
      </c>
      <c r="B463" s="2" t="s">
        <v>907</v>
      </c>
      <c r="C463" s="16" t="s">
        <v>1510</v>
      </c>
    </row>
    <row r="464" spans="1:3" ht="18" customHeight="1" x14ac:dyDescent="0.2">
      <c r="A464" s="14" t="s">
        <v>908</v>
      </c>
      <c r="B464" s="2" t="s">
        <v>909</v>
      </c>
      <c r="C464" s="16" t="s">
        <v>1510</v>
      </c>
    </row>
    <row r="465" spans="1:3" ht="18" customHeight="1" x14ac:dyDescent="0.2">
      <c r="A465" s="14" t="s">
        <v>910</v>
      </c>
      <c r="B465" s="2" t="s">
        <v>911</v>
      </c>
      <c r="C465" s="16" t="s">
        <v>1510</v>
      </c>
    </row>
    <row r="466" spans="1:3" ht="18" customHeight="1" x14ac:dyDescent="0.2">
      <c r="A466" s="14" t="s">
        <v>912</v>
      </c>
      <c r="B466" s="2" t="s">
        <v>913</v>
      </c>
      <c r="C466" s="16" t="s">
        <v>1519</v>
      </c>
    </row>
    <row r="467" spans="1:3" ht="18" customHeight="1" x14ac:dyDescent="0.2">
      <c r="A467" s="14" t="s">
        <v>914</v>
      </c>
      <c r="B467" s="2" t="s">
        <v>915</v>
      </c>
      <c r="C467" s="16" t="s">
        <v>1510</v>
      </c>
    </row>
    <row r="468" spans="1:3" ht="18" customHeight="1" x14ac:dyDescent="0.2">
      <c r="A468" s="14" t="s">
        <v>916</v>
      </c>
      <c r="B468" s="2" t="s">
        <v>917</v>
      </c>
      <c r="C468" s="16" t="s">
        <v>1510</v>
      </c>
    </row>
    <row r="469" spans="1:3" ht="18" customHeight="1" x14ac:dyDescent="0.2">
      <c r="A469" s="14" t="s">
        <v>918</v>
      </c>
      <c r="B469" s="2" t="s">
        <v>919</v>
      </c>
      <c r="C469" s="16" t="s">
        <v>1510</v>
      </c>
    </row>
    <row r="470" spans="1:3" ht="18" customHeight="1" x14ac:dyDescent="0.2">
      <c r="A470" s="14" t="s">
        <v>920</v>
      </c>
      <c r="B470" s="2" t="s">
        <v>921</v>
      </c>
      <c r="C470" s="16" t="s">
        <v>1518</v>
      </c>
    </row>
    <row r="471" spans="1:3" ht="18" customHeight="1" x14ac:dyDescent="0.2">
      <c r="A471" s="14" t="s">
        <v>922</v>
      </c>
      <c r="B471" s="2" t="s">
        <v>923</v>
      </c>
      <c r="C471" s="16" t="s">
        <v>1514</v>
      </c>
    </row>
    <row r="472" spans="1:3" ht="18" customHeight="1" x14ac:dyDescent="0.2">
      <c r="A472" s="14" t="s">
        <v>924</v>
      </c>
      <c r="B472" s="2" t="s">
        <v>925</v>
      </c>
      <c r="C472" s="16" t="s">
        <v>1514</v>
      </c>
    </row>
    <row r="473" spans="1:3" ht="18" customHeight="1" x14ac:dyDescent="0.2">
      <c r="A473" s="14" t="s">
        <v>926</v>
      </c>
      <c r="B473" s="2" t="s">
        <v>927</v>
      </c>
      <c r="C473" s="16" t="s">
        <v>1511</v>
      </c>
    </row>
    <row r="474" spans="1:3" ht="18" customHeight="1" x14ac:dyDescent="0.2">
      <c r="A474" s="14" t="s">
        <v>928</v>
      </c>
      <c r="B474" s="2" t="s">
        <v>929</v>
      </c>
      <c r="C474" s="16" t="s">
        <v>1514</v>
      </c>
    </row>
    <row r="475" spans="1:3" ht="18" customHeight="1" x14ac:dyDescent="0.2">
      <c r="A475" s="14" t="s">
        <v>930</v>
      </c>
      <c r="B475" s="2" t="s">
        <v>931</v>
      </c>
      <c r="C475" s="16" t="s">
        <v>1512</v>
      </c>
    </row>
    <row r="476" spans="1:3" ht="18" customHeight="1" x14ac:dyDescent="0.2">
      <c r="A476" s="14" t="s">
        <v>932</v>
      </c>
      <c r="B476" s="2" t="s">
        <v>933</v>
      </c>
      <c r="C476" s="16" t="s">
        <v>1514</v>
      </c>
    </row>
    <row r="477" spans="1:3" ht="18" customHeight="1" x14ac:dyDescent="0.2">
      <c r="A477" s="14" t="s">
        <v>934</v>
      </c>
      <c r="B477" s="2" t="s">
        <v>935</v>
      </c>
      <c r="C477" s="16" t="s">
        <v>1514</v>
      </c>
    </row>
    <row r="478" spans="1:3" ht="18" customHeight="1" x14ac:dyDescent="0.2">
      <c r="A478" s="14" t="s">
        <v>936</v>
      </c>
      <c r="B478" s="2" t="s">
        <v>937</v>
      </c>
      <c r="C478" s="16" t="s">
        <v>1511</v>
      </c>
    </row>
    <row r="479" spans="1:3" ht="18" customHeight="1" x14ac:dyDescent="0.2">
      <c r="A479" s="14" t="s">
        <v>938</v>
      </c>
      <c r="B479" s="2" t="s">
        <v>939</v>
      </c>
      <c r="C479" s="16" t="s">
        <v>1514</v>
      </c>
    </row>
    <row r="480" spans="1:3" ht="18" customHeight="1" x14ac:dyDescent="0.2">
      <c r="A480" s="14" t="s">
        <v>940</v>
      </c>
      <c r="B480" s="2" t="s">
        <v>941</v>
      </c>
      <c r="C480" s="16" t="s">
        <v>1514</v>
      </c>
    </row>
    <row r="481" spans="1:3" ht="18" customHeight="1" x14ac:dyDescent="0.2">
      <c r="A481" s="14" t="s">
        <v>942</v>
      </c>
      <c r="B481" s="2" t="s">
        <v>943</v>
      </c>
      <c r="C481" s="16" t="s">
        <v>1514</v>
      </c>
    </row>
    <row r="482" spans="1:3" ht="18" customHeight="1" x14ac:dyDescent="0.2">
      <c r="A482" s="14" t="s">
        <v>944</v>
      </c>
      <c r="B482" s="2" t="s">
        <v>945</v>
      </c>
      <c r="C482" s="16" t="s">
        <v>1512</v>
      </c>
    </row>
    <row r="483" spans="1:3" ht="18" customHeight="1" x14ac:dyDescent="0.2">
      <c r="A483" s="14" t="s">
        <v>946</v>
      </c>
      <c r="B483" s="2" t="s">
        <v>947</v>
      </c>
      <c r="C483" s="16" t="s">
        <v>1512</v>
      </c>
    </row>
    <row r="484" spans="1:3" ht="18" customHeight="1" x14ac:dyDescent="0.2">
      <c r="A484" s="14" t="s">
        <v>948</v>
      </c>
      <c r="B484" s="2" t="s">
        <v>949</v>
      </c>
      <c r="C484" s="16" t="s">
        <v>1514</v>
      </c>
    </row>
    <row r="485" spans="1:3" ht="18" customHeight="1" x14ac:dyDescent="0.2">
      <c r="A485" s="14" t="s">
        <v>950</v>
      </c>
      <c r="B485" s="2" t="s">
        <v>951</v>
      </c>
      <c r="C485" s="16" t="s">
        <v>1514</v>
      </c>
    </row>
    <row r="486" spans="1:3" ht="18" customHeight="1" x14ac:dyDescent="0.2">
      <c r="A486" s="14" t="s">
        <v>952</v>
      </c>
      <c r="B486" s="2" t="s">
        <v>953</v>
      </c>
      <c r="C486" s="16" t="s">
        <v>1514</v>
      </c>
    </row>
    <row r="487" spans="1:3" ht="18" customHeight="1" x14ac:dyDescent="0.2">
      <c r="A487" s="14" t="s">
        <v>954</v>
      </c>
      <c r="B487" s="2" t="s">
        <v>955</v>
      </c>
      <c r="C487" s="16" t="s">
        <v>1508</v>
      </c>
    </row>
    <row r="488" spans="1:3" ht="18" customHeight="1" x14ac:dyDescent="0.2">
      <c r="A488" s="14" t="s">
        <v>956</v>
      </c>
      <c r="B488" s="2" t="s">
        <v>957</v>
      </c>
      <c r="C488" s="16" t="s">
        <v>1508</v>
      </c>
    </row>
    <row r="489" spans="1:3" ht="18" customHeight="1" x14ac:dyDescent="0.2">
      <c r="A489" s="14" t="s">
        <v>958</v>
      </c>
      <c r="B489" s="2" t="s">
        <v>959</v>
      </c>
      <c r="C489" s="16" t="s">
        <v>1510</v>
      </c>
    </row>
    <row r="490" spans="1:3" ht="18" customHeight="1" x14ac:dyDescent="0.2">
      <c r="A490" s="14" t="s">
        <v>960</v>
      </c>
      <c r="B490" s="2" t="s">
        <v>961</v>
      </c>
      <c r="C490" s="16" t="s">
        <v>1510</v>
      </c>
    </row>
    <row r="491" spans="1:3" ht="18" customHeight="1" x14ac:dyDescent="0.2">
      <c r="A491" s="14" t="s">
        <v>962</v>
      </c>
      <c r="B491" s="2" t="s">
        <v>963</v>
      </c>
      <c r="C491" s="16" t="s">
        <v>1510</v>
      </c>
    </row>
    <row r="492" spans="1:3" ht="18" customHeight="1" x14ac:dyDescent="0.2">
      <c r="A492" s="14" t="s">
        <v>964</v>
      </c>
      <c r="B492" s="2" t="s">
        <v>965</v>
      </c>
      <c r="C492" s="16" t="s">
        <v>1512</v>
      </c>
    </row>
    <row r="493" spans="1:3" ht="18" customHeight="1" x14ac:dyDescent="0.2">
      <c r="A493" s="14" t="s">
        <v>966</v>
      </c>
      <c r="B493" s="2" t="s">
        <v>967</v>
      </c>
      <c r="C493" s="16" t="s">
        <v>1512</v>
      </c>
    </row>
    <row r="494" spans="1:3" ht="18" customHeight="1" x14ac:dyDescent="0.2">
      <c r="A494" s="14" t="s">
        <v>968</v>
      </c>
      <c r="B494" s="2" t="s">
        <v>969</v>
      </c>
      <c r="C494" s="16" t="s">
        <v>1512</v>
      </c>
    </row>
    <row r="495" spans="1:3" ht="18" customHeight="1" x14ac:dyDescent="0.2">
      <c r="A495" s="14" t="s">
        <v>970</v>
      </c>
      <c r="B495" s="2" t="s">
        <v>971</v>
      </c>
      <c r="C495" s="16" t="s">
        <v>1512</v>
      </c>
    </row>
    <row r="496" spans="1:3" ht="18" customHeight="1" x14ac:dyDescent="0.2">
      <c r="A496" s="14" t="s">
        <v>972</v>
      </c>
      <c r="B496" s="2" t="s">
        <v>973</v>
      </c>
      <c r="C496" s="16" t="s">
        <v>1512</v>
      </c>
    </row>
    <row r="497" spans="1:3" ht="18" customHeight="1" x14ac:dyDescent="0.2">
      <c r="A497" s="14" t="s">
        <v>974</v>
      </c>
      <c r="B497" s="2" t="s">
        <v>975</v>
      </c>
      <c r="C497" s="16" t="s">
        <v>1512</v>
      </c>
    </row>
    <row r="498" spans="1:3" ht="18" customHeight="1" x14ac:dyDescent="0.2">
      <c r="A498" s="14" t="s">
        <v>976</v>
      </c>
      <c r="B498" s="2" t="s">
        <v>977</v>
      </c>
      <c r="C498" s="16" t="s">
        <v>1512</v>
      </c>
    </row>
    <row r="499" spans="1:3" ht="18" customHeight="1" x14ac:dyDescent="0.2">
      <c r="A499" s="14" t="s">
        <v>978</v>
      </c>
      <c r="B499" s="2" t="s">
        <v>979</v>
      </c>
      <c r="C499" s="16" t="s">
        <v>1512</v>
      </c>
    </row>
    <row r="500" spans="1:3" ht="18" customHeight="1" x14ac:dyDescent="0.2">
      <c r="A500" s="14" t="s">
        <v>980</v>
      </c>
      <c r="B500" s="2" t="s">
        <v>981</v>
      </c>
      <c r="C500" s="16" t="s">
        <v>1512</v>
      </c>
    </row>
    <row r="501" spans="1:3" ht="18" customHeight="1" x14ac:dyDescent="0.2">
      <c r="A501" s="14" t="s">
        <v>982</v>
      </c>
      <c r="B501" s="2" t="s">
        <v>983</v>
      </c>
      <c r="C501" s="16" t="s">
        <v>1512</v>
      </c>
    </row>
    <row r="502" spans="1:3" ht="18" customHeight="1" x14ac:dyDescent="0.2">
      <c r="A502" s="14" t="s">
        <v>984</v>
      </c>
      <c r="B502" s="2" t="s">
        <v>985</v>
      </c>
      <c r="C502" s="16" t="s">
        <v>1512</v>
      </c>
    </row>
    <row r="503" spans="1:3" ht="18" customHeight="1" x14ac:dyDescent="0.2">
      <c r="A503" s="14" t="s">
        <v>986</v>
      </c>
      <c r="B503" s="2" t="s">
        <v>987</v>
      </c>
      <c r="C503" s="16" t="s">
        <v>1512</v>
      </c>
    </row>
    <row r="504" spans="1:3" ht="18" customHeight="1" x14ac:dyDescent="0.2">
      <c r="A504" s="14" t="s">
        <v>988</v>
      </c>
      <c r="B504" s="2" t="s">
        <v>989</v>
      </c>
      <c r="C504" s="16" t="s">
        <v>1512</v>
      </c>
    </row>
    <row r="505" spans="1:3" ht="18" customHeight="1" x14ac:dyDescent="0.2">
      <c r="A505" s="14" t="s">
        <v>990</v>
      </c>
      <c r="B505" s="2" t="s">
        <v>991</v>
      </c>
      <c r="C505" s="16" t="s">
        <v>1512</v>
      </c>
    </row>
    <row r="506" spans="1:3" ht="18" customHeight="1" x14ac:dyDescent="0.2">
      <c r="A506" s="14" t="s">
        <v>992</v>
      </c>
      <c r="B506" s="2" t="s">
        <v>993</v>
      </c>
      <c r="C506" s="16" t="s">
        <v>1512</v>
      </c>
    </row>
    <row r="507" spans="1:3" ht="18" customHeight="1" x14ac:dyDescent="0.2">
      <c r="A507" s="14" t="s">
        <v>994</v>
      </c>
      <c r="B507" s="2" t="s">
        <v>995</v>
      </c>
      <c r="C507" s="16" t="s">
        <v>1512</v>
      </c>
    </row>
    <row r="508" spans="1:3" ht="18" customHeight="1" x14ac:dyDescent="0.2">
      <c r="A508" s="14" t="s">
        <v>996</v>
      </c>
      <c r="B508" s="2" t="s">
        <v>997</v>
      </c>
      <c r="C508" s="16" t="s">
        <v>1512</v>
      </c>
    </row>
    <row r="509" spans="1:3" ht="18" customHeight="1" x14ac:dyDescent="0.2">
      <c r="A509" s="14" t="s">
        <v>998</v>
      </c>
      <c r="B509" s="2" t="s">
        <v>999</v>
      </c>
      <c r="C509" s="16" t="s">
        <v>1512</v>
      </c>
    </row>
    <row r="510" spans="1:3" ht="18" customHeight="1" x14ac:dyDescent="0.2">
      <c r="A510" s="14" t="s">
        <v>1000</v>
      </c>
      <c r="B510" s="2" t="s">
        <v>1001</v>
      </c>
      <c r="C510" s="16" t="s">
        <v>1512</v>
      </c>
    </row>
    <row r="511" spans="1:3" ht="18" customHeight="1" x14ac:dyDescent="0.2">
      <c r="A511" s="14" t="s">
        <v>1002</v>
      </c>
      <c r="B511" s="2" t="s">
        <v>1003</v>
      </c>
      <c r="C511" s="16" t="s">
        <v>1512</v>
      </c>
    </row>
    <row r="512" spans="1:3" ht="18" customHeight="1" x14ac:dyDescent="0.2">
      <c r="A512" s="14" t="s">
        <v>1004</v>
      </c>
      <c r="B512" s="2" t="s">
        <v>1005</v>
      </c>
      <c r="C512" s="16" t="s">
        <v>1512</v>
      </c>
    </row>
    <row r="513" spans="1:3" ht="18" customHeight="1" x14ac:dyDescent="0.2">
      <c r="A513" s="14" t="s">
        <v>1006</v>
      </c>
      <c r="B513" s="2" t="s">
        <v>1007</v>
      </c>
      <c r="C513" s="16" t="s">
        <v>1512</v>
      </c>
    </row>
    <row r="514" spans="1:3" ht="18" customHeight="1" x14ac:dyDescent="0.2">
      <c r="A514" s="14" t="s">
        <v>1008</v>
      </c>
      <c r="B514" s="2" t="s">
        <v>1009</v>
      </c>
      <c r="C514" s="16" t="s">
        <v>1512</v>
      </c>
    </row>
    <row r="515" spans="1:3" ht="18" customHeight="1" x14ac:dyDescent="0.2">
      <c r="A515" s="14" t="s">
        <v>1010</v>
      </c>
      <c r="B515" s="2" t="s">
        <v>1011</v>
      </c>
      <c r="C515" s="16" t="s">
        <v>1512</v>
      </c>
    </row>
    <row r="516" spans="1:3" ht="18" customHeight="1" x14ac:dyDescent="0.2">
      <c r="A516" s="14" t="s">
        <v>1012</v>
      </c>
      <c r="B516" s="2" t="s">
        <v>1013</v>
      </c>
      <c r="C516" s="16" t="s">
        <v>1512</v>
      </c>
    </row>
    <row r="517" spans="1:3" ht="18" customHeight="1" x14ac:dyDescent="0.2">
      <c r="A517" s="14" t="s">
        <v>1014</v>
      </c>
      <c r="B517" s="2" t="s">
        <v>1015</v>
      </c>
      <c r="C517" s="16" t="s">
        <v>1512</v>
      </c>
    </row>
    <row r="518" spans="1:3" ht="18" customHeight="1" x14ac:dyDescent="0.2">
      <c r="A518" s="14" t="s">
        <v>1016</v>
      </c>
      <c r="B518" s="2" t="s">
        <v>1017</v>
      </c>
      <c r="C518" s="16" t="s">
        <v>1512</v>
      </c>
    </row>
    <row r="519" spans="1:3" ht="18" customHeight="1" x14ac:dyDescent="0.2">
      <c r="A519" s="14" t="s">
        <v>1018</v>
      </c>
      <c r="B519" s="2" t="s">
        <v>1019</v>
      </c>
      <c r="C519" s="16" t="s">
        <v>1512</v>
      </c>
    </row>
    <row r="520" spans="1:3" ht="18" customHeight="1" x14ac:dyDescent="0.2">
      <c r="A520" s="14" t="s">
        <v>1020</v>
      </c>
      <c r="B520" s="2" t="s">
        <v>1021</v>
      </c>
      <c r="C520" s="16" t="s">
        <v>1512</v>
      </c>
    </row>
    <row r="521" spans="1:3" ht="18" customHeight="1" x14ac:dyDescent="0.2">
      <c r="A521" s="14" t="s">
        <v>1022</v>
      </c>
      <c r="B521" s="2" t="s">
        <v>1023</v>
      </c>
      <c r="C521" s="16" t="s">
        <v>1512</v>
      </c>
    </row>
    <row r="522" spans="1:3" ht="18" customHeight="1" x14ac:dyDescent="0.2">
      <c r="A522" s="14" t="s">
        <v>1024</v>
      </c>
      <c r="B522" s="2" t="s">
        <v>1025</v>
      </c>
      <c r="C522" s="16" t="s">
        <v>1512</v>
      </c>
    </row>
    <row r="523" spans="1:3" ht="18" customHeight="1" x14ac:dyDescent="0.2">
      <c r="A523" s="14" t="s">
        <v>1026</v>
      </c>
      <c r="B523" s="2" t="s">
        <v>1027</v>
      </c>
      <c r="C523" s="16" t="s">
        <v>1512</v>
      </c>
    </row>
    <row r="524" spans="1:3" ht="18" customHeight="1" x14ac:dyDescent="0.2">
      <c r="A524" s="14" t="s">
        <v>1028</v>
      </c>
      <c r="B524" s="2" t="s">
        <v>1029</v>
      </c>
      <c r="C524" s="16" t="s">
        <v>1512</v>
      </c>
    </row>
    <row r="525" spans="1:3" ht="18" customHeight="1" x14ac:dyDescent="0.2">
      <c r="A525" s="14" t="s">
        <v>1030</v>
      </c>
      <c r="B525" s="2" t="s">
        <v>1031</v>
      </c>
      <c r="C525" s="16" t="s">
        <v>1512</v>
      </c>
    </row>
    <row r="526" spans="1:3" ht="18" customHeight="1" x14ac:dyDescent="0.2">
      <c r="A526" s="14" t="s">
        <v>1032</v>
      </c>
      <c r="B526" s="2" t="s">
        <v>1033</v>
      </c>
      <c r="C526" s="16" t="s">
        <v>1512</v>
      </c>
    </row>
    <row r="527" spans="1:3" ht="18" customHeight="1" x14ac:dyDescent="0.2">
      <c r="A527" s="14" t="s">
        <v>1034</v>
      </c>
      <c r="B527" s="2" t="s">
        <v>1035</v>
      </c>
      <c r="C527" s="16" t="s">
        <v>1512</v>
      </c>
    </row>
    <row r="528" spans="1:3" ht="18" customHeight="1" x14ac:dyDescent="0.2">
      <c r="A528" s="14" t="s">
        <v>1036</v>
      </c>
      <c r="B528" s="2" t="s">
        <v>1037</v>
      </c>
      <c r="C528" s="16" t="s">
        <v>1512</v>
      </c>
    </row>
    <row r="529" spans="1:3" ht="18" customHeight="1" x14ac:dyDescent="0.2">
      <c r="A529" s="14" t="s">
        <v>1038</v>
      </c>
      <c r="B529" s="2" t="s">
        <v>1039</v>
      </c>
      <c r="C529" s="16" t="s">
        <v>1512</v>
      </c>
    </row>
    <row r="530" spans="1:3" ht="18" customHeight="1" x14ac:dyDescent="0.2">
      <c r="A530" s="14" t="s">
        <v>1040</v>
      </c>
      <c r="B530" s="2" t="s">
        <v>1041</v>
      </c>
      <c r="C530" s="16" t="s">
        <v>1512</v>
      </c>
    </row>
    <row r="531" spans="1:3" ht="18" customHeight="1" x14ac:dyDescent="0.2">
      <c r="A531" s="14" t="s">
        <v>1042</v>
      </c>
      <c r="B531" s="2" t="s">
        <v>1043</v>
      </c>
      <c r="C531" s="16" t="s">
        <v>1512</v>
      </c>
    </row>
    <row r="532" spans="1:3" ht="18" customHeight="1" x14ac:dyDescent="0.2">
      <c r="A532" s="14" t="s">
        <v>1044</v>
      </c>
      <c r="B532" s="2" t="s">
        <v>1045</v>
      </c>
      <c r="C532" s="16" t="s">
        <v>1512</v>
      </c>
    </row>
    <row r="533" spans="1:3" ht="18" customHeight="1" x14ac:dyDescent="0.2">
      <c r="A533" s="14" t="s">
        <v>1046</v>
      </c>
      <c r="B533" s="2" t="s">
        <v>1047</v>
      </c>
      <c r="C533" s="16" t="s">
        <v>1512</v>
      </c>
    </row>
    <row r="534" spans="1:3" ht="18" customHeight="1" x14ac:dyDescent="0.2">
      <c r="A534" s="14" t="s">
        <v>1048</v>
      </c>
      <c r="B534" s="2" t="s">
        <v>1049</v>
      </c>
      <c r="C534" s="16" t="s">
        <v>1512</v>
      </c>
    </row>
    <row r="535" spans="1:3" ht="18" customHeight="1" x14ac:dyDescent="0.2">
      <c r="A535" s="14" t="s">
        <v>1050</v>
      </c>
      <c r="B535" s="2" t="s">
        <v>1051</v>
      </c>
      <c r="C535" s="16" t="s">
        <v>1512</v>
      </c>
    </row>
    <row r="536" spans="1:3" ht="18" customHeight="1" x14ac:dyDescent="0.2">
      <c r="A536" s="14" t="s">
        <v>1052</v>
      </c>
      <c r="B536" s="2" t="s">
        <v>1053</v>
      </c>
      <c r="C536" s="16" t="s">
        <v>1512</v>
      </c>
    </row>
    <row r="537" spans="1:3" ht="18" customHeight="1" x14ac:dyDescent="0.2">
      <c r="A537" s="14" t="s">
        <v>1054</v>
      </c>
      <c r="B537" s="2" t="s">
        <v>1055</v>
      </c>
      <c r="C537" s="16" t="s">
        <v>1512</v>
      </c>
    </row>
    <row r="538" spans="1:3" ht="18" customHeight="1" x14ac:dyDescent="0.2">
      <c r="A538" s="14" t="s">
        <v>1056</v>
      </c>
      <c r="B538" s="2" t="s">
        <v>1057</v>
      </c>
      <c r="C538" s="16" t="s">
        <v>1512</v>
      </c>
    </row>
    <row r="539" spans="1:3" ht="18" customHeight="1" x14ac:dyDescent="0.2">
      <c r="A539" s="14" t="s">
        <v>1058</v>
      </c>
      <c r="B539" s="2" t="s">
        <v>1059</v>
      </c>
      <c r="C539" s="16" t="s">
        <v>1512</v>
      </c>
    </row>
    <row r="540" spans="1:3" ht="18" customHeight="1" x14ac:dyDescent="0.2">
      <c r="A540" s="14" t="s">
        <v>1060</v>
      </c>
      <c r="B540" s="2" t="s">
        <v>1061</v>
      </c>
      <c r="C540" s="16" t="s">
        <v>1512</v>
      </c>
    </row>
    <row r="541" spans="1:3" ht="18" customHeight="1" x14ac:dyDescent="0.2">
      <c r="A541" s="14" t="s">
        <v>1062</v>
      </c>
      <c r="B541" s="2" t="s">
        <v>1063</v>
      </c>
      <c r="C541" s="16" t="s">
        <v>1512</v>
      </c>
    </row>
    <row r="542" spans="1:3" ht="18" customHeight="1" x14ac:dyDescent="0.2">
      <c r="A542" s="14" t="s">
        <v>1064</v>
      </c>
      <c r="B542" s="2" t="s">
        <v>1065</v>
      </c>
      <c r="C542" s="16" t="s">
        <v>1512</v>
      </c>
    </row>
    <row r="543" spans="1:3" ht="18" customHeight="1" x14ac:dyDescent="0.2">
      <c r="A543" s="14" t="s">
        <v>1066</v>
      </c>
      <c r="B543" s="2" t="s">
        <v>1067</v>
      </c>
      <c r="C543" s="16" t="s">
        <v>1512</v>
      </c>
    </row>
    <row r="544" spans="1:3" ht="18" customHeight="1" x14ac:dyDescent="0.2">
      <c r="A544" s="14" t="s">
        <v>1068</v>
      </c>
      <c r="B544" s="2" t="s">
        <v>1069</v>
      </c>
      <c r="C544" s="16" t="s">
        <v>1512</v>
      </c>
    </row>
    <row r="545" spans="1:3" ht="18" customHeight="1" x14ac:dyDescent="0.2">
      <c r="A545" s="14" t="s">
        <v>1070</v>
      </c>
      <c r="B545" s="2" t="s">
        <v>1071</v>
      </c>
      <c r="C545" s="16" t="s">
        <v>1512</v>
      </c>
    </row>
    <row r="546" spans="1:3" ht="18" customHeight="1" x14ac:dyDescent="0.2">
      <c r="A546" s="14" t="s">
        <v>1072</v>
      </c>
      <c r="B546" s="2" t="s">
        <v>1073</v>
      </c>
      <c r="C546" s="16" t="s">
        <v>1512</v>
      </c>
    </row>
    <row r="547" spans="1:3" ht="18" customHeight="1" x14ac:dyDescent="0.2">
      <c r="A547" s="14" t="s">
        <v>1074</v>
      </c>
      <c r="B547" s="2" t="s">
        <v>1075</v>
      </c>
      <c r="C547" s="16" t="s">
        <v>1512</v>
      </c>
    </row>
    <row r="548" spans="1:3" ht="18" customHeight="1" x14ac:dyDescent="0.2">
      <c r="A548" s="14" t="s">
        <v>1076</v>
      </c>
      <c r="B548" s="2" t="s">
        <v>1077</v>
      </c>
      <c r="C548" s="16" t="s">
        <v>1512</v>
      </c>
    </row>
    <row r="549" spans="1:3" ht="18" customHeight="1" x14ac:dyDescent="0.2">
      <c r="A549" s="14" t="s">
        <v>1078</v>
      </c>
      <c r="B549" s="2" t="s">
        <v>1079</v>
      </c>
      <c r="C549" s="16" t="s">
        <v>1512</v>
      </c>
    </row>
    <row r="550" spans="1:3" ht="18" customHeight="1" x14ac:dyDescent="0.2">
      <c r="A550" s="14" t="s">
        <v>1080</v>
      </c>
      <c r="B550" s="2" t="s">
        <v>1081</v>
      </c>
      <c r="C550" s="16" t="s">
        <v>1512</v>
      </c>
    </row>
    <row r="551" spans="1:3" ht="18" customHeight="1" x14ac:dyDescent="0.2">
      <c r="A551" s="14" t="s">
        <v>1082</v>
      </c>
      <c r="B551" s="2" t="s">
        <v>1083</v>
      </c>
      <c r="C551" s="16" t="s">
        <v>1512</v>
      </c>
    </row>
    <row r="552" spans="1:3" ht="18" customHeight="1" x14ac:dyDescent="0.2">
      <c r="A552" s="14" t="s">
        <v>1084</v>
      </c>
      <c r="B552" s="2" t="s">
        <v>1085</v>
      </c>
      <c r="C552" s="16" t="s">
        <v>1512</v>
      </c>
    </row>
    <row r="553" spans="1:3" ht="18" customHeight="1" x14ac:dyDescent="0.2">
      <c r="A553" s="14" t="s">
        <v>1086</v>
      </c>
      <c r="B553" s="2" t="s">
        <v>1087</v>
      </c>
      <c r="C553" s="16" t="s">
        <v>1512</v>
      </c>
    </row>
    <row r="554" spans="1:3" ht="18" customHeight="1" x14ac:dyDescent="0.2">
      <c r="A554" s="14" t="s">
        <v>1088</v>
      </c>
      <c r="B554" s="2" t="s">
        <v>1089</v>
      </c>
      <c r="C554" s="16" t="s">
        <v>1512</v>
      </c>
    </row>
    <row r="555" spans="1:3" ht="18" customHeight="1" x14ac:dyDescent="0.2">
      <c r="A555" s="14" t="s">
        <v>1090</v>
      </c>
      <c r="B555" s="2" t="s">
        <v>1091</v>
      </c>
      <c r="C555" s="16" t="s">
        <v>1512</v>
      </c>
    </row>
    <row r="556" spans="1:3" ht="18" customHeight="1" x14ac:dyDescent="0.2">
      <c r="A556" s="14" t="s">
        <v>1092</v>
      </c>
      <c r="B556" s="2" t="s">
        <v>1093</v>
      </c>
      <c r="C556" s="16" t="s">
        <v>1512</v>
      </c>
    </row>
    <row r="557" spans="1:3" ht="18" customHeight="1" x14ac:dyDescent="0.2">
      <c r="A557" s="14" t="s">
        <v>1094</v>
      </c>
      <c r="B557" s="2" t="s">
        <v>1095</v>
      </c>
      <c r="C557" s="16" t="s">
        <v>1512</v>
      </c>
    </row>
    <row r="558" spans="1:3" ht="18" customHeight="1" x14ac:dyDescent="0.2">
      <c r="A558" s="14" t="s">
        <v>1096</v>
      </c>
      <c r="B558" s="2" t="s">
        <v>1097</v>
      </c>
      <c r="C558" s="16" t="s">
        <v>1512</v>
      </c>
    </row>
    <row r="559" spans="1:3" ht="18" customHeight="1" x14ac:dyDescent="0.2">
      <c r="A559" s="14" t="s">
        <v>1098</v>
      </c>
      <c r="B559" s="2" t="s">
        <v>1099</v>
      </c>
      <c r="C559" s="16" t="s">
        <v>1512</v>
      </c>
    </row>
    <row r="560" spans="1:3" ht="18" customHeight="1" x14ac:dyDescent="0.2">
      <c r="A560" s="14" t="s">
        <v>1100</v>
      </c>
      <c r="B560" s="2" t="s">
        <v>1101</v>
      </c>
      <c r="C560" s="16" t="s">
        <v>1512</v>
      </c>
    </row>
    <row r="561" spans="1:3" ht="18" customHeight="1" x14ac:dyDescent="0.2">
      <c r="A561" s="14" t="s">
        <v>1102</v>
      </c>
      <c r="B561" s="2" t="s">
        <v>1103</v>
      </c>
      <c r="C561" s="16" t="s">
        <v>1512</v>
      </c>
    </row>
    <row r="562" spans="1:3" ht="18" customHeight="1" x14ac:dyDescent="0.2">
      <c r="A562" s="14" t="s">
        <v>1104</v>
      </c>
      <c r="B562" s="2" t="s">
        <v>1105</v>
      </c>
      <c r="C562" s="16" t="s">
        <v>1512</v>
      </c>
    </row>
    <row r="563" spans="1:3" ht="18" customHeight="1" x14ac:dyDescent="0.2">
      <c r="A563" s="14" t="s">
        <v>1106</v>
      </c>
      <c r="B563" s="2" t="s">
        <v>1107</v>
      </c>
      <c r="C563" s="16" t="s">
        <v>1512</v>
      </c>
    </row>
    <row r="564" spans="1:3" ht="18" customHeight="1" x14ac:dyDescent="0.2">
      <c r="A564" s="14" t="s">
        <v>1108</v>
      </c>
      <c r="B564" s="2" t="s">
        <v>1109</v>
      </c>
      <c r="C564" s="16" t="s">
        <v>1512</v>
      </c>
    </row>
    <row r="565" spans="1:3" ht="18" customHeight="1" x14ac:dyDescent="0.2">
      <c r="A565" s="14" t="s">
        <v>1110</v>
      </c>
      <c r="B565" s="2" t="s">
        <v>1111</v>
      </c>
      <c r="C565" s="16" t="s">
        <v>1512</v>
      </c>
    </row>
    <row r="566" spans="1:3" ht="18" customHeight="1" x14ac:dyDescent="0.2">
      <c r="A566" s="14" t="s">
        <v>1112</v>
      </c>
      <c r="B566" s="2" t="s">
        <v>1113</v>
      </c>
      <c r="C566" s="16" t="s">
        <v>1512</v>
      </c>
    </row>
    <row r="567" spans="1:3" ht="18" customHeight="1" x14ac:dyDescent="0.2">
      <c r="A567" s="14" t="s">
        <v>1114</v>
      </c>
      <c r="B567" s="2" t="s">
        <v>1115</v>
      </c>
      <c r="C567" s="16" t="s">
        <v>1512</v>
      </c>
    </row>
    <row r="568" spans="1:3" ht="18" customHeight="1" x14ac:dyDescent="0.2">
      <c r="A568" s="14" t="s">
        <v>1116</v>
      </c>
      <c r="B568" s="2" t="s">
        <v>1117</v>
      </c>
      <c r="C568" s="16" t="s">
        <v>1512</v>
      </c>
    </row>
    <row r="569" spans="1:3" ht="18" customHeight="1" x14ac:dyDescent="0.2">
      <c r="A569" s="14" t="s">
        <v>1118</v>
      </c>
      <c r="B569" s="2" t="s">
        <v>1119</v>
      </c>
      <c r="C569" s="16" t="s">
        <v>1512</v>
      </c>
    </row>
    <row r="570" spans="1:3" ht="18" customHeight="1" x14ac:dyDescent="0.2">
      <c r="A570" s="14" t="s">
        <v>1120</v>
      </c>
      <c r="B570" s="2" t="s">
        <v>1121</v>
      </c>
      <c r="C570" s="16" t="s">
        <v>1512</v>
      </c>
    </row>
    <row r="571" spans="1:3" ht="18" customHeight="1" x14ac:dyDescent="0.2">
      <c r="A571" s="14" t="s">
        <v>1122</v>
      </c>
      <c r="B571" s="2" t="s">
        <v>1123</v>
      </c>
      <c r="C571" s="16" t="s">
        <v>1512</v>
      </c>
    </row>
    <row r="572" spans="1:3" ht="18" customHeight="1" x14ac:dyDescent="0.2">
      <c r="A572" s="14" t="s">
        <v>1124</v>
      </c>
      <c r="B572" s="2" t="s">
        <v>1125</v>
      </c>
      <c r="C572" s="16" t="s">
        <v>1512</v>
      </c>
    </row>
    <row r="573" spans="1:3" ht="18" customHeight="1" x14ac:dyDescent="0.2">
      <c r="A573" s="14" t="s">
        <v>1126</v>
      </c>
      <c r="B573" s="2" t="s">
        <v>1127</v>
      </c>
      <c r="C573" s="16" t="s">
        <v>1512</v>
      </c>
    </row>
    <row r="574" spans="1:3" ht="18" customHeight="1" x14ac:dyDescent="0.2">
      <c r="A574" s="14" t="s">
        <v>1128</v>
      </c>
      <c r="B574" s="2" t="s">
        <v>1129</v>
      </c>
      <c r="C574" s="16" t="s">
        <v>1512</v>
      </c>
    </row>
    <row r="575" spans="1:3" ht="18" customHeight="1" x14ac:dyDescent="0.2">
      <c r="A575" s="14" t="s">
        <v>1130</v>
      </c>
      <c r="B575" s="2" t="s">
        <v>1131</v>
      </c>
      <c r="C575" s="16" t="s">
        <v>1512</v>
      </c>
    </row>
    <row r="576" spans="1:3" ht="18" customHeight="1" x14ac:dyDescent="0.2">
      <c r="A576" s="14" t="s">
        <v>1132</v>
      </c>
      <c r="B576" s="2" t="s">
        <v>1133</v>
      </c>
      <c r="C576" s="16" t="s">
        <v>1512</v>
      </c>
    </row>
    <row r="577" spans="1:3" ht="18" customHeight="1" x14ac:dyDescent="0.2">
      <c r="A577" s="14" t="s">
        <v>1134</v>
      </c>
      <c r="B577" s="2" t="s">
        <v>1135</v>
      </c>
      <c r="C577" s="16" t="s">
        <v>1519</v>
      </c>
    </row>
    <row r="578" spans="1:3" ht="18" customHeight="1" x14ac:dyDescent="0.2">
      <c r="A578" s="14" t="s">
        <v>1136</v>
      </c>
      <c r="B578" s="2" t="s">
        <v>1135</v>
      </c>
      <c r="C578" s="16" t="s">
        <v>1519</v>
      </c>
    </row>
    <row r="579" spans="1:3" ht="18" customHeight="1" x14ac:dyDescent="0.2">
      <c r="A579" s="14" t="s">
        <v>1137</v>
      </c>
      <c r="B579" s="2" t="s">
        <v>1138</v>
      </c>
      <c r="C579" s="16" t="s">
        <v>1519</v>
      </c>
    </row>
    <row r="580" spans="1:3" ht="18" customHeight="1" x14ac:dyDescent="0.2">
      <c r="A580" s="14" t="s">
        <v>1139</v>
      </c>
      <c r="B580" s="2" t="s">
        <v>1140</v>
      </c>
      <c r="C580" s="16" t="s">
        <v>1519</v>
      </c>
    </row>
    <row r="581" spans="1:3" ht="18" customHeight="1" x14ac:dyDescent="0.2">
      <c r="A581" s="14" t="s">
        <v>1141</v>
      </c>
      <c r="B581" s="2" t="s">
        <v>1138</v>
      </c>
      <c r="C581" s="16" t="s">
        <v>1519</v>
      </c>
    </row>
    <row r="582" spans="1:3" ht="18" customHeight="1" x14ac:dyDescent="0.2">
      <c r="A582" s="14" t="s">
        <v>1142</v>
      </c>
      <c r="B582" s="2" t="s">
        <v>1140</v>
      </c>
      <c r="C582" s="16" t="s">
        <v>1519</v>
      </c>
    </row>
    <row r="583" spans="1:3" ht="18" customHeight="1" x14ac:dyDescent="0.2">
      <c r="A583" s="14" t="s">
        <v>1143</v>
      </c>
      <c r="B583" s="2" t="s">
        <v>1144</v>
      </c>
      <c r="C583" s="16" t="s">
        <v>1509</v>
      </c>
    </row>
    <row r="584" spans="1:3" ht="18" customHeight="1" x14ac:dyDescent="0.2">
      <c r="A584" s="14" t="s">
        <v>1145</v>
      </c>
      <c r="B584" s="2" t="s">
        <v>1146</v>
      </c>
      <c r="C584" s="16" t="s">
        <v>1509</v>
      </c>
    </row>
    <row r="585" spans="1:3" ht="18" customHeight="1" x14ac:dyDescent="0.2">
      <c r="A585" s="14" t="s">
        <v>1147</v>
      </c>
      <c r="B585" s="2" t="s">
        <v>1148</v>
      </c>
      <c r="C585" s="16" t="s">
        <v>1509</v>
      </c>
    </row>
    <row r="586" spans="1:3" ht="18" customHeight="1" x14ac:dyDescent="0.2">
      <c r="A586" s="14" t="s">
        <v>1149</v>
      </c>
      <c r="B586" s="2" t="s">
        <v>1150</v>
      </c>
      <c r="C586" s="16" t="s">
        <v>1512</v>
      </c>
    </row>
    <row r="587" spans="1:3" ht="18" customHeight="1" x14ac:dyDescent="0.2">
      <c r="A587" s="14" t="s">
        <v>1151</v>
      </c>
      <c r="B587" s="2" t="s">
        <v>1152</v>
      </c>
      <c r="C587" s="16" t="s">
        <v>1512</v>
      </c>
    </row>
    <row r="588" spans="1:3" ht="18" customHeight="1" x14ac:dyDescent="0.2">
      <c r="A588" s="14" t="s">
        <v>1153</v>
      </c>
      <c r="B588" s="2" t="s">
        <v>1154</v>
      </c>
      <c r="C588" s="16" t="s">
        <v>1512</v>
      </c>
    </row>
    <row r="589" spans="1:3" ht="18" customHeight="1" x14ac:dyDescent="0.2">
      <c r="A589" s="14" t="s">
        <v>1155</v>
      </c>
      <c r="B589" s="2" t="s">
        <v>1156</v>
      </c>
      <c r="C589" s="16" t="s">
        <v>1512</v>
      </c>
    </row>
    <row r="590" spans="1:3" ht="18" customHeight="1" x14ac:dyDescent="0.2">
      <c r="A590" s="14" t="s">
        <v>1157</v>
      </c>
      <c r="B590" s="2" t="s">
        <v>1158</v>
      </c>
      <c r="C590" s="16" t="s">
        <v>1512</v>
      </c>
    </row>
    <row r="591" spans="1:3" ht="18" customHeight="1" x14ac:dyDescent="0.2">
      <c r="A591" s="14" t="s">
        <v>1159</v>
      </c>
      <c r="B591" s="2" t="s">
        <v>1160</v>
      </c>
      <c r="C591" s="16" t="s">
        <v>1512</v>
      </c>
    </row>
    <row r="592" spans="1:3" ht="18" customHeight="1" x14ac:dyDescent="0.2">
      <c r="A592" s="14" t="s">
        <v>1161</v>
      </c>
      <c r="B592" s="2" t="s">
        <v>1162</v>
      </c>
      <c r="C592" s="16" t="s">
        <v>1518</v>
      </c>
    </row>
    <row r="593" spans="1:3" ht="18" customHeight="1" x14ac:dyDescent="0.2">
      <c r="A593" s="14" t="s">
        <v>1163</v>
      </c>
      <c r="B593" s="2" t="s">
        <v>1164</v>
      </c>
      <c r="C593" s="16" t="s">
        <v>1518</v>
      </c>
    </row>
    <row r="594" spans="1:3" ht="18" customHeight="1" x14ac:dyDescent="0.2">
      <c r="A594" s="14" t="s">
        <v>1165</v>
      </c>
      <c r="B594" s="2" t="s">
        <v>1166</v>
      </c>
      <c r="C594" s="16" t="s">
        <v>1512</v>
      </c>
    </row>
    <row r="595" spans="1:3" ht="18" customHeight="1" x14ac:dyDescent="0.2">
      <c r="A595" s="14" t="s">
        <v>1167</v>
      </c>
      <c r="B595" s="2" t="s">
        <v>1168</v>
      </c>
      <c r="C595" s="16" t="s">
        <v>1512</v>
      </c>
    </row>
    <row r="596" spans="1:3" ht="18" customHeight="1" x14ac:dyDescent="0.2">
      <c r="A596" s="14" t="s">
        <v>1169</v>
      </c>
      <c r="B596" s="2" t="s">
        <v>1170</v>
      </c>
      <c r="C596" s="16" t="s">
        <v>1512</v>
      </c>
    </row>
    <row r="597" spans="1:3" ht="18" customHeight="1" x14ac:dyDescent="0.2">
      <c r="A597" s="14" t="s">
        <v>1171</v>
      </c>
      <c r="B597" s="2" t="s">
        <v>1172</v>
      </c>
      <c r="C597" s="16" t="s">
        <v>1512</v>
      </c>
    </row>
    <row r="598" spans="1:3" ht="18" customHeight="1" x14ac:dyDescent="0.2">
      <c r="A598" s="14" t="s">
        <v>1173</v>
      </c>
      <c r="B598" s="2" t="s">
        <v>1174</v>
      </c>
      <c r="C598" s="16" t="s">
        <v>1512</v>
      </c>
    </row>
    <row r="599" spans="1:3" ht="18" customHeight="1" x14ac:dyDescent="0.2">
      <c r="A599" s="14" t="s">
        <v>1175</v>
      </c>
      <c r="B599" s="2" t="s">
        <v>1176</v>
      </c>
      <c r="C599" s="16" t="s">
        <v>1512</v>
      </c>
    </row>
    <row r="600" spans="1:3" ht="18" customHeight="1" x14ac:dyDescent="0.2">
      <c r="A600" s="14" t="s">
        <v>1177</v>
      </c>
      <c r="B600" s="2" t="s">
        <v>1178</v>
      </c>
      <c r="C600" s="16" t="s">
        <v>1512</v>
      </c>
    </row>
    <row r="601" spans="1:3" ht="18" customHeight="1" x14ac:dyDescent="0.2">
      <c r="A601" s="14" t="s">
        <v>1179</v>
      </c>
      <c r="B601" s="2" t="s">
        <v>1180</v>
      </c>
      <c r="C601" s="16" t="s">
        <v>1512</v>
      </c>
    </row>
    <row r="602" spans="1:3" ht="18" customHeight="1" x14ac:dyDescent="0.2">
      <c r="A602" s="14" t="s">
        <v>1181</v>
      </c>
      <c r="B602" s="2" t="s">
        <v>1182</v>
      </c>
      <c r="C602" s="16" t="s">
        <v>1512</v>
      </c>
    </row>
    <row r="603" spans="1:3" ht="18" customHeight="1" x14ac:dyDescent="0.2">
      <c r="A603" s="14" t="s">
        <v>1183</v>
      </c>
      <c r="B603" s="2" t="s">
        <v>1184</v>
      </c>
      <c r="C603" s="16" t="s">
        <v>1512</v>
      </c>
    </row>
    <row r="604" spans="1:3" ht="18" customHeight="1" x14ac:dyDescent="0.2">
      <c r="A604" s="14" t="s">
        <v>1185</v>
      </c>
      <c r="B604" s="2" t="s">
        <v>1186</v>
      </c>
      <c r="C604" s="16" t="s">
        <v>1512</v>
      </c>
    </row>
    <row r="605" spans="1:3" ht="18" customHeight="1" x14ac:dyDescent="0.2">
      <c r="A605" s="14" t="s">
        <v>1187</v>
      </c>
      <c r="B605" s="2" t="s">
        <v>1188</v>
      </c>
      <c r="C605" s="16" t="s">
        <v>1512</v>
      </c>
    </row>
    <row r="606" spans="1:3" ht="18" customHeight="1" x14ac:dyDescent="0.2">
      <c r="A606" s="14" t="s">
        <v>1189</v>
      </c>
      <c r="B606" s="2" t="s">
        <v>1190</v>
      </c>
      <c r="C606" s="16" t="s">
        <v>1512</v>
      </c>
    </row>
    <row r="607" spans="1:3" ht="18" customHeight="1" x14ac:dyDescent="0.2">
      <c r="A607" s="14" t="s">
        <v>1191</v>
      </c>
      <c r="B607" s="2" t="s">
        <v>1192</v>
      </c>
      <c r="C607" s="16" t="s">
        <v>1512</v>
      </c>
    </row>
    <row r="608" spans="1:3" ht="18" customHeight="1" x14ac:dyDescent="0.2">
      <c r="A608" s="14" t="s">
        <v>1193</v>
      </c>
      <c r="B608" s="2" t="s">
        <v>1194</v>
      </c>
      <c r="C608" s="16" t="s">
        <v>1512</v>
      </c>
    </row>
    <row r="609" spans="1:3" ht="18" customHeight="1" x14ac:dyDescent="0.2">
      <c r="A609" s="14" t="s">
        <v>1195</v>
      </c>
      <c r="B609" s="2" t="s">
        <v>1196</v>
      </c>
      <c r="C609" s="16" t="s">
        <v>1512</v>
      </c>
    </row>
    <row r="610" spans="1:3" ht="18" customHeight="1" x14ac:dyDescent="0.2">
      <c r="A610" s="14" t="s">
        <v>1197</v>
      </c>
      <c r="B610" s="2" t="s">
        <v>1198</v>
      </c>
      <c r="C610" s="16" t="s">
        <v>1512</v>
      </c>
    </row>
    <row r="611" spans="1:3" ht="18" customHeight="1" x14ac:dyDescent="0.2">
      <c r="A611" s="14" t="s">
        <v>1199</v>
      </c>
      <c r="B611" s="2" t="s">
        <v>1200</v>
      </c>
      <c r="C611" s="16" t="s">
        <v>1512</v>
      </c>
    </row>
    <row r="612" spans="1:3" ht="18" customHeight="1" x14ac:dyDescent="0.2">
      <c r="A612" s="14" t="s">
        <v>1201</v>
      </c>
      <c r="B612" s="2" t="s">
        <v>1202</v>
      </c>
      <c r="C612" s="16" t="s">
        <v>1512</v>
      </c>
    </row>
    <row r="613" spans="1:3" ht="18" customHeight="1" x14ac:dyDescent="0.2">
      <c r="A613" s="14" t="s">
        <v>1203</v>
      </c>
      <c r="B613" s="2" t="s">
        <v>1204</v>
      </c>
      <c r="C613" s="16" t="s">
        <v>1512</v>
      </c>
    </row>
    <row r="614" spans="1:3" ht="18" customHeight="1" x14ac:dyDescent="0.2">
      <c r="A614" s="14" t="s">
        <v>1205</v>
      </c>
      <c r="B614" s="2" t="s">
        <v>1206</v>
      </c>
      <c r="C614" s="16" t="s">
        <v>1512</v>
      </c>
    </row>
    <row r="615" spans="1:3" ht="18" customHeight="1" x14ac:dyDescent="0.2">
      <c r="A615" s="14" t="s">
        <v>1207</v>
      </c>
      <c r="B615" s="2" t="s">
        <v>1208</v>
      </c>
      <c r="C615" s="16" t="s">
        <v>1509</v>
      </c>
    </row>
    <row r="616" spans="1:3" ht="18" customHeight="1" x14ac:dyDescent="0.2">
      <c r="A616" s="14" t="s">
        <v>1209</v>
      </c>
      <c r="B616" s="2" t="s">
        <v>1210</v>
      </c>
      <c r="C616" s="16" t="s">
        <v>1512</v>
      </c>
    </row>
    <row r="617" spans="1:3" ht="18" customHeight="1" x14ac:dyDescent="0.2">
      <c r="A617" s="14" t="s">
        <v>1211</v>
      </c>
      <c r="B617" s="2" t="s">
        <v>1212</v>
      </c>
      <c r="C617" s="16" t="s">
        <v>1512</v>
      </c>
    </row>
    <row r="618" spans="1:3" ht="18" customHeight="1" x14ac:dyDescent="0.2">
      <c r="A618" s="14" t="s">
        <v>1213</v>
      </c>
      <c r="B618" s="2" t="s">
        <v>1214</v>
      </c>
      <c r="C618" s="16" t="s">
        <v>1512</v>
      </c>
    </row>
    <row r="619" spans="1:3" ht="18" customHeight="1" x14ac:dyDescent="0.2">
      <c r="A619" s="14" t="s">
        <v>1215</v>
      </c>
      <c r="B619" s="2" t="s">
        <v>1216</v>
      </c>
      <c r="C619" s="16" t="s">
        <v>1514</v>
      </c>
    </row>
    <row r="620" spans="1:3" ht="18" customHeight="1" x14ac:dyDescent="0.2">
      <c r="A620" s="14" t="s">
        <v>1217</v>
      </c>
      <c r="B620" s="2" t="s">
        <v>1218</v>
      </c>
      <c r="C620" s="16" t="s">
        <v>1514</v>
      </c>
    </row>
    <row r="621" spans="1:3" ht="18" customHeight="1" x14ac:dyDescent="0.2">
      <c r="A621" s="14" t="s">
        <v>1219</v>
      </c>
      <c r="B621" s="2" t="s">
        <v>1220</v>
      </c>
      <c r="C621" s="16" t="s">
        <v>1514</v>
      </c>
    </row>
    <row r="622" spans="1:3" ht="18" customHeight="1" x14ac:dyDescent="0.2">
      <c r="A622" s="14" t="s">
        <v>1221</v>
      </c>
      <c r="B622" s="2" t="s">
        <v>1222</v>
      </c>
      <c r="C622" s="16" t="s">
        <v>1514</v>
      </c>
    </row>
    <row r="623" spans="1:3" ht="18" customHeight="1" x14ac:dyDescent="0.2">
      <c r="A623" s="14" t="s">
        <v>1223</v>
      </c>
      <c r="B623" s="2" t="s">
        <v>1224</v>
      </c>
      <c r="C623" s="16" t="s">
        <v>1514</v>
      </c>
    </row>
    <row r="624" spans="1:3" ht="18" customHeight="1" x14ac:dyDescent="0.2">
      <c r="A624" s="14" t="s">
        <v>1225</v>
      </c>
      <c r="B624" s="2" t="s">
        <v>1226</v>
      </c>
      <c r="C624" s="16" t="s">
        <v>1514</v>
      </c>
    </row>
    <row r="625" spans="1:3" ht="18" customHeight="1" x14ac:dyDescent="0.2">
      <c r="A625" s="14" t="s">
        <v>1227</v>
      </c>
      <c r="B625" s="2" t="s">
        <v>1228</v>
      </c>
      <c r="C625" s="16" t="s">
        <v>1514</v>
      </c>
    </row>
    <row r="626" spans="1:3" ht="18" customHeight="1" x14ac:dyDescent="0.2">
      <c r="A626" s="14" t="s">
        <v>1229</v>
      </c>
      <c r="B626" s="2" t="s">
        <v>1230</v>
      </c>
      <c r="C626" s="16" t="s">
        <v>1514</v>
      </c>
    </row>
    <row r="627" spans="1:3" ht="18" customHeight="1" x14ac:dyDescent="0.2">
      <c r="A627" s="14" t="s">
        <v>1231</v>
      </c>
      <c r="B627" s="2" t="s">
        <v>1232</v>
      </c>
      <c r="C627" s="16" t="s">
        <v>1514</v>
      </c>
    </row>
    <row r="628" spans="1:3" ht="18" customHeight="1" x14ac:dyDescent="0.2">
      <c r="A628" s="14" t="s">
        <v>1233</v>
      </c>
      <c r="B628" s="2" t="s">
        <v>1234</v>
      </c>
      <c r="C628" s="16" t="s">
        <v>1514</v>
      </c>
    </row>
    <row r="629" spans="1:3" ht="18" customHeight="1" x14ac:dyDescent="0.2">
      <c r="A629" s="14" t="s">
        <v>1235</v>
      </c>
      <c r="B629" s="2" t="s">
        <v>1236</v>
      </c>
      <c r="C629" s="16" t="s">
        <v>1514</v>
      </c>
    </row>
    <row r="630" spans="1:3" ht="18" customHeight="1" x14ac:dyDescent="0.2">
      <c r="A630" s="14" t="s">
        <v>1237</v>
      </c>
      <c r="B630" s="2" t="s">
        <v>1238</v>
      </c>
      <c r="C630" s="16" t="s">
        <v>1514</v>
      </c>
    </row>
    <row r="631" spans="1:3" ht="18" customHeight="1" x14ac:dyDescent="0.2">
      <c r="A631" s="14" t="s">
        <v>1239</v>
      </c>
      <c r="B631" s="2" t="s">
        <v>1240</v>
      </c>
      <c r="C631" s="16" t="s">
        <v>1507</v>
      </c>
    </row>
    <row r="632" spans="1:3" ht="18" customHeight="1" x14ac:dyDescent="0.2">
      <c r="A632" s="14" t="s">
        <v>1241</v>
      </c>
      <c r="B632" s="2" t="s">
        <v>1242</v>
      </c>
      <c r="C632" s="16" t="s">
        <v>1507</v>
      </c>
    </row>
    <row r="633" spans="1:3" ht="18" customHeight="1" x14ac:dyDescent="0.2">
      <c r="A633" s="14" t="s">
        <v>1243</v>
      </c>
      <c r="B633" s="2" t="s">
        <v>1244</v>
      </c>
      <c r="C633" s="16" t="s">
        <v>1507</v>
      </c>
    </row>
    <row r="634" spans="1:3" ht="18" customHeight="1" x14ac:dyDescent="0.2">
      <c r="A634" s="14" t="s">
        <v>1245</v>
      </c>
      <c r="B634" s="2" t="s">
        <v>1246</v>
      </c>
      <c r="C634" s="16" t="s">
        <v>1509</v>
      </c>
    </row>
    <row r="635" spans="1:3" ht="18" customHeight="1" x14ac:dyDescent="0.2">
      <c r="A635" s="14" t="s">
        <v>1247</v>
      </c>
      <c r="B635" s="2" t="s">
        <v>1248</v>
      </c>
      <c r="C635" s="16" t="s">
        <v>1509</v>
      </c>
    </row>
    <row r="636" spans="1:3" ht="18" customHeight="1" x14ac:dyDescent="0.2">
      <c r="A636" s="14" t="s">
        <v>1249</v>
      </c>
      <c r="B636" s="2" t="s">
        <v>1250</v>
      </c>
      <c r="C636" s="16" t="s">
        <v>1509</v>
      </c>
    </row>
    <row r="637" spans="1:3" ht="18" customHeight="1" x14ac:dyDescent="0.2">
      <c r="A637" s="14" t="s">
        <v>1251</v>
      </c>
      <c r="B637" s="2" t="s">
        <v>1252</v>
      </c>
      <c r="C637" s="16" t="s">
        <v>1509</v>
      </c>
    </row>
    <row r="638" spans="1:3" ht="18" customHeight="1" x14ac:dyDescent="0.2">
      <c r="A638" s="14" t="s">
        <v>1253</v>
      </c>
      <c r="B638" s="2" t="s">
        <v>1254</v>
      </c>
      <c r="C638" s="16" t="s">
        <v>1509</v>
      </c>
    </row>
    <row r="639" spans="1:3" ht="18" customHeight="1" x14ac:dyDescent="0.2">
      <c r="A639" s="14" t="s">
        <v>1255</v>
      </c>
      <c r="B639" s="2" t="s">
        <v>1256</v>
      </c>
      <c r="C639" s="16" t="s">
        <v>1509</v>
      </c>
    </row>
    <row r="640" spans="1:3" ht="18" customHeight="1" x14ac:dyDescent="0.2">
      <c r="A640" s="14" t="s">
        <v>1257</v>
      </c>
      <c r="B640" s="2" t="s">
        <v>1258</v>
      </c>
      <c r="C640" s="16" t="s">
        <v>1514</v>
      </c>
    </row>
    <row r="641" spans="1:3" ht="18" customHeight="1" x14ac:dyDescent="0.2">
      <c r="A641" s="14" t="s">
        <v>1259</v>
      </c>
      <c r="B641" s="2" t="s">
        <v>1260</v>
      </c>
      <c r="C641" s="16" t="s">
        <v>1514</v>
      </c>
    </row>
    <row r="642" spans="1:3" ht="18" customHeight="1" x14ac:dyDescent="0.2">
      <c r="A642" s="14" t="s">
        <v>1261</v>
      </c>
      <c r="B642" s="2" t="s">
        <v>1262</v>
      </c>
      <c r="C642" s="16" t="s">
        <v>1514</v>
      </c>
    </row>
    <row r="643" spans="1:3" ht="18" customHeight="1" x14ac:dyDescent="0.2">
      <c r="A643" s="14" t="s">
        <v>1263</v>
      </c>
      <c r="B643" s="2" t="s">
        <v>1264</v>
      </c>
      <c r="C643" s="16" t="s">
        <v>1518</v>
      </c>
    </row>
    <row r="644" spans="1:3" ht="18" customHeight="1" x14ac:dyDescent="0.2">
      <c r="A644" s="14" t="s">
        <v>1265</v>
      </c>
      <c r="B644" s="2" t="s">
        <v>1266</v>
      </c>
      <c r="C644" s="16" t="s">
        <v>1518</v>
      </c>
    </row>
    <row r="645" spans="1:3" ht="18" customHeight="1" x14ac:dyDescent="0.2">
      <c r="A645" s="14" t="s">
        <v>1267</v>
      </c>
      <c r="B645" s="2" t="s">
        <v>1268</v>
      </c>
      <c r="C645" s="16" t="s">
        <v>1518</v>
      </c>
    </row>
    <row r="646" spans="1:3" ht="18" customHeight="1" x14ac:dyDescent="0.2">
      <c r="A646" s="14" t="s">
        <v>1269</v>
      </c>
      <c r="B646" s="2" t="s">
        <v>1270</v>
      </c>
      <c r="C646" s="16" t="s">
        <v>1518</v>
      </c>
    </row>
    <row r="647" spans="1:3" ht="18" customHeight="1" x14ac:dyDescent="0.2">
      <c r="A647" s="14" t="s">
        <v>1271</v>
      </c>
      <c r="B647" s="2" t="s">
        <v>1272</v>
      </c>
      <c r="C647" s="16" t="s">
        <v>1518</v>
      </c>
    </row>
    <row r="648" spans="1:3" ht="18" customHeight="1" x14ac:dyDescent="0.2">
      <c r="A648" s="14" t="s">
        <v>1273</v>
      </c>
      <c r="B648" s="2" t="s">
        <v>1274</v>
      </c>
      <c r="C648" s="16" t="s">
        <v>1518</v>
      </c>
    </row>
    <row r="649" spans="1:3" ht="18" customHeight="1" x14ac:dyDescent="0.2">
      <c r="A649" s="14" t="s">
        <v>1275</v>
      </c>
      <c r="B649" s="2" t="s">
        <v>1276</v>
      </c>
      <c r="C649" s="16" t="s">
        <v>1520</v>
      </c>
    </row>
    <row r="650" spans="1:3" ht="18" customHeight="1" x14ac:dyDescent="0.2">
      <c r="A650" s="14" t="s">
        <v>1277</v>
      </c>
      <c r="B650" s="2" t="s">
        <v>1278</v>
      </c>
      <c r="C650" s="16" t="s">
        <v>1520</v>
      </c>
    </row>
    <row r="651" spans="1:3" ht="18" customHeight="1" x14ac:dyDescent="0.2">
      <c r="A651" s="14" t="s">
        <v>1279</v>
      </c>
      <c r="B651" s="2" t="s">
        <v>1280</v>
      </c>
      <c r="C651" s="16" t="s">
        <v>1520</v>
      </c>
    </row>
    <row r="652" spans="1:3" ht="18" customHeight="1" x14ac:dyDescent="0.2">
      <c r="A652" s="14" t="s">
        <v>1281</v>
      </c>
      <c r="B652" s="2" t="s">
        <v>1282</v>
      </c>
      <c r="C652" s="16" t="s">
        <v>1520</v>
      </c>
    </row>
    <row r="653" spans="1:3" ht="18" customHeight="1" x14ac:dyDescent="0.2">
      <c r="A653" s="14" t="s">
        <v>1283</v>
      </c>
      <c r="B653" s="2" t="s">
        <v>1284</v>
      </c>
      <c r="C653" s="16" t="s">
        <v>1518</v>
      </c>
    </row>
    <row r="654" spans="1:3" ht="18" customHeight="1" x14ac:dyDescent="0.2">
      <c r="A654" s="14" t="s">
        <v>1285</v>
      </c>
      <c r="B654" s="2" t="s">
        <v>1286</v>
      </c>
      <c r="C654" s="16" t="s">
        <v>1518</v>
      </c>
    </row>
    <row r="655" spans="1:3" ht="18" customHeight="1" x14ac:dyDescent="0.2">
      <c r="A655" s="14" t="s">
        <v>1287</v>
      </c>
      <c r="B655" s="2" t="s">
        <v>1288</v>
      </c>
      <c r="C655" s="16" t="s">
        <v>1514</v>
      </c>
    </row>
    <row r="656" spans="1:3" ht="18" customHeight="1" x14ac:dyDescent="0.2">
      <c r="A656" s="14" t="s">
        <v>1289</v>
      </c>
      <c r="B656" s="2" t="s">
        <v>1290</v>
      </c>
      <c r="C656" s="16" t="s">
        <v>1514</v>
      </c>
    </row>
    <row r="657" spans="1:3" ht="18" customHeight="1" x14ac:dyDescent="0.2">
      <c r="A657" s="14" t="s">
        <v>1291</v>
      </c>
      <c r="B657" s="2" t="s">
        <v>1292</v>
      </c>
      <c r="C657" s="16" t="s">
        <v>1518</v>
      </c>
    </row>
    <row r="658" spans="1:3" ht="18" customHeight="1" x14ac:dyDescent="0.2">
      <c r="A658" s="14" t="s">
        <v>1293</v>
      </c>
      <c r="B658" s="2" t="s">
        <v>1294</v>
      </c>
      <c r="C658" s="16" t="s">
        <v>1518</v>
      </c>
    </row>
    <row r="659" spans="1:3" ht="18" customHeight="1" x14ac:dyDescent="0.2">
      <c r="A659" s="14" t="s">
        <v>1295</v>
      </c>
      <c r="B659" s="2" t="s">
        <v>1296</v>
      </c>
      <c r="C659" s="16" t="s">
        <v>1512</v>
      </c>
    </row>
    <row r="660" spans="1:3" ht="18" customHeight="1" x14ac:dyDescent="0.2">
      <c r="A660" s="14" t="s">
        <v>1297</v>
      </c>
      <c r="B660" s="2" t="s">
        <v>1298</v>
      </c>
      <c r="C660" s="16" t="s">
        <v>1510</v>
      </c>
    </row>
    <row r="661" spans="1:3" ht="18" customHeight="1" x14ac:dyDescent="0.2">
      <c r="A661" s="14" t="s">
        <v>1299</v>
      </c>
      <c r="B661" s="2" t="s">
        <v>1300</v>
      </c>
      <c r="C661" s="16" t="s">
        <v>1509</v>
      </c>
    </row>
    <row r="662" spans="1:3" ht="18" customHeight="1" x14ac:dyDescent="0.2">
      <c r="A662" s="14" t="s">
        <v>1301</v>
      </c>
      <c r="B662" s="2" t="s">
        <v>1302</v>
      </c>
      <c r="C662" s="16" t="s">
        <v>1509</v>
      </c>
    </row>
    <row r="663" spans="1:3" ht="18" customHeight="1" x14ac:dyDescent="0.2">
      <c r="A663" s="14" t="s">
        <v>1303</v>
      </c>
      <c r="B663" s="2" t="s">
        <v>1304</v>
      </c>
      <c r="C663" s="16" t="s">
        <v>1509</v>
      </c>
    </row>
    <row r="664" spans="1:3" ht="18" customHeight="1" x14ac:dyDescent="0.2">
      <c r="A664" s="14" t="s">
        <v>1305</v>
      </c>
      <c r="B664" s="2" t="s">
        <v>1306</v>
      </c>
      <c r="C664" s="16" t="s">
        <v>1518</v>
      </c>
    </row>
    <row r="665" spans="1:3" ht="18" customHeight="1" x14ac:dyDescent="0.2">
      <c r="A665" s="14" t="s">
        <v>1307</v>
      </c>
      <c r="B665" s="2" t="s">
        <v>1308</v>
      </c>
      <c r="C665" s="16" t="s">
        <v>1518</v>
      </c>
    </row>
    <row r="666" spans="1:3" ht="18" customHeight="1" x14ac:dyDescent="0.2">
      <c r="A666" s="14" t="s">
        <v>1309</v>
      </c>
      <c r="B666" s="2" t="s">
        <v>1310</v>
      </c>
      <c r="C666" s="16" t="s">
        <v>1509</v>
      </c>
    </row>
    <row r="667" spans="1:3" ht="18" customHeight="1" x14ac:dyDescent="0.2">
      <c r="A667" s="14" t="s">
        <v>1311</v>
      </c>
      <c r="B667" s="2" t="s">
        <v>1312</v>
      </c>
      <c r="C667" s="16" t="s">
        <v>1509</v>
      </c>
    </row>
    <row r="668" spans="1:3" ht="18" customHeight="1" x14ac:dyDescent="0.2">
      <c r="A668" s="14" t="s">
        <v>1313</v>
      </c>
      <c r="B668" s="2" t="s">
        <v>1314</v>
      </c>
      <c r="C668" s="16" t="s">
        <v>1509</v>
      </c>
    </row>
    <row r="669" spans="1:3" ht="18" customHeight="1" x14ac:dyDescent="0.2">
      <c r="A669" s="14" t="s">
        <v>1315</v>
      </c>
      <c r="B669" s="2" t="s">
        <v>1316</v>
      </c>
      <c r="C669" s="16" t="s">
        <v>1509</v>
      </c>
    </row>
    <row r="670" spans="1:3" ht="18" customHeight="1" x14ac:dyDescent="0.2">
      <c r="A670" s="14" t="s">
        <v>1317</v>
      </c>
      <c r="B670" s="2" t="s">
        <v>1318</v>
      </c>
      <c r="C670" s="16" t="s">
        <v>1522</v>
      </c>
    </row>
    <row r="671" spans="1:3" ht="18" customHeight="1" x14ac:dyDescent="0.2">
      <c r="A671" s="14" t="s">
        <v>1319</v>
      </c>
      <c r="B671" s="2" t="s">
        <v>1320</v>
      </c>
      <c r="C671" s="16" t="s">
        <v>1522</v>
      </c>
    </row>
    <row r="672" spans="1:3" ht="18" customHeight="1" x14ac:dyDescent="0.2">
      <c r="A672" s="14" t="s">
        <v>1321</v>
      </c>
      <c r="B672" s="2" t="s">
        <v>1322</v>
      </c>
      <c r="C672" s="16" t="s">
        <v>1514</v>
      </c>
    </row>
    <row r="673" spans="1:3" ht="18" customHeight="1" x14ac:dyDescent="0.2">
      <c r="A673" s="14" t="s">
        <v>1323</v>
      </c>
      <c r="B673" s="2" t="s">
        <v>1324</v>
      </c>
      <c r="C673" s="16" t="s">
        <v>1512</v>
      </c>
    </row>
    <row r="674" spans="1:3" ht="18" customHeight="1" x14ac:dyDescent="0.2">
      <c r="A674" s="14" t="s">
        <v>1325</v>
      </c>
      <c r="B674" s="2" t="s">
        <v>1326</v>
      </c>
      <c r="C674" s="16" t="s">
        <v>1512</v>
      </c>
    </row>
    <row r="675" spans="1:3" ht="18" customHeight="1" x14ac:dyDescent="0.2">
      <c r="A675" s="14" t="s">
        <v>1327</v>
      </c>
      <c r="B675" s="2" t="s">
        <v>1328</v>
      </c>
      <c r="C675" s="16" t="s">
        <v>1509</v>
      </c>
    </row>
    <row r="676" spans="1:3" ht="18" customHeight="1" x14ac:dyDescent="0.2">
      <c r="A676" s="14" t="s">
        <v>1329</v>
      </c>
      <c r="B676" s="2" t="s">
        <v>1330</v>
      </c>
      <c r="C676" s="16" t="s">
        <v>1509</v>
      </c>
    </row>
    <row r="677" spans="1:3" ht="18" customHeight="1" x14ac:dyDescent="0.2">
      <c r="A677" s="14" t="s">
        <v>1331</v>
      </c>
      <c r="B677" s="2" t="s">
        <v>1332</v>
      </c>
      <c r="C677" s="16" t="s">
        <v>1512</v>
      </c>
    </row>
    <row r="678" spans="1:3" ht="18" customHeight="1" x14ac:dyDescent="0.2">
      <c r="A678" s="14" t="s">
        <v>1333</v>
      </c>
      <c r="B678" s="2" t="s">
        <v>1334</v>
      </c>
      <c r="C678" s="16" t="s">
        <v>1515</v>
      </c>
    </row>
    <row r="679" spans="1:3" ht="18" customHeight="1" x14ac:dyDescent="0.2">
      <c r="A679" s="14" t="s">
        <v>1335</v>
      </c>
      <c r="B679" s="2" t="s">
        <v>1336</v>
      </c>
      <c r="C679" s="16" t="s">
        <v>1515</v>
      </c>
    </row>
    <row r="680" spans="1:3" ht="18" customHeight="1" x14ac:dyDescent="0.2">
      <c r="A680" s="14" t="s">
        <v>1337</v>
      </c>
      <c r="B680" s="2" t="s">
        <v>1338</v>
      </c>
      <c r="C680" s="16" t="s">
        <v>1515</v>
      </c>
    </row>
    <row r="681" spans="1:3" ht="18" customHeight="1" x14ac:dyDescent="0.2">
      <c r="A681" s="14" t="s">
        <v>1339</v>
      </c>
      <c r="B681" s="2" t="s">
        <v>1340</v>
      </c>
      <c r="C681" s="16" t="s">
        <v>1515</v>
      </c>
    </row>
    <row r="682" spans="1:3" ht="18" customHeight="1" x14ac:dyDescent="0.2">
      <c r="A682" s="14" t="s">
        <v>1341</v>
      </c>
      <c r="B682" s="2" t="s">
        <v>1342</v>
      </c>
      <c r="C682" s="16" t="s">
        <v>1515</v>
      </c>
    </row>
    <row r="683" spans="1:3" ht="18" customHeight="1" x14ac:dyDescent="0.2">
      <c r="A683" s="14" t="s">
        <v>1343</v>
      </c>
      <c r="B683" s="2" t="s">
        <v>1344</v>
      </c>
      <c r="C683" s="16" t="s">
        <v>1515</v>
      </c>
    </row>
    <row r="684" spans="1:3" ht="18" customHeight="1" x14ac:dyDescent="0.2">
      <c r="A684" s="14" t="s">
        <v>1345</v>
      </c>
      <c r="B684" s="2" t="s">
        <v>1346</v>
      </c>
      <c r="C684" s="16" t="s">
        <v>1515</v>
      </c>
    </row>
    <row r="685" spans="1:3" ht="18" customHeight="1" x14ac:dyDescent="0.2">
      <c r="A685" s="14" t="s">
        <v>1347</v>
      </c>
      <c r="B685" s="2" t="s">
        <v>1348</v>
      </c>
      <c r="C685" s="16" t="s">
        <v>1515</v>
      </c>
    </row>
    <row r="686" spans="1:3" ht="18" customHeight="1" x14ac:dyDescent="0.2">
      <c r="A686" s="14" t="s">
        <v>1349</v>
      </c>
      <c r="B686" s="2" t="s">
        <v>1350</v>
      </c>
      <c r="C686" s="16" t="s">
        <v>1515</v>
      </c>
    </row>
    <row r="687" spans="1:3" ht="18" customHeight="1" x14ac:dyDescent="0.2">
      <c r="A687" s="14" t="s">
        <v>1351</v>
      </c>
      <c r="B687" s="2" t="s">
        <v>1352</v>
      </c>
      <c r="C687" s="16" t="s">
        <v>1518</v>
      </c>
    </row>
    <row r="688" spans="1:3" ht="18" customHeight="1" x14ac:dyDescent="0.2">
      <c r="A688" s="14" t="s">
        <v>1353</v>
      </c>
      <c r="B688" s="2" t="s">
        <v>1354</v>
      </c>
      <c r="C688" s="16" t="s">
        <v>1518</v>
      </c>
    </row>
    <row r="689" spans="1:3" ht="18" customHeight="1" x14ac:dyDescent="0.2">
      <c r="A689" s="14" t="s">
        <v>1355</v>
      </c>
      <c r="B689" s="2" t="s">
        <v>1356</v>
      </c>
      <c r="C689" s="16" t="s">
        <v>1518</v>
      </c>
    </row>
    <row r="690" spans="1:3" ht="18" customHeight="1" x14ac:dyDescent="0.2">
      <c r="A690" s="14" t="s">
        <v>1357</v>
      </c>
      <c r="B690" s="2" t="s">
        <v>1358</v>
      </c>
      <c r="C690" s="16" t="s">
        <v>1521</v>
      </c>
    </row>
    <row r="691" spans="1:3" ht="18" customHeight="1" x14ac:dyDescent="0.2">
      <c r="A691" s="14" t="s">
        <v>1359</v>
      </c>
      <c r="B691" s="2" t="s">
        <v>1360</v>
      </c>
      <c r="C691" s="16" t="s">
        <v>1521</v>
      </c>
    </row>
    <row r="692" spans="1:3" ht="18" customHeight="1" x14ac:dyDescent="0.2">
      <c r="A692" s="14" t="s">
        <v>1361</v>
      </c>
      <c r="B692" s="2" t="s">
        <v>1362</v>
      </c>
      <c r="C692" s="16" t="s">
        <v>1521</v>
      </c>
    </row>
    <row r="693" spans="1:3" ht="18" customHeight="1" x14ac:dyDescent="0.2">
      <c r="A693" s="14" t="s">
        <v>1363</v>
      </c>
      <c r="B693" s="2" t="s">
        <v>1364</v>
      </c>
      <c r="C693" s="16" t="s">
        <v>1508</v>
      </c>
    </row>
    <row r="694" spans="1:3" ht="18" customHeight="1" x14ac:dyDescent="0.2">
      <c r="A694" s="14" t="s">
        <v>1365</v>
      </c>
      <c r="B694" s="2" t="s">
        <v>1366</v>
      </c>
      <c r="C694" s="16" t="s">
        <v>1508</v>
      </c>
    </row>
    <row r="695" spans="1:3" ht="18" customHeight="1" x14ac:dyDescent="0.2">
      <c r="A695" s="14" t="s">
        <v>1367</v>
      </c>
      <c r="B695" s="2" t="s">
        <v>1368</v>
      </c>
      <c r="C695" s="16" t="s">
        <v>1512</v>
      </c>
    </row>
    <row r="696" spans="1:3" ht="18" customHeight="1" x14ac:dyDescent="0.2">
      <c r="A696" s="14" t="s">
        <v>1369</v>
      </c>
      <c r="B696" s="2" t="s">
        <v>1370</v>
      </c>
      <c r="C696" s="16" t="s">
        <v>1508</v>
      </c>
    </row>
    <row r="697" spans="1:3" ht="18" customHeight="1" x14ac:dyDescent="0.2">
      <c r="A697" s="14" t="s">
        <v>1371</v>
      </c>
      <c r="B697" s="2" t="s">
        <v>1372</v>
      </c>
      <c r="C697" s="16" t="s">
        <v>1508</v>
      </c>
    </row>
    <row r="698" spans="1:3" ht="18" customHeight="1" x14ac:dyDescent="0.2">
      <c r="A698" s="14" t="s">
        <v>1373</v>
      </c>
      <c r="B698" s="2" t="s">
        <v>1374</v>
      </c>
      <c r="C698" s="16" t="s">
        <v>1508</v>
      </c>
    </row>
    <row r="699" spans="1:3" ht="18" customHeight="1" x14ac:dyDescent="0.2">
      <c r="A699" s="14" t="s">
        <v>1375</v>
      </c>
      <c r="B699" s="2" t="s">
        <v>1376</v>
      </c>
      <c r="C699" s="16" t="s">
        <v>1508</v>
      </c>
    </row>
    <row r="700" spans="1:3" ht="18" customHeight="1" x14ac:dyDescent="0.2">
      <c r="A700" s="14" t="s">
        <v>1377</v>
      </c>
      <c r="B700" s="2" t="s">
        <v>1378</v>
      </c>
      <c r="C700" s="16" t="s">
        <v>1514</v>
      </c>
    </row>
    <row r="701" spans="1:3" ht="18" customHeight="1" x14ac:dyDescent="0.2">
      <c r="A701" s="14" t="s">
        <v>1379</v>
      </c>
      <c r="B701" s="2" t="s">
        <v>1380</v>
      </c>
      <c r="C701" s="16" t="s">
        <v>1514</v>
      </c>
    </row>
    <row r="702" spans="1:3" ht="18" customHeight="1" x14ac:dyDescent="0.2">
      <c r="A702" s="14" t="s">
        <v>1381</v>
      </c>
      <c r="B702" s="2" t="s">
        <v>1382</v>
      </c>
      <c r="C702" s="16" t="s">
        <v>1514</v>
      </c>
    </row>
    <row r="703" spans="1:3" ht="18" customHeight="1" x14ac:dyDescent="0.2">
      <c r="A703" s="14" t="s">
        <v>1383</v>
      </c>
      <c r="B703" s="2" t="s">
        <v>1384</v>
      </c>
      <c r="C703" s="16" t="s">
        <v>1514</v>
      </c>
    </row>
    <row r="704" spans="1:3" ht="18" customHeight="1" x14ac:dyDescent="0.2">
      <c r="A704" s="14" t="s">
        <v>1385</v>
      </c>
      <c r="B704" s="2" t="s">
        <v>1386</v>
      </c>
      <c r="C704" s="16" t="s">
        <v>1514</v>
      </c>
    </row>
    <row r="705" spans="1:3" ht="18" customHeight="1" x14ac:dyDescent="0.2">
      <c r="A705" s="14" t="s">
        <v>1387</v>
      </c>
      <c r="B705" s="2" t="s">
        <v>1388</v>
      </c>
      <c r="C705" s="16" t="s">
        <v>1508</v>
      </c>
    </row>
    <row r="706" spans="1:3" ht="18" customHeight="1" x14ac:dyDescent="0.2">
      <c r="A706" s="14" t="s">
        <v>1389</v>
      </c>
      <c r="B706" s="2" t="s">
        <v>1390</v>
      </c>
      <c r="C706" s="16" t="s">
        <v>1510</v>
      </c>
    </row>
    <row r="707" spans="1:3" ht="18" customHeight="1" x14ac:dyDescent="0.2">
      <c r="A707" s="14" t="s">
        <v>1391</v>
      </c>
      <c r="B707" s="2" t="s">
        <v>1392</v>
      </c>
      <c r="C707" s="16" t="s">
        <v>1510</v>
      </c>
    </row>
    <row r="708" spans="1:3" ht="18" customHeight="1" x14ac:dyDescent="0.2">
      <c r="A708" s="14" t="s">
        <v>1393</v>
      </c>
      <c r="B708" s="2" t="s">
        <v>1394</v>
      </c>
      <c r="C708" s="16" t="s">
        <v>1522</v>
      </c>
    </row>
    <row r="709" spans="1:3" ht="18" customHeight="1" x14ac:dyDescent="0.2">
      <c r="A709" s="14" t="s">
        <v>1395</v>
      </c>
      <c r="B709" s="2" t="s">
        <v>1396</v>
      </c>
      <c r="C709" s="16" t="s">
        <v>1522</v>
      </c>
    </row>
    <row r="710" spans="1:3" ht="18" customHeight="1" x14ac:dyDescent="0.2">
      <c r="A710" s="14" t="s">
        <v>1397</v>
      </c>
      <c r="B710" s="2" t="s">
        <v>1398</v>
      </c>
      <c r="C710" s="16" t="s">
        <v>1522</v>
      </c>
    </row>
    <row r="711" spans="1:3" ht="18" customHeight="1" x14ac:dyDescent="0.2">
      <c r="A711" s="14" t="s">
        <v>1399</v>
      </c>
      <c r="B711" s="2" t="s">
        <v>1400</v>
      </c>
      <c r="C711" s="16" t="s">
        <v>1522</v>
      </c>
    </row>
    <row r="712" spans="1:3" ht="18" customHeight="1" x14ac:dyDescent="0.2">
      <c r="A712" s="14" t="s">
        <v>1401</v>
      </c>
      <c r="B712" s="2" t="s">
        <v>1402</v>
      </c>
      <c r="C712" s="16" t="s">
        <v>1522</v>
      </c>
    </row>
    <row r="713" spans="1:3" ht="18" customHeight="1" x14ac:dyDescent="0.2">
      <c r="A713" s="14" t="s">
        <v>1403</v>
      </c>
      <c r="B713" s="2" t="s">
        <v>1404</v>
      </c>
      <c r="C713" s="16" t="s">
        <v>1522</v>
      </c>
    </row>
    <row r="714" spans="1:3" ht="18" customHeight="1" x14ac:dyDescent="0.2">
      <c r="A714" s="14" t="s">
        <v>1405</v>
      </c>
      <c r="B714" s="2" t="s">
        <v>1406</v>
      </c>
      <c r="C714" s="16" t="s">
        <v>1512</v>
      </c>
    </row>
    <row r="715" spans="1:3" ht="18" customHeight="1" x14ac:dyDescent="0.2">
      <c r="A715" s="14" t="s">
        <v>1407</v>
      </c>
      <c r="B715" s="2" t="s">
        <v>1408</v>
      </c>
      <c r="C715" s="16" t="s">
        <v>1512</v>
      </c>
    </row>
    <row r="716" spans="1:3" ht="18" customHeight="1" x14ac:dyDescent="0.2">
      <c r="A716" s="14" t="s">
        <v>1409</v>
      </c>
      <c r="B716" s="2" t="s">
        <v>1410</v>
      </c>
      <c r="C716" s="16" t="s">
        <v>1522</v>
      </c>
    </row>
    <row r="717" spans="1:3" ht="18" customHeight="1" x14ac:dyDescent="0.2">
      <c r="A717" s="14" t="s">
        <v>1411</v>
      </c>
      <c r="B717" s="2" t="s">
        <v>1412</v>
      </c>
      <c r="C717" s="16" t="s">
        <v>1522</v>
      </c>
    </row>
    <row r="718" spans="1:3" ht="18" customHeight="1" x14ac:dyDescent="0.2">
      <c r="A718" s="14" t="s">
        <v>1413</v>
      </c>
      <c r="B718" s="2" t="s">
        <v>1414</v>
      </c>
      <c r="C718" s="16" t="s">
        <v>1518</v>
      </c>
    </row>
    <row r="719" spans="1:3" ht="18" customHeight="1" x14ac:dyDescent="0.2">
      <c r="A719" s="14" t="s">
        <v>1415</v>
      </c>
      <c r="B719" s="2" t="s">
        <v>1416</v>
      </c>
      <c r="C719" s="16" t="s">
        <v>1518</v>
      </c>
    </row>
    <row r="720" spans="1:3" ht="18" customHeight="1" x14ac:dyDescent="0.2">
      <c r="A720" s="14" t="s">
        <v>1417</v>
      </c>
      <c r="B720" s="2" t="s">
        <v>1418</v>
      </c>
      <c r="C720" s="16" t="s">
        <v>1512</v>
      </c>
    </row>
    <row r="721" spans="1:3" ht="18" customHeight="1" x14ac:dyDescent="0.2">
      <c r="A721" s="14" t="s">
        <v>1419</v>
      </c>
      <c r="B721" s="2" t="s">
        <v>1420</v>
      </c>
      <c r="C721" s="16" t="s">
        <v>1512</v>
      </c>
    </row>
    <row r="722" spans="1:3" ht="18" customHeight="1" x14ac:dyDescent="0.2">
      <c r="A722" s="14" t="s">
        <v>1421</v>
      </c>
      <c r="B722" s="2" t="s">
        <v>1422</v>
      </c>
      <c r="C722" s="16" t="s">
        <v>1512</v>
      </c>
    </row>
    <row r="723" spans="1:3" ht="18" customHeight="1" x14ac:dyDescent="0.2">
      <c r="A723" s="14" t="s">
        <v>1423</v>
      </c>
      <c r="B723" s="2" t="s">
        <v>1424</v>
      </c>
      <c r="C723" s="16" t="s">
        <v>1512</v>
      </c>
    </row>
    <row r="724" spans="1:3" ht="18" customHeight="1" x14ac:dyDescent="0.2">
      <c r="A724" s="14" t="s">
        <v>1425</v>
      </c>
      <c r="B724" s="2" t="s">
        <v>1426</v>
      </c>
      <c r="C724" s="16" t="s">
        <v>1512</v>
      </c>
    </row>
    <row r="725" spans="1:3" ht="18" customHeight="1" x14ac:dyDescent="0.2">
      <c r="A725" s="14" t="s">
        <v>1427</v>
      </c>
      <c r="B725" s="2" t="s">
        <v>1428</v>
      </c>
      <c r="C725" s="16" t="s">
        <v>1512</v>
      </c>
    </row>
    <row r="726" spans="1:3" ht="18" customHeight="1" x14ac:dyDescent="0.2">
      <c r="A726" s="14" t="s">
        <v>1429</v>
      </c>
      <c r="B726" s="2" t="s">
        <v>1430</v>
      </c>
      <c r="C726" s="16" t="s">
        <v>1509</v>
      </c>
    </row>
    <row r="727" spans="1:3" ht="18" customHeight="1" x14ac:dyDescent="0.2">
      <c r="A727" s="14" t="s">
        <v>1431</v>
      </c>
      <c r="B727" s="2" t="s">
        <v>1432</v>
      </c>
      <c r="C727" s="16" t="s">
        <v>1509</v>
      </c>
    </row>
    <row r="728" spans="1:3" ht="18" customHeight="1" x14ac:dyDescent="0.2">
      <c r="A728" s="14" t="s">
        <v>1433</v>
      </c>
      <c r="B728" s="2" t="s">
        <v>1434</v>
      </c>
      <c r="C728" s="16" t="s">
        <v>1509</v>
      </c>
    </row>
    <row r="729" spans="1:3" ht="18" customHeight="1" x14ac:dyDescent="0.2">
      <c r="A729" s="14" t="s">
        <v>1435</v>
      </c>
      <c r="B729" s="2" t="s">
        <v>1436</v>
      </c>
      <c r="C729" s="16" t="s">
        <v>1509</v>
      </c>
    </row>
    <row r="730" spans="1:3" ht="18" customHeight="1" x14ac:dyDescent="0.2">
      <c r="A730" s="14" t="s">
        <v>1437</v>
      </c>
      <c r="B730" s="2" t="s">
        <v>1438</v>
      </c>
      <c r="C730" s="16" t="s">
        <v>1509</v>
      </c>
    </row>
    <row r="731" spans="1:3" ht="18" customHeight="1" x14ac:dyDescent="0.2">
      <c r="A731" s="14" t="s">
        <v>1439</v>
      </c>
      <c r="B731" s="2" t="s">
        <v>1440</v>
      </c>
      <c r="C731" s="16" t="s">
        <v>1509</v>
      </c>
    </row>
    <row r="732" spans="1:3" ht="18" customHeight="1" x14ac:dyDescent="0.2">
      <c r="A732" s="14" t="s">
        <v>1441</v>
      </c>
      <c r="B732" s="2" t="s">
        <v>1442</v>
      </c>
      <c r="C732" s="16" t="s">
        <v>1518</v>
      </c>
    </row>
    <row r="733" spans="1:3" ht="18" customHeight="1" x14ac:dyDescent="0.2">
      <c r="A733" s="14" t="s">
        <v>1443</v>
      </c>
      <c r="B733" s="2" t="s">
        <v>1444</v>
      </c>
      <c r="C733" s="16" t="s">
        <v>1518</v>
      </c>
    </row>
    <row r="734" spans="1:3" ht="18" customHeight="1" x14ac:dyDescent="0.2">
      <c r="A734" s="14" t="s">
        <v>1445</v>
      </c>
      <c r="B734" s="2" t="s">
        <v>1446</v>
      </c>
      <c r="C734" s="16" t="s">
        <v>1518</v>
      </c>
    </row>
    <row r="735" spans="1:3" ht="18" customHeight="1" x14ac:dyDescent="0.2">
      <c r="A735" s="14" t="s">
        <v>1447</v>
      </c>
      <c r="B735" s="2" t="s">
        <v>1448</v>
      </c>
      <c r="C735" s="16" t="s">
        <v>1518</v>
      </c>
    </row>
    <row r="736" spans="1:3" ht="18" customHeight="1" x14ac:dyDescent="0.2">
      <c r="A736" s="14" t="s">
        <v>1449</v>
      </c>
      <c r="B736" s="2" t="s">
        <v>1450</v>
      </c>
      <c r="C736" s="16" t="s">
        <v>1518</v>
      </c>
    </row>
    <row r="737" spans="1:3" ht="18" customHeight="1" x14ac:dyDescent="0.2">
      <c r="A737" s="14" t="s">
        <v>1451</v>
      </c>
      <c r="B737" s="2" t="s">
        <v>1452</v>
      </c>
      <c r="C737" s="16" t="s">
        <v>1518</v>
      </c>
    </row>
    <row r="738" spans="1:3" ht="18" customHeight="1" x14ac:dyDescent="0.2">
      <c r="A738" s="14" t="s">
        <v>1453</v>
      </c>
      <c r="B738" s="2" t="s">
        <v>1454</v>
      </c>
      <c r="C738" s="16" t="s">
        <v>1518</v>
      </c>
    </row>
    <row r="739" spans="1:3" ht="18" customHeight="1" x14ac:dyDescent="0.2">
      <c r="A739" s="14" t="s">
        <v>1455</v>
      </c>
      <c r="B739" s="2" t="s">
        <v>1456</v>
      </c>
      <c r="C739" s="16" t="s">
        <v>1518</v>
      </c>
    </row>
    <row r="740" spans="1:3" ht="18" customHeight="1" x14ac:dyDescent="0.2">
      <c r="A740" s="14" t="s">
        <v>1457</v>
      </c>
      <c r="B740" s="2" t="s">
        <v>1458</v>
      </c>
      <c r="C740" s="16" t="s">
        <v>1518</v>
      </c>
    </row>
    <row r="741" spans="1:3" ht="18" customHeight="1" x14ac:dyDescent="0.2">
      <c r="A741" s="14" t="s">
        <v>1459</v>
      </c>
      <c r="B741" s="2" t="s">
        <v>1460</v>
      </c>
      <c r="C741" s="16" t="s">
        <v>1509</v>
      </c>
    </row>
    <row r="742" spans="1:3" ht="18" customHeight="1" x14ac:dyDescent="0.2">
      <c r="A742" s="14" t="s">
        <v>1461</v>
      </c>
      <c r="B742" s="2" t="s">
        <v>1462</v>
      </c>
      <c r="C742" s="16" t="s">
        <v>1509</v>
      </c>
    </row>
    <row r="743" spans="1:3" ht="18" customHeight="1" x14ac:dyDescent="0.2">
      <c r="A743" s="14" t="s">
        <v>1463</v>
      </c>
      <c r="B743" s="2" t="s">
        <v>1464</v>
      </c>
      <c r="C743" s="16" t="s">
        <v>1509</v>
      </c>
    </row>
    <row r="744" spans="1:3" ht="18" customHeight="1" x14ac:dyDescent="0.2">
      <c r="A744" s="14" t="s">
        <v>1465</v>
      </c>
      <c r="B744" s="2" t="s">
        <v>1466</v>
      </c>
      <c r="C744" s="16" t="s">
        <v>1509</v>
      </c>
    </row>
    <row r="745" spans="1:3" ht="18" customHeight="1" x14ac:dyDescent="0.2">
      <c r="A745" s="14" t="s">
        <v>1467</v>
      </c>
      <c r="B745" s="2" t="s">
        <v>1468</v>
      </c>
      <c r="C745" s="16" t="s">
        <v>1512</v>
      </c>
    </row>
    <row r="746" spans="1:3" ht="18" customHeight="1" x14ac:dyDescent="0.2">
      <c r="A746" s="14" t="s">
        <v>1469</v>
      </c>
      <c r="B746" s="2" t="s">
        <v>1470</v>
      </c>
      <c r="C746" s="16" t="s">
        <v>1512</v>
      </c>
    </row>
    <row r="747" spans="1:3" ht="18" customHeight="1" x14ac:dyDescent="0.2">
      <c r="A747" s="14" t="s">
        <v>1471</v>
      </c>
      <c r="B747" s="2" t="s">
        <v>1472</v>
      </c>
      <c r="C747" s="16" t="s">
        <v>1512</v>
      </c>
    </row>
    <row r="748" spans="1:3" ht="18" customHeight="1" x14ac:dyDescent="0.2">
      <c r="A748" s="14" t="s">
        <v>1473</v>
      </c>
      <c r="B748" s="2" t="s">
        <v>1474</v>
      </c>
      <c r="C748" s="16" t="s">
        <v>1512</v>
      </c>
    </row>
    <row r="749" spans="1:3" ht="18" customHeight="1" x14ac:dyDescent="0.2">
      <c r="A749" s="14" t="s">
        <v>1475</v>
      </c>
      <c r="B749" s="2" t="s">
        <v>1476</v>
      </c>
      <c r="C749" s="16" t="s">
        <v>1509</v>
      </c>
    </row>
    <row r="750" spans="1:3" ht="18" customHeight="1" x14ac:dyDescent="0.2">
      <c r="A750" s="14" t="s">
        <v>1477</v>
      </c>
      <c r="B750" s="2" t="s">
        <v>1478</v>
      </c>
      <c r="C750" s="16" t="s">
        <v>1509</v>
      </c>
    </row>
    <row r="751" spans="1:3" ht="18" customHeight="1" x14ac:dyDescent="0.2">
      <c r="A751" s="14" t="s">
        <v>1479</v>
      </c>
      <c r="B751" s="2" t="s">
        <v>1480</v>
      </c>
      <c r="C751" s="16" t="s">
        <v>1509</v>
      </c>
    </row>
    <row r="752" spans="1:3" ht="18" customHeight="1" x14ac:dyDescent="0.2">
      <c r="A752" s="14" t="s">
        <v>1481</v>
      </c>
      <c r="B752" s="2" t="s">
        <v>1482</v>
      </c>
      <c r="C752" s="16" t="s">
        <v>1508</v>
      </c>
    </row>
    <row r="753" spans="1:3" ht="18" customHeight="1" x14ac:dyDescent="0.2">
      <c r="A753" s="14" t="s">
        <v>1483</v>
      </c>
      <c r="B753" s="2" t="s">
        <v>1484</v>
      </c>
      <c r="C753" s="16" t="s">
        <v>1508</v>
      </c>
    </row>
    <row r="754" spans="1:3" ht="18" customHeight="1" x14ac:dyDescent="0.2">
      <c r="A754" s="14" t="s">
        <v>1485</v>
      </c>
      <c r="B754" s="2" t="s">
        <v>1486</v>
      </c>
      <c r="C754" s="16" t="s">
        <v>1518</v>
      </c>
    </row>
    <row r="755" spans="1:3" ht="18" customHeight="1" x14ac:dyDescent="0.2">
      <c r="A755" s="14" t="s">
        <v>1487</v>
      </c>
      <c r="B755" s="2" t="s">
        <v>1488</v>
      </c>
      <c r="C755" s="16" t="s">
        <v>1517</v>
      </c>
    </row>
    <row r="756" spans="1:3" ht="18" customHeight="1" x14ac:dyDescent="0.2">
      <c r="A756" s="14" t="s">
        <v>1489</v>
      </c>
      <c r="B756" s="2" t="s">
        <v>1490</v>
      </c>
      <c r="C756" s="16" t="s">
        <v>1517</v>
      </c>
    </row>
    <row r="757" spans="1:3" ht="18" customHeight="1" x14ac:dyDescent="0.2">
      <c r="A757" s="14" t="s">
        <v>1491</v>
      </c>
      <c r="B757" s="2" t="s">
        <v>1492</v>
      </c>
      <c r="C757" s="16" t="s">
        <v>1517</v>
      </c>
    </row>
    <row r="758" spans="1:3" ht="18" customHeight="1" x14ac:dyDescent="0.2">
      <c r="A758" s="14" t="s">
        <v>1493</v>
      </c>
      <c r="B758" s="2" t="s">
        <v>1494</v>
      </c>
      <c r="C758" s="16" t="s">
        <v>1517</v>
      </c>
    </row>
    <row r="759" spans="1:3" ht="18" customHeight="1" x14ac:dyDescent="0.2">
      <c r="A759" s="14" t="s">
        <v>1495</v>
      </c>
      <c r="B759" s="2" t="s">
        <v>1496</v>
      </c>
      <c r="C759" s="16" t="s">
        <v>1517</v>
      </c>
    </row>
    <row r="760" spans="1:3" ht="18" customHeight="1" x14ac:dyDescent="0.2">
      <c r="A760" s="20" t="s">
        <v>1497</v>
      </c>
      <c r="B760" s="21" t="s">
        <v>1498</v>
      </c>
      <c r="C760" s="22" t="s">
        <v>1517</v>
      </c>
    </row>
  </sheetData>
  <mergeCells count="4">
    <mergeCell ref="B7:C7"/>
    <mergeCell ref="A1:C2"/>
    <mergeCell ref="A4:C4"/>
    <mergeCell ref="B6:C6"/>
  </mergeCells>
  <phoneticPr fontId="0" type="noConversion"/>
  <conditionalFormatting sqref="B10">
    <cfRule type="expression" dxfId="10" priority="8">
      <formula>FIND("MCA",B10)</formula>
    </cfRule>
    <cfRule type="expression" dxfId="9" priority="11">
      <formula>FIND("MPCA",B10)</formula>
    </cfRule>
  </conditionalFormatting>
  <conditionalFormatting sqref="B11:B760">
    <cfRule type="expression" dxfId="8" priority="6">
      <formula>FIND("MCA",B11)</formula>
    </cfRule>
    <cfRule type="expression" dxfId="7" priority="7">
      <formula>FIND("MPCA",B11)</formula>
    </cfRule>
  </conditionalFormatting>
  <conditionalFormatting sqref="A10">
    <cfRule type="expression" dxfId="6" priority="3">
      <formula>FIND("MPCA",B10)</formula>
    </cfRule>
    <cfRule type="expression" dxfId="5" priority="5">
      <formula>FIND("MCA",B10)</formula>
    </cfRule>
  </conditionalFormatting>
  <conditionalFormatting sqref="A11:A760">
    <cfRule type="expression" dxfId="4" priority="1">
      <formula>FIND("MPCA",B11)</formula>
    </cfRule>
    <cfRule type="expression" dxfId="3" priority="2">
      <formula>FIND("MCA",B11)</formula>
    </cfRule>
  </conditionalFormatting>
  <pageMargins left="0.78740157499999996" right="0.78740157499999996" top="0.984251969" bottom="0.984251969" header="0.4921259845" footer="0.4921259845"/>
  <pageSetup paperSize="9" fitToHeight="0" orientation="portrait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6" tint="-0.249977111117893"/>
  </sheetPr>
  <dimension ref="A1"/>
  <sheetViews>
    <sheetView zoomScale="70" zoomScaleNormal="70" workbookViewId="0">
      <selection sqref="A1:XFD1048576"/>
    </sheetView>
  </sheetViews>
  <sheetFormatPr baseColWidth="10" defaultRowHeight="18" customHeight="1" x14ac:dyDescent="0.2"/>
  <cols>
    <col min="1" max="16384" width="11.42578125" style="3"/>
  </cols>
  <sheetData/>
  <sortState ref="A5:C489">
    <sortCondition ref="A5"/>
  </sortState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linkedCell="#REF!" r:id="rId5">
            <anchor moveWithCells="1">
              <from>
                <xdr:col>4</xdr:col>
                <xdr:colOff>123825</xdr:colOff>
                <xdr:row>0</xdr:row>
                <xdr:rowOff>0</xdr:rowOff>
              </from>
              <to>
                <xdr:col>10</xdr:col>
                <xdr:colOff>304800</xdr:colOff>
                <xdr:row>1</xdr:row>
                <xdr:rowOff>57150</xdr:rowOff>
              </to>
            </anchor>
          </controlPr>
        </control>
      </mc:Choice>
      <mc:Fallback>
        <control shapeId="2049" r:id="rId4" name="Text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-0.249977111117893"/>
    <pageSetUpPr fitToPage="1"/>
  </sheetPr>
  <dimension ref="A1"/>
  <sheetViews>
    <sheetView zoomScale="70" zoomScaleNormal="70" workbookViewId="0">
      <selection activeCell="I39" sqref="I39"/>
    </sheetView>
  </sheetViews>
  <sheetFormatPr baseColWidth="10" defaultRowHeight="18" customHeight="1" x14ac:dyDescent="0.2"/>
  <cols>
    <col min="1" max="16384" width="11.42578125" style="3"/>
  </cols>
  <sheetData/>
  <sortState ref="A5:C112">
    <sortCondition ref="A5"/>
  </sortState>
  <pageMargins left="0.78740157499999996" right="0.78740157499999996" top="0.984251969" bottom="0.984251969" header="0.4921259845" footer="0.4921259845"/>
  <pageSetup paperSize="9" fitToHeight="0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5" r:id="rId4" name="TextBox1">
          <controlPr defaultSize="0" autoLine="0" linkedCell="#REF!" r:id="rId5">
            <anchor moveWithCells="1">
              <from>
                <xdr:col>4</xdr:col>
                <xdr:colOff>123825</xdr:colOff>
                <xdr:row>0</xdr:row>
                <xdr:rowOff>0</xdr:rowOff>
              </from>
              <to>
                <xdr:col>10</xdr:col>
                <xdr:colOff>304800</xdr:colOff>
                <xdr:row>1</xdr:row>
                <xdr:rowOff>57150</xdr:rowOff>
              </to>
            </anchor>
          </controlPr>
        </control>
      </mc:Choice>
      <mc:Fallback>
        <control shapeId="3075" r:id="rId4" name="TextBox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5" tint="-0.249977111117893"/>
    <pageSetUpPr fitToPage="1"/>
  </sheetPr>
  <dimension ref="A1"/>
  <sheetViews>
    <sheetView zoomScale="70" zoomScaleNormal="70" workbookViewId="0">
      <selection activeCell="I11" sqref="I11"/>
    </sheetView>
  </sheetViews>
  <sheetFormatPr baseColWidth="10" defaultRowHeight="18" customHeight="1" x14ac:dyDescent="0.2"/>
  <cols>
    <col min="1" max="16384" width="11.42578125" style="3"/>
  </cols>
  <sheetData/>
  <sortState ref="A5:C148">
    <sortCondition ref="C5"/>
  </sortState>
  <pageMargins left="0.78740157499999996" right="0.78740157499999996" top="0.984251969" bottom="0.984251969" header="0.4921259845" footer="0.4921259845"/>
  <pageSetup paperSize="9" fitToHeight="0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4098" r:id="rId4" name="TextBox1">
          <controlPr defaultSize="0" autoLine="0" linkedCell="#REF!" r:id="rId5">
            <anchor moveWithCells="1">
              <from>
                <xdr:col>4</xdr:col>
                <xdr:colOff>123825</xdr:colOff>
                <xdr:row>0</xdr:row>
                <xdr:rowOff>0</xdr:rowOff>
              </from>
              <to>
                <xdr:col>10</xdr:col>
                <xdr:colOff>304800</xdr:colOff>
                <xdr:row>1</xdr:row>
                <xdr:rowOff>57150</xdr:rowOff>
              </to>
            </anchor>
          </controlPr>
        </control>
      </mc:Choice>
      <mc:Fallback>
        <control shapeId="4098" r:id="rId4" name="TextBox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07E0F76-1BB7-453D-8E00-E434C06DEB7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Feuil2</vt:lpstr>
      <vt:lpstr>Feuil1</vt:lpstr>
      <vt:lpstr>EXTRACTION</vt:lpstr>
      <vt:lpstr>STANDARD</vt:lpstr>
      <vt:lpstr>MPCA</vt:lpstr>
      <vt:lpstr>MCA</vt:lpstr>
    </vt:vector>
  </TitlesOfParts>
  <Company>SARTHE HABITAT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ymorry</dc:creator>
  <cp:lastModifiedBy>trea</cp:lastModifiedBy>
  <cp:lastPrinted>2019-03-19T15:09:57Z</cp:lastPrinted>
  <dcterms:created xsi:type="dcterms:W3CDTF">2006-11-28T14:10:07Z</dcterms:created>
  <dcterms:modified xsi:type="dcterms:W3CDTF">2019-03-26T10:02:52Z</dcterms:modified>
</cp:coreProperties>
</file>