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definedNames>
    <definedName name="cours_dachat_argent" localSheetId="0">Feuil1!$D$4:$D$5</definedName>
    <definedName name="cours_dachat_or" localSheetId="0">Feuil1!$A$4:$A$5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connections.xml><?xml version="1.0" encoding="utf-8"?>
<connections xmlns="http://schemas.openxmlformats.org/spreadsheetml/2006/main">
  <connection id="1" name="Connexion" type="4" refreshedVersion="6" background="1" refreshOnLoad="1" saveData="1">
    <webPr sourceData="1" parsePre="1" consecutive="1" xl2000="1" url="https://www.metaux-precieux.fr/cours-dachat-or" htmlTables="1">
      <tables count="1">
        <x v="1"/>
      </tables>
    </webPr>
  </connection>
  <connection id="2" name="Connexion1" type="4" refreshedVersion="6" background="1" refreshOnLoad="1" saveData="1">
    <webPr sourceData="1" parsePre="1" consecutive="1" xl2000="1" url="https://www.metaux-precieux.fr/cours-dachat-argent" htmlTables="1">
      <tables count="1">
        <x v="1"/>
      </tables>
    </webPr>
  </connection>
</connections>
</file>

<file path=xl/sharedStrings.xml><?xml version="1.0" encoding="utf-8"?>
<sst xmlns="http://schemas.openxmlformats.org/spreadsheetml/2006/main" count="9" uniqueCount="9">
  <si>
    <t>Source (Mise à jour à 08:00)</t>
  </si>
  <si>
    <t>https://www.metaux-precieux.fr/cours-dachat-or/</t>
  </si>
  <si>
    <t>https://www.metaux-precieux.fr/cours-dachat-argent/</t>
  </si>
  <si>
    <t>par 1g teneur en or</t>
  </si>
  <si>
    <t>par 1kg teneur en argent</t>
  </si>
  <si>
    <t>€/g</t>
  </si>
  <si>
    <t>€/kg</t>
  </si>
  <si>
    <t>35,35 €/g</t>
  </si>
  <si>
    <t>456,67 €/kg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</si>
</sst>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Font="1" applyFill="1"/>
    <xf numFmtId="0" fontId="0" fillId="0" borderId="0" xfId="0" applyFill="1"/>
    <xf numFmtId="0" fontId="1" fillId="0" borderId="0" xfId="1"/>
    <xf numFmtId="0" fontId="0" fillId="2" borderId="0" xfId="0" applyFill="1"/>
    <xf numFmtId="0" fontId="0" fillId="3" borderId="0" xfId="0" applyFont="1" applyFill="1"/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cours-dachat-argent" refreshOnLoad="1" preserveFormatting="0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cours-dachat-or" refreshOnLoad="1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etaux-precieux.fr/cours-dachat-argent/" TargetMode="External"/><Relationship Id="rId1" Type="http://schemas.openxmlformats.org/officeDocument/2006/relationships/hyperlink" Target="https://www.metaux-precieux.fr/cours-dachat-or/" TargetMode="External"/><Relationship Id="rId5" Type="http://schemas.openxmlformats.org/officeDocument/2006/relationships/queryTable" Target="../queryTables/queryTable2.xml"/><Relationship Id="rId4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B5" sqref="B5"/>
    </sheetView>
  </sheetViews>
  <sheetFormatPr baseColWidth="10" defaultRowHeight="15" x14ac:dyDescent="0.25"/>
  <cols>
    <col min="1" max="1" width="17.85546875" bestFit="1" customWidth="1"/>
    <col min="3" max="3" width="30.140625" customWidth="1"/>
    <col min="4" max="4" width="22.85546875" bestFit="1" customWidth="1"/>
  </cols>
  <sheetData>
    <row r="1" spans="1:5" x14ac:dyDescent="0.25">
      <c r="A1" t="s">
        <v>0</v>
      </c>
    </row>
    <row r="2" spans="1:5" x14ac:dyDescent="0.25">
      <c r="A2" s="3" t="s">
        <v>1</v>
      </c>
      <c r="D2" s="3" t="s">
        <v>2</v>
      </c>
    </row>
    <row r="4" spans="1:5" x14ac:dyDescent="0.25">
      <c r="A4" s="1" t="s">
        <v>3</v>
      </c>
      <c r="D4" s="1" t="s">
        <v>4</v>
      </c>
    </row>
    <row r="5" spans="1:5" x14ac:dyDescent="0.25">
      <c r="A5" s="5" t="s">
        <v>7</v>
      </c>
      <c r="B5" s="6" t="str">
        <f>LEFT(A5,LEN(A5)-4)</f>
        <v>35,35</v>
      </c>
      <c r="D5" s="5" t="s">
        <v>8</v>
      </c>
    </row>
    <row r="7" spans="1:5" x14ac:dyDescent="0.25">
      <c r="A7" s="4">
        <v>32.74</v>
      </c>
      <c r="B7" s="2" t="s">
        <v>5</v>
      </c>
      <c r="C7" s="2"/>
      <c r="D7" s="4">
        <v>426.7</v>
      </c>
      <c r="E7" s="2" t="s">
        <v>6</v>
      </c>
    </row>
  </sheetData>
  <hyperlinks>
    <hyperlink ref="A2" r:id="rId1"/>
    <hyperlink ref="D2" r:id="rId2"/>
  </hyperlinks>
  <pageMargins left="0.7" right="0.7" top="0.75" bottom="0.75" header="0.3" footer="0.3"/>
  <pageSetup orientation="portrait" horizontalDpi="4294967294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Feuil1!cours_dachat_argent</vt:lpstr>
      <vt:lpstr>Feuil1!cours_dachat_or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pierre_escolan4@hotmail.com</dc:creator>
  <cp:lastModifiedBy>HP</cp:lastModifiedBy>
  <dcterms:created xsi:type="dcterms:W3CDTF">2018-06-18T14:37:45Z</dcterms:created>
  <dcterms:modified xsi:type="dcterms:W3CDTF">2018-06-18T14:50:51Z</dcterms:modified>
</cp:coreProperties>
</file>