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LOT1a13" sheetId="1" r:id="rId1"/>
    <sheet name="LOT 1" sheetId="2" r:id="rId2"/>
  </sheets>
  <definedNames>
    <definedName name="Segment_Localisation">#N/A</definedName>
  </definedNames>
  <calcPr calcId="171027"/>
  <pivotCaches>
    <pivotCache cacheId="3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<sst xmlns="http://schemas.openxmlformats.org/spreadsheetml/2006/main" count="924" uniqueCount="377">
  <si>
    <t>Localisation</t>
  </si>
  <si>
    <t>Désignation</t>
  </si>
  <si>
    <t xml:space="preserve">Lot 01 - CVC - production </t>
  </si>
  <si>
    <t>ANTI BELIER   ZILMET 2L</t>
  </si>
  <si>
    <t>BALLON STOCKAGE   2000l</t>
  </si>
  <si>
    <t>BATTERIE DE RECUPERATION   CIAT - TECH 200 D1 L600 2H INT</t>
  </si>
  <si>
    <t>BATTERIE DE RESTITUTION  CIAT - TECH 200 D1 L600 2H INT</t>
  </si>
  <si>
    <t>BOUTEILLE CASSE PRESSION   Ø350 - HT 1</t>
  </si>
  <si>
    <t xml:space="preserve">CLAPET ANTI  RETOUR DN125 </t>
  </si>
  <si>
    <t>CLAPET ANTI  RETOUR  DN100</t>
  </si>
  <si>
    <t xml:space="preserve">CLAPET ANTI RETOUR  DN80 </t>
  </si>
  <si>
    <t xml:space="preserve">CLAPET ANTI RETOUR  DN65 </t>
  </si>
  <si>
    <t>CLAPET ANTI  RETOUR  DN50</t>
  </si>
  <si>
    <t xml:space="preserve">CLAPET ANTI  RETOUR  DN32 </t>
  </si>
  <si>
    <t xml:space="preserve">CLAPET ANTI  RETOUR  DN25 </t>
  </si>
  <si>
    <t xml:space="preserve">COMPTEUR EF  </t>
  </si>
  <si>
    <t>CTA ACCEUIL - Robatherm RM 06/12.3 2500m3/h</t>
  </si>
  <si>
    <t>CTA ADMIN  - Robatherm RM 06/12.3 1800m3/h</t>
  </si>
  <si>
    <t>CTA DESHUMIDIFICATION / BASSIN SPORTIF</t>
  </si>
  <si>
    <t>CTA BASSIN LUDIQUE</t>
  </si>
  <si>
    <t>CTA VESTAIRE PERSO  - Robatherm RM 03/06 500m3/h</t>
  </si>
  <si>
    <t>CTA BAR  - Robatherm RM 06/12.3 1200m3/h</t>
  </si>
  <si>
    <t>CTA  SALLE SPECTATEUR  - Robatherm RM 06/12.3 1900m3/h</t>
  </si>
  <si>
    <t>CTA VESTIAIRE GRP   - Robatherm RM 06/12.3 2500m3/h</t>
  </si>
  <si>
    <t>CTA VEST PUBLIC   - Robatherm RM 06/12.3 1600m3/h</t>
  </si>
  <si>
    <t>CTA REMISE EN FORME  - Robatherm RM 03/06 800m3/h</t>
  </si>
  <si>
    <t>CTA DOJO - Robatherm RM 06/12 5000m3/h</t>
  </si>
  <si>
    <t>CTA MUSCU - Robatherm RM 06/12.3 1000m3/h</t>
  </si>
  <si>
    <t>CTA GYM - Robatherm RM 09/12 6000m3/h</t>
  </si>
  <si>
    <t>CTA VEST SPORTIF - Robatherm RM 03/06 1700m3/h</t>
  </si>
  <si>
    <t>DIAPHRAGME  DN200</t>
  </si>
  <si>
    <t>DIAPHRAGME DN125</t>
  </si>
  <si>
    <t>DIAPHRAGME DN100</t>
  </si>
  <si>
    <t>DIAPHRAGME DN80</t>
  </si>
  <si>
    <t>DIAPHRAGME  DN65</t>
  </si>
  <si>
    <t>DIAPHRAGMME  DN32</t>
  </si>
  <si>
    <t xml:space="preserve">DISCONNECTEUR  DN50 </t>
  </si>
  <si>
    <t>ECHANGEUR   BASSIN EXTERIEUR - S21-IG10</t>
  </si>
  <si>
    <t>ECHANGEUR   BASSIN SPORTIF - S19A-IG10</t>
  </si>
  <si>
    <t>ECHANGEUR   BASSIN LUDIQUE - S19A-IG10</t>
  </si>
  <si>
    <t>ECHANGEUR   PATAUGEOIRE S14A-ST16</t>
  </si>
  <si>
    <t>ECHANGEUR  RESEAU BT -  S9A-IG10</t>
  </si>
  <si>
    <t>ECHANGEUR ECS   EC1 - S4A IT10-44-TL</t>
  </si>
  <si>
    <t>ECHANGEUR ECS   EC4 - S4A IT 10 - 10 TL</t>
  </si>
  <si>
    <t>ECHANGEUR ECS   EC4' - S4A-IT10-14-TL</t>
  </si>
  <si>
    <t>ECHANGEUR ECS   EC7  - S4A IT 10- 10 TL</t>
  </si>
  <si>
    <t>ECHANGEUR ECS   EC 2 - S4A-IT-28-TLA</t>
  </si>
  <si>
    <t>ECHANGEUR ECS   ECS 3 - S4A-IT10-24-TLA</t>
  </si>
  <si>
    <t>ECHANGEUR ECS   ECS 6 - S4A-IT10-18-TLA</t>
  </si>
  <si>
    <t>ECHANGEUR ECS  ECS5 - S4A-IT10-8-TLA</t>
  </si>
  <si>
    <t xml:space="preserve">FILTRE  DN200 </t>
  </si>
  <si>
    <t xml:space="preserve">FILTRE DN150 </t>
  </si>
  <si>
    <t xml:space="preserve">FILTRE DN100 </t>
  </si>
  <si>
    <t xml:space="preserve">FILTRE  DN80 </t>
  </si>
  <si>
    <t xml:space="preserve">FILTRE  DN50 </t>
  </si>
  <si>
    <t xml:space="preserve">FSL  </t>
  </si>
  <si>
    <t>MANCHON ANTI VIBRATILS DN200</t>
  </si>
  <si>
    <t xml:space="preserve">MANCHON ANTI VIBRATILS DN125 </t>
  </si>
  <si>
    <t xml:space="preserve">MANCHON ANTI VIBRATILS  DN100 </t>
  </si>
  <si>
    <t xml:space="preserve">MANCHON ANTI VIBRATILS  DN80 </t>
  </si>
  <si>
    <t xml:space="preserve">MANCHON ANTI VIBRATILS  DN65 </t>
  </si>
  <si>
    <t>MANCHON ANTI VIBRATILS  DN50</t>
  </si>
  <si>
    <t>MANCHON ANTI VIBRATILS   DN40</t>
  </si>
  <si>
    <t xml:space="preserve">MANCHON ANTI VIBRATILS  DN32 </t>
  </si>
  <si>
    <t xml:space="preserve">MANCHON ANTI VIBRATILS  DN25 </t>
  </si>
  <si>
    <t xml:space="preserve">MANCHON ANTI VIBRATILS  DN20 </t>
  </si>
  <si>
    <t xml:space="preserve">MANCHON ANTI VIBRATILS  DN15 </t>
  </si>
  <si>
    <t>PAC   136 KW</t>
  </si>
  <si>
    <t xml:space="preserve">PI  </t>
  </si>
  <si>
    <t>POT INTRODUCTION</t>
  </si>
  <si>
    <t>PPE - JRE 204-12/1</t>
  </si>
  <si>
    <t>PPE -  LRL - 204-12/1,5</t>
  </si>
  <si>
    <t>PPE - DIE 208-14/7,5-2G</t>
  </si>
  <si>
    <t>PPE - JRE 203-11/0,75-3G</t>
  </si>
  <si>
    <t>PPE - JRE 204-12,5/2,5-3G</t>
  </si>
  <si>
    <t>PPE - JRE 204-12/1,5-3G</t>
  </si>
  <si>
    <t>PPE - JRL 205-14/3</t>
  </si>
  <si>
    <t>PPE - JRN 204-20/7,5</t>
  </si>
  <si>
    <t>PPE - JRN 206-13/5,5</t>
  </si>
  <si>
    <t>PPE - SIRIUX D32-60</t>
  </si>
  <si>
    <t>PPE - SIRIUX D32-70</t>
  </si>
  <si>
    <t>PPE - SIRIUX D40-80</t>
  </si>
  <si>
    <t>PPE - SIRIUX D65-90</t>
  </si>
  <si>
    <t>PPE 23</t>
  </si>
  <si>
    <t xml:space="preserve">PURGEUR  + VIDANGE DN15 </t>
  </si>
  <si>
    <t xml:space="preserve">SONDE DE PRESSION DIFFERENTIELLE   </t>
  </si>
  <si>
    <t>SOUPAPE DE SECURITE  3 BARS</t>
  </si>
  <si>
    <t>SOUPAPE DE SECURITE  4 BARS</t>
  </si>
  <si>
    <t xml:space="preserve">TI  </t>
  </si>
  <si>
    <t xml:space="preserve">TSH  </t>
  </si>
  <si>
    <t xml:space="preserve">TT  </t>
  </si>
  <si>
    <t>V2V    BP 23</t>
  </si>
  <si>
    <t>V2V    BP 24</t>
  </si>
  <si>
    <t>V2V   DN125</t>
  </si>
  <si>
    <t>V2V   DN100</t>
  </si>
  <si>
    <t>V2V   DN80</t>
  </si>
  <si>
    <t>V2V   DN65</t>
  </si>
  <si>
    <t>V2V  DN50</t>
  </si>
  <si>
    <t>V2V DN40</t>
  </si>
  <si>
    <t>V2V   DN32</t>
  </si>
  <si>
    <t>V2V   DN25</t>
  </si>
  <si>
    <t>V2V  DN20</t>
  </si>
  <si>
    <t>V2V  DN15</t>
  </si>
  <si>
    <t xml:space="preserve">SERVOMOTEUR DN 125 </t>
  </si>
  <si>
    <t>SERVOMOTEUR VANNE DN 40 - DN 100</t>
  </si>
  <si>
    <t>SERVOMOTEUR VANNE DN 15 -  DN 32</t>
  </si>
  <si>
    <t xml:space="preserve">V3V </t>
  </si>
  <si>
    <t>V3V  DN125</t>
  </si>
  <si>
    <t>V3V DN100</t>
  </si>
  <si>
    <t>V3V DN80</t>
  </si>
  <si>
    <t xml:space="preserve">V3V  DN50 </t>
  </si>
  <si>
    <t>V3V  DN40</t>
  </si>
  <si>
    <t>V3V  DN25</t>
  </si>
  <si>
    <t>V3V  DN15</t>
  </si>
  <si>
    <t xml:space="preserve">SERVOMOTEUR </t>
  </si>
  <si>
    <t>ROBINET A SOUPAPE DN 200</t>
  </si>
  <si>
    <t>ROBINET A SOUPAPE DN 80</t>
  </si>
  <si>
    <t>ROBINET A SOUPAPE DN 65</t>
  </si>
  <si>
    <t>ROBINET A SOUPAPE DN 40</t>
  </si>
  <si>
    <t>ROBINET A SOUPAPE DN25</t>
  </si>
  <si>
    <t xml:space="preserve">VANNE ISOLEMENT  DN200 </t>
  </si>
  <si>
    <t xml:space="preserve">VANNE ISOLEMENT  DN150 </t>
  </si>
  <si>
    <t xml:space="preserve">VANNE ISOLEMENT  DN125 </t>
  </si>
  <si>
    <t xml:space="preserve">VANNE ISOLEMENT  DN100 </t>
  </si>
  <si>
    <t xml:space="preserve">VANNE ISOLEMENT  DN80 </t>
  </si>
  <si>
    <t xml:space="preserve">VANNE ISOLEMENT  DN65 </t>
  </si>
  <si>
    <t xml:space="preserve">VANNE ISOLEMENT  DN50 </t>
  </si>
  <si>
    <t>VANNE ISOLEMENT  DN40</t>
  </si>
  <si>
    <t xml:space="preserve">VANNE ISOLEMENT  DN32 </t>
  </si>
  <si>
    <t xml:space="preserve">VANNE ISOLEMENT  DN25 </t>
  </si>
  <si>
    <t xml:space="preserve">VANNE ISOLEMENT  DN20 </t>
  </si>
  <si>
    <t xml:space="preserve">VANNE ISOLEMENT  DN15 </t>
  </si>
  <si>
    <t>VANNE MSVBD   BP 5</t>
  </si>
  <si>
    <t>VANNE MSVBD   BP 6</t>
  </si>
  <si>
    <t>VANNE MSVBD   BP 7</t>
  </si>
  <si>
    <t>VANNE MSVBD   bp4</t>
  </si>
  <si>
    <t>VANNE MSVBD  BP 25</t>
  </si>
  <si>
    <t xml:space="preserve">VANNE  MSV-F2 DN100 </t>
  </si>
  <si>
    <t>VANNE MSV - F2 DN80</t>
  </si>
  <si>
    <t xml:space="preserve">VANNE MSV - F2 DN65 </t>
  </si>
  <si>
    <t>VANNE MSVBD DN50</t>
  </si>
  <si>
    <t>VANNE MSVBD DN40</t>
  </si>
  <si>
    <t>VANNE MSVBD  DN32</t>
  </si>
  <si>
    <t>VANNE MSVBD  DN25</t>
  </si>
  <si>
    <t>VANNE MSVBD  DN20</t>
  </si>
  <si>
    <t>VANNE MSVBD DN15</t>
  </si>
  <si>
    <t>VASE EXPANSION 700L</t>
  </si>
  <si>
    <t>VASE EXPANSION   500l</t>
  </si>
  <si>
    <t>VASE EXPANSION  12L</t>
  </si>
  <si>
    <t xml:space="preserve">VIDANGE  DN15 </t>
  </si>
  <si>
    <t>VIDANGE  DN20</t>
  </si>
  <si>
    <t xml:space="preserve">VIDANGE  DN25 </t>
  </si>
  <si>
    <t>VIDANGE  DN40</t>
  </si>
  <si>
    <t xml:space="preserve">VIDANGE DN50 </t>
  </si>
  <si>
    <t>Chaudière Bois</t>
  </si>
  <si>
    <t>Autres équipements chaufferie Bois</t>
  </si>
  <si>
    <t>Travaux</t>
  </si>
  <si>
    <t>Sécurisation de la PAC</t>
  </si>
  <si>
    <t>Climatisation de la Zone Bar</t>
  </si>
  <si>
    <t>Chauffage du bassin extérieur en hiver</t>
  </si>
  <si>
    <t>Compteurs</t>
  </si>
  <si>
    <t xml:space="preserve">Lot 02 - CVC - distribution </t>
  </si>
  <si>
    <t>Circulateur plancher chauffant</t>
  </si>
  <si>
    <t>COLLECTEUR PLANCHER CHAUFFANT   -  10 DEPARTS</t>
  </si>
  <si>
    <t>COLLECTEUR PLANCHER CHAUFFANT   -  9 DEPARTS</t>
  </si>
  <si>
    <t>COLLECTEUR PLANCHER CHAUFFANT   -  8 DEPARTS</t>
  </si>
  <si>
    <t>COLLECTEUR PLANCHER CHAUFFANT   -  7 DEPARTS</t>
  </si>
  <si>
    <t>COLLECTEUR PLANCHER CHAUFFANT   -  6 DEPARTS</t>
  </si>
  <si>
    <t>COLLECTEUR PLANCHER CHAUFFANT   -  5 DEPARTS</t>
  </si>
  <si>
    <t>COLLECTEUR PLANCHER CHAUFFANT   -  4 DEPARTS</t>
  </si>
  <si>
    <t>COLLECTEUR PLANCHER CHAUFFANT   -  1 DEPART</t>
  </si>
  <si>
    <t>RADIANT TENNIS   25 KW</t>
  </si>
  <si>
    <t>Insufflateur banquette soufflage</t>
  </si>
  <si>
    <t>VMC double flux logement gardien</t>
  </si>
  <si>
    <t>Caisson d'extraction SF local électrique</t>
  </si>
  <si>
    <t>Extracteur sanitaires gradins</t>
  </si>
  <si>
    <t>Extracteur remise en forme</t>
  </si>
  <si>
    <t>Extracteur sanitaires publics</t>
  </si>
  <si>
    <t>Extracteur Ozoneur</t>
  </si>
  <si>
    <t>Extracteur Bâche tampon</t>
  </si>
  <si>
    <t xml:space="preserve">BOUCHE EXTRACTION METALLIQUE REGLAGLE </t>
  </si>
  <si>
    <t>BOUCHE EXTRACTION METALLIQUE REGLAGLE -</t>
  </si>
  <si>
    <t xml:space="preserve">BOUCHE EXTRACTION METALLIQUE REGLAGLE - </t>
  </si>
  <si>
    <t>BOUCHE EXTRACTION 125 MONO DEBIT - -30 M3/H</t>
  </si>
  <si>
    <t>BOUCHE EXTRACTION 125 MONO DEBIT - -45 M3/H</t>
  </si>
  <si>
    <t>BOUCHE EXTRATION 125 BIDEBITE -</t>
  </si>
  <si>
    <t>GRILLE DE REPRISE --  800X300</t>
  </si>
  <si>
    <t>GRILLE DE REPRISE -800X200</t>
  </si>
  <si>
    <t>GRILLE DE REPRISE -900X400</t>
  </si>
  <si>
    <t>BOUCHON GRILLAGE</t>
  </si>
  <si>
    <t xml:space="preserve">GRILLE REPRISE EN PAROI - </t>
  </si>
  <si>
    <t>GRILLE DE REPRISE -</t>
  </si>
  <si>
    <t xml:space="preserve">BOUCHE COUPE FEU 2H - </t>
  </si>
  <si>
    <t xml:space="preserve">MODULE DE REGULATION Ø125 - </t>
  </si>
  <si>
    <t xml:space="preserve"> MODULE DE REGULATION Ø160 - </t>
  </si>
  <si>
    <t xml:space="preserve">MODULE DE REGULATION Ø200 </t>
  </si>
  <si>
    <t xml:space="preserve">MODULE DE REGULATION Ø250 </t>
  </si>
  <si>
    <t>REGISTRE EQUILIBRAGE</t>
  </si>
  <si>
    <t xml:space="preserve">REGISTRE EQUILIBRAGE </t>
  </si>
  <si>
    <t>BOUCHE INSUFFLATION METALLIQUE REGLABLE -</t>
  </si>
  <si>
    <t xml:space="preserve">BOUCHE INSUFFLATION METALLIQUE REGLABLE - </t>
  </si>
  <si>
    <t xml:space="preserve">DIFFUSEUR CARRE A JET HELICOIDAL - </t>
  </si>
  <si>
    <t xml:space="preserve">BUSE LONGUE PORTEE - Ø400 - </t>
  </si>
  <si>
    <t xml:space="preserve">DIFFUSEUR LINEAIRE 2 FENTE LGR 2000 - </t>
  </si>
  <si>
    <t xml:space="preserve">GRILLE LINEAIRE DE SOL - </t>
  </si>
  <si>
    <t xml:space="preserve">MULTIBUSE- </t>
  </si>
  <si>
    <t xml:space="preserve">MULTIBUSE-  </t>
  </si>
  <si>
    <t>BOUCHE INSUFFLATION METALLIQUE REGLABLE Ø250</t>
  </si>
  <si>
    <t>VOLET DE SURPRESSION Ø315</t>
  </si>
  <si>
    <t>VOLET DE SURPRESSION Ø400</t>
  </si>
  <si>
    <t>VOLET DE SURPRESSION Ø500</t>
  </si>
  <si>
    <t>Sonde de pression</t>
  </si>
  <si>
    <t>Sonde de pression différentielle</t>
  </si>
  <si>
    <t>Lot 03 - Plomberie sanitaire</t>
  </si>
  <si>
    <t>Antitartre</t>
  </si>
  <si>
    <t>Pompe de bouclage ECS</t>
  </si>
  <si>
    <t>Pompe de relevage des eaux de ruissellement</t>
  </si>
  <si>
    <t>Mitigeur lavabo</t>
  </si>
  <si>
    <t>Mitigeur thermostatique</t>
  </si>
  <si>
    <t>Mélangeur</t>
  </si>
  <si>
    <t xml:space="preserve">Mitigeur Evier </t>
  </si>
  <si>
    <t>Robinet de puisage dissimulé avec cadena</t>
  </si>
  <si>
    <t>Robinet de puisage + raccord au nez</t>
  </si>
  <si>
    <t>Vanne de coupure vide seau</t>
  </si>
  <si>
    <t>Ballon électrique 25L</t>
  </si>
  <si>
    <t xml:space="preserve">Abattant </t>
  </si>
  <si>
    <t xml:space="preserve">bouton pressoir </t>
  </si>
  <si>
    <t xml:space="preserve">Lot 04 - Traitement eau </t>
  </si>
  <si>
    <t>Filtres</t>
  </si>
  <si>
    <t>Préfiltre</t>
  </si>
  <si>
    <t>Pompe filtration bassin sportif</t>
  </si>
  <si>
    <t>Pompe filtration bassin ludique-pataugeoire</t>
  </si>
  <si>
    <t>Pompe filtration bassin extérieur</t>
  </si>
  <si>
    <t>Pompes Ozone</t>
  </si>
  <si>
    <t>Pompe rivière ludique C2</t>
  </si>
  <si>
    <t>Pompe tobogan ludique C2</t>
  </si>
  <si>
    <t>Pompe jeux intérieurs C2</t>
  </si>
  <si>
    <t>Pompe jeux extérieurs C4</t>
  </si>
  <si>
    <t>Pompe balai</t>
  </si>
  <si>
    <t>Pompe de vidange bain froid</t>
  </si>
  <si>
    <t>Surpresseur refroidissement Ech. Ozone</t>
  </si>
  <si>
    <t xml:space="preserve">Pompe de relevage cuve ultrafiltration </t>
  </si>
  <si>
    <t>Variateur de vitesse</t>
  </si>
  <si>
    <t>Surpresseur Air Lavage Filtre</t>
  </si>
  <si>
    <t>Surpresseur Air Plaque à Bulle - Bassin ludique</t>
  </si>
  <si>
    <t>Surpresseur Air Plaque à Bulle - Bassin Ext.</t>
  </si>
  <si>
    <t>Compteur eau froide</t>
  </si>
  <si>
    <t>Chloration - pompe doseuse</t>
  </si>
  <si>
    <t>Chloration - pompe bain froid</t>
  </si>
  <si>
    <t>Chloration - Cuve double peau</t>
  </si>
  <si>
    <t>Correction PH - pompe doseuse</t>
  </si>
  <si>
    <t>Correction PH - Cuve double peau</t>
  </si>
  <si>
    <t>Neutralisation chlore - pompe doseuse</t>
  </si>
  <si>
    <t>Neutralisation chlore - stockage</t>
  </si>
  <si>
    <t>Analyseur chlore-PH double bassin</t>
  </si>
  <si>
    <t>Analyseur chlore-PH mono bassin</t>
  </si>
  <si>
    <t>Ultrafiltration</t>
  </si>
  <si>
    <t>Cuve ultrafiltration</t>
  </si>
  <si>
    <t>Ozone</t>
  </si>
  <si>
    <t>Lot 05 - Electricité (Courant Fort / Courant Faible)</t>
  </si>
  <si>
    <t>Prise téléphone + Ethernet (x2)</t>
  </si>
  <si>
    <t xml:space="preserve">HORLOGE </t>
  </si>
  <si>
    <t xml:space="preserve">SECHE MAINS </t>
  </si>
  <si>
    <t>PRISE HDMI</t>
  </si>
  <si>
    <t>CHRONO</t>
  </si>
  <si>
    <t xml:space="preserve">BLOC 3 PRISE </t>
  </si>
  <si>
    <t xml:space="preserve">TABLEAU ELECTRIQUE </t>
  </si>
  <si>
    <t>PRISE 2P+T TYPE T1</t>
  </si>
  <si>
    <t>RJ45</t>
  </si>
  <si>
    <t xml:space="preserve">VA ET VIENT </t>
  </si>
  <si>
    <t xml:space="preserve">BLOC 2 PRISES </t>
  </si>
  <si>
    <t xml:space="preserve">VA ET VIENT ETANCHE GRADABLE </t>
  </si>
  <si>
    <t xml:space="preserve">INTERRUPTEUR </t>
  </si>
  <si>
    <t>ANTENNE TV</t>
  </si>
  <si>
    <t xml:space="preserve">INTERRUPTEUR ETANCHE </t>
  </si>
  <si>
    <t>BORNE DECT</t>
  </si>
  <si>
    <t>HT PARLEUR SONO</t>
  </si>
  <si>
    <t>HT PARLEUR SUBAQUATIQUE</t>
  </si>
  <si>
    <t>luminaire K1  1x28 W</t>
  </si>
  <si>
    <t>luminaire k2 2x28W</t>
  </si>
  <si>
    <t>luminaire k3 1x49W</t>
  </si>
  <si>
    <t>luminaire k4 2x49W</t>
  </si>
  <si>
    <t>PROJECTEUR HALOGENE 500 W TYPE B</t>
  </si>
  <si>
    <t>PROJECTEUR ETANCHE 400W TYPE A2</t>
  </si>
  <si>
    <t>ECLAIRAGE TL 1X49W TYPE F</t>
  </si>
  <si>
    <t>SUSPENSION TL 1X54W TYPE C</t>
  </si>
  <si>
    <t>LUMINAIRE 4X18 TYPE E</t>
  </si>
  <si>
    <t xml:space="preserve">APPLIQUE LAVABO </t>
  </si>
  <si>
    <t>SPOT FUGATO 261</t>
  </si>
  <si>
    <t>SPOT EUROPA 2 IP44</t>
  </si>
  <si>
    <t>SPOT FUGATO 280</t>
  </si>
  <si>
    <t>SPOT LED HAMMAM</t>
  </si>
  <si>
    <t>SPOT LED ENCASTREE DBL</t>
  </si>
  <si>
    <t>APPLIQUE IP44 KRISS 70W</t>
  </si>
  <si>
    <t xml:space="preserve">APPLIQUE IP55 CHARTRES 32W </t>
  </si>
  <si>
    <t>SUSPENSION COIN BEAUTE</t>
  </si>
  <si>
    <t>SUSPENSION DECORATIVE ACCEUIL TYPE C1</t>
  </si>
  <si>
    <t>SPOT LED ENCASTRE</t>
  </si>
  <si>
    <t>APPLIQUE IP 65 12V</t>
  </si>
  <si>
    <t xml:space="preserve">ECLAIRAGE LED SUBAQUATIQUE </t>
  </si>
  <si>
    <t xml:space="preserve">DETECTEUR PRESENCE </t>
  </si>
  <si>
    <t>DETECTEUR PRESENCE PLAFOND</t>
  </si>
  <si>
    <t>Equipement de mise à l'eau PMR</t>
  </si>
  <si>
    <t>Ascenseurs</t>
  </si>
  <si>
    <t>Portillons</t>
  </si>
  <si>
    <t>Gâches et ventouses</t>
  </si>
  <si>
    <t>Barrières levantes</t>
  </si>
  <si>
    <t>Portes basculantes, coulissantes</t>
  </si>
  <si>
    <t>Portes d'entrée battantes, coulissantes, à tambour, à tourniquet à guillotine</t>
  </si>
  <si>
    <t>Portes coupe-feu automatiques coulissantes ou pivotantes</t>
  </si>
  <si>
    <t xml:space="preserve">Centrale de détection </t>
  </si>
  <si>
    <t>Détecteur bivolumétrique</t>
  </si>
  <si>
    <t>BAES</t>
  </si>
  <si>
    <t>BLOC BALISAGE</t>
  </si>
  <si>
    <t>ENREGISTREUR IP VIDEO SURVEILLANCE</t>
  </si>
  <si>
    <t>AFFICHEUR FMI</t>
  </si>
  <si>
    <t>ECRAN VIDEO SURVEILLANCE</t>
  </si>
  <si>
    <t>SIRENE INTRUSION</t>
  </si>
  <si>
    <t xml:space="preserve">VERROUILLAGE MAGNETIQUE </t>
  </si>
  <si>
    <t>DIGICODE</t>
  </si>
  <si>
    <t>ECRAN GTC</t>
  </si>
  <si>
    <t xml:space="preserve">CAMERA </t>
  </si>
  <si>
    <t xml:space="preserve">Lot 10 - sécurité incendie </t>
  </si>
  <si>
    <t>Réseaux de bouches d'incendie</t>
  </si>
  <si>
    <t>Installation de colonne sèche</t>
  </si>
  <si>
    <t xml:space="preserve">Bloc porte </t>
  </si>
  <si>
    <t>Extincteur</t>
  </si>
  <si>
    <t xml:space="preserve">Alarme - déclencheur coup de poing </t>
  </si>
  <si>
    <t>Coffret OPENDAC CO² DAC/DCM</t>
  </si>
  <si>
    <t>Coffret de commande à cartouche CO2</t>
  </si>
  <si>
    <t>BOUTON-POUSSOIR COUP DE POING, VERT, A ACCROCHAGE</t>
  </si>
  <si>
    <t>CCF 300X200</t>
  </si>
  <si>
    <t>CCF 300X300</t>
  </si>
  <si>
    <t>CCF 400X200</t>
  </si>
  <si>
    <t>CCF 400X300</t>
  </si>
  <si>
    <t>CCF 450X200</t>
  </si>
  <si>
    <t>CCF 450X300</t>
  </si>
  <si>
    <t>CCF 500X400</t>
  </si>
  <si>
    <t>CCF 500X500</t>
  </si>
  <si>
    <t>CCF 600X500</t>
  </si>
  <si>
    <t>CCF 650X350</t>
  </si>
  <si>
    <t>CCF 800X200</t>
  </si>
  <si>
    <t>CCF 800X300</t>
  </si>
  <si>
    <t>CCF 800X450</t>
  </si>
  <si>
    <t>CCF 1000X800</t>
  </si>
  <si>
    <t>CCF 1000X1600</t>
  </si>
  <si>
    <t>CCF Ø125</t>
  </si>
  <si>
    <t>CCF Ø160</t>
  </si>
  <si>
    <t>CCF Ø200</t>
  </si>
  <si>
    <t>CCF Ø250</t>
  </si>
  <si>
    <t>CCF Ø315</t>
  </si>
  <si>
    <t>CCF Ø400</t>
  </si>
  <si>
    <t>CCF Ø450</t>
  </si>
  <si>
    <t xml:space="preserve">CCF Ø500 </t>
  </si>
  <si>
    <t>Alarme manuelle coup de poing incendie</t>
  </si>
  <si>
    <t>Détecteur incendie fumée optique</t>
  </si>
  <si>
    <t xml:space="preserve">Alarme incendie </t>
  </si>
  <si>
    <t>Détecteur + voyant rouge</t>
  </si>
  <si>
    <t xml:space="preserve">Demande d'ouverture </t>
  </si>
  <si>
    <t>Déclencheur porte coup de poing</t>
  </si>
  <si>
    <t>Alarme anti intrusion</t>
  </si>
  <si>
    <t xml:space="preserve">Lot 11 - equipement de secours </t>
  </si>
  <si>
    <t>Matéreil de réanimation défibrilisateur</t>
  </si>
  <si>
    <t>Oxygénothérapie, …</t>
  </si>
  <si>
    <t>Lot 12 - Gestion d'accès</t>
  </si>
  <si>
    <t>Système contrôle d'accès</t>
  </si>
  <si>
    <t>Système caisse</t>
  </si>
  <si>
    <t xml:space="preserve">Lecteurs  </t>
  </si>
  <si>
    <t>Visiophones</t>
  </si>
  <si>
    <t>Tourniquets</t>
  </si>
  <si>
    <t>APPLICAM</t>
  </si>
  <si>
    <t xml:space="preserve">Lot 13 - Hammam et Sauna </t>
  </si>
  <si>
    <t xml:space="preserve">Pompe doseuse HE </t>
  </si>
  <si>
    <t>Chauffe sauna</t>
  </si>
  <si>
    <t>Humidificateur à vapeur à électrodes</t>
  </si>
  <si>
    <t>Numéro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</si>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</sst>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1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_-* #,##0.00\ _F_-;\-* #,##0.00\ _F_-;_-* &quot;-&quot;??\ _F_-;_-@_-"/>
    <numFmt numFmtId="166" formatCode="#,##0&quot; h&quot;"/>
    <numFmt numFmtId="167" formatCode="#,##0&quot; Kw&quot;"/>
    <numFmt numFmtId="168" formatCode="\1\0\/\1\7"/>
    <numFmt numFmtId="169" formatCode="_ &quot;\&quot;* #,##0_ ;_ &quot;\&quot;* \-#,##0_ ;_ &quot;\&quot;* &quot;-&quot;_ ;_ @_ "/>
    <numFmt numFmtId="170" formatCode="_ &quot;\&quot;* #,##0.00_ ;_ &quot;\&quot;* \-#,##0.00_ ;_ &quot;\&quot;* &quot;-&quot;??_ ;_ @_ "/>
    <numFmt numFmtId="171" formatCode="_ * #,##0_ ;_ * \-#,##0_ ;_ * &quot;-&quot;_ ;_ @_ "/>
    <numFmt numFmtId="172" formatCode="_ * #,##0.00_ ;_ * \-#,##0.00_ ;_ * &quot;-&quot;??_ ;_ @_ "/>
    <numFmt numFmtId="173" formatCode="&quot;$&quot;#,##0_);\(&quot;$&quot;#,##0\)"/>
    <numFmt numFmtId="174" formatCode="_ * #,##0.00_)&quot;L&quot;_ ;_ * \(#,##0.00\)&quot;L&quot;_ ;_ * &quot;-&quot;??_)&quot;L&quot;_ ;_ @_ "/>
    <numFmt numFmtId="175" formatCode="#,##0.00;\-#,##0.00"/>
    <numFmt numFmtId="176" formatCode="#,##0;\-#,##0"/>
    <numFmt numFmtId="177" formatCode="_ &quot;￥&quot;* #,##0.00_ ;_ &quot;￥&quot;* \-#,##0.00_ ;_ &quot;￥&quot;* &quot;-&quot;??_ ;_ @_ "/>
    <numFmt numFmtId="178" formatCode="#,##0\ _€"/>
    <numFmt numFmtId="179" formatCode="_-* #,##0.00\ [$€]_-;\-* #,##0.00\ [$€]_-;_-* &quot;-&quot;??\ [$€]_-;_-@_-"/>
    <numFmt numFmtId="180" formatCode="#,##0\ &quot;F&quot;;\-#,##0\ &quot;F&quot;"/>
    <numFmt numFmtId="181" formatCode="&quot;$&quot;#,##0;[Red]\-&quot;$&quot;#,##0"/>
    <numFmt numFmtId="182" formatCode="&quot;$&quot;#,##0.00;[Red]\-&quot;$&quot;#,##0.00"/>
    <numFmt numFmtId="183" formatCode="#\."/>
    <numFmt numFmtId="184" formatCode="_-* #,##0.00\ &quot;F&quot;_-;\-* #,##0.00\ &quot;F&quot;_-;_-* &quot;-&quot;??\ &quot;F&quot;_-;_-@_-"/>
    <numFmt numFmtId="185" formatCode="&quot;€&quot;\ #,##0;\-&quot;€&quot;\ #,##0"/>
    <numFmt numFmtId="186" formatCode="_ * #,##0_)_L_ ;_ * \(#,##0\)_L_ ;_ * &quot;-&quot;_)_L_ ;_ @_ "/>
    <numFmt numFmtId="187" formatCode="0.00000%"/>
    <numFmt numFmtId="188" formatCode="0.000000%"/>
    <numFmt numFmtId="189" formatCode="0.0000%"/>
    <numFmt numFmtId="190" formatCode="#,##0,\$;[Red]\-#,##0,\$"/>
    <numFmt numFmtId="191" formatCode="_-* #,##0_-;\-* #,##0_-;_-* &quot;-&quot;_-;_-@_-"/>
    <numFmt numFmtId="192" formatCode="_-* #,##0.00_-;\-* #,##0.00_-;_-* &quot;-&quot;??_-;_-@_-"/>
  </numFmts>
  <fonts count="6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name val="Helv"/>
    </font>
    <font>
      <sz val="11"/>
      <name val="Arial"/>
      <family val="2"/>
    </font>
    <font>
      <sz val="12"/>
      <name val="Tms Rmn"/>
    </font>
    <font>
      <sz val="12"/>
      <name val="Times New Roman"/>
      <family val="1"/>
    </font>
    <font>
      <u/>
      <sz val="10"/>
      <name val="Helv"/>
    </font>
    <font>
      <sz val="12"/>
      <name val="Helv"/>
    </font>
    <font>
      <sz val="9"/>
      <name val="Geneva"/>
    </font>
    <font>
      <sz val="11"/>
      <name val="µ¸¿ò"/>
      <family val="3"/>
    </font>
    <font>
      <sz val="12"/>
      <name val="Tms Rmn"/>
      <family val="1"/>
    </font>
    <font>
      <b/>
      <sz val="10"/>
      <name val="MS Sans Serif"/>
      <family val="2"/>
    </font>
    <font>
      <sz val="7"/>
      <name val="MS Sans Serif"/>
      <family val="2"/>
    </font>
    <font>
      <sz val="12"/>
      <name val="¹ÙÅÁÃ¼"/>
      <family val="1"/>
    </font>
    <font>
      <b/>
      <sz val="6"/>
      <name val="Arial"/>
      <family val="2"/>
    </font>
    <font>
      <sz val="12"/>
      <name val="宋体"/>
      <charset val="134"/>
    </font>
    <font>
      <sz val="14"/>
      <name val="AngsanaUPC"/>
      <family val="1"/>
    </font>
    <font>
      <i/>
      <sz val="12"/>
      <name val="Helv"/>
    </font>
    <font>
      <b/>
      <sz val="1"/>
      <color indexed="8"/>
      <name val="Courier"/>
      <family val="3"/>
    </font>
    <font>
      <b/>
      <sz val="8"/>
      <color indexed="8"/>
      <name val="Arial"/>
      <family val="2"/>
    </font>
    <font>
      <sz val="8"/>
      <name val="Arial"/>
      <family val="2"/>
    </font>
    <font>
      <sz val="1"/>
      <color indexed="8"/>
      <name val="Courier"/>
      <family val="3"/>
    </font>
    <font>
      <sz val="10"/>
      <color indexed="22"/>
      <name val="Arial"/>
      <family val="2"/>
    </font>
    <font>
      <sz val="12"/>
      <color indexed="22"/>
      <name val="Arial"/>
      <family val="2"/>
    </font>
    <font>
      <u/>
      <sz val="12"/>
      <color indexed="36"/>
      <name val="宋体"/>
      <charset val="134"/>
    </font>
    <font>
      <sz val="8"/>
      <name val="Tms Rmn"/>
    </font>
    <font>
      <b/>
      <u/>
      <sz val="10"/>
      <name val="MS Sans Serif"/>
      <family val="2"/>
    </font>
    <font>
      <u/>
      <sz val="8.4"/>
      <color indexed="12"/>
      <name val="Arial"/>
      <family val="2"/>
    </font>
    <font>
      <sz val="8"/>
      <color indexed="9"/>
      <name val="Arial"/>
      <family val="2"/>
    </font>
    <font>
      <sz val="10"/>
      <name val="MS Sans Serif"/>
      <family val="2"/>
    </font>
    <font>
      <b/>
      <sz val="10"/>
      <name val="Helv"/>
    </font>
    <font>
      <sz val="1"/>
      <color indexed="18"/>
      <name val="Courier"/>
      <family val="3"/>
    </font>
    <font>
      <sz val="7"/>
      <name val="Small Fonts"/>
      <family val="2"/>
    </font>
    <font>
      <i/>
      <sz val="10"/>
      <color indexed="20"/>
      <name val="Arial"/>
      <family val="2"/>
    </font>
    <font>
      <sz val="10"/>
      <name val="Arial MT"/>
    </font>
    <font>
      <sz val="10"/>
      <color rgb="FF000000"/>
      <name val="Times New Roman"/>
      <family val="1"/>
    </font>
    <font>
      <sz val="10"/>
      <color indexed="8"/>
      <name val="MS Sans Serif"/>
      <family val="2"/>
    </font>
    <font>
      <b/>
      <sz val="12"/>
      <name val="Geneva"/>
    </font>
    <font>
      <b/>
      <i/>
      <sz val="8"/>
      <color indexed="8"/>
      <name val="Arial"/>
      <family val="2"/>
    </font>
    <font>
      <b/>
      <sz val="14"/>
      <name val="Arial"/>
      <family val="2"/>
    </font>
    <font>
      <b/>
      <u/>
      <sz val="11"/>
      <name val="Arial"/>
      <family val="2"/>
    </font>
    <font>
      <b/>
      <i/>
      <sz val="8"/>
      <color indexed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indexed="2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34"/>
        <bgColor indexed="13"/>
      </patternFill>
    </fill>
    <fill>
      <patternFill patternType="solid">
        <fgColor indexed="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/>
      <bottom/>
      <diagonal/>
    </border>
  </borders>
  <cellStyleXfs count="475">
    <xf numFmtId="0" fontId="0" fillId="0" borderId="0"/>
    <xf numFmtId="0" fontId="2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1" fillId="0" borderId="0"/>
    <xf numFmtId="2" fontId="8" fillId="0" borderId="0"/>
    <xf numFmtId="164" fontId="9" fillId="0" borderId="0">
      <alignment vertical="center"/>
    </xf>
    <xf numFmtId="0" fontId="3" fillId="0" borderId="0"/>
    <xf numFmtId="166" fontId="8" fillId="0" borderId="0">
      <alignment horizontal="right"/>
    </xf>
    <xf numFmtId="3" fontId="10" fillId="0" borderId="0">
      <alignment horizontal="left"/>
    </xf>
    <xf numFmtId="0" fontId="11" fillId="0" borderId="0"/>
    <xf numFmtId="2" fontId="12" fillId="0" borderId="0">
      <alignment horizontal="left"/>
    </xf>
    <xf numFmtId="3" fontId="8" fillId="0" borderId="0"/>
    <xf numFmtId="167" fontId="13" fillId="0" borderId="0"/>
    <xf numFmtId="3" fontId="13" fillId="0" borderId="0"/>
    <xf numFmtId="168" fontId="14" fillId="0" borderId="9">
      <alignment horizontal="center"/>
      <protection locked="0"/>
    </xf>
    <xf numFmtId="169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1" fontId="15" fillId="0" borderId="0" applyFont="0" applyFill="0" applyBorder="0" applyAlignment="0" applyProtection="0"/>
    <xf numFmtId="172" fontId="15" fillId="0" borderId="0" applyFont="0" applyFill="0" applyBorder="0" applyAlignment="0" applyProtection="0"/>
    <xf numFmtId="0" fontId="16" fillId="0" borderId="0" applyNumberFormat="0" applyFill="0" applyBorder="0" applyAlignment="0" applyProtection="0"/>
    <xf numFmtId="173" fontId="17" fillId="0" borderId="12" applyAlignment="0" applyProtection="0"/>
    <xf numFmtId="0" fontId="18" fillId="0" borderId="13" applyNumberFormat="0" applyFont="0" applyFill="0" applyAlignment="0">
      <alignment horizontal="center" vertical="top"/>
    </xf>
    <xf numFmtId="0" fontId="19" fillId="0" borderId="0"/>
    <xf numFmtId="0" fontId="20" fillId="0" borderId="14" applyBorder="0">
      <alignment horizontal="center" vertical="center" wrapText="1"/>
    </xf>
    <xf numFmtId="174" fontId="21" fillId="0" borderId="0"/>
    <xf numFmtId="174" fontId="21" fillId="0" borderId="0"/>
    <xf numFmtId="174" fontId="21" fillId="0" borderId="0"/>
    <xf numFmtId="174" fontId="21" fillId="0" borderId="0"/>
    <xf numFmtId="174" fontId="21" fillId="0" borderId="0"/>
    <xf numFmtId="174" fontId="21" fillId="0" borderId="0"/>
    <xf numFmtId="174" fontId="21" fillId="0" borderId="0"/>
    <xf numFmtId="174" fontId="21" fillId="0" borderId="0"/>
    <xf numFmtId="175" fontId="3" fillId="0" borderId="0" applyFont="0" applyFill="0" applyBorder="0" applyAlignment="0" applyProtection="0"/>
    <xf numFmtId="172" fontId="22" fillId="0" borderId="0" applyFont="0" applyFill="0" applyBorder="0" applyAlignment="0" applyProtection="0"/>
    <xf numFmtId="3" fontId="23" fillId="0" borderId="12"/>
    <xf numFmtId="176" fontId="3" fillId="0" borderId="0" applyFont="0" applyFill="0" applyBorder="0" applyAlignment="0" applyProtection="0"/>
    <xf numFmtId="177" fontId="21" fillId="0" borderId="0" applyFont="0" applyFill="0" applyBorder="0" applyAlignment="0" applyProtection="0"/>
    <xf numFmtId="178" fontId="3" fillId="0" borderId="0" applyNumberFormat="0" applyFill="0" applyBorder="0" applyAlignment="0" applyProtection="0"/>
    <xf numFmtId="0" fontId="24" fillId="0" borderId="0">
      <protection locked="0"/>
    </xf>
    <xf numFmtId="0" fontId="24" fillId="0" borderId="0">
      <protection locked="0"/>
    </xf>
    <xf numFmtId="49" fontId="25" fillId="0" borderId="0" applyBorder="0">
      <alignment horizontal="center"/>
    </xf>
    <xf numFmtId="178" fontId="3" fillId="0" borderId="0" applyNumberFormat="0" applyFill="0" applyBorder="0" applyAlignment="0" applyProtection="0"/>
    <xf numFmtId="178" fontId="3" fillId="0" borderId="0" applyNumberFormat="0" applyFill="0" applyBorder="0" applyAlignment="0" applyProtection="0"/>
    <xf numFmtId="178" fontId="3" fillId="0" borderId="0" applyNumberFormat="0" applyFill="0" applyBorder="0" applyAlignment="0" applyProtection="0"/>
    <xf numFmtId="178" fontId="3" fillId="0" borderId="0" applyNumberFormat="0" applyFill="0" applyBorder="0" applyAlignment="0" applyProtection="0"/>
    <xf numFmtId="0" fontId="26" fillId="4" borderId="1"/>
    <xf numFmtId="179" fontId="3" fillId="0" borderId="0" applyFont="0" applyFill="0" applyBorder="0" applyAlignment="0" applyProtection="0"/>
    <xf numFmtId="3" fontId="23" fillId="0" borderId="0"/>
    <xf numFmtId="0" fontId="27" fillId="0" borderId="0">
      <protection locked="0"/>
    </xf>
    <xf numFmtId="3" fontId="28" fillId="0" borderId="0" applyFont="0" applyFill="0" applyBorder="0" applyAlignment="0" applyProtection="0"/>
    <xf numFmtId="2" fontId="29" fillId="0" borderId="0" applyFill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3" fontId="31" fillId="0" borderId="4">
      <alignment horizontal="left"/>
    </xf>
    <xf numFmtId="38" fontId="26" fillId="2" borderId="0" applyNumberFormat="0" applyBorder="0" applyAlignment="0" applyProtection="0"/>
    <xf numFmtId="0" fontId="4" fillId="0" borderId="3" applyNumberFormat="0" applyAlignment="0" applyProtection="0">
      <alignment horizontal="left" vertical="center"/>
    </xf>
    <xf numFmtId="0" fontId="4" fillId="0" borderId="2">
      <alignment horizontal="left" vertical="center"/>
    </xf>
    <xf numFmtId="0" fontId="3" fillId="5" borderId="0" applyNumberFormat="0" applyFill="0" applyBorder="0" applyAlignment="0" applyProtection="0"/>
    <xf numFmtId="9" fontId="32" fillId="0" borderId="4"/>
    <xf numFmtId="0" fontId="33" fillId="0" borderId="0" applyNumberFormat="0" applyFill="0" applyBorder="0" applyAlignment="0" applyProtection="0">
      <alignment vertical="top"/>
      <protection locked="0"/>
    </xf>
    <xf numFmtId="10" fontId="26" fillId="6" borderId="1" applyNumberFormat="0" applyBorder="0" applyAlignment="0" applyProtection="0"/>
    <xf numFmtId="0" fontId="34" fillId="0" borderId="0">
      <protection hidden="1"/>
    </xf>
    <xf numFmtId="3" fontId="35" fillId="0" borderId="0"/>
    <xf numFmtId="3" fontId="36" fillId="0" borderId="0"/>
    <xf numFmtId="3" fontId="8" fillId="0" borderId="0"/>
    <xf numFmtId="38" fontId="35" fillId="0" borderId="0" applyFont="0" applyFill="0" applyBorder="0" applyAlignment="0" applyProtection="0"/>
    <xf numFmtId="40" fontId="35" fillId="0" borderId="0" applyFont="0" applyFill="0" applyBorder="0" applyAlignment="0" applyProtection="0"/>
    <xf numFmtId="180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27" fillId="0" borderId="0">
      <protection locked="0"/>
    </xf>
    <xf numFmtId="0" fontId="27" fillId="0" borderId="0">
      <protection locked="0"/>
    </xf>
    <xf numFmtId="181" fontId="35" fillId="0" borderId="0" applyFont="0" applyFill="0" applyBorder="0" applyAlignment="0" applyProtection="0"/>
    <xf numFmtId="182" fontId="35" fillId="0" borderId="0" applyFont="0" applyFill="0" applyBorder="0" applyAlignment="0" applyProtection="0"/>
    <xf numFmtId="0" fontId="37" fillId="0" borderId="0">
      <protection locked="0"/>
    </xf>
    <xf numFmtId="0" fontId="37" fillId="0" borderId="0">
      <protection locked="0"/>
    </xf>
    <xf numFmtId="183" fontId="37" fillId="0" borderId="0">
      <protection locked="0"/>
    </xf>
    <xf numFmtId="184" fontId="3" fillId="0" borderId="0" applyFont="0" applyFill="0" applyBorder="0" applyAlignment="0" applyProtection="0"/>
    <xf numFmtId="183" fontId="37" fillId="0" borderId="0">
      <protection locked="0"/>
    </xf>
    <xf numFmtId="185" fontId="3" fillId="0" borderId="0" applyFont="0" applyFill="0" applyBorder="0" applyAlignment="0" applyProtection="0"/>
    <xf numFmtId="3" fontId="10" fillId="0" borderId="0"/>
    <xf numFmtId="4" fontId="26" fillId="0" borderId="0">
      <alignment horizontal="right" vertical="center"/>
    </xf>
    <xf numFmtId="37" fontId="38" fillId="0" borderId="0"/>
    <xf numFmtId="0" fontId="39" fillId="0" borderId="0">
      <alignment horizontal="right"/>
    </xf>
    <xf numFmtId="186" fontId="21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1" fillId="0" borderId="0"/>
    <xf numFmtId="0" fontId="42" fillId="0" borderId="0"/>
    <xf numFmtId="0" fontId="3" fillId="0" borderId="0"/>
    <xf numFmtId="0" fontId="3" fillId="0" borderId="0"/>
    <xf numFmtId="0" fontId="26" fillId="0" borderId="0" applyFill="0" applyBorder="0" applyProtection="0">
      <alignment horizontal="center"/>
    </xf>
    <xf numFmtId="0" fontId="26" fillId="0" borderId="0" applyFill="0" applyBorder="0" applyProtection="0">
      <alignment horizontal="center"/>
    </xf>
    <xf numFmtId="10" fontId="3" fillId="0" borderId="0" applyFont="0" applyFill="0" applyBorder="0" applyAlignment="0" applyProtection="0"/>
    <xf numFmtId="10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2" borderId="1"/>
    <xf numFmtId="0" fontId="3" fillId="0" borderId="0"/>
    <xf numFmtId="0" fontId="3" fillId="0" borderId="0"/>
    <xf numFmtId="49" fontId="20" fillId="7" borderId="0">
      <alignment horizontal="left" vertical="top" wrapText="1"/>
    </xf>
    <xf numFmtId="3" fontId="43" fillId="8" borderId="0">
      <alignment horizontal="center"/>
    </xf>
    <xf numFmtId="3" fontId="43" fillId="9" borderId="0">
      <alignment horizontal="center"/>
    </xf>
    <xf numFmtId="49" fontId="44" fillId="10" borderId="0">
      <alignment horizontal="left"/>
    </xf>
    <xf numFmtId="1" fontId="45" fillId="0" borderId="0" applyFill="0" applyBorder="0" applyProtection="0">
      <alignment horizontal="left" vertical="center"/>
    </xf>
    <xf numFmtId="1" fontId="46" fillId="0" borderId="0" applyFill="0" applyBorder="0" applyProtection="0">
      <alignment horizontal="left" vertical="center"/>
    </xf>
    <xf numFmtId="0" fontId="47" fillId="0" borderId="0"/>
    <xf numFmtId="187" fontId="35" fillId="0" borderId="0" applyFont="0" applyFill="0" applyBorder="0" applyAlignment="0" applyProtection="0"/>
    <xf numFmtId="188" fontId="35" fillId="0" borderId="0" applyFont="0" applyFill="0" applyBorder="0" applyAlignment="0" applyProtection="0"/>
    <xf numFmtId="0" fontId="3" fillId="0" borderId="0"/>
    <xf numFmtId="1" fontId="3" fillId="0" borderId="5" applyNumberFormat="0" applyFont="0">
      <alignment horizontal="right"/>
    </xf>
    <xf numFmtId="189" fontId="35" fillId="0" borderId="0" applyFont="0" applyFill="0" applyBorder="0" applyAlignment="0" applyProtection="0"/>
    <xf numFmtId="190" fontId="35" fillId="0" borderId="0" applyFont="0" applyFill="0" applyBorder="0" applyAlignment="0" applyProtection="0"/>
    <xf numFmtId="2" fontId="28" fillId="0" borderId="0" applyFont="0" applyFill="0" applyBorder="0" applyAlignment="0" applyProtection="0"/>
    <xf numFmtId="191" fontId="11" fillId="0" borderId="0" applyFont="0" applyFill="0" applyBorder="0" applyAlignment="0" applyProtection="0"/>
    <xf numFmtId="192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21" fillId="0" borderId="0"/>
    <xf numFmtId="0" fontId="21" fillId="0" borderId="0"/>
    <xf numFmtId="0" fontId="2" fillId="0" borderId="0"/>
    <xf numFmtId="44" fontId="3" fillId="0" borderId="0" applyFont="0" applyFill="0" applyBorder="0" applyAlignment="0" applyProtection="0"/>
    <xf numFmtId="0" fontId="63" fillId="32" borderId="23" applyNumberFormat="0" applyAlignment="0" applyProtection="0"/>
    <xf numFmtId="178" fontId="3" fillId="0" borderId="22" applyNumberFormat="0" applyFill="0" applyAlignment="0" applyProtection="0"/>
    <xf numFmtId="0" fontId="62" fillId="0" borderId="0" applyNumberFormat="0" applyFill="0" applyBorder="0" applyAlignment="0" applyProtection="0"/>
    <xf numFmtId="0" fontId="62" fillId="0" borderId="21" applyNumberFormat="0" applyFill="0" applyAlignment="0" applyProtection="0"/>
    <xf numFmtId="0" fontId="61" fillId="0" borderId="20" applyNumberFormat="0" applyFill="0" applyAlignment="0" applyProtection="0"/>
    <xf numFmtId="0" fontId="60" fillId="0" borderId="19" applyNumberFormat="0" applyFill="0" applyAlignment="0" applyProtection="0"/>
    <xf numFmtId="0" fontId="59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7" fillId="29" borderId="18" applyNumberFormat="0" applyAlignment="0" applyProtection="0"/>
    <xf numFmtId="0" fontId="56" fillId="13" borderId="0" applyNumberFormat="0" applyBorder="0" applyAlignment="0" applyProtection="0"/>
    <xf numFmtId="0" fontId="55" fillId="31" borderId="0" applyNumberFormat="0" applyBorder="0" applyAlignment="0" applyProtection="0"/>
    <xf numFmtId="44" fontId="3" fillId="0" borderId="0" applyFont="0" applyFill="0" applyBorder="0" applyAlignment="0" applyProtection="0"/>
    <xf numFmtId="0" fontId="54" fillId="12" borderId="0" applyNumberFormat="0" applyBorder="0" applyAlignment="0" applyProtection="0"/>
    <xf numFmtId="0" fontId="53" fillId="16" borderId="15" applyNumberFormat="0" applyAlignment="0" applyProtection="0"/>
    <xf numFmtId="0" fontId="48" fillId="30" borderId="17" applyNumberFormat="0" applyFont="0" applyAlignment="0" applyProtection="0"/>
    <xf numFmtId="0" fontId="52" fillId="0" borderId="16" applyNumberFormat="0" applyFill="0" applyAlignment="0" applyProtection="0"/>
    <xf numFmtId="0" fontId="51" fillId="29" borderId="15" applyNumberFormat="0" applyAlignment="0" applyProtection="0"/>
    <xf numFmtId="0" fontId="50" fillId="0" borderId="0" applyNumberFormat="0" applyFill="0" applyBorder="0" applyAlignment="0" applyProtection="0"/>
    <xf numFmtId="0" fontId="49" fillId="28" borderId="0" applyNumberFormat="0" applyBorder="0" applyAlignment="0" applyProtection="0"/>
    <xf numFmtId="0" fontId="49" fillId="23" borderId="0" applyNumberFormat="0" applyBorder="0" applyAlignment="0" applyProtection="0"/>
    <xf numFmtId="0" fontId="49" fillId="22" borderId="0" applyNumberFormat="0" applyBorder="0" applyAlignment="0" applyProtection="0"/>
    <xf numFmtId="0" fontId="49" fillId="27" borderId="0" applyNumberFormat="0" applyBorder="0" applyAlignment="0" applyProtection="0"/>
    <xf numFmtId="0" fontId="49" fillId="26" borderId="0" applyNumberFormat="0" applyBorder="0" applyAlignment="0" applyProtection="0"/>
    <xf numFmtId="0" fontId="49" fillId="25" borderId="0" applyNumberFormat="0" applyBorder="0" applyAlignment="0" applyProtection="0"/>
    <xf numFmtId="0" fontId="49" fillId="24" borderId="0" applyNumberFormat="0" applyBorder="0" applyAlignment="0" applyProtection="0"/>
    <xf numFmtId="0" fontId="49" fillId="23" borderId="0" applyNumberFormat="0" applyBorder="0" applyAlignment="0" applyProtection="0"/>
    <xf numFmtId="0" fontId="49" fillId="22" borderId="0" applyNumberFormat="0" applyBorder="0" applyAlignment="0" applyProtection="0"/>
    <xf numFmtId="0" fontId="49" fillId="19" borderId="0" applyNumberFormat="0" applyBorder="0" applyAlignment="0" applyProtection="0"/>
    <xf numFmtId="0" fontId="49" fillId="18" borderId="0" applyNumberFormat="0" applyBorder="0" applyAlignment="0" applyProtection="0"/>
    <xf numFmtId="0" fontId="49" fillId="21" borderId="0" applyNumberFormat="0" applyBorder="0" applyAlignment="0" applyProtection="0"/>
    <xf numFmtId="0" fontId="48" fillId="20" borderId="0" applyNumberFormat="0" applyBorder="0" applyAlignment="0" applyProtection="0"/>
    <xf numFmtId="0" fontId="48" fillId="17" borderId="0" applyNumberFormat="0" applyBorder="0" applyAlignment="0" applyProtection="0"/>
    <xf numFmtId="0" fontId="48" fillId="14" borderId="0" applyNumberFormat="0" applyBorder="0" applyAlignment="0" applyProtection="0"/>
    <xf numFmtId="0" fontId="48" fillId="19" borderId="0" applyNumberFormat="0" applyBorder="0" applyAlignment="0" applyProtection="0"/>
    <xf numFmtId="0" fontId="48" fillId="18" borderId="0" applyNumberFormat="0" applyBorder="0" applyAlignment="0" applyProtection="0"/>
    <xf numFmtId="0" fontId="48" fillId="17" borderId="0" applyNumberFormat="0" applyBorder="0" applyAlignment="0" applyProtection="0"/>
    <xf numFmtId="0" fontId="48" fillId="16" borderId="0" applyNumberFormat="0" applyBorder="0" applyAlignment="0" applyProtection="0"/>
    <xf numFmtId="0" fontId="48" fillId="15" borderId="0" applyNumberFormat="0" applyBorder="0" applyAlignment="0" applyProtection="0"/>
    <xf numFmtId="0" fontId="48" fillId="14" borderId="0" applyNumberFormat="0" applyBorder="0" applyAlignment="0" applyProtection="0"/>
    <xf numFmtId="0" fontId="48" fillId="13" borderId="0" applyNumberFormat="0" applyBorder="0" applyAlignment="0" applyProtection="0"/>
    <xf numFmtId="0" fontId="48" fillId="12" borderId="0" applyNumberFormat="0" applyBorder="0" applyAlignment="0" applyProtection="0"/>
    <xf numFmtId="0" fontId="48" fillId="11" borderId="0" applyNumberFormat="0" applyBorder="0" applyAlignment="0" applyProtection="0"/>
    <xf numFmtId="0" fontId="2" fillId="0" borderId="0"/>
  </cellStyleXfs>
  <cellXfs count="14">
    <xf numFmtId="0" fontId="0" fillId="0" borderId="0" xfId="0"/>
    <xf numFmtId="0" fontId="3" fillId="0" borderId="6" xfId="6" applyFont="1" applyBorder="1" applyAlignment="1">
      <alignment wrapText="1"/>
    </xf>
    <xf numFmtId="0" fontId="3" fillId="0" borderId="7" xfId="6" applyFont="1" applyFill="1" applyBorder="1" applyAlignment="1">
      <alignment wrapText="1"/>
    </xf>
    <xf numFmtId="0" fontId="3" fillId="0" borderId="6" xfId="6" applyFont="1" applyBorder="1"/>
    <xf numFmtId="0" fontId="3" fillId="0" borderId="7" xfId="6" applyFont="1" applyBorder="1" applyAlignment="1">
      <alignment wrapText="1"/>
    </xf>
    <xf numFmtId="0" fontId="3" fillId="0" borderId="10" xfId="6" applyFont="1" applyBorder="1" applyAlignment="1">
      <alignment wrapText="1"/>
    </xf>
    <xf numFmtId="0" fontId="3" fillId="0" borderId="10" xfId="6" applyFont="1" applyFill="1" applyBorder="1" applyAlignment="1">
      <alignment wrapText="1"/>
    </xf>
    <xf numFmtId="0" fontId="3" fillId="0" borderId="11" xfId="6" applyFont="1" applyBorder="1"/>
    <xf numFmtId="0" fontId="3" fillId="3" borderId="7" xfId="6" applyFont="1" applyFill="1" applyBorder="1" applyAlignment="1">
      <alignment wrapText="1"/>
    </xf>
    <xf numFmtId="0" fontId="7" fillId="0" borderId="8" xfId="474" applyFont="1" applyBorder="1" applyAlignment="1">
      <alignment vertical="center" wrapText="1"/>
    </xf>
    <xf numFmtId="0" fontId="6" fillId="0" borderId="8" xfId="474" applyFont="1" applyBorder="1" applyAlignment="1">
      <alignment vertical="center" wrapText="1"/>
    </xf>
    <xf numFmtId="0" fontId="5" fillId="0" borderId="24" xfId="474" applyFont="1" applyFill="1" applyBorder="1" applyAlignment="1">
      <alignment horizontal="center" vertical="center" wrapText="1"/>
    </xf>
    <xf numFmtId="0" fontId="5" fillId="0" borderId="0" xfId="474" applyFont="1" applyFill="1" applyBorder="1" applyAlignment="1">
      <alignment horizontal="center" vertical="center" wrapText="1"/>
    </xf>
    <xf numFmtId="0" fontId="0" fillId="0" borderId="0" xfId="0" pivotButton="1"/>
  </cellXfs>
  <cellStyles count="475">
    <cellStyle name="# ##0" xfId="8"/>
    <cellStyle name="# ##0&quot; °C&quot;" xfId="9"/>
    <cellStyle name="=C:\WINNT35\SYSTEM32\COMMAND.COM" xfId="10"/>
    <cellStyle name="0 00 h" xfId="11"/>
    <cellStyle name="0,0 Mwh pci" xfId="12"/>
    <cellStyle name="0,0_x000d__x000a_NA_x000d__x000a_" xfId="13"/>
    <cellStyle name="0,00" xfId="14"/>
    <cellStyle name="000" xfId="15"/>
    <cellStyle name="000 Kw" xfId="16"/>
    <cellStyle name="000_approchebellier" xfId="17"/>
    <cellStyle name="10/16" xfId="18"/>
    <cellStyle name="20 % - Accent1 2" xfId="473"/>
    <cellStyle name="20 % - Accent2 2" xfId="472"/>
    <cellStyle name="20 % - Accent3 2" xfId="471"/>
    <cellStyle name="20 % - Accent4 2" xfId="470"/>
    <cellStyle name="20 % - Accent5 2" xfId="469"/>
    <cellStyle name="20 % - Accent6 2" xfId="468"/>
    <cellStyle name="40 % - Accent1 2" xfId="467"/>
    <cellStyle name="40 % - Accent2 2" xfId="466"/>
    <cellStyle name="40 % - Accent3 2" xfId="465"/>
    <cellStyle name="40 % - Accent4 2" xfId="464"/>
    <cellStyle name="40 % - Accent5 2" xfId="463"/>
    <cellStyle name="40 % - Accent6 2" xfId="462"/>
    <cellStyle name="60 % - Accent1 2" xfId="461"/>
    <cellStyle name="60 % - Accent2 2" xfId="460"/>
    <cellStyle name="60 % - Accent3 2" xfId="459"/>
    <cellStyle name="60 % - Accent4 2" xfId="458"/>
    <cellStyle name="60 % - Accent5 2" xfId="457"/>
    <cellStyle name="60 % - Accent6 2" xfId="456"/>
    <cellStyle name="Accent1 2" xfId="455"/>
    <cellStyle name="Accent2 2" xfId="454"/>
    <cellStyle name="Accent3 2" xfId="453"/>
    <cellStyle name="Accent4 2" xfId="452"/>
    <cellStyle name="Accent5 2" xfId="451"/>
    <cellStyle name="Accent6 2" xfId="450"/>
    <cellStyle name="ÅëÈ­ [0]_laroux" xfId="19"/>
    <cellStyle name="ÅëÈ­_laroux" xfId="20"/>
    <cellStyle name="ÄÞ¸¶ [0]_laroux" xfId="21"/>
    <cellStyle name="ÄÞ¸¶_laroux" xfId="22"/>
    <cellStyle name="Avertissement 2" xfId="449"/>
    <cellStyle name="Body" xfId="23"/>
    <cellStyle name="Border" xfId="24"/>
    <cellStyle name="Bordure_titre" xfId="25"/>
    <cellStyle name="Ç¥ÁØ_ÀÎÀç°³¹ß¿ø" xfId="26"/>
    <cellStyle name="Calcul 2" xfId="448"/>
    <cellStyle name="CELL_A" xfId="27"/>
    <cellStyle name="Cellule liée 2" xfId="447"/>
    <cellStyle name="Comma  - Style1" xfId="28"/>
    <cellStyle name="Comma  - Style2" xfId="29"/>
    <cellStyle name="Comma  - Style3" xfId="30"/>
    <cellStyle name="Comma  - Style4" xfId="31"/>
    <cellStyle name="Comma  - Style5" xfId="32"/>
    <cellStyle name="Comma  - Style6" xfId="33"/>
    <cellStyle name="Comma  - Style7" xfId="34"/>
    <cellStyle name="Comma  - Style8" xfId="35"/>
    <cellStyle name="Comma [0]" xfId="36"/>
    <cellStyle name="Comma_1" xfId="37"/>
    <cellStyle name="Commentaire 2" xfId="446"/>
    <cellStyle name="ct" xfId="38"/>
    <cellStyle name="Currency [0]" xfId="39"/>
    <cellStyle name="Currency_0021120020312011backup" xfId="40"/>
    <cellStyle name="Date" xfId="41"/>
    <cellStyle name="En-tˆte 1" xfId="42"/>
    <cellStyle name="En-tˆte 2" xfId="43"/>
    <cellStyle name="ENTETE" xfId="44"/>
    <cellStyle name="En-tête 1" xfId="45"/>
    <cellStyle name="En-tête 2" xfId="46"/>
    <cellStyle name="EN-TETE1" xfId="47"/>
    <cellStyle name="EN-TETE2" xfId="48"/>
    <cellStyle name="Entrée 2" xfId="445"/>
    <cellStyle name="entry box" xfId="49"/>
    <cellStyle name="Euro" xfId="50"/>
    <cellStyle name="F Kw" xfId="51"/>
    <cellStyle name="Financier" xfId="52"/>
    <cellStyle name="Financier0" xfId="53"/>
    <cellStyle name="FIXE" xfId="54"/>
    <cellStyle name="Followed Hyperlink_综合接入网报价模板(2002.8.5)" xfId="55"/>
    <cellStyle name="Fr Kwh" xfId="56"/>
    <cellStyle name="Grey" xfId="57"/>
    <cellStyle name="Header1" xfId="58"/>
    <cellStyle name="Header2" xfId="59"/>
    <cellStyle name="Heading 1" xfId="60"/>
    <cellStyle name="Huisseries et bâtis" xfId="61"/>
    <cellStyle name="Hyperlink_VERA" xfId="62"/>
    <cellStyle name="Input [yellow]" xfId="63"/>
    <cellStyle name="Insatisfaisant 2" xfId="444"/>
    <cellStyle name="invisible" xfId="64"/>
    <cellStyle name="KF" xfId="65"/>
    <cellStyle name="Kw" xfId="66"/>
    <cellStyle name="Kwh" xfId="67"/>
    <cellStyle name="Millares [0]_Well Timing" xfId="68"/>
    <cellStyle name="Millares_Well Timing" xfId="69"/>
    <cellStyle name="Milliers 2" xfId="70"/>
    <cellStyle name="Milliers 2 2" xfId="71"/>
    <cellStyle name="Milliers 3" xfId="72"/>
    <cellStyle name="Milliers 3 2" xfId="73"/>
    <cellStyle name="Milliers 4" xfId="74"/>
    <cellStyle name="Milliers 4 2" xfId="75"/>
    <cellStyle name="Milliers 5" xfId="5"/>
    <cellStyle name="Milliers 5 2" xfId="76"/>
    <cellStyle name="Milliers 6" xfId="77"/>
    <cellStyle name="Milliers 7" xfId="2"/>
    <cellStyle name="Mon‚taire" xfId="78"/>
    <cellStyle name="Mon‚taire0" xfId="79"/>
    <cellStyle name="Moneda [0]_Well Timing" xfId="80"/>
    <cellStyle name="Moneda_Well Timing" xfId="81"/>
    <cellStyle name="Monetaire" xfId="82"/>
    <cellStyle name="Monetaire [0]" xfId="83"/>
    <cellStyle name="Monetaire [0]_base cachan" xfId="84"/>
    <cellStyle name="Monétaire 2" xfId="85"/>
    <cellStyle name="Monétaire 3" xfId="3"/>
    <cellStyle name="Monétaire 4" xfId="431"/>
    <cellStyle name="Monétaire 5" xfId="443"/>
    <cellStyle name="Monetaire_base cachan" xfId="86"/>
    <cellStyle name="Monétaire0" xfId="87"/>
    <cellStyle name="Mwh" xfId="88"/>
    <cellStyle name="Nb2dec" xfId="89"/>
    <cellStyle name="Neutre 2" xfId="442"/>
    <cellStyle name="no dec" xfId="90"/>
    <cellStyle name="NomsZone" xfId="91"/>
    <cellStyle name="Normal" xfId="0" builtinId="0"/>
    <cellStyle name="Normal - Style1" xfId="92"/>
    <cellStyle name="Normal - Style2" xfId="93"/>
    <cellStyle name="Normal - Style3" xfId="94"/>
    <cellStyle name="Normal - Style4" xfId="95"/>
    <cellStyle name="Normal - Style5" xfId="96"/>
    <cellStyle name="Normal - Style6" xfId="97"/>
    <cellStyle name="Normal - Style7" xfId="98"/>
    <cellStyle name="Normal - Style8" xfId="99"/>
    <cellStyle name="Normal 10" xfId="4"/>
    <cellStyle name="Normal 10 2" xfId="100"/>
    <cellStyle name="Normal 100" xfId="101"/>
    <cellStyle name="Normal 101" xfId="102"/>
    <cellStyle name="Normal 102" xfId="103"/>
    <cellStyle name="Normal 103" xfId="104"/>
    <cellStyle name="Normal 104" xfId="105"/>
    <cellStyle name="Normal 105" xfId="106"/>
    <cellStyle name="Normal 106" xfId="107"/>
    <cellStyle name="Normal 107" xfId="108"/>
    <cellStyle name="Normal 108" xfId="109"/>
    <cellStyle name="Normal 109" xfId="110"/>
    <cellStyle name="Normal 11" xfId="111"/>
    <cellStyle name="Normal 11 2" xfId="112"/>
    <cellStyle name="Normal 110" xfId="113"/>
    <cellStyle name="Normal 111" xfId="114"/>
    <cellStyle name="Normal 112" xfId="115"/>
    <cellStyle name="Normal 113" xfId="116"/>
    <cellStyle name="Normal 114" xfId="117"/>
    <cellStyle name="Normal 115" xfId="118"/>
    <cellStyle name="Normal 116" xfId="119"/>
    <cellStyle name="Normal 117" xfId="120"/>
    <cellStyle name="Normal 118" xfId="121"/>
    <cellStyle name="Normal 119" xfId="122"/>
    <cellStyle name="Normal 12" xfId="123"/>
    <cellStyle name="Normal 120" xfId="124"/>
    <cellStyle name="Normal 121" xfId="125"/>
    <cellStyle name="Normal 122" xfId="126"/>
    <cellStyle name="Normal 123" xfId="127"/>
    <cellStyle name="Normal 124" xfId="128"/>
    <cellStyle name="Normal 125" xfId="129"/>
    <cellStyle name="Normal 126" xfId="130"/>
    <cellStyle name="Normal 127" xfId="131"/>
    <cellStyle name="Normal 128" xfId="132"/>
    <cellStyle name="Normal 129" xfId="133"/>
    <cellStyle name="Normal 13" xfId="134"/>
    <cellStyle name="Normal 130" xfId="135"/>
    <cellStyle name="Normal 131" xfId="136"/>
    <cellStyle name="Normal 132" xfId="137"/>
    <cellStyle name="Normal 133" xfId="138"/>
    <cellStyle name="Normal 134" xfId="139"/>
    <cellStyle name="Normal 135" xfId="140"/>
    <cellStyle name="Normal 136" xfId="141"/>
    <cellStyle name="Normal 137" xfId="142"/>
    <cellStyle name="Normal 138" xfId="143"/>
    <cellStyle name="Normal 139" xfId="144"/>
    <cellStyle name="Normal 14" xfId="145"/>
    <cellStyle name="Normal 140" xfId="146"/>
    <cellStyle name="Normal 141" xfId="147"/>
    <cellStyle name="Normal 142" xfId="148"/>
    <cellStyle name="Normal 143" xfId="149"/>
    <cellStyle name="Normal 144" xfId="150"/>
    <cellStyle name="Normal 145" xfId="151"/>
    <cellStyle name="Normal 146" xfId="152"/>
    <cellStyle name="Normal 147" xfId="153"/>
    <cellStyle name="Normal 148" xfId="154"/>
    <cellStyle name="Normal 149" xfId="155"/>
    <cellStyle name="Normal 15" xfId="156"/>
    <cellStyle name="Normal 150" xfId="157"/>
    <cellStyle name="Normal 151" xfId="158"/>
    <cellStyle name="Normal 152" xfId="159"/>
    <cellStyle name="Normal 153" xfId="160"/>
    <cellStyle name="Normal 154" xfId="161"/>
    <cellStyle name="Normal 155" xfId="162"/>
    <cellStyle name="Normal 156" xfId="163"/>
    <cellStyle name="Normal 157" xfId="164"/>
    <cellStyle name="Normal 158" xfId="165"/>
    <cellStyle name="Normal 159" xfId="166"/>
    <cellStyle name="Normal 16" xfId="167"/>
    <cellStyle name="Normal 16 2" xfId="168"/>
    <cellStyle name="Normal 160" xfId="169"/>
    <cellStyle name="Normal 161" xfId="170"/>
    <cellStyle name="Normal 162" xfId="171"/>
    <cellStyle name="Normal 163" xfId="172"/>
    <cellStyle name="Normal 164" xfId="173"/>
    <cellStyle name="Normal 165" xfId="174"/>
    <cellStyle name="Normal 166" xfId="175"/>
    <cellStyle name="Normal 167" xfId="176"/>
    <cellStyle name="Normal 168" xfId="177"/>
    <cellStyle name="Normal 169" xfId="178"/>
    <cellStyle name="Normal 17" xfId="179"/>
    <cellStyle name="Normal 17 2" xfId="180"/>
    <cellStyle name="Normal 170" xfId="181"/>
    <cellStyle name="Normal 171" xfId="182"/>
    <cellStyle name="Normal 172" xfId="183"/>
    <cellStyle name="Normal 173" xfId="184"/>
    <cellStyle name="Normal 174" xfId="185"/>
    <cellStyle name="Normal 175" xfId="186"/>
    <cellStyle name="Normal 176" xfId="187"/>
    <cellStyle name="Normal 177" xfId="188"/>
    <cellStyle name="Normal 178" xfId="189"/>
    <cellStyle name="Normal 179" xfId="190"/>
    <cellStyle name="Normal 18" xfId="191"/>
    <cellStyle name="Normal 18 2" xfId="192"/>
    <cellStyle name="Normal 180" xfId="193"/>
    <cellStyle name="Normal 181" xfId="194"/>
    <cellStyle name="Normal 182" xfId="195"/>
    <cellStyle name="Normal 183" xfId="196"/>
    <cellStyle name="Normal 184" xfId="197"/>
    <cellStyle name="Normal 185" xfId="198"/>
    <cellStyle name="Normal 186" xfId="199"/>
    <cellStyle name="Normal 187" xfId="200"/>
    <cellStyle name="Normal 188" xfId="201"/>
    <cellStyle name="Normal 189" xfId="202"/>
    <cellStyle name="Normal 19" xfId="203"/>
    <cellStyle name="Normal 19 2" xfId="204"/>
    <cellStyle name="Normal 190" xfId="205"/>
    <cellStyle name="Normal 191" xfId="206"/>
    <cellStyle name="Normal 192" xfId="207"/>
    <cellStyle name="Normal 193" xfId="208"/>
    <cellStyle name="Normal 194" xfId="209"/>
    <cellStyle name="Normal 195" xfId="210"/>
    <cellStyle name="Normal 196" xfId="211"/>
    <cellStyle name="Normal 197" xfId="212"/>
    <cellStyle name="Normal 198" xfId="213"/>
    <cellStyle name="Normal 199" xfId="214"/>
    <cellStyle name="Normal 2" xfId="215"/>
    <cellStyle name="Normal 2 2" xfId="6"/>
    <cellStyle name="Normal 20" xfId="216"/>
    <cellStyle name="Normal 20 2" xfId="217"/>
    <cellStyle name="Normal 200" xfId="218"/>
    <cellStyle name="Normal 201" xfId="219"/>
    <cellStyle name="Normal 202" xfId="220"/>
    <cellStyle name="Normal 203" xfId="221"/>
    <cellStyle name="Normal 204" xfId="222"/>
    <cellStyle name="Normal 205" xfId="223"/>
    <cellStyle name="Normal 206" xfId="224"/>
    <cellStyle name="Normal 207" xfId="225"/>
    <cellStyle name="Normal 208" xfId="226"/>
    <cellStyle name="Normal 209" xfId="227"/>
    <cellStyle name="Normal 21" xfId="228"/>
    <cellStyle name="Normal 21 2" xfId="229"/>
    <cellStyle name="Normal 210" xfId="230"/>
    <cellStyle name="Normal 211" xfId="231"/>
    <cellStyle name="Normal 212" xfId="232"/>
    <cellStyle name="Normal 213" xfId="233"/>
    <cellStyle name="Normal 214" xfId="234"/>
    <cellStyle name="Normal 215" xfId="235"/>
    <cellStyle name="Normal 216" xfId="236"/>
    <cellStyle name="Normal 217" xfId="237"/>
    <cellStyle name="Normal 218" xfId="238"/>
    <cellStyle name="Normal 219" xfId="239"/>
    <cellStyle name="Normal 22" xfId="240"/>
    <cellStyle name="Normal 220" xfId="241"/>
    <cellStyle name="Normal 221" xfId="242"/>
    <cellStyle name="Normal 222" xfId="243"/>
    <cellStyle name="Normal 223" xfId="244"/>
    <cellStyle name="Normal 224" xfId="245"/>
    <cellStyle name="Normal 225" xfId="246"/>
    <cellStyle name="Normal 226" xfId="247"/>
    <cellStyle name="Normal 227" xfId="248"/>
    <cellStyle name="Normal 228" xfId="249"/>
    <cellStyle name="Normal 229" xfId="250"/>
    <cellStyle name="Normal 23" xfId="251"/>
    <cellStyle name="Normal 230" xfId="252"/>
    <cellStyle name="Normal 231" xfId="253"/>
    <cellStyle name="Normal 232" xfId="254"/>
    <cellStyle name="Normal 233" xfId="255"/>
    <cellStyle name="Normal 234" xfId="256"/>
    <cellStyle name="Normal 235" xfId="257"/>
    <cellStyle name="Normal 236" xfId="258"/>
    <cellStyle name="Normal 237" xfId="259"/>
    <cellStyle name="Normal 238" xfId="260"/>
    <cellStyle name="Normal 239" xfId="261"/>
    <cellStyle name="Normal 24" xfId="262"/>
    <cellStyle name="Normal 240" xfId="263"/>
    <cellStyle name="Normal 241" xfId="264"/>
    <cellStyle name="Normal 242" xfId="265"/>
    <cellStyle name="Normal 243" xfId="266"/>
    <cellStyle name="Normal 244" xfId="267"/>
    <cellStyle name="Normal 245" xfId="268"/>
    <cellStyle name="Normal 246" xfId="269"/>
    <cellStyle name="Normal 247" xfId="270"/>
    <cellStyle name="Normal 248" xfId="271"/>
    <cellStyle name="Normal 249" xfId="272"/>
    <cellStyle name="Normal 25" xfId="273"/>
    <cellStyle name="Normal 250" xfId="274"/>
    <cellStyle name="Normal 251" xfId="275"/>
    <cellStyle name="Normal 252" xfId="276"/>
    <cellStyle name="Normal 253" xfId="277"/>
    <cellStyle name="Normal 254" xfId="278"/>
    <cellStyle name="Normal 255" xfId="279"/>
    <cellStyle name="Normal 256" xfId="280"/>
    <cellStyle name="Normal 257" xfId="281"/>
    <cellStyle name="Normal 258" xfId="282"/>
    <cellStyle name="Normal 259" xfId="283"/>
    <cellStyle name="Normal 26" xfId="284"/>
    <cellStyle name="Normal 260" xfId="285"/>
    <cellStyle name="Normal 261" xfId="286"/>
    <cellStyle name="Normal 262" xfId="287"/>
    <cellStyle name="Normal 263" xfId="288"/>
    <cellStyle name="Normal 264" xfId="289"/>
    <cellStyle name="Normal 265" xfId="290"/>
    <cellStyle name="Normal 266" xfId="291"/>
    <cellStyle name="Normal 267" xfId="292"/>
    <cellStyle name="Normal 268" xfId="293"/>
    <cellStyle name="Normal 269" xfId="7"/>
    <cellStyle name="Normal 27" xfId="294"/>
    <cellStyle name="Normal 270" xfId="295"/>
    <cellStyle name="Normal 271" xfId="296"/>
    <cellStyle name="Normal 272" xfId="297"/>
    <cellStyle name="Normal 273" xfId="298"/>
    <cellStyle name="Normal 274" xfId="299"/>
    <cellStyle name="Normal 275" xfId="300"/>
    <cellStyle name="Normal 276" xfId="301"/>
    <cellStyle name="Normal 277" xfId="302"/>
    <cellStyle name="Normal 278" xfId="303"/>
    <cellStyle name="Normal 279" xfId="304"/>
    <cellStyle name="Normal 28" xfId="305"/>
    <cellStyle name="Normal 280" xfId="306"/>
    <cellStyle name="Normal 281" xfId="307"/>
    <cellStyle name="Normal 282" xfId="308"/>
    <cellStyle name="Normal 283" xfId="309"/>
    <cellStyle name="Normal 284" xfId="310"/>
    <cellStyle name="Normal 285" xfId="311"/>
    <cellStyle name="Normal 286" xfId="312"/>
    <cellStyle name="Normal 287" xfId="313"/>
    <cellStyle name="Normal 288" xfId="1"/>
    <cellStyle name="Normal 289" xfId="430"/>
    <cellStyle name="Normal 29" xfId="314"/>
    <cellStyle name="Normal 290" xfId="474"/>
    <cellStyle name="Normal 3" xfId="315"/>
    <cellStyle name="Normal 3 2" xfId="316"/>
    <cellStyle name="Normal 30" xfId="317"/>
    <cellStyle name="Normal 31" xfId="318"/>
    <cellStyle name="Normal 32" xfId="319"/>
    <cellStyle name="Normal 33" xfId="320"/>
    <cellStyle name="Normal 34" xfId="321"/>
    <cellStyle name="Normal 35" xfId="322"/>
    <cellStyle name="Normal 36" xfId="323"/>
    <cellStyle name="Normal 37" xfId="324"/>
    <cellStyle name="Normal 38" xfId="325"/>
    <cellStyle name="Normal 39" xfId="326"/>
    <cellStyle name="Normal 4" xfId="327"/>
    <cellStyle name="Normal 40" xfId="328"/>
    <cellStyle name="Normal 41" xfId="329"/>
    <cellStyle name="Normal 42" xfId="330"/>
    <cellStyle name="Normal 43" xfId="331"/>
    <cellStyle name="Normal 44" xfId="332"/>
    <cellStyle name="Normal 45" xfId="333"/>
    <cellStyle name="Normal 46" xfId="334"/>
    <cellStyle name="Normal 47" xfId="335"/>
    <cellStyle name="Normal 48" xfId="336"/>
    <cellStyle name="Normal 49" xfId="337"/>
    <cellStyle name="Normal 5" xfId="338"/>
    <cellStyle name="Normal 5 2" xfId="339"/>
    <cellStyle name="Normal 50" xfId="340"/>
    <cellStyle name="Normal 51" xfId="341"/>
    <cellStyle name="Normal 52" xfId="342"/>
    <cellStyle name="Normal 53" xfId="343"/>
    <cellStyle name="Normal 54" xfId="344"/>
    <cellStyle name="Normal 55" xfId="345"/>
    <cellStyle name="Normal 56" xfId="346"/>
    <cellStyle name="Normal 57" xfId="347"/>
    <cellStyle name="Normal 58" xfId="348"/>
    <cellStyle name="Normal 59" xfId="349"/>
    <cellStyle name="Normal 6" xfId="350"/>
    <cellStyle name="Normal 60" xfId="351"/>
    <cellStyle name="Normal 61" xfId="352"/>
    <cellStyle name="Normal 62" xfId="353"/>
    <cellStyle name="Normal 63" xfId="354"/>
    <cellStyle name="Normal 64" xfId="355"/>
    <cellStyle name="Normal 65" xfId="356"/>
    <cellStyle name="Normal 66" xfId="357"/>
    <cellStyle name="Normal 67" xfId="358"/>
    <cellStyle name="Normal 68" xfId="359"/>
    <cellStyle name="Normal 69" xfId="360"/>
    <cellStyle name="Normal 7" xfId="361"/>
    <cellStyle name="Normal 70" xfId="362"/>
    <cellStyle name="Normal 71" xfId="363"/>
    <cellStyle name="Normal 72" xfId="364"/>
    <cellStyle name="Normal 73" xfId="365"/>
    <cellStyle name="Normal 74" xfId="366"/>
    <cellStyle name="Normal 75" xfId="367"/>
    <cellStyle name="Normal 76" xfId="368"/>
    <cellStyle name="Normal 77" xfId="369"/>
    <cellStyle name="Normal 78" xfId="370"/>
    <cellStyle name="Normal 79" xfId="371"/>
    <cellStyle name="Normal 8" xfId="372"/>
    <cellStyle name="Normal 8 2" xfId="373"/>
    <cellStyle name="Normal 80" xfId="374"/>
    <cellStyle name="Normal 81" xfId="375"/>
    <cellStyle name="Normal 82" xfId="376"/>
    <cellStyle name="Normal 83" xfId="377"/>
    <cellStyle name="Normal 84" xfId="378"/>
    <cellStyle name="Normal 85" xfId="379"/>
    <cellStyle name="Normal 86" xfId="380"/>
    <cellStyle name="Normal 87" xfId="381"/>
    <cellStyle name="Normal 88" xfId="382"/>
    <cellStyle name="Normal 89" xfId="383"/>
    <cellStyle name="Normal 9" xfId="384"/>
    <cellStyle name="Normal 9 2" xfId="385"/>
    <cellStyle name="Normal 90" xfId="386"/>
    <cellStyle name="Normal 91" xfId="387"/>
    <cellStyle name="Normal 92" xfId="388"/>
    <cellStyle name="Normal 93" xfId="389"/>
    <cellStyle name="Normal 94" xfId="390"/>
    <cellStyle name="Normal 95" xfId="391"/>
    <cellStyle name="Normal 96" xfId="392"/>
    <cellStyle name="Normal 97" xfId="393"/>
    <cellStyle name="Normal 98" xfId="394"/>
    <cellStyle name="Normal 99" xfId="395"/>
    <cellStyle name="Normale_Tarif" xfId="396"/>
    <cellStyle name="Normalny_Arkusz1" xfId="397"/>
    <cellStyle name="Note" xfId="398"/>
    <cellStyle name="Option" xfId="399"/>
    <cellStyle name="p/n" xfId="400"/>
    <cellStyle name="p/n 2" xfId="401"/>
    <cellStyle name="Percent [2]" xfId="402"/>
    <cellStyle name="Percent [2] 2" xfId="403"/>
    <cellStyle name="Pourcentage 2" xfId="404"/>
    <cellStyle name="Pourcentage 2 2" xfId="405"/>
    <cellStyle name="Pourcentage 3" xfId="406"/>
    <cellStyle name="Prefilled" xfId="407"/>
    <cellStyle name="Price" xfId="408"/>
    <cellStyle name="s]_x000d__x000a_load=M:\XFAX_x000d__x000a_run=_x000d__x000a_Beep=yes_x000d__x000a_NullPort=None_x000d__x000a_BorderWidth=3_x000d__x000a_CursorBlinkRate=530_x000d__x000a_DoubleClickSpeed=452_x000d__x000a_Programs=com" xfId="409"/>
    <cellStyle name="Satisfaisant 2" xfId="441"/>
    <cellStyle name="Separateur" xfId="410"/>
    <cellStyle name="Sortie 2" xfId="440"/>
    <cellStyle name="sous total 2" xfId="411"/>
    <cellStyle name="Sous total1" xfId="412"/>
    <cellStyle name="SOUS_TITRE" xfId="413"/>
    <cellStyle name="Texte explicatif 2" xfId="439"/>
    <cellStyle name="titre 1" xfId="414"/>
    <cellStyle name="titre 2" xfId="415"/>
    <cellStyle name="Titre 3" xfId="438"/>
    <cellStyle name="Titre 4" xfId="416"/>
    <cellStyle name="Titre 1 2" xfId="437"/>
    <cellStyle name="Titre 2 2" xfId="436"/>
    <cellStyle name="Titre 3 2" xfId="435"/>
    <cellStyle name="Titre 4 2" xfId="434"/>
    <cellStyle name="Total 2" xfId="433"/>
    <cellStyle name="Tusental (0)_NEGS" xfId="417"/>
    <cellStyle name="Tusental_NEGS" xfId="418"/>
    <cellStyle name="Unit" xfId="419"/>
    <cellStyle name="unités" xfId="420"/>
    <cellStyle name="Valuta (0)_NEGS" xfId="421"/>
    <cellStyle name="Valuta_NEGS" xfId="422"/>
    <cellStyle name="Vérification 2" xfId="432"/>
    <cellStyle name="Virgule fixe" xfId="423"/>
    <cellStyle name="千位[0]_laroux" xfId="424"/>
    <cellStyle name="千位_laroux" xfId="425"/>
    <cellStyle name="千分位[0]_laroux" xfId="426"/>
    <cellStyle name="千分位_laroux" xfId="427"/>
    <cellStyle name="常规_1585520030326011detail" xfId="428"/>
    <cellStyle name="普通_laroux" xfId="429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medium">
          <color indexed="64"/>
        </left>
        <right style="thin">
          <color indexed="64"/>
        </right>
        <top/>
        <bottom style="hair">
          <color indexed="64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3476624</xdr:colOff>
      <xdr:row>0</xdr:row>
      <xdr:rowOff>57150</xdr:rowOff>
    </xdr:from>
    <xdr:to>
      <xdr:col>8</xdr:col>
      <xdr:colOff>495299</xdr:colOff>
      <xdr:row>13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ocalisation">
              <a:extLst>
                <a:ext uri="{FF2B5EF4-FFF2-40B4-BE49-F238E27FC236}">
                  <a16:creationId xmlns:a16="http://schemas.microsoft.com/office/drawing/2014/main" id="{EDED38E5-135D-4B8E-B0EE-B0B92C1C0A0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calis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674" y="57150"/>
              <a:ext cx="44862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21.399489930554" createdVersion="6" refreshedVersion="6" minRefreshableVersion="3" recordCount="382">
  <cacheSource type="worksheet">
    <worksheetSource name="Tableau1"/>
  </cacheSource>
  <cacheFields count="3">
    <cacheField name="Numéro" numFmtId="0">
      <sharedItems containsSemiMixedTypes="0" containsString="0" containsNumber="1" containsInteger="1" minValue="1" maxValue="382"/>
    </cacheField>
    <cacheField name="Localisation" numFmtId="0">
      <sharedItems count="10">
        <s v="Lot 01 - CVC - production "/>
        <s v="Travaux"/>
        <s v="Lot 02 - CVC - distribution "/>
        <s v="Lot 03 - Plomberie sanitaire"/>
        <s v="Lot 04 - Traitement eau "/>
        <s v="Lot 05 - Electricité (Courant Fort / Courant Faible)"/>
        <s v="Lot 10 - sécurité incendie "/>
        <s v="Lot 11 - equipement de secours "/>
        <s v="Lot 12 - Gestion d'accès"/>
        <s v="Lot 13 - Hammam et Sauna "/>
      </sharedItems>
    </cacheField>
    <cacheField name="Désignation" numFmtId="0">
      <sharedItems count="363">
        <s v="ANTI BELIER   ZILMET 2L"/>
        <s v="BALLON STOCKAGE   2000l"/>
        <s v="BATTERIE DE RECUPERATION   CIAT - TECH 200 D1 L600 2H INT"/>
        <s v="BATTERIE DE RESTITUTION  CIAT - TECH 200 D1 L600 2H INT"/>
        <s v="BOUTEILLE CASSE PRESSION   Ø350 - HT 1"/>
        <s v="CLAPET ANTI  RETOUR DN125 "/>
        <s v="CLAPET ANTI  RETOUR  DN100"/>
        <s v="CLAPET ANTI RETOUR  DN80 "/>
        <s v="CLAPET ANTI RETOUR  DN65 "/>
        <s v="CLAPET ANTI  RETOUR  DN50"/>
        <s v="CLAPET ANTI  RETOUR  DN32 "/>
        <s v="CLAPET ANTI  RETOUR  DN25 "/>
        <s v="COMPTEUR EF  "/>
        <s v="CTA ACCEUIL - Robatherm RM 06/12.3 2500m3/h"/>
        <s v="CTA ADMIN  - Robatherm RM 06/12.3 1800m3/h"/>
        <s v="CTA DESHUMIDIFICATION / BASSIN SPORTIF"/>
        <s v="CTA BASSIN LUDIQUE"/>
        <s v="CTA VESTAIRE PERSO  - Robatherm RM 03/06 500m3/h"/>
        <s v="CTA BAR  - Robatherm RM 06/12.3 1200m3/h"/>
        <s v="CTA  SALLE SPECTATEUR  - Robatherm RM 06/12.3 1900m3/h"/>
        <s v="CTA VESTIAIRE GRP   - Robatherm RM 06/12.3 2500m3/h"/>
        <s v="CTA VEST PUBLIC   - Robatherm RM 06/12.3 1600m3/h"/>
        <s v="CTA REMISE EN FORME  - Robatherm RM 03/06 800m3/h"/>
        <s v="CTA DOJO - Robatherm RM 06/12 5000m3/h"/>
        <s v="CTA MUSCU - Robatherm RM 06/12.3 1000m3/h"/>
        <s v="CTA GYM - Robatherm RM 09/12 6000m3/h"/>
        <s v="CTA VEST SPORTIF - Robatherm RM 03/06 1700m3/h"/>
        <s v="DIAPHRAGME  DN200"/>
        <s v="DIAPHRAGME DN125"/>
        <s v="DIAPHRAGME DN100"/>
        <s v="DIAPHRAGME DN80"/>
        <s v="DIAPHRAGME  DN65"/>
        <s v="DIAPHRAGMME  DN32"/>
        <s v="DISCONNECTEUR  DN50 "/>
        <s v="ECHANGEUR   BASSIN EXTERIEUR - S21-IG10"/>
        <s v="ECHANGEUR   BASSIN SPORTIF - S19A-IG10"/>
        <s v="ECHANGEUR   BASSIN LUDIQUE - S19A-IG10"/>
        <s v="ECHANGEUR   PATAUGEOIRE S14A-ST16"/>
        <s v="ECHANGEUR  RESEAU BT -  S9A-IG10"/>
        <s v="ECHANGEUR ECS   EC1 - S4A IT10-44-TL"/>
        <s v="ECHANGEUR ECS   EC4 - S4A IT 10 - 10 TL"/>
        <s v="ECHANGEUR ECS   EC4' - S4A-IT10-14-TL"/>
        <s v="ECHANGEUR ECS   EC7  - S4A IT 10- 10 TL"/>
        <s v="ECHANGEUR ECS   EC 2 - S4A-IT-28-TLA"/>
        <s v="ECHANGEUR ECS   ECS 3 - S4A-IT10-24-TLA"/>
        <s v="ECHANGEUR ECS   ECS 6 - S4A-IT10-18-TLA"/>
        <s v="ECHANGEUR ECS  ECS5 - S4A-IT10-8-TLA"/>
        <s v="FILTRE  DN200 "/>
        <s v="FILTRE DN150 "/>
        <s v="FILTRE DN100 "/>
        <s v="FILTRE  DN80 "/>
        <s v="FILTRE  DN50 "/>
        <s v="FSL  "/>
        <s v="MANCHON ANTI VIBRATILS DN200"/>
        <s v="MANCHON ANTI VIBRATILS DN125 "/>
        <s v="MANCHON ANTI VIBRATILS  DN100 "/>
        <s v="MANCHON ANTI VIBRATILS  DN80 "/>
        <s v="MANCHON ANTI VIBRATILS  DN65 "/>
        <s v="MANCHON ANTI VIBRATILS  DN50"/>
        <s v="MANCHON ANTI VIBRATILS   DN40"/>
        <s v="MANCHON ANTI VIBRATILS  DN32 "/>
        <s v="MANCHON ANTI VIBRATILS  DN25 "/>
        <s v="MANCHON ANTI VIBRATILS  DN20 "/>
        <s v="MANCHON ANTI VIBRATILS  DN15 "/>
        <s v="PAC   136 KW"/>
        <s v="PI  "/>
        <s v="POT INTRODUCTION"/>
        <s v="PPE - JRE 204-12/1"/>
        <s v="PPE -  LRL - 204-12/1,5"/>
        <s v="PPE - DIE 208-14/7,5-2G"/>
        <s v="PPE - JRE 203-11/0,75-3G"/>
        <s v="PPE - JRE 204-12,5/2,5-3G"/>
        <s v="PPE - JRE 204-12/1,5-3G"/>
        <s v="PPE - JRL 205-14/3"/>
        <s v="PPE - JRN 204-20/7,5"/>
        <s v="PPE - JRN 206-13/5,5"/>
        <s v="PPE - SIRIUX D32-60"/>
        <s v="PPE - SIRIUX D32-70"/>
        <s v="PPE - SIRIUX D40-80"/>
        <s v="PPE - SIRIUX D65-90"/>
        <s v="PPE 23"/>
        <s v="PURGEUR  + VIDANGE DN15 "/>
        <s v="SONDE DE PRESSION DIFFERENTIELLE   "/>
        <s v="SOUPAPE DE SECURITE  3 BARS"/>
        <s v="SOUPAPE DE SECURITE  4 BARS"/>
        <s v="TI  "/>
        <s v="TSH  "/>
        <s v="TT  "/>
        <s v="V2V    BP 23"/>
        <s v="V2V    BP 24"/>
        <s v="V2V   DN125"/>
        <s v="V2V   DN100"/>
        <s v="V2V   DN80"/>
        <s v="V2V   DN65"/>
        <s v="V2V  DN50"/>
        <s v="V2V DN40"/>
        <s v="V2V   DN32"/>
        <s v="V2V   DN25"/>
        <s v="V2V  DN20"/>
        <s v="V2V  DN15"/>
        <s v="SERVOMOTEUR DN 125 "/>
        <s v="SERVOMOTEUR VANNE DN 40 - DN 100"/>
        <s v="SERVOMOTEUR VANNE DN 15 -  DN 32"/>
        <s v="V3V "/>
        <s v="V3V  DN125"/>
        <s v="V3V DN100"/>
        <s v="V3V DN80"/>
        <s v="V3V  DN50 "/>
        <s v="V3V  DN40"/>
        <s v="V3V  DN25"/>
        <s v="V3V  DN15"/>
        <s v="SERVOMOTEUR "/>
        <s v="ROBINET A SOUPAPE DN 200"/>
        <s v="ROBINET A SOUPAPE DN 80"/>
        <s v="ROBINET A SOUPAPE DN 65"/>
        <s v="ROBINET A SOUPAPE DN 40"/>
        <s v="ROBINET A SOUPAPE DN25"/>
        <s v="VANNE ISOLEMENT  DN200 "/>
        <s v="VANNE ISOLEMENT  DN150 "/>
        <s v="VANNE ISOLEMENT  DN125 "/>
        <s v="VANNE ISOLEMENT  DN100 "/>
        <s v="VANNE ISOLEMENT  DN80 "/>
        <s v="VANNE ISOLEMENT  DN65 "/>
        <s v="VANNE ISOLEMENT  DN50 "/>
        <s v="VANNE ISOLEMENT  DN40"/>
        <s v="VANNE ISOLEMENT  DN32 "/>
        <s v="VANNE ISOLEMENT  DN25 "/>
        <s v="VANNE ISOLEMENT  DN20 "/>
        <s v="VANNE ISOLEMENT  DN15 "/>
        <s v="VANNE MSVBD   BP 5"/>
        <s v="VANNE MSVBD   BP 6"/>
        <s v="VANNE MSVBD   BP 7"/>
        <s v="VANNE MSVBD   bp4"/>
        <s v="VANNE MSVBD  BP 25"/>
        <s v="VANNE  MSV-F2 DN100 "/>
        <s v="VANNE MSV - F2 DN80"/>
        <s v="VANNE MSV - F2 DN65 "/>
        <s v="VANNE MSVBD DN50"/>
        <s v="VANNE MSVBD DN40"/>
        <s v="VANNE MSVBD  DN32"/>
        <s v="VANNE MSVBD  DN25"/>
        <s v="VANNE MSVBD  DN20"/>
        <s v="VANNE MSVBD DN15"/>
        <s v="VASE EXPANSION 700L"/>
        <s v="VASE EXPANSION   500l"/>
        <s v="VASE EXPANSION  12L"/>
        <s v="VIDANGE  DN15 "/>
        <s v="VIDANGE  DN20"/>
        <s v="VIDANGE  DN25 "/>
        <s v="VIDANGE  DN40"/>
        <s v="VIDANGE DN50 "/>
        <s v="Chaudière Bois"/>
        <s v="Autres équipements chaufferie Bois"/>
        <s v="Sécurisation de la PAC"/>
        <s v="Climatisation de la Zone Bar"/>
        <s v="Chauffage du bassin extérieur en hiver"/>
        <s v="Compteurs"/>
        <s v="Circulateur plancher chauffant"/>
        <s v="COLLECTEUR PLANCHER CHAUFFANT   -  10 DEPARTS"/>
        <s v="COLLECTEUR PLANCHER CHAUFFANT   -  9 DEPARTS"/>
        <s v="COLLECTEUR PLANCHER CHAUFFANT   -  8 DEPARTS"/>
        <s v="COLLECTEUR PLANCHER CHAUFFANT   -  7 DEPARTS"/>
        <s v="COLLECTEUR PLANCHER CHAUFFANT   -  6 DEPARTS"/>
        <s v="COLLECTEUR PLANCHER CHAUFFANT   -  5 DEPARTS"/>
        <s v="COLLECTEUR PLANCHER CHAUFFANT   -  4 DEPARTS"/>
        <s v="COLLECTEUR PLANCHER CHAUFFANT   -  1 DEPART"/>
        <s v="RADIANT TENNIS   25 KW"/>
        <s v="Insufflateur banquette soufflage"/>
        <s v="VMC double flux logement gardien"/>
        <s v="Caisson d'extraction SF local électrique"/>
        <s v="Extracteur sanitaires gradins"/>
        <s v="Extracteur remise en forme"/>
        <s v="Extracteur sanitaires publics"/>
        <s v="Extracteur Ozoneur"/>
        <s v="Extracteur Bâche tampon"/>
        <s v="BOUCHE EXTRACTION METALLIQUE REGLAGLE "/>
        <s v="BOUCHE EXTRACTION METALLIQUE REGLAGLE -"/>
        <s v="BOUCHE EXTRACTION METALLIQUE REGLAGLE - "/>
        <s v="BOUCHE EXTRACTION 125 MONO DEBIT - -30 M3/H"/>
        <s v="BOUCHE EXTRACTION 125 MONO DEBIT - -45 M3/H"/>
        <s v="BOUCHE EXTRATION 125 BIDEBITE -"/>
        <s v="GRILLE DE REPRISE --  800X300"/>
        <s v="GRILLE DE REPRISE -800X200"/>
        <s v="GRILLE DE REPRISE -900X400"/>
        <s v="BOUCHON GRILLAGE"/>
        <s v="GRILLE REPRISE EN PAROI - "/>
        <s v="GRILLE DE REPRISE -"/>
        <s v="BOUCHE COUPE FEU 2H - "/>
        <s v="MODULE DE REGULATION Ø125 - "/>
        <s v=" MODULE DE REGULATION Ø160 - "/>
        <s v="MODULE DE REGULATION Ø200 "/>
        <s v="MODULE DE REGULATION Ø250 "/>
        <s v="REGISTRE EQUILIBRAGE"/>
        <s v="REGISTRE EQUILIBRAGE "/>
        <s v="BOUCHE INSUFFLATION METALLIQUE REGLABLE -"/>
        <s v="BOUCHE INSUFFLATION METALLIQUE REGLABLE - "/>
        <s v="DIFFUSEUR CARRE A JET HELICOIDAL - "/>
        <s v="BUSE LONGUE PORTEE - Ø400 - "/>
        <s v="DIFFUSEUR LINEAIRE 2 FENTE LGR 2000 - "/>
        <s v="GRILLE LINEAIRE DE SOL - "/>
        <s v="MULTIBUSE- "/>
        <s v="MULTIBUSE-  "/>
        <s v="BOUCHE INSUFFLATION METALLIQUE REGLABLE Ø250"/>
        <s v="VOLET DE SURPRESSION Ø315"/>
        <s v="VOLET DE SURPRESSION Ø400"/>
        <s v="VOLET DE SURPRESSION Ø500"/>
        <s v="Sonde de pression"/>
        <s v="Sonde de pression différentielle"/>
        <s v="Antitartre"/>
        <s v="Pompe de bouclage ECS"/>
        <s v="Pompe de relevage des eaux de ruissellement"/>
        <s v="Mitigeur lavabo"/>
        <s v="Mitigeur thermostatique"/>
        <s v="Mélangeur"/>
        <s v="Mitigeur Evier "/>
        <s v="Robinet de puisage dissimulé avec cadena"/>
        <s v="Robinet de puisage + raccord au nez"/>
        <s v="Vanne de coupure vide seau"/>
        <s v="Ballon électrique 25L"/>
        <s v="Abattant "/>
        <s v="bouton pressoir "/>
        <s v="Filtres"/>
        <s v="Préfiltre"/>
        <s v="Pompe filtration bassin sportif"/>
        <s v="Pompe filtration bassin ludique-pataugeoire"/>
        <s v="Pompe filtration bassin extérieur"/>
        <s v="Pompes Ozone"/>
        <s v="Pompe rivière ludique C2"/>
        <s v="Pompe tobogan ludique C2"/>
        <s v="Pompe jeux intérieurs C2"/>
        <s v="Pompe jeux extérieurs C4"/>
        <s v="Pompe balai"/>
        <s v="Pompe de vidange bain froid"/>
        <s v="Surpresseur refroidissement Ech. Ozone"/>
        <s v="Pompe de relevage cuve ultrafiltration "/>
        <s v="Variateur de vitesse"/>
        <s v="Surpresseur Air Lavage Filtre"/>
        <s v="Surpresseur Air Plaque à Bulle - Bassin ludique"/>
        <s v="Surpresseur Air Plaque à Bulle - Bassin Ext."/>
        <s v="Compteur eau froide"/>
        <s v="Chloration - pompe doseuse"/>
        <s v="Chloration - pompe bain froid"/>
        <s v="Chloration - Cuve double peau"/>
        <s v="Correction PH - pompe doseuse"/>
        <s v="Correction PH - Cuve double peau"/>
        <s v="Neutralisation chlore - pompe doseuse"/>
        <s v="Neutralisation chlore - stockage"/>
        <s v="Analyseur chlore-PH double bassin"/>
        <s v="Analyseur chlore-PH mono bassin"/>
        <s v="Ultrafiltration"/>
        <s v="Cuve ultrafiltration"/>
        <s v="Ozone"/>
        <s v="Prise téléphone + Ethernet (x2)"/>
        <s v="HORLOGE "/>
        <s v="SECHE MAINS "/>
        <s v="PRISE HDMI"/>
        <s v="CHRONO"/>
        <s v="BLOC 3 PRISE "/>
        <s v="TABLEAU ELECTRIQUE "/>
        <s v="PRISE 2P+T TYPE T1"/>
        <s v="RJ45"/>
        <s v="VA ET VIENT "/>
        <s v="BLOC 2 PRISES "/>
        <s v="VA ET VIENT ETANCHE GRADABLE "/>
        <s v="INTERRUPTEUR "/>
        <s v="ANTENNE TV"/>
        <s v="INTERRUPTEUR ETANCHE "/>
        <s v="BORNE DECT"/>
        <s v="HT PARLEUR SONO"/>
        <s v="HT PARLEUR SUBAQUATIQUE"/>
        <s v="luminaire K1  1x28 W"/>
        <s v="luminaire k2 2x28W"/>
        <s v="luminaire k3 1x49W"/>
        <s v="luminaire k4 2x49W"/>
        <s v="PROJECTEUR HALOGENE 500 W TYPE B"/>
        <s v="PROJECTEUR ETANCHE 400W TYPE A2"/>
        <s v="ECLAIRAGE TL 1X49W TYPE F"/>
        <s v="SUSPENSION TL 1X54W TYPE C"/>
        <s v="LUMINAIRE 4X18 TYPE E"/>
        <s v="APPLIQUE LAVABO "/>
        <s v="SPOT FUGATO 261"/>
        <s v="SPOT EUROPA 2 IP44"/>
        <s v="SPOT FUGATO 280"/>
        <s v="SPOT LED HAMMAM"/>
        <s v="SPOT LED ENCASTREE DBL"/>
        <s v="APPLIQUE IP44 KRISS 70W"/>
        <s v="APPLIQUE IP55 CHARTRES 32W "/>
        <s v="SUSPENSION COIN BEAUTE"/>
        <s v="SUSPENSION DECORATIVE ACCEUIL TYPE C1"/>
        <s v="SPOT LED ENCASTRE"/>
        <s v="APPLIQUE IP 65 12V"/>
        <s v="ECLAIRAGE LED SUBAQUATIQUE "/>
        <s v="DETECTEUR PRESENCE "/>
        <s v="DETECTEUR PRESENCE PLAFOND"/>
        <s v="Equipement de mise à l'eau PMR"/>
        <s v="Ascenseurs"/>
        <s v="Portillons"/>
        <s v="Gâches et ventouses"/>
        <s v="Barrières levantes"/>
        <s v="Portes basculantes, coulissantes"/>
        <s v="Portes d'entrée battantes, coulissantes, à tambour, à tourniquet à guillotine"/>
        <s v="Portes coupe-feu automatiques coulissantes ou pivotantes"/>
        <s v="Centrale de détection "/>
        <s v="Détecteur bivolumétrique"/>
        <s v="BAES"/>
        <s v="BLOC BALISAGE"/>
        <s v="ENREGISTREUR IP VIDEO SURVEILLANCE"/>
        <s v="AFFICHEUR FMI"/>
        <s v="ECRAN VIDEO SURVEILLANCE"/>
        <s v="SIRENE INTRUSION"/>
        <s v="VERROUILLAGE MAGNETIQUE "/>
        <s v="DIGICODE"/>
        <s v="ECRAN GTC"/>
        <s v="CAMERA "/>
        <s v="Réseaux de bouches d'incendie"/>
        <s v="Installation de colonne sèche"/>
        <s v="Bloc porte "/>
        <s v="Extincteur"/>
        <s v="Alarme - déclencheur coup de poing "/>
        <s v="Coffret OPENDAC CO² DAC/DCM"/>
        <s v="Coffret de commande à cartouche CO2"/>
        <s v="BOUTON-POUSSOIR COUP DE POING, VERT, A ACCROCHAGE"/>
        <s v="CCF 300X200"/>
        <s v="CCF 300X300"/>
        <s v="CCF 400X200"/>
        <s v="CCF 400X300"/>
        <s v="CCF 450X200"/>
        <s v="CCF 450X300"/>
        <s v="CCF 500X400"/>
        <s v="CCF 500X500"/>
        <s v="CCF 600X500"/>
        <s v="CCF 650X350"/>
        <s v="CCF 800X200"/>
        <s v="CCF 800X300"/>
        <s v="CCF 800X450"/>
        <s v="CCF 1000X800"/>
        <s v="CCF 1000X1600"/>
        <s v="CCF Ø125"/>
        <s v="CCF Ø160"/>
        <s v="CCF Ø200"/>
        <s v="CCF Ø250"/>
        <s v="CCF Ø315"/>
        <s v="CCF Ø400"/>
        <s v="CCF Ø450"/>
        <s v="CCF Ø500 "/>
        <s v="Alarme manuelle coup de poing incendie"/>
        <s v="Détecteur incendie fumée optique"/>
        <s v="Alarme incendie "/>
        <s v="Détecteur + voyant rouge"/>
        <s v="Demande d'ouverture "/>
        <s v="Déclencheur porte coup de poing"/>
        <s v="Alarme anti intrusion"/>
        <s v="Matéreil de réanimation défibrilisateur"/>
        <s v="Oxygénothérapie, …"/>
        <s v="Système contrôle d'accès"/>
        <s v="Système caisse"/>
        <s v="Lecteurs  "/>
        <s v="Visiophones"/>
        <s v="Tourniquets"/>
        <s v="APPLICAM"/>
        <s v="Pompe doseuse HE "/>
        <s v="Chauffe sauna"/>
        <s v="Humidificateur à vapeur à électrodes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2">
  <r>
    <n v="1"/>
    <x v="0"/>
    <x v="0"/>
  </r>
  <r>
    <n v="2"/>
    <x v="0"/>
    <x v="1"/>
  </r>
  <r>
    <n v="3"/>
    <x v="0"/>
    <x v="2"/>
  </r>
  <r>
    <n v="4"/>
    <x v="0"/>
    <x v="3"/>
  </r>
  <r>
    <n v="5"/>
    <x v="0"/>
    <x v="4"/>
  </r>
  <r>
    <n v="6"/>
    <x v="0"/>
    <x v="5"/>
  </r>
  <r>
    <n v="7"/>
    <x v="0"/>
    <x v="6"/>
  </r>
  <r>
    <n v="8"/>
    <x v="0"/>
    <x v="7"/>
  </r>
  <r>
    <n v="9"/>
    <x v="0"/>
    <x v="8"/>
  </r>
  <r>
    <n v="10"/>
    <x v="0"/>
    <x v="9"/>
  </r>
  <r>
    <n v="11"/>
    <x v="0"/>
    <x v="10"/>
  </r>
  <r>
    <n v="12"/>
    <x v="0"/>
    <x v="11"/>
  </r>
  <r>
    <n v="13"/>
    <x v="0"/>
    <x v="12"/>
  </r>
  <r>
    <n v="14"/>
    <x v="0"/>
    <x v="13"/>
  </r>
  <r>
    <n v="15"/>
    <x v="0"/>
    <x v="14"/>
  </r>
  <r>
    <n v="16"/>
    <x v="0"/>
    <x v="15"/>
  </r>
  <r>
    <n v="17"/>
    <x v="0"/>
    <x v="16"/>
  </r>
  <r>
    <n v="18"/>
    <x v="0"/>
    <x v="17"/>
  </r>
  <r>
    <n v="19"/>
    <x v="0"/>
    <x v="18"/>
  </r>
  <r>
    <n v="20"/>
    <x v="0"/>
    <x v="19"/>
  </r>
  <r>
    <n v="21"/>
    <x v="0"/>
    <x v="20"/>
  </r>
  <r>
    <n v="22"/>
    <x v="0"/>
    <x v="21"/>
  </r>
  <r>
    <n v="23"/>
    <x v="0"/>
    <x v="22"/>
  </r>
  <r>
    <n v="24"/>
    <x v="0"/>
    <x v="23"/>
  </r>
  <r>
    <n v="25"/>
    <x v="0"/>
    <x v="24"/>
  </r>
  <r>
    <n v="26"/>
    <x v="0"/>
    <x v="25"/>
  </r>
  <r>
    <n v="27"/>
    <x v="0"/>
    <x v="26"/>
  </r>
  <r>
    <n v="28"/>
    <x v="0"/>
    <x v="27"/>
  </r>
  <r>
    <n v="29"/>
    <x v="0"/>
    <x v="28"/>
  </r>
  <r>
    <n v="30"/>
    <x v="0"/>
    <x v="29"/>
  </r>
  <r>
    <n v="31"/>
    <x v="0"/>
    <x v="30"/>
  </r>
  <r>
    <n v="32"/>
    <x v="0"/>
    <x v="31"/>
  </r>
  <r>
    <n v="33"/>
    <x v="0"/>
    <x v="32"/>
  </r>
  <r>
    <n v="34"/>
    <x v="0"/>
    <x v="33"/>
  </r>
  <r>
    <n v="35"/>
    <x v="0"/>
    <x v="34"/>
  </r>
  <r>
    <n v="36"/>
    <x v="0"/>
    <x v="35"/>
  </r>
  <r>
    <n v="37"/>
    <x v="0"/>
    <x v="36"/>
  </r>
  <r>
    <n v="38"/>
    <x v="0"/>
    <x v="37"/>
  </r>
  <r>
    <n v="39"/>
    <x v="0"/>
    <x v="38"/>
  </r>
  <r>
    <n v="40"/>
    <x v="0"/>
    <x v="39"/>
  </r>
  <r>
    <n v="41"/>
    <x v="0"/>
    <x v="40"/>
  </r>
  <r>
    <n v="42"/>
    <x v="0"/>
    <x v="41"/>
  </r>
  <r>
    <n v="43"/>
    <x v="0"/>
    <x v="42"/>
  </r>
  <r>
    <n v="44"/>
    <x v="0"/>
    <x v="43"/>
  </r>
  <r>
    <n v="45"/>
    <x v="0"/>
    <x v="44"/>
  </r>
  <r>
    <n v="46"/>
    <x v="0"/>
    <x v="45"/>
  </r>
  <r>
    <n v="47"/>
    <x v="0"/>
    <x v="46"/>
  </r>
  <r>
    <n v="48"/>
    <x v="0"/>
    <x v="47"/>
  </r>
  <r>
    <n v="49"/>
    <x v="0"/>
    <x v="48"/>
  </r>
  <r>
    <n v="50"/>
    <x v="0"/>
    <x v="49"/>
  </r>
  <r>
    <n v="51"/>
    <x v="0"/>
    <x v="50"/>
  </r>
  <r>
    <n v="52"/>
    <x v="0"/>
    <x v="51"/>
  </r>
  <r>
    <n v="53"/>
    <x v="0"/>
    <x v="52"/>
  </r>
  <r>
    <n v="54"/>
    <x v="0"/>
    <x v="53"/>
  </r>
  <r>
    <n v="55"/>
    <x v="0"/>
    <x v="54"/>
  </r>
  <r>
    <n v="56"/>
    <x v="0"/>
    <x v="55"/>
  </r>
  <r>
    <n v="57"/>
    <x v="0"/>
    <x v="56"/>
  </r>
  <r>
    <n v="58"/>
    <x v="0"/>
    <x v="57"/>
  </r>
  <r>
    <n v="59"/>
    <x v="0"/>
    <x v="58"/>
  </r>
  <r>
    <n v="60"/>
    <x v="0"/>
    <x v="59"/>
  </r>
  <r>
    <n v="61"/>
    <x v="0"/>
    <x v="60"/>
  </r>
  <r>
    <n v="62"/>
    <x v="0"/>
    <x v="61"/>
  </r>
  <r>
    <n v="63"/>
    <x v="0"/>
    <x v="62"/>
  </r>
  <r>
    <n v="64"/>
    <x v="0"/>
    <x v="63"/>
  </r>
  <r>
    <n v="65"/>
    <x v="0"/>
    <x v="64"/>
  </r>
  <r>
    <n v="66"/>
    <x v="0"/>
    <x v="65"/>
  </r>
  <r>
    <n v="67"/>
    <x v="0"/>
    <x v="66"/>
  </r>
  <r>
    <n v="68"/>
    <x v="0"/>
    <x v="67"/>
  </r>
  <r>
    <n v="69"/>
    <x v="0"/>
    <x v="68"/>
  </r>
  <r>
    <n v="70"/>
    <x v="0"/>
    <x v="69"/>
  </r>
  <r>
    <n v="71"/>
    <x v="0"/>
    <x v="70"/>
  </r>
  <r>
    <n v="72"/>
    <x v="0"/>
    <x v="71"/>
  </r>
  <r>
    <n v="73"/>
    <x v="0"/>
    <x v="72"/>
  </r>
  <r>
    <n v="74"/>
    <x v="0"/>
    <x v="73"/>
  </r>
  <r>
    <n v="75"/>
    <x v="0"/>
    <x v="74"/>
  </r>
  <r>
    <n v="76"/>
    <x v="0"/>
    <x v="75"/>
  </r>
  <r>
    <n v="77"/>
    <x v="0"/>
    <x v="76"/>
  </r>
  <r>
    <n v="78"/>
    <x v="0"/>
    <x v="77"/>
  </r>
  <r>
    <n v="79"/>
    <x v="0"/>
    <x v="78"/>
  </r>
  <r>
    <n v="80"/>
    <x v="0"/>
    <x v="79"/>
  </r>
  <r>
    <n v="81"/>
    <x v="0"/>
    <x v="80"/>
  </r>
  <r>
    <n v="82"/>
    <x v="0"/>
    <x v="81"/>
  </r>
  <r>
    <n v="83"/>
    <x v="0"/>
    <x v="82"/>
  </r>
  <r>
    <n v="84"/>
    <x v="0"/>
    <x v="83"/>
  </r>
  <r>
    <n v="85"/>
    <x v="0"/>
    <x v="84"/>
  </r>
  <r>
    <n v="86"/>
    <x v="0"/>
    <x v="85"/>
  </r>
  <r>
    <n v="87"/>
    <x v="0"/>
    <x v="86"/>
  </r>
  <r>
    <n v="88"/>
    <x v="0"/>
    <x v="87"/>
  </r>
  <r>
    <n v="89"/>
    <x v="0"/>
    <x v="88"/>
  </r>
  <r>
    <n v="90"/>
    <x v="0"/>
    <x v="89"/>
  </r>
  <r>
    <n v="91"/>
    <x v="0"/>
    <x v="90"/>
  </r>
  <r>
    <n v="92"/>
    <x v="0"/>
    <x v="91"/>
  </r>
  <r>
    <n v="93"/>
    <x v="0"/>
    <x v="92"/>
  </r>
  <r>
    <n v="94"/>
    <x v="0"/>
    <x v="93"/>
  </r>
  <r>
    <n v="95"/>
    <x v="0"/>
    <x v="94"/>
  </r>
  <r>
    <n v="96"/>
    <x v="0"/>
    <x v="95"/>
  </r>
  <r>
    <n v="97"/>
    <x v="0"/>
    <x v="96"/>
  </r>
  <r>
    <n v="98"/>
    <x v="0"/>
    <x v="97"/>
  </r>
  <r>
    <n v="99"/>
    <x v="0"/>
    <x v="98"/>
  </r>
  <r>
    <n v="100"/>
    <x v="0"/>
    <x v="99"/>
  </r>
  <r>
    <n v="101"/>
    <x v="0"/>
    <x v="100"/>
  </r>
  <r>
    <n v="102"/>
    <x v="0"/>
    <x v="101"/>
  </r>
  <r>
    <n v="103"/>
    <x v="0"/>
    <x v="102"/>
  </r>
  <r>
    <n v="104"/>
    <x v="0"/>
    <x v="103"/>
  </r>
  <r>
    <n v="105"/>
    <x v="0"/>
    <x v="104"/>
  </r>
  <r>
    <n v="106"/>
    <x v="0"/>
    <x v="105"/>
  </r>
  <r>
    <n v="107"/>
    <x v="0"/>
    <x v="106"/>
  </r>
  <r>
    <n v="108"/>
    <x v="0"/>
    <x v="107"/>
  </r>
  <r>
    <n v="109"/>
    <x v="0"/>
    <x v="108"/>
  </r>
  <r>
    <n v="110"/>
    <x v="0"/>
    <x v="109"/>
  </r>
  <r>
    <n v="111"/>
    <x v="0"/>
    <x v="110"/>
  </r>
  <r>
    <n v="112"/>
    <x v="0"/>
    <x v="111"/>
  </r>
  <r>
    <n v="113"/>
    <x v="0"/>
    <x v="112"/>
  </r>
  <r>
    <n v="114"/>
    <x v="0"/>
    <x v="113"/>
  </r>
  <r>
    <n v="115"/>
    <x v="0"/>
    <x v="114"/>
  </r>
  <r>
    <n v="116"/>
    <x v="0"/>
    <x v="115"/>
  </r>
  <r>
    <n v="117"/>
    <x v="0"/>
    <x v="116"/>
  </r>
  <r>
    <n v="118"/>
    <x v="0"/>
    <x v="117"/>
  </r>
  <r>
    <n v="119"/>
    <x v="0"/>
    <x v="118"/>
  </r>
  <r>
    <n v="120"/>
    <x v="0"/>
    <x v="119"/>
  </r>
  <r>
    <n v="121"/>
    <x v="0"/>
    <x v="120"/>
  </r>
  <r>
    <n v="122"/>
    <x v="0"/>
    <x v="121"/>
  </r>
  <r>
    <n v="123"/>
    <x v="0"/>
    <x v="122"/>
  </r>
  <r>
    <n v="124"/>
    <x v="0"/>
    <x v="123"/>
  </r>
  <r>
    <n v="125"/>
    <x v="0"/>
    <x v="124"/>
  </r>
  <r>
    <n v="126"/>
    <x v="0"/>
    <x v="125"/>
  </r>
  <r>
    <n v="127"/>
    <x v="0"/>
    <x v="126"/>
  </r>
  <r>
    <n v="128"/>
    <x v="0"/>
    <x v="127"/>
  </r>
  <r>
    <n v="129"/>
    <x v="0"/>
    <x v="128"/>
  </r>
  <r>
    <n v="130"/>
    <x v="0"/>
    <x v="129"/>
  </r>
  <r>
    <n v="131"/>
    <x v="0"/>
    <x v="130"/>
  </r>
  <r>
    <n v="132"/>
    <x v="0"/>
    <x v="131"/>
  </r>
  <r>
    <n v="133"/>
    <x v="0"/>
    <x v="132"/>
  </r>
  <r>
    <n v="134"/>
    <x v="0"/>
    <x v="133"/>
  </r>
  <r>
    <n v="135"/>
    <x v="0"/>
    <x v="134"/>
  </r>
  <r>
    <n v="136"/>
    <x v="0"/>
    <x v="135"/>
  </r>
  <r>
    <n v="137"/>
    <x v="0"/>
    <x v="136"/>
  </r>
  <r>
    <n v="138"/>
    <x v="0"/>
    <x v="137"/>
  </r>
  <r>
    <n v="139"/>
    <x v="0"/>
    <x v="138"/>
  </r>
  <r>
    <n v="140"/>
    <x v="0"/>
    <x v="139"/>
  </r>
  <r>
    <n v="141"/>
    <x v="0"/>
    <x v="140"/>
  </r>
  <r>
    <n v="142"/>
    <x v="0"/>
    <x v="141"/>
  </r>
  <r>
    <n v="143"/>
    <x v="0"/>
    <x v="142"/>
  </r>
  <r>
    <n v="144"/>
    <x v="0"/>
    <x v="143"/>
  </r>
  <r>
    <n v="145"/>
    <x v="0"/>
    <x v="144"/>
  </r>
  <r>
    <n v="146"/>
    <x v="0"/>
    <x v="145"/>
  </r>
  <r>
    <n v="147"/>
    <x v="0"/>
    <x v="146"/>
  </r>
  <r>
    <n v="148"/>
    <x v="0"/>
    <x v="147"/>
  </r>
  <r>
    <n v="149"/>
    <x v="0"/>
    <x v="148"/>
  </r>
  <r>
    <n v="150"/>
    <x v="0"/>
    <x v="149"/>
  </r>
  <r>
    <n v="151"/>
    <x v="0"/>
    <x v="150"/>
  </r>
  <r>
    <n v="152"/>
    <x v="0"/>
    <x v="151"/>
  </r>
  <r>
    <n v="153"/>
    <x v="0"/>
    <x v="151"/>
  </r>
  <r>
    <n v="154"/>
    <x v="0"/>
    <x v="152"/>
  </r>
  <r>
    <n v="155"/>
    <x v="1"/>
    <x v="153"/>
  </r>
  <r>
    <n v="156"/>
    <x v="1"/>
    <x v="154"/>
  </r>
  <r>
    <n v="157"/>
    <x v="1"/>
    <x v="155"/>
  </r>
  <r>
    <n v="158"/>
    <x v="1"/>
    <x v="156"/>
  </r>
  <r>
    <n v="159"/>
    <x v="2"/>
    <x v="157"/>
  </r>
  <r>
    <n v="160"/>
    <x v="2"/>
    <x v="157"/>
  </r>
  <r>
    <n v="161"/>
    <x v="2"/>
    <x v="158"/>
  </r>
  <r>
    <n v="162"/>
    <x v="2"/>
    <x v="159"/>
  </r>
  <r>
    <n v="163"/>
    <x v="2"/>
    <x v="160"/>
  </r>
  <r>
    <n v="164"/>
    <x v="2"/>
    <x v="161"/>
  </r>
  <r>
    <n v="165"/>
    <x v="2"/>
    <x v="162"/>
  </r>
  <r>
    <n v="166"/>
    <x v="2"/>
    <x v="163"/>
  </r>
  <r>
    <n v="167"/>
    <x v="2"/>
    <x v="164"/>
  </r>
  <r>
    <n v="168"/>
    <x v="2"/>
    <x v="165"/>
  </r>
  <r>
    <n v="169"/>
    <x v="2"/>
    <x v="166"/>
  </r>
  <r>
    <n v="170"/>
    <x v="2"/>
    <x v="167"/>
  </r>
  <r>
    <n v="171"/>
    <x v="2"/>
    <x v="168"/>
  </r>
  <r>
    <n v="172"/>
    <x v="2"/>
    <x v="169"/>
  </r>
  <r>
    <n v="173"/>
    <x v="2"/>
    <x v="170"/>
  </r>
  <r>
    <n v="174"/>
    <x v="2"/>
    <x v="171"/>
  </r>
  <r>
    <n v="175"/>
    <x v="2"/>
    <x v="172"/>
  </r>
  <r>
    <n v="176"/>
    <x v="2"/>
    <x v="173"/>
  </r>
  <r>
    <n v="177"/>
    <x v="2"/>
    <x v="174"/>
  </r>
  <r>
    <n v="178"/>
    <x v="2"/>
    <x v="175"/>
  </r>
  <r>
    <n v="179"/>
    <x v="2"/>
    <x v="175"/>
  </r>
  <r>
    <n v="180"/>
    <x v="2"/>
    <x v="175"/>
  </r>
  <r>
    <n v="181"/>
    <x v="2"/>
    <x v="176"/>
  </r>
  <r>
    <n v="182"/>
    <x v="2"/>
    <x v="177"/>
  </r>
  <r>
    <n v="183"/>
    <x v="2"/>
    <x v="178"/>
  </r>
  <r>
    <n v="184"/>
    <x v="2"/>
    <x v="179"/>
  </r>
  <r>
    <n v="185"/>
    <x v="2"/>
    <x v="180"/>
  </r>
  <r>
    <n v="186"/>
    <x v="2"/>
    <x v="181"/>
  </r>
  <r>
    <n v="187"/>
    <x v="2"/>
    <x v="182"/>
  </r>
  <r>
    <n v="188"/>
    <x v="2"/>
    <x v="183"/>
  </r>
  <r>
    <n v="189"/>
    <x v="2"/>
    <x v="184"/>
  </r>
  <r>
    <n v="190"/>
    <x v="2"/>
    <x v="185"/>
  </r>
  <r>
    <n v="191"/>
    <x v="2"/>
    <x v="185"/>
  </r>
  <r>
    <n v="192"/>
    <x v="2"/>
    <x v="186"/>
  </r>
  <r>
    <n v="193"/>
    <x v="2"/>
    <x v="187"/>
  </r>
  <r>
    <n v="194"/>
    <x v="2"/>
    <x v="188"/>
  </r>
  <r>
    <n v="195"/>
    <x v="2"/>
    <x v="189"/>
  </r>
  <r>
    <n v="196"/>
    <x v="2"/>
    <x v="190"/>
  </r>
  <r>
    <n v="197"/>
    <x v="2"/>
    <x v="191"/>
  </r>
  <r>
    <n v="198"/>
    <x v="2"/>
    <x v="192"/>
  </r>
  <r>
    <n v="199"/>
    <x v="2"/>
    <x v="193"/>
  </r>
  <r>
    <n v="200"/>
    <x v="2"/>
    <x v="193"/>
  </r>
  <r>
    <n v="201"/>
    <x v="2"/>
    <x v="194"/>
  </r>
  <r>
    <n v="202"/>
    <x v="2"/>
    <x v="195"/>
  </r>
  <r>
    <n v="203"/>
    <x v="2"/>
    <x v="195"/>
  </r>
  <r>
    <n v="204"/>
    <x v="2"/>
    <x v="196"/>
  </r>
  <r>
    <n v="205"/>
    <x v="2"/>
    <x v="197"/>
  </r>
  <r>
    <n v="206"/>
    <x v="2"/>
    <x v="198"/>
  </r>
  <r>
    <n v="207"/>
    <x v="2"/>
    <x v="198"/>
  </r>
  <r>
    <n v="208"/>
    <x v="2"/>
    <x v="199"/>
  </r>
  <r>
    <n v="209"/>
    <x v="2"/>
    <x v="200"/>
  </r>
  <r>
    <n v="210"/>
    <x v="2"/>
    <x v="200"/>
  </r>
  <r>
    <n v="211"/>
    <x v="2"/>
    <x v="201"/>
  </r>
  <r>
    <n v="212"/>
    <x v="2"/>
    <x v="202"/>
  </r>
  <r>
    <n v="213"/>
    <x v="2"/>
    <x v="203"/>
  </r>
  <r>
    <n v="214"/>
    <x v="2"/>
    <x v="204"/>
  </r>
  <r>
    <n v="215"/>
    <x v="2"/>
    <x v="205"/>
  </r>
  <r>
    <n v="216"/>
    <x v="2"/>
    <x v="206"/>
  </r>
  <r>
    <n v="217"/>
    <x v="2"/>
    <x v="207"/>
  </r>
  <r>
    <n v="218"/>
    <x v="3"/>
    <x v="208"/>
  </r>
  <r>
    <n v="219"/>
    <x v="3"/>
    <x v="209"/>
  </r>
  <r>
    <n v="220"/>
    <x v="3"/>
    <x v="210"/>
  </r>
  <r>
    <n v="221"/>
    <x v="3"/>
    <x v="211"/>
  </r>
  <r>
    <n v="222"/>
    <x v="3"/>
    <x v="212"/>
  </r>
  <r>
    <n v="223"/>
    <x v="3"/>
    <x v="213"/>
  </r>
  <r>
    <n v="224"/>
    <x v="3"/>
    <x v="214"/>
  </r>
  <r>
    <n v="225"/>
    <x v="3"/>
    <x v="215"/>
  </r>
  <r>
    <n v="226"/>
    <x v="3"/>
    <x v="216"/>
  </r>
  <r>
    <n v="227"/>
    <x v="3"/>
    <x v="217"/>
  </r>
  <r>
    <n v="228"/>
    <x v="3"/>
    <x v="218"/>
  </r>
  <r>
    <n v="229"/>
    <x v="3"/>
    <x v="219"/>
  </r>
  <r>
    <n v="230"/>
    <x v="3"/>
    <x v="220"/>
  </r>
  <r>
    <n v="231"/>
    <x v="1"/>
    <x v="156"/>
  </r>
  <r>
    <n v="232"/>
    <x v="4"/>
    <x v="221"/>
  </r>
  <r>
    <n v="233"/>
    <x v="4"/>
    <x v="222"/>
  </r>
  <r>
    <n v="234"/>
    <x v="4"/>
    <x v="222"/>
  </r>
  <r>
    <n v="235"/>
    <x v="4"/>
    <x v="222"/>
  </r>
  <r>
    <n v="236"/>
    <x v="4"/>
    <x v="223"/>
  </r>
  <r>
    <n v="237"/>
    <x v="4"/>
    <x v="224"/>
  </r>
  <r>
    <n v="238"/>
    <x v="4"/>
    <x v="225"/>
  </r>
  <r>
    <n v="239"/>
    <x v="4"/>
    <x v="226"/>
  </r>
  <r>
    <n v="240"/>
    <x v="4"/>
    <x v="227"/>
  </r>
  <r>
    <n v="241"/>
    <x v="4"/>
    <x v="228"/>
  </r>
  <r>
    <n v="242"/>
    <x v="4"/>
    <x v="229"/>
  </r>
  <r>
    <n v="243"/>
    <x v="4"/>
    <x v="230"/>
  </r>
  <r>
    <n v="244"/>
    <x v="4"/>
    <x v="231"/>
  </r>
  <r>
    <n v="245"/>
    <x v="4"/>
    <x v="232"/>
  </r>
  <r>
    <n v="246"/>
    <x v="4"/>
    <x v="233"/>
  </r>
  <r>
    <n v="247"/>
    <x v="4"/>
    <x v="234"/>
  </r>
  <r>
    <n v="248"/>
    <x v="4"/>
    <x v="235"/>
  </r>
  <r>
    <n v="249"/>
    <x v="4"/>
    <x v="236"/>
  </r>
  <r>
    <n v="250"/>
    <x v="4"/>
    <x v="237"/>
  </r>
  <r>
    <n v="251"/>
    <x v="4"/>
    <x v="238"/>
  </r>
  <r>
    <n v="252"/>
    <x v="4"/>
    <x v="239"/>
  </r>
  <r>
    <n v="253"/>
    <x v="4"/>
    <x v="239"/>
  </r>
  <r>
    <n v="254"/>
    <x v="4"/>
    <x v="240"/>
  </r>
  <r>
    <n v="255"/>
    <x v="4"/>
    <x v="240"/>
  </r>
  <r>
    <n v="256"/>
    <x v="4"/>
    <x v="241"/>
  </r>
  <r>
    <n v="257"/>
    <x v="4"/>
    <x v="242"/>
  </r>
  <r>
    <n v="258"/>
    <x v="4"/>
    <x v="243"/>
  </r>
  <r>
    <n v="259"/>
    <x v="4"/>
    <x v="243"/>
  </r>
  <r>
    <n v="260"/>
    <x v="4"/>
    <x v="244"/>
  </r>
  <r>
    <n v="261"/>
    <x v="4"/>
    <x v="245"/>
  </r>
  <r>
    <n v="262"/>
    <x v="4"/>
    <x v="246"/>
  </r>
  <r>
    <n v="263"/>
    <x v="4"/>
    <x v="247"/>
  </r>
  <r>
    <n v="264"/>
    <x v="4"/>
    <x v="248"/>
  </r>
  <r>
    <n v="265"/>
    <x v="4"/>
    <x v="249"/>
  </r>
  <r>
    <n v="266"/>
    <x v="4"/>
    <x v="250"/>
  </r>
  <r>
    <n v="267"/>
    <x v="4"/>
    <x v="251"/>
  </r>
  <r>
    <n v="268"/>
    <x v="5"/>
    <x v="252"/>
  </r>
  <r>
    <n v="269"/>
    <x v="5"/>
    <x v="253"/>
  </r>
  <r>
    <n v="270"/>
    <x v="5"/>
    <x v="254"/>
  </r>
  <r>
    <n v="271"/>
    <x v="5"/>
    <x v="255"/>
  </r>
  <r>
    <n v="272"/>
    <x v="5"/>
    <x v="256"/>
  </r>
  <r>
    <n v="273"/>
    <x v="5"/>
    <x v="257"/>
  </r>
  <r>
    <n v="274"/>
    <x v="5"/>
    <x v="258"/>
  </r>
  <r>
    <n v="275"/>
    <x v="5"/>
    <x v="259"/>
  </r>
  <r>
    <n v="276"/>
    <x v="5"/>
    <x v="260"/>
  </r>
  <r>
    <n v="277"/>
    <x v="5"/>
    <x v="261"/>
  </r>
  <r>
    <n v="278"/>
    <x v="5"/>
    <x v="262"/>
  </r>
  <r>
    <n v="279"/>
    <x v="5"/>
    <x v="263"/>
  </r>
  <r>
    <n v="280"/>
    <x v="5"/>
    <x v="264"/>
  </r>
  <r>
    <n v="281"/>
    <x v="5"/>
    <x v="265"/>
  </r>
  <r>
    <n v="282"/>
    <x v="5"/>
    <x v="266"/>
  </r>
  <r>
    <n v="283"/>
    <x v="5"/>
    <x v="267"/>
  </r>
  <r>
    <n v="284"/>
    <x v="5"/>
    <x v="268"/>
  </r>
  <r>
    <n v="285"/>
    <x v="5"/>
    <x v="269"/>
  </r>
  <r>
    <n v="286"/>
    <x v="5"/>
    <x v="156"/>
  </r>
  <r>
    <n v="287"/>
    <x v="5"/>
    <x v="270"/>
  </r>
  <r>
    <n v="288"/>
    <x v="5"/>
    <x v="271"/>
  </r>
  <r>
    <n v="289"/>
    <x v="5"/>
    <x v="272"/>
  </r>
  <r>
    <n v="290"/>
    <x v="5"/>
    <x v="273"/>
  </r>
  <r>
    <n v="291"/>
    <x v="5"/>
    <x v="274"/>
  </r>
  <r>
    <n v="292"/>
    <x v="5"/>
    <x v="275"/>
  </r>
  <r>
    <n v="293"/>
    <x v="5"/>
    <x v="276"/>
  </r>
  <r>
    <n v="294"/>
    <x v="5"/>
    <x v="277"/>
  </r>
  <r>
    <n v="295"/>
    <x v="5"/>
    <x v="278"/>
  </r>
  <r>
    <n v="296"/>
    <x v="5"/>
    <x v="279"/>
  </r>
  <r>
    <n v="297"/>
    <x v="5"/>
    <x v="280"/>
  </r>
  <r>
    <n v="298"/>
    <x v="5"/>
    <x v="281"/>
  </r>
  <r>
    <n v="299"/>
    <x v="5"/>
    <x v="282"/>
  </r>
  <r>
    <n v="300"/>
    <x v="5"/>
    <x v="283"/>
  </r>
  <r>
    <n v="301"/>
    <x v="5"/>
    <x v="284"/>
  </r>
  <r>
    <n v="302"/>
    <x v="5"/>
    <x v="285"/>
  </r>
  <r>
    <n v="303"/>
    <x v="5"/>
    <x v="286"/>
  </r>
  <r>
    <n v="304"/>
    <x v="5"/>
    <x v="287"/>
  </r>
  <r>
    <n v="305"/>
    <x v="5"/>
    <x v="288"/>
  </r>
  <r>
    <n v="306"/>
    <x v="5"/>
    <x v="289"/>
  </r>
  <r>
    <n v="307"/>
    <x v="5"/>
    <x v="290"/>
  </r>
  <r>
    <n v="308"/>
    <x v="5"/>
    <x v="291"/>
  </r>
  <r>
    <n v="309"/>
    <x v="5"/>
    <x v="292"/>
  </r>
  <r>
    <n v="310"/>
    <x v="5"/>
    <x v="293"/>
  </r>
  <r>
    <n v="311"/>
    <x v="5"/>
    <x v="294"/>
  </r>
  <r>
    <n v="312"/>
    <x v="5"/>
    <x v="295"/>
  </r>
  <r>
    <n v="313"/>
    <x v="5"/>
    <x v="296"/>
  </r>
  <r>
    <n v="314"/>
    <x v="5"/>
    <x v="297"/>
  </r>
  <r>
    <n v="315"/>
    <x v="5"/>
    <x v="298"/>
  </r>
  <r>
    <n v="316"/>
    <x v="5"/>
    <x v="299"/>
  </r>
  <r>
    <n v="317"/>
    <x v="5"/>
    <x v="300"/>
  </r>
  <r>
    <n v="318"/>
    <x v="5"/>
    <x v="301"/>
  </r>
  <r>
    <n v="319"/>
    <x v="5"/>
    <x v="302"/>
  </r>
  <r>
    <n v="320"/>
    <x v="5"/>
    <x v="303"/>
  </r>
  <r>
    <n v="321"/>
    <x v="5"/>
    <x v="304"/>
  </r>
  <r>
    <n v="322"/>
    <x v="5"/>
    <x v="305"/>
  </r>
  <r>
    <n v="323"/>
    <x v="5"/>
    <x v="306"/>
  </r>
  <r>
    <n v="324"/>
    <x v="5"/>
    <x v="307"/>
  </r>
  <r>
    <n v="325"/>
    <x v="5"/>
    <x v="308"/>
  </r>
  <r>
    <n v="326"/>
    <x v="5"/>
    <x v="309"/>
  </r>
  <r>
    <n v="327"/>
    <x v="5"/>
    <x v="310"/>
  </r>
  <r>
    <n v="328"/>
    <x v="5"/>
    <x v="311"/>
  </r>
  <r>
    <n v="329"/>
    <x v="5"/>
    <x v="312"/>
  </r>
  <r>
    <n v="330"/>
    <x v="5"/>
    <x v="313"/>
  </r>
  <r>
    <n v="331"/>
    <x v="6"/>
    <x v="314"/>
  </r>
  <r>
    <n v="332"/>
    <x v="6"/>
    <x v="315"/>
  </r>
  <r>
    <n v="333"/>
    <x v="6"/>
    <x v="316"/>
  </r>
  <r>
    <n v="334"/>
    <x v="6"/>
    <x v="317"/>
  </r>
  <r>
    <n v="335"/>
    <x v="6"/>
    <x v="318"/>
  </r>
  <r>
    <n v="336"/>
    <x v="6"/>
    <x v="319"/>
  </r>
  <r>
    <n v="337"/>
    <x v="6"/>
    <x v="320"/>
  </r>
  <r>
    <n v="338"/>
    <x v="6"/>
    <x v="321"/>
  </r>
  <r>
    <n v="339"/>
    <x v="6"/>
    <x v="322"/>
  </r>
  <r>
    <n v="340"/>
    <x v="6"/>
    <x v="323"/>
  </r>
  <r>
    <n v="341"/>
    <x v="6"/>
    <x v="324"/>
  </r>
  <r>
    <n v="342"/>
    <x v="6"/>
    <x v="325"/>
  </r>
  <r>
    <n v="343"/>
    <x v="6"/>
    <x v="326"/>
  </r>
  <r>
    <n v="344"/>
    <x v="6"/>
    <x v="327"/>
  </r>
  <r>
    <n v="345"/>
    <x v="6"/>
    <x v="328"/>
  </r>
  <r>
    <n v="346"/>
    <x v="6"/>
    <x v="329"/>
  </r>
  <r>
    <n v="347"/>
    <x v="6"/>
    <x v="330"/>
  </r>
  <r>
    <n v="348"/>
    <x v="6"/>
    <x v="331"/>
  </r>
  <r>
    <n v="349"/>
    <x v="6"/>
    <x v="332"/>
  </r>
  <r>
    <n v="350"/>
    <x v="6"/>
    <x v="333"/>
  </r>
  <r>
    <n v="351"/>
    <x v="6"/>
    <x v="334"/>
  </r>
  <r>
    <n v="352"/>
    <x v="6"/>
    <x v="335"/>
  </r>
  <r>
    <n v="353"/>
    <x v="6"/>
    <x v="336"/>
  </r>
  <r>
    <n v="354"/>
    <x v="6"/>
    <x v="337"/>
  </r>
  <r>
    <n v="355"/>
    <x v="6"/>
    <x v="338"/>
  </r>
  <r>
    <n v="356"/>
    <x v="6"/>
    <x v="339"/>
  </r>
  <r>
    <n v="357"/>
    <x v="6"/>
    <x v="340"/>
  </r>
  <r>
    <n v="358"/>
    <x v="6"/>
    <x v="341"/>
  </r>
  <r>
    <n v="359"/>
    <x v="6"/>
    <x v="342"/>
  </r>
  <r>
    <n v="360"/>
    <x v="6"/>
    <x v="343"/>
  </r>
  <r>
    <n v="361"/>
    <x v="6"/>
    <x v="344"/>
  </r>
  <r>
    <n v="362"/>
    <x v="6"/>
    <x v="345"/>
  </r>
  <r>
    <n v="363"/>
    <x v="6"/>
    <x v="346"/>
  </r>
  <r>
    <n v="364"/>
    <x v="6"/>
    <x v="347"/>
  </r>
  <r>
    <n v="365"/>
    <x v="6"/>
    <x v="348"/>
  </r>
  <r>
    <n v="366"/>
    <x v="6"/>
    <x v="345"/>
  </r>
  <r>
    <n v="367"/>
    <x v="6"/>
    <x v="346"/>
  </r>
  <r>
    <n v="368"/>
    <x v="6"/>
    <x v="349"/>
  </r>
  <r>
    <n v="369"/>
    <x v="6"/>
    <x v="350"/>
  </r>
  <r>
    <n v="370"/>
    <x v="6"/>
    <x v="351"/>
  </r>
  <r>
    <n v="371"/>
    <x v="6"/>
    <x v="348"/>
  </r>
  <r>
    <n v="372"/>
    <x v="7"/>
    <x v="352"/>
  </r>
  <r>
    <n v="373"/>
    <x v="7"/>
    <x v="353"/>
  </r>
  <r>
    <n v="374"/>
    <x v="8"/>
    <x v="354"/>
  </r>
  <r>
    <n v="375"/>
    <x v="8"/>
    <x v="355"/>
  </r>
  <r>
    <n v="376"/>
    <x v="8"/>
    <x v="356"/>
  </r>
  <r>
    <n v="377"/>
    <x v="8"/>
    <x v="357"/>
  </r>
  <r>
    <n v="378"/>
    <x v="8"/>
    <x v="358"/>
  </r>
  <r>
    <n v="379"/>
    <x v="1"/>
    <x v="359"/>
  </r>
  <r>
    <n v="380"/>
    <x v="9"/>
    <x v="360"/>
  </r>
  <r>
    <n v="381"/>
    <x v="9"/>
    <x v="361"/>
  </r>
  <r>
    <n v="382"/>
    <x v="9"/>
    <x v="36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B3:C158" firstHeaderRow="1" firstDataRow="1" firstDataCol="2"/>
  <pivotFields count="3">
    <pivotField compact="0" showAll="0"/>
    <pivotField axis="axisRow" compact="0" showAll="0">
      <items count="11">
        <item x="0"/>
        <item h="1" x="2"/>
        <item h="1" x="3"/>
        <item h="1" x="4"/>
        <item h="1" x="5"/>
        <item h="1" x="6"/>
        <item h="1" x="7"/>
        <item h="1" x="8"/>
        <item h="1" x="9"/>
        <item h="1" x="1"/>
        <item t="default"/>
      </items>
    </pivotField>
    <pivotField axis="axisRow" compact="0" showAll="0">
      <items count="364">
        <item x="189"/>
        <item x="219"/>
        <item x="307"/>
        <item x="318"/>
        <item x="351"/>
        <item x="347"/>
        <item x="345"/>
        <item x="247"/>
        <item x="248"/>
        <item x="265"/>
        <item x="0"/>
        <item x="208"/>
        <item x="359"/>
        <item x="290"/>
        <item x="285"/>
        <item x="286"/>
        <item x="279"/>
        <item x="295"/>
        <item x="152"/>
        <item x="304"/>
        <item x="218"/>
        <item x="1"/>
        <item x="298"/>
        <item x="2"/>
        <item x="3"/>
        <item x="262"/>
        <item x="257"/>
        <item x="305"/>
        <item x="316"/>
        <item x="267"/>
        <item x="187"/>
        <item x="178"/>
        <item x="179"/>
        <item x="175"/>
        <item x="176"/>
        <item x="177"/>
        <item x="180"/>
        <item x="194"/>
        <item x="195"/>
        <item x="202"/>
        <item x="184"/>
        <item x="4"/>
        <item x="220"/>
        <item x="321"/>
        <item x="197"/>
        <item x="169"/>
        <item x="313"/>
        <item x="336"/>
        <item x="335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7"/>
        <item x="338"/>
        <item x="339"/>
        <item x="340"/>
        <item x="341"/>
        <item x="342"/>
        <item x="343"/>
        <item x="344"/>
        <item x="302"/>
        <item x="151"/>
        <item x="155"/>
        <item x="361"/>
        <item x="242"/>
        <item x="241"/>
        <item x="240"/>
        <item x="256"/>
        <item x="157"/>
        <item x="6"/>
        <item x="11"/>
        <item x="10"/>
        <item x="9"/>
        <item x="5"/>
        <item x="8"/>
        <item x="7"/>
        <item x="154"/>
        <item x="320"/>
        <item x="319"/>
        <item x="165"/>
        <item x="158"/>
        <item x="164"/>
        <item x="163"/>
        <item x="162"/>
        <item x="161"/>
        <item x="160"/>
        <item x="159"/>
        <item x="239"/>
        <item x="12"/>
        <item x="156"/>
        <item x="244"/>
        <item x="243"/>
        <item x="19"/>
        <item x="13"/>
        <item x="14"/>
        <item x="18"/>
        <item x="16"/>
        <item x="15"/>
        <item x="23"/>
        <item x="25"/>
        <item x="24"/>
        <item x="22"/>
        <item x="21"/>
        <item x="26"/>
        <item x="17"/>
        <item x="20"/>
        <item x="250"/>
        <item x="350"/>
        <item x="349"/>
        <item x="348"/>
        <item x="303"/>
        <item x="346"/>
        <item x="292"/>
        <item x="293"/>
        <item x="27"/>
        <item x="31"/>
        <item x="29"/>
        <item x="28"/>
        <item x="30"/>
        <item x="32"/>
        <item x="196"/>
        <item x="198"/>
        <item x="311"/>
        <item x="33"/>
        <item x="34"/>
        <item x="36"/>
        <item x="35"/>
        <item x="37"/>
        <item x="38"/>
        <item x="43"/>
        <item x="39"/>
        <item x="40"/>
        <item x="41"/>
        <item x="42"/>
        <item x="44"/>
        <item x="45"/>
        <item x="46"/>
        <item x="291"/>
        <item x="276"/>
        <item x="312"/>
        <item x="308"/>
        <item x="306"/>
        <item x="294"/>
        <item x="317"/>
        <item x="174"/>
        <item x="173"/>
        <item x="171"/>
        <item x="170"/>
        <item x="172"/>
        <item x="47"/>
        <item x="51"/>
        <item x="50"/>
        <item x="49"/>
        <item x="48"/>
        <item x="221"/>
        <item x="52"/>
        <item x="297"/>
        <item x="186"/>
        <item x="181"/>
        <item x="182"/>
        <item x="183"/>
        <item x="199"/>
        <item x="185"/>
        <item x="253"/>
        <item x="268"/>
        <item x="269"/>
        <item x="362"/>
        <item x="315"/>
        <item x="167"/>
        <item x="264"/>
        <item x="266"/>
        <item x="356"/>
        <item x="278"/>
        <item x="270"/>
        <item x="271"/>
        <item x="272"/>
        <item x="273"/>
        <item x="59"/>
        <item x="55"/>
        <item x="63"/>
        <item x="62"/>
        <item x="61"/>
        <item x="60"/>
        <item x="58"/>
        <item x="57"/>
        <item x="56"/>
        <item x="54"/>
        <item x="53"/>
        <item x="352"/>
        <item x="213"/>
        <item x="214"/>
        <item x="211"/>
        <item x="212"/>
        <item x="188"/>
        <item x="190"/>
        <item x="191"/>
        <item x="200"/>
        <item x="201"/>
        <item x="245"/>
        <item x="246"/>
        <item x="353"/>
        <item x="251"/>
        <item x="64"/>
        <item x="65"/>
        <item x="231"/>
        <item x="209"/>
        <item x="234"/>
        <item x="210"/>
        <item x="232"/>
        <item x="360"/>
        <item x="225"/>
        <item x="224"/>
        <item x="223"/>
        <item x="230"/>
        <item x="229"/>
        <item x="227"/>
        <item x="228"/>
        <item x="226"/>
        <item x="299"/>
        <item x="301"/>
        <item x="300"/>
        <item x="296"/>
        <item x="66"/>
        <item x="68"/>
        <item x="69"/>
        <item x="70"/>
        <item x="71"/>
        <item x="67"/>
        <item x="72"/>
        <item x="73"/>
        <item x="74"/>
        <item x="75"/>
        <item x="76"/>
        <item x="77"/>
        <item x="78"/>
        <item x="79"/>
        <item x="80"/>
        <item x="222"/>
        <item x="259"/>
        <item x="255"/>
        <item x="252"/>
        <item x="275"/>
        <item x="274"/>
        <item x="81"/>
        <item x="166"/>
        <item x="192"/>
        <item x="193"/>
        <item x="314"/>
        <item x="260"/>
        <item x="112"/>
        <item x="115"/>
        <item x="114"/>
        <item x="113"/>
        <item x="116"/>
        <item x="216"/>
        <item x="215"/>
        <item x="254"/>
        <item x="153"/>
        <item x="111"/>
        <item x="100"/>
        <item x="102"/>
        <item x="101"/>
        <item x="309"/>
        <item x="206"/>
        <item x="207"/>
        <item x="82"/>
        <item x="83"/>
        <item x="84"/>
        <item x="281"/>
        <item x="280"/>
        <item x="282"/>
        <item x="289"/>
        <item x="284"/>
        <item x="283"/>
        <item x="236"/>
        <item x="238"/>
        <item x="237"/>
        <item x="233"/>
        <item x="287"/>
        <item x="288"/>
        <item x="277"/>
        <item x="355"/>
        <item x="354"/>
        <item x="258"/>
        <item x="85"/>
        <item x="358"/>
        <item x="86"/>
        <item x="87"/>
        <item x="249"/>
        <item x="88"/>
        <item x="89"/>
        <item x="91"/>
        <item x="90"/>
        <item x="97"/>
        <item x="96"/>
        <item x="93"/>
        <item x="92"/>
        <item x="99"/>
        <item x="98"/>
        <item x="94"/>
        <item x="95"/>
        <item x="103"/>
        <item x="104"/>
        <item x="110"/>
        <item x="109"/>
        <item x="108"/>
        <item x="107"/>
        <item x="105"/>
        <item x="106"/>
        <item x="261"/>
        <item x="263"/>
        <item x="134"/>
        <item x="217"/>
        <item x="120"/>
        <item x="119"/>
        <item x="128"/>
        <item x="118"/>
        <item x="127"/>
        <item x="117"/>
        <item x="126"/>
        <item x="125"/>
        <item x="124"/>
        <item x="123"/>
        <item x="122"/>
        <item x="121"/>
        <item x="136"/>
        <item x="135"/>
        <item x="129"/>
        <item x="130"/>
        <item x="131"/>
        <item x="132"/>
        <item x="133"/>
        <item x="141"/>
        <item x="140"/>
        <item x="139"/>
        <item x="142"/>
        <item x="138"/>
        <item x="137"/>
        <item x="235"/>
        <item x="144"/>
        <item x="145"/>
        <item x="143"/>
        <item x="310"/>
        <item x="146"/>
        <item x="147"/>
        <item x="148"/>
        <item x="149"/>
        <item x="150"/>
        <item x="357"/>
        <item x="168"/>
        <item x="203"/>
        <item x="204"/>
        <item x="205"/>
        <item t="default"/>
      </items>
    </pivotField>
  </pivotFields>
  <rowFields count="2">
    <field x="1"/>
    <field x="2"/>
  </rowFields>
  <rowItems count="155">
    <i>
      <x/>
    </i>
    <i r="1">
      <x v="10"/>
    </i>
    <i r="1">
      <x v="18"/>
    </i>
    <i r="1">
      <x v="21"/>
    </i>
    <i r="1">
      <x v="23"/>
    </i>
    <i r="1">
      <x v="24"/>
    </i>
    <i r="1">
      <x v="41"/>
    </i>
    <i r="1">
      <x v="71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98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59"/>
    </i>
    <i r="1">
      <x v="160"/>
    </i>
    <i r="1">
      <x v="161"/>
    </i>
    <i r="1">
      <x v="162"/>
    </i>
    <i r="1">
      <x v="163"/>
    </i>
    <i r="1">
      <x v="165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212"/>
    </i>
    <i r="1">
      <x v="213"/>
    </i>
    <i r="1">
      <x v="232"/>
    </i>
    <i r="1">
      <x v="233"/>
    </i>
    <i r="1">
      <x v="234"/>
    </i>
    <i r="1">
      <x v="235"/>
    </i>
    <i r="1">
      <x v="236"/>
    </i>
    <i r="1">
      <x v="237"/>
    </i>
    <i r="1">
      <x v="238"/>
    </i>
    <i r="1">
      <x v="239"/>
    </i>
    <i r="1">
      <x v="240"/>
    </i>
    <i r="1">
      <x v="241"/>
    </i>
    <i r="1">
      <x v="242"/>
    </i>
    <i r="1">
      <x v="243"/>
    </i>
    <i r="1">
      <x v="244"/>
    </i>
    <i r="1">
      <x v="245"/>
    </i>
    <i r="1">
      <x v="246"/>
    </i>
    <i r="1">
      <x v="253"/>
    </i>
    <i r="1">
      <x v="259"/>
    </i>
    <i r="1">
      <x v="260"/>
    </i>
    <i r="1">
      <x v="261"/>
    </i>
    <i r="1">
      <x v="262"/>
    </i>
    <i r="1">
      <x v="263"/>
    </i>
    <i r="1">
      <x v="268"/>
    </i>
    <i r="1">
      <x v="269"/>
    </i>
    <i r="1">
      <x v="270"/>
    </i>
    <i r="1">
      <x v="271"/>
    </i>
    <i r="1">
      <x v="275"/>
    </i>
    <i r="1">
      <x v="276"/>
    </i>
    <i r="1">
      <x v="277"/>
    </i>
    <i r="1">
      <x v="294"/>
    </i>
    <i r="1">
      <x v="296"/>
    </i>
    <i r="1">
      <x v="297"/>
    </i>
    <i r="1">
      <x v="299"/>
    </i>
    <i r="1">
      <x v="300"/>
    </i>
    <i r="1">
      <x v="301"/>
    </i>
    <i r="1">
      <x v="302"/>
    </i>
    <i r="1">
      <x v="303"/>
    </i>
    <i r="1">
      <x v="304"/>
    </i>
    <i r="1">
      <x v="305"/>
    </i>
    <i r="1">
      <x v="306"/>
    </i>
    <i r="1">
      <x v="307"/>
    </i>
    <i r="1">
      <x v="308"/>
    </i>
    <i r="1">
      <x v="309"/>
    </i>
    <i r="1">
      <x v="310"/>
    </i>
    <i r="1">
      <x v="311"/>
    </i>
    <i r="1">
      <x v="312"/>
    </i>
    <i r="1">
      <x v="313"/>
    </i>
    <i r="1">
      <x v="314"/>
    </i>
    <i r="1">
      <x v="315"/>
    </i>
    <i r="1">
      <x v="316"/>
    </i>
    <i r="1">
      <x v="317"/>
    </i>
    <i r="1">
      <x v="318"/>
    </i>
    <i r="1">
      <x v="321"/>
    </i>
    <i r="1">
      <x v="323"/>
    </i>
    <i r="1">
      <x v="324"/>
    </i>
    <i r="1">
      <x v="325"/>
    </i>
    <i r="1">
      <x v="326"/>
    </i>
    <i r="1">
      <x v="327"/>
    </i>
    <i r="1">
      <x v="328"/>
    </i>
    <i r="1">
      <x v="329"/>
    </i>
    <i r="1">
      <x v="330"/>
    </i>
    <i r="1">
      <x v="331"/>
    </i>
    <i r="1">
      <x v="332"/>
    </i>
    <i r="1">
      <x v="333"/>
    </i>
    <i r="1">
      <x v="334"/>
    </i>
    <i r="1">
      <x v="335"/>
    </i>
    <i r="1">
      <x v="336"/>
    </i>
    <i r="1">
      <x v="337"/>
    </i>
    <i r="1">
      <x v="338"/>
    </i>
    <i r="1">
      <x v="339"/>
    </i>
    <i r="1">
      <x v="340"/>
    </i>
    <i r="1">
      <x v="341"/>
    </i>
    <i r="1">
      <x v="342"/>
    </i>
    <i r="1">
      <x v="343"/>
    </i>
    <i r="1">
      <x v="344"/>
    </i>
    <i r="1">
      <x v="345"/>
    </i>
    <i r="1">
      <x v="346"/>
    </i>
    <i r="1">
      <x v="347"/>
    </i>
    <i r="1">
      <x v="349"/>
    </i>
    <i r="1">
      <x v="350"/>
    </i>
    <i r="1">
      <x v="351"/>
    </i>
    <i r="1">
      <x v="353"/>
    </i>
    <i r="1">
      <x v="354"/>
    </i>
    <i r="1">
      <x v="355"/>
    </i>
    <i r="1">
      <x v="356"/>
    </i>
    <i r="1">
      <x v="357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ocalisation" sourceName="Localisation">
  <pivotTables>
    <pivotTable tabId="2" name="Tableau croisé dynamique1"/>
  </pivotTables>
  <data>
    <tabular pivotCacheId="1">
      <items count="10">
        <i x="0" s="1"/>
        <i x="2"/>
        <i x="3"/>
        <i x="4"/>
        <i x="5"/>
        <i x="6"/>
        <i x="7"/>
        <i x="8"/>
        <i x="9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ocalisation" cache="Segment_Localisation" caption="Localisation" rowHeight="241300"/>
</slicers>
</file>

<file path=xl/tables/table1.xml><?xml version="1.0" encoding="utf-8"?>
<table xmlns="http://schemas.openxmlformats.org/spreadsheetml/2006/main" id="1" name="Tableau1" displayName="Tableau1" ref="A1:C383" totalsRowShown="0">
  <autoFilter ref="A1:C383"/>
  <tableColumns count="3">
    <tableColumn id="1" name="Numéro"/>
    <tableColumn id="2" name="Localisation" dataDxfId="1" dataCellStyle="Normal 2 2"/>
    <tableColumn id="3" name="Désignation" dataDxfId="0" dataCellStyle="Normal 2 2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3"/>
  <sheetViews>
    <sheetView tabSelected="1" topLeftCell="A2" workbookViewId="0">
      <selection activeCell="B12" sqref="B12"/>
    </sheetView>
  </sheetViews>
  <sheetFormatPr baseColWidth="10" defaultRowHeight="15"/>
  <cols>
    <col min="1" max="1" width="10.42578125" customWidth="1"/>
    <col min="2" max="2" width="28.140625" bestFit="1" customWidth="1"/>
    <col min="3" max="3" width="64.42578125" bestFit="1" customWidth="1"/>
  </cols>
  <sheetData>
    <row r="1" spans="1:3">
      <c r="A1" t="s">
        <v>375</v>
      </c>
      <c r="B1" s="11" t="s">
        <v>0</v>
      </c>
      <c r="C1" s="12" t="s">
        <v>1</v>
      </c>
    </row>
    <row r="2" spans="1:3" ht="15" customHeight="1">
      <c r="A2">
        <v>1</v>
      </c>
      <c r="B2" s="1" t="s">
        <v>2</v>
      </c>
      <c r="C2" s="2" t="s">
        <v>3</v>
      </c>
    </row>
    <row r="3" spans="1:3" ht="15" customHeight="1">
      <c r="A3">
        <v>2</v>
      </c>
      <c r="B3" s="1" t="s">
        <v>2</v>
      </c>
      <c r="C3" s="2" t="s">
        <v>4</v>
      </c>
    </row>
    <row r="4" spans="1:3" ht="15" customHeight="1">
      <c r="A4">
        <v>3</v>
      </c>
      <c r="B4" s="1" t="s">
        <v>2</v>
      </c>
      <c r="C4" s="2" t="s">
        <v>5</v>
      </c>
    </row>
    <row r="5" spans="1:3" ht="15" customHeight="1">
      <c r="A5">
        <v>4</v>
      </c>
      <c r="B5" s="1" t="s">
        <v>2</v>
      </c>
      <c r="C5" s="2" t="s">
        <v>6</v>
      </c>
    </row>
    <row r="6" spans="1:3" ht="15" customHeight="1">
      <c r="A6">
        <v>5</v>
      </c>
      <c r="B6" s="1" t="s">
        <v>2</v>
      </c>
      <c r="C6" s="2" t="s">
        <v>7</v>
      </c>
    </row>
    <row r="7" spans="1:3" ht="15" customHeight="1">
      <c r="A7">
        <v>6</v>
      </c>
      <c r="B7" s="1" t="s">
        <v>2</v>
      </c>
      <c r="C7" s="2" t="s">
        <v>8</v>
      </c>
    </row>
    <row r="8" spans="1:3" ht="15" customHeight="1">
      <c r="A8">
        <v>7</v>
      </c>
      <c r="B8" s="1" t="s">
        <v>2</v>
      </c>
      <c r="C8" s="2" t="s">
        <v>9</v>
      </c>
    </row>
    <row r="9" spans="1:3" ht="15" customHeight="1">
      <c r="A9">
        <v>8</v>
      </c>
      <c r="B9" s="1" t="s">
        <v>2</v>
      </c>
      <c r="C9" s="2" t="s">
        <v>10</v>
      </c>
    </row>
    <row r="10" spans="1:3" ht="15" customHeight="1">
      <c r="A10">
        <v>9</v>
      </c>
      <c r="B10" s="1" t="s">
        <v>2</v>
      </c>
      <c r="C10" s="2" t="s">
        <v>11</v>
      </c>
    </row>
    <row r="11" spans="1:3" ht="15" customHeight="1">
      <c r="A11">
        <v>10</v>
      </c>
      <c r="B11" s="1" t="s">
        <v>2</v>
      </c>
      <c r="C11" s="2" t="s">
        <v>12</v>
      </c>
    </row>
    <row r="12" spans="1:3" ht="15" customHeight="1">
      <c r="A12">
        <v>11</v>
      </c>
      <c r="B12" s="1" t="s">
        <v>2</v>
      </c>
      <c r="C12" s="2" t="s">
        <v>13</v>
      </c>
    </row>
    <row r="13" spans="1:3" ht="15" customHeight="1">
      <c r="A13">
        <v>12</v>
      </c>
      <c r="B13" s="1" t="s">
        <v>2</v>
      </c>
      <c r="C13" s="2" t="s">
        <v>14</v>
      </c>
    </row>
    <row r="14" spans="1:3" ht="15" customHeight="1">
      <c r="A14">
        <v>13</v>
      </c>
      <c r="B14" s="1" t="s">
        <v>2</v>
      </c>
      <c r="C14" s="2" t="s">
        <v>15</v>
      </c>
    </row>
    <row r="15" spans="1:3" ht="15" customHeight="1">
      <c r="A15">
        <v>14</v>
      </c>
      <c r="B15" s="1" t="s">
        <v>2</v>
      </c>
      <c r="C15" s="2" t="s">
        <v>16</v>
      </c>
    </row>
    <row r="16" spans="1:3" ht="15" customHeight="1">
      <c r="A16">
        <v>15</v>
      </c>
      <c r="B16" s="1" t="s">
        <v>2</v>
      </c>
      <c r="C16" s="2" t="s">
        <v>17</v>
      </c>
    </row>
    <row r="17" spans="1:3" ht="15" customHeight="1">
      <c r="A17">
        <v>16</v>
      </c>
      <c r="B17" s="1" t="s">
        <v>2</v>
      </c>
      <c r="C17" s="2" t="s">
        <v>18</v>
      </c>
    </row>
    <row r="18" spans="1:3" ht="15" customHeight="1">
      <c r="A18">
        <v>17</v>
      </c>
      <c r="B18" s="1" t="s">
        <v>2</v>
      </c>
      <c r="C18" s="2" t="s">
        <v>19</v>
      </c>
    </row>
    <row r="19" spans="1:3" ht="15" customHeight="1">
      <c r="A19">
        <v>18</v>
      </c>
      <c r="B19" s="1" t="s">
        <v>2</v>
      </c>
      <c r="C19" s="2" t="s">
        <v>20</v>
      </c>
    </row>
    <row r="20" spans="1:3" ht="15" customHeight="1">
      <c r="A20">
        <v>19</v>
      </c>
      <c r="B20" s="1" t="s">
        <v>2</v>
      </c>
      <c r="C20" s="2" t="s">
        <v>21</v>
      </c>
    </row>
    <row r="21" spans="1:3" ht="15" customHeight="1">
      <c r="A21">
        <v>20</v>
      </c>
      <c r="B21" s="1" t="s">
        <v>2</v>
      </c>
      <c r="C21" s="2" t="s">
        <v>22</v>
      </c>
    </row>
    <row r="22" spans="1:3" ht="15" customHeight="1">
      <c r="A22">
        <v>21</v>
      </c>
      <c r="B22" s="1" t="s">
        <v>2</v>
      </c>
      <c r="C22" s="2" t="s">
        <v>23</v>
      </c>
    </row>
    <row r="23" spans="1:3" ht="15" customHeight="1">
      <c r="A23">
        <v>22</v>
      </c>
      <c r="B23" s="1" t="s">
        <v>2</v>
      </c>
      <c r="C23" s="2" t="s">
        <v>24</v>
      </c>
    </row>
    <row r="24" spans="1:3" ht="15" customHeight="1">
      <c r="A24">
        <v>23</v>
      </c>
      <c r="B24" s="1" t="s">
        <v>2</v>
      </c>
      <c r="C24" s="2" t="s">
        <v>25</v>
      </c>
    </row>
    <row r="25" spans="1:3" ht="15" customHeight="1">
      <c r="A25">
        <v>24</v>
      </c>
      <c r="B25" s="1" t="s">
        <v>2</v>
      </c>
      <c r="C25" s="2" t="s">
        <v>26</v>
      </c>
    </row>
    <row r="26" spans="1:3" ht="15" customHeight="1">
      <c r="A26">
        <v>25</v>
      </c>
      <c r="B26" s="1" t="s">
        <v>2</v>
      </c>
      <c r="C26" s="2" t="s">
        <v>27</v>
      </c>
    </row>
    <row r="27" spans="1:3" ht="15" customHeight="1">
      <c r="A27">
        <v>26</v>
      </c>
      <c r="B27" s="1" t="s">
        <v>2</v>
      </c>
      <c r="C27" s="2" t="s">
        <v>28</v>
      </c>
    </row>
    <row r="28" spans="1:3" ht="15" customHeight="1">
      <c r="A28">
        <v>27</v>
      </c>
      <c r="B28" s="1" t="s">
        <v>2</v>
      </c>
      <c r="C28" s="2" t="s">
        <v>29</v>
      </c>
    </row>
    <row r="29" spans="1:3" ht="15" customHeight="1">
      <c r="A29">
        <v>28</v>
      </c>
      <c r="B29" s="1" t="s">
        <v>2</v>
      </c>
      <c r="C29" s="2" t="s">
        <v>30</v>
      </c>
    </row>
    <row r="30" spans="1:3" ht="15" customHeight="1">
      <c r="A30">
        <v>29</v>
      </c>
      <c r="B30" s="1" t="s">
        <v>2</v>
      </c>
      <c r="C30" s="2" t="s">
        <v>31</v>
      </c>
    </row>
    <row r="31" spans="1:3" ht="15" customHeight="1">
      <c r="A31">
        <v>30</v>
      </c>
      <c r="B31" s="1" t="s">
        <v>2</v>
      </c>
      <c r="C31" s="2" t="s">
        <v>32</v>
      </c>
    </row>
    <row r="32" spans="1:3" ht="15" customHeight="1">
      <c r="A32">
        <v>31</v>
      </c>
      <c r="B32" s="1" t="s">
        <v>2</v>
      </c>
      <c r="C32" s="2" t="s">
        <v>33</v>
      </c>
    </row>
    <row r="33" spans="1:3" ht="15" customHeight="1">
      <c r="A33">
        <v>32</v>
      </c>
      <c r="B33" s="1" t="s">
        <v>2</v>
      </c>
      <c r="C33" s="2" t="s">
        <v>34</v>
      </c>
    </row>
    <row r="34" spans="1:3" ht="15" customHeight="1">
      <c r="A34">
        <v>33</v>
      </c>
      <c r="B34" s="1" t="s">
        <v>2</v>
      </c>
      <c r="C34" s="2" t="s">
        <v>35</v>
      </c>
    </row>
    <row r="35" spans="1:3" ht="15" customHeight="1">
      <c r="A35">
        <v>34</v>
      </c>
      <c r="B35" s="1" t="s">
        <v>2</v>
      </c>
      <c r="C35" s="2" t="s">
        <v>36</v>
      </c>
    </row>
    <row r="36" spans="1:3" ht="15" customHeight="1">
      <c r="A36">
        <v>35</v>
      </c>
      <c r="B36" s="1" t="s">
        <v>2</v>
      </c>
      <c r="C36" s="2" t="s">
        <v>37</v>
      </c>
    </row>
    <row r="37" spans="1:3" ht="15" customHeight="1">
      <c r="A37">
        <v>36</v>
      </c>
      <c r="B37" s="1" t="s">
        <v>2</v>
      </c>
      <c r="C37" s="2" t="s">
        <v>38</v>
      </c>
    </row>
    <row r="38" spans="1:3" ht="15" customHeight="1">
      <c r="A38">
        <v>37</v>
      </c>
      <c r="B38" s="1" t="s">
        <v>2</v>
      </c>
      <c r="C38" s="2" t="s">
        <v>39</v>
      </c>
    </row>
    <row r="39" spans="1:3" ht="15" customHeight="1">
      <c r="A39">
        <v>38</v>
      </c>
      <c r="B39" s="1" t="s">
        <v>2</v>
      </c>
      <c r="C39" s="2" t="s">
        <v>40</v>
      </c>
    </row>
    <row r="40" spans="1:3" ht="15" customHeight="1">
      <c r="A40">
        <v>39</v>
      </c>
      <c r="B40" s="1" t="s">
        <v>2</v>
      </c>
      <c r="C40" s="2" t="s">
        <v>41</v>
      </c>
    </row>
    <row r="41" spans="1:3" ht="15" customHeight="1">
      <c r="A41">
        <v>40</v>
      </c>
      <c r="B41" s="1" t="s">
        <v>2</v>
      </c>
      <c r="C41" s="2" t="s">
        <v>42</v>
      </c>
    </row>
    <row r="42" spans="1:3" ht="15" customHeight="1">
      <c r="A42">
        <v>41</v>
      </c>
      <c r="B42" s="1" t="s">
        <v>2</v>
      </c>
      <c r="C42" s="2" t="s">
        <v>43</v>
      </c>
    </row>
    <row r="43" spans="1:3" ht="15" customHeight="1">
      <c r="A43">
        <v>42</v>
      </c>
      <c r="B43" s="1" t="s">
        <v>2</v>
      </c>
      <c r="C43" s="2" t="s">
        <v>44</v>
      </c>
    </row>
    <row r="44" spans="1:3" ht="15" customHeight="1">
      <c r="A44">
        <v>43</v>
      </c>
      <c r="B44" s="1" t="s">
        <v>2</v>
      </c>
      <c r="C44" s="2" t="s">
        <v>45</v>
      </c>
    </row>
    <row r="45" spans="1:3" ht="15" customHeight="1">
      <c r="A45">
        <v>44</v>
      </c>
      <c r="B45" s="1" t="s">
        <v>2</v>
      </c>
      <c r="C45" s="2" t="s">
        <v>46</v>
      </c>
    </row>
    <row r="46" spans="1:3" ht="15" customHeight="1">
      <c r="A46">
        <v>45</v>
      </c>
      <c r="B46" s="1" t="s">
        <v>2</v>
      </c>
      <c r="C46" s="2" t="s">
        <v>47</v>
      </c>
    </row>
    <row r="47" spans="1:3" ht="15" customHeight="1">
      <c r="A47">
        <v>46</v>
      </c>
      <c r="B47" s="1" t="s">
        <v>2</v>
      </c>
      <c r="C47" s="2" t="s">
        <v>48</v>
      </c>
    </row>
    <row r="48" spans="1:3" ht="15" customHeight="1">
      <c r="A48">
        <v>47</v>
      </c>
      <c r="B48" s="1" t="s">
        <v>2</v>
      </c>
      <c r="C48" s="2" t="s">
        <v>49</v>
      </c>
    </row>
    <row r="49" spans="1:3" ht="15" customHeight="1">
      <c r="A49">
        <v>48</v>
      </c>
      <c r="B49" s="1" t="s">
        <v>2</v>
      </c>
      <c r="C49" s="2" t="s">
        <v>50</v>
      </c>
    </row>
    <row r="50" spans="1:3" ht="15" customHeight="1">
      <c r="A50">
        <v>49</v>
      </c>
      <c r="B50" s="1" t="s">
        <v>2</v>
      </c>
      <c r="C50" s="2" t="s">
        <v>51</v>
      </c>
    </row>
    <row r="51" spans="1:3" ht="15" customHeight="1">
      <c r="A51">
        <v>50</v>
      </c>
      <c r="B51" s="1" t="s">
        <v>2</v>
      </c>
      <c r="C51" s="2" t="s">
        <v>52</v>
      </c>
    </row>
    <row r="52" spans="1:3" ht="15" customHeight="1">
      <c r="A52">
        <v>51</v>
      </c>
      <c r="B52" s="1" t="s">
        <v>2</v>
      </c>
      <c r="C52" s="2" t="s">
        <v>53</v>
      </c>
    </row>
    <row r="53" spans="1:3" ht="15" customHeight="1">
      <c r="A53">
        <v>52</v>
      </c>
      <c r="B53" s="1" t="s">
        <v>2</v>
      </c>
      <c r="C53" s="2" t="s">
        <v>54</v>
      </c>
    </row>
    <row r="54" spans="1:3" ht="15" customHeight="1">
      <c r="A54">
        <v>53</v>
      </c>
      <c r="B54" s="1" t="s">
        <v>2</v>
      </c>
      <c r="C54" s="2" t="s">
        <v>55</v>
      </c>
    </row>
    <row r="55" spans="1:3" ht="15" customHeight="1">
      <c r="A55">
        <v>54</v>
      </c>
      <c r="B55" s="1" t="s">
        <v>2</v>
      </c>
      <c r="C55" s="2" t="s">
        <v>56</v>
      </c>
    </row>
    <row r="56" spans="1:3" ht="15" customHeight="1">
      <c r="A56">
        <v>55</v>
      </c>
      <c r="B56" s="1" t="s">
        <v>2</v>
      </c>
      <c r="C56" s="2" t="s">
        <v>57</v>
      </c>
    </row>
    <row r="57" spans="1:3" ht="15" customHeight="1">
      <c r="A57">
        <v>56</v>
      </c>
      <c r="B57" s="1" t="s">
        <v>2</v>
      </c>
      <c r="C57" s="2" t="s">
        <v>58</v>
      </c>
    </row>
    <row r="58" spans="1:3" ht="15" customHeight="1">
      <c r="A58">
        <v>57</v>
      </c>
      <c r="B58" s="1" t="s">
        <v>2</v>
      </c>
      <c r="C58" s="2" t="s">
        <v>59</v>
      </c>
    </row>
    <row r="59" spans="1:3" ht="15" customHeight="1">
      <c r="A59">
        <v>58</v>
      </c>
      <c r="B59" s="1" t="s">
        <v>2</v>
      </c>
      <c r="C59" s="2" t="s">
        <v>60</v>
      </c>
    </row>
    <row r="60" spans="1:3" ht="15" customHeight="1">
      <c r="A60">
        <v>59</v>
      </c>
      <c r="B60" s="1" t="s">
        <v>2</v>
      </c>
      <c r="C60" s="2" t="s">
        <v>61</v>
      </c>
    </row>
    <row r="61" spans="1:3" ht="15" customHeight="1">
      <c r="A61">
        <v>60</v>
      </c>
      <c r="B61" s="1" t="s">
        <v>2</v>
      </c>
      <c r="C61" s="2" t="s">
        <v>62</v>
      </c>
    </row>
    <row r="62" spans="1:3" ht="15" customHeight="1">
      <c r="A62">
        <v>61</v>
      </c>
      <c r="B62" s="1" t="s">
        <v>2</v>
      </c>
      <c r="C62" s="2" t="s">
        <v>63</v>
      </c>
    </row>
    <row r="63" spans="1:3" ht="15" customHeight="1">
      <c r="A63">
        <v>62</v>
      </c>
      <c r="B63" s="1" t="s">
        <v>2</v>
      </c>
      <c r="C63" s="2" t="s">
        <v>64</v>
      </c>
    </row>
    <row r="64" spans="1:3" ht="15" customHeight="1">
      <c r="A64">
        <v>63</v>
      </c>
      <c r="B64" s="1" t="s">
        <v>2</v>
      </c>
      <c r="C64" s="2" t="s">
        <v>65</v>
      </c>
    </row>
    <row r="65" spans="1:3" ht="15" customHeight="1">
      <c r="A65">
        <v>64</v>
      </c>
      <c r="B65" s="1" t="s">
        <v>2</v>
      </c>
      <c r="C65" s="2" t="s">
        <v>66</v>
      </c>
    </row>
    <row r="66" spans="1:3" ht="15" customHeight="1">
      <c r="A66">
        <v>65</v>
      </c>
      <c r="B66" s="1" t="s">
        <v>2</v>
      </c>
      <c r="C66" s="2" t="s">
        <v>67</v>
      </c>
    </row>
    <row r="67" spans="1:3" ht="15" customHeight="1">
      <c r="A67">
        <v>66</v>
      </c>
      <c r="B67" s="1" t="s">
        <v>2</v>
      </c>
      <c r="C67" s="2" t="s">
        <v>68</v>
      </c>
    </row>
    <row r="68" spans="1:3" ht="15" customHeight="1">
      <c r="A68">
        <v>67</v>
      </c>
      <c r="B68" s="1" t="s">
        <v>2</v>
      </c>
      <c r="C68" s="2" t="s">
        <v>69</v>
      </c>
    </row>
    <row r="69" spans="1:3" ht="15" customHeight="1">
      <c r="A69">
        <v>68</v>
      </c>
      <c r="B69" s="1" t="s">
        <v>2</v>
      </c>
      <c r="C69" s="2" t="s">
        <v>70</v>
      </c>
    </row>
    <row r="70" spans="1:3" ht="15" customHeight="1">
      <c r="A70">
        <v>69</v>
      </c>
      <c r="B70" s="1" t="s">
        <v>2</v>
      </c>
      <c r="C70" s="2" t="s">
        <v>71</v>
      </c>
    </row>
    <row r="71" spans="1:3" ht="15" customHeight="1">
      <c r="A71">
        <v>70</v>
      </c>
      <c r="B71" s="1" t="s">
        <v>2</v>
      </c>
      <c r="C71" s="2" t="s">
        <v>72</v>
      </c>
    </row>
    <row r="72" spans="1:3" ht="15" customHeight="1">
      <c r="A72">
        <v>71</v>
      </c>
      <c r="B72" s="1" t="s">
        <v>2</v>
      </c>
      <c r="C72" s="2" t="s">
        <v>73</v>
      </c>
    </row>
    <row r="73" spans="1:3" ht="15" customHeight="1">
      <c r="A73">
        <v>72</v>
      </c>
      <c r="B73" s="1" t="s">
        <v>2</v>
      </c>
      <c r="C73" s="2" t="s">
        <v>74</v>
      </c>
    </row>
    <row r="74" spans="1:3" ht="15" customHeight="1">
      <c r="A74">
        <v>73</v>
      </c>
      <c r="B74" s="1" t="s">
        <v>2</v>
      </c>
      <c r="C74" s="2" t="s">
        <v>75</v>
      </c>
    </row>
    <row r="75" spans="1:3" ht="15" customHeight="1">
      <c r="A75">
        <v>74</v>
      </c>
      <c r="B75" s="1" t="s">
        <v>2</v>
      </c>
      <c r="C75" s="2" t="s">
        <v>76</v>
      </c>
    </row>
    <row r="76" spans="1:3" ht="15" customHeight="1">
      <c r="A76">
        <v>75</v>
      </c>
      <c r="B76" s="1" t="s">
        <v>2</v>
      </c>
      <c r="C76" s="2" t="s">
        <v>77</v>
      </c>
    </row>
    <row r="77" spans="1:3" ht="15" customHeight="1">
      <c r="A77">
        <v>76</v>
      </c>
      <c r="B77" s="1" t="s">
        <v>2</v>
      </c>
      <c r="C77" s="2" t="s">
        <v>78</v>
      </c>
    </row>
    <row r="78" spans="1:3" ht="15" customHeight="1">
      <c r="A78">
        <v>77</v>
      </c>
      <c r="B78" s="1" t="s">
        <v>2</v>
      </c>
      <c r="C78" s="2" t="s">
        <v>79</v>
      </c>
    </row>
    <row r="79" spans="1:3" ht="15" customHeight="1">
      <c r="A79">
        <v>78</v>
      </c>
      <c r="B79" s="1" t="s">
        <v>2</v>
      </c>
      <c r="C79" s="2" t="s">
        <v>80</v>
      </c>
    </row>
    <row r="80" spans="1:3" ht="15" customHeight="1">
      <c r="A80">
        <v>79</v>
      </c>
      <c r="B80" s="1" t="s">
        <v>2</v>
      </c>
      <c r="C80" s="2" t="s">
        <v>81</v>
      </c>
    </row>
    <row r="81" spans="1:3" ht="15" customHeight="1">
      <c r="A81">
        <v>80</v>
      </c>
      <c r="B81" s="1" t="s">
        <v>2</v>
      </c>
      <c r="C81" s="2" t="s">
        <v>82</v>
      </c>
    </row>
    <row r="82" spans="1:3" ht="15" customHeight="1">
      <c r="A82">
        <v>81</v>
      </c>
      <c r="B82" s="1" t="s">
        <v>2</v>
      </c>
      <c r="C82" s="2" t="s">
        <v>83</v>
      </c>
    </row>
    <row r="83" spans="1:3" ht="15" customHeight="1">
      <c r="A83">
        <v>82</v>
      </c>
      <c r="B83" s="1" t="s">
        <v>2</v>
      </c>
      <c r="C83" s="2" t="s">
        <v>84</v>
      </c>
    </row>
    <row r="84" spans="1:3" ht="15" customHeight="1">
      <c r="A84">
        <v>83</v>
      </c>
      <c r="B84" s="1" t="s">
        <v>2</v>
      </c>
      <c r="C84" s="2" t="s">
        <v>85</v>
      </c>
    </row>
    <row r="85" spans="1:3" ht="15" customHeight="1">
      <c r="A85">
        <v>84</v>
      </c>
      <c r="B85" s="1" t="s">
        <v>2</v>
      </c>
      <c r="C85" s="2" t="s">
        <v>86</v>
      </c>
    </row>
    <row r="86" spans="1:3" ht="15" customHeight="1">
      <c r="A86">
        <v>85</v>
      </c>
      <c r="B86" s="1" t="s">
        <v>2</v>
      </c>
      <c r="C86" s="2" t="s">
        <v>87</v>
      </c>
    </row>
    <row r="87" spans="1:3" ht="15" customHeight="1">
      <c r="A87">
        <v>86</v>
      </c>
      <c r="B87" s="1" t="s">
        <v>2</v>
      </c>
      <c r="C87" s="2" t="s">
        <v>88</v>
      </c>
    </row>
    <row r="88" spans="1:3" ht="15" customHeight="1">
      <c r="A88">
        <v>87</v>
      </c>
      <c r="B88" s="1" t="s">
        <v>2</v>
      </c>
      <c r="C88" s="2" t="s">
        <v>89</v>
      </c>
    </row>
    <row r="89" spans="1:3" ht="15" customHeight="1">
      <c r="A89">
        <v>88</v>
      </c>
      <c r="B89" s="1" t="s">
        <v>2</v>
      </c>
      <c r="C89" s="2" t="s">
        <v>90</v>
      </c>
    </row>
    <row r="90" spans="1:3" ht="15" customHeight="1">
      <c r="A90">
        <v>89</v>
      </c>
      <c r="B90" s="1" t="s">
        <v>2</v>
      </c>
      <c r="C90" s="2" t="s">
        <v>91</v>
      </c>
    </row>
    <row r="91" spans="1:3" ht="15" customHeight="1">
      <c r="A91">
        <v>90</v>
      </c>
      <c r="B91" s="1" t="s">
        <v>2</v>
      </c>
      <c r="C91" s="2" t="s">
        <v>92</v>
      </c>
    </row>
    <row r="92" spans="1:3" ht="15" customHeight="1">
      <c r="A92">
        <v>91</v>
      </c>
      <c r="B92" s="1" t="s">
        <v>2</v>
      </c>
      <c r="C92" s="2" t="s">
        <v>93</v>
      </c>
    </row>
    <row r="93" spans="1:3" ht="15" customHeight="1">
      <c r="A93">
        <v>92</v>
      </c>
      <c r="B93" s="1" t="s">
        <v>2</v>
      </c>
      <c r="C93" s="2" t="s">
        <v>94</v>
      </c>
    </row>
    <row r="94" spans="1:3" ht="15" customHeight="1">
      <c r="A94">
        <v>93</v>
      </c>
      <c r="B94" s="1" t="s">
        <v>2</v>
      </c>
      <c r="C94" s="2" t="s">
        <v>95</v>
      </c>
    </row>
    <row r="95" spans="1:3" ht="15" customHeight="1">
      <c r="A95">
        <v>94</v>
      </c>
      <c r="B95" s="1" t="s">
        <v>2</v>
      </c>
      <c r="C95" s="2" t="s">
        <v>96</v>
      </c>
    </row>
    <row r="96" spans="1:3" ht="15" customHeight="1">
      <c r="A96">
        <v>95</v>
      </c>
      <c r="B96" s="1" t="s">
        <v>2</v>
      </c>
      <c r="C96" s="2" t="s">
        <v>97</v>
      </c>
    </row>
    <row r="97" spans="1:3" ht="15" customHeight="1">
      <c r="A97">
        <v>96</v>
      </c>
      <c r="B97" s="1" t="s">
        <v>2</v>
      </c>
      <c r="C97" s="2" t="s">
        <v>98</v>
      </c>
    </row>
    <row r="98" spans="1:3" ht="15" customHeight="1">
      <c r="A98">
        <v>97</v>
      </c>
      <c r="B98" s="1" t="s">
        <v>2</v>
      </c>
      <c r="C98" s="2" t="s">
        <v>99</v>
      </c>
    </row>
    <row r="99" spans="1:3" ht="15" customHeight="1">
      <c r="A99">
        <v>98</v>
      </c>
      <c r="B99" s="1" t="s">
        <v>2</v>
      </c>
      <c r="C99" s="2" t="s">
        <v>100</v>
      </c>
    </row>
    <row r="100" spans="1:3" ht="15" customHeight="1">
      <c r="A100">
        <v>99</v>
      </c>
      <c r="B100" s="1" t="s">
        <v>2</v>
      </c>
      <c r="C100" s="2" t="s">
        <v>101</v>
      </c>
    </row>
    <row r="101" spans="1:3" ht="15" customHeight="1">
      <c r="A101">
        <v>100</v>
      </c>
      <c r="B101" s="1" t="s">
        <v>2</v>
      </c>
      <c r="C101" s="2" t="s">
        <v>102</v>
      </c>
    </row>
    <row r="102" spans="1:3" ht="15" customHeight="1">
      <c r="A102">
        <v>101</v>
      </c>
      <c r="B102" s="1" t="s">
        <v>2</v>
      </c>
      <c r="C102" s="2" t="s">
        <v>103</v>
      </c>
    </row>
    <row r="103" spans="1:3" ht="15" customHeight="1">
      <c r="A103">
        <v>102</v>
      </c>
      <c r="B103" s="1" t="s">
        <v>2</v>
      </c>
      <c r="C103" s="2" t="s">
        <v>104</v>
      </c>
    </row>
    <row r="104" spans="1:3" ht="15" customHeight="1">
      <c r="A104">
        <v>103</v>
      </c>
      <c r="B104" s="1" t="s">
        <v>2</v>
      </c>
      <c r="C104" s="2" t="s">
        <v>105</v>
      </c>
    </row>
    <row r="105" spans="1:3" ht="15" customHeight="1">
      <c r="A105">
        <v>104</v>
      </c>
      <c r="B105" s="1" t="s">
        <v>2</v>
      </c>
      <c r="C105" s="2" t="s">
        <v>106</v>
      </c>
    </row>
    <row r="106" spans="1:3" ht="15" customHeight="1">
      <c r="A106">
        <v>105</v>
      </c>
      <c r="B106" s="1" t="s">
        <v>2</v>
      </c>
      <c r="C106" s="2" t="s">
        <v>107</v>
      </c>
    </row>
    <row r="107" spans="1:3" ht="15" customHeight="1">
      <c r="A107">
        <v>106</v>
      </c>
      <c r="B107" s="1" t="s">
        <v>2</v>
      </c>
      <c r="C107" s="2" t="s">
        <v>108</v>
      </c>
    </row>
    <row r="108" spans="1:3" ht="15" customHeight="1">
      <c r="A108">
        <v>107</v>
      </c>
      <c r="B108" s="1" t="s">
        <v>2</v>
      </c>
      <c r="C108" s="2" t="s">
        <v>109</v>
      </c>
    </row>
    <row r="109" spans="1:3" ht="15" customHeight="1">
      <c r="A109">
        <v>108</v>
      </c>
      <c r="B109" s="1" t="s">
        <v>2</v>
      </c>
      <c r="C109" s="2" t="s">
        <v>110</v>
      </c>
    </row>
    <row r="110" spans="1:3" ht="15" customHeight="1">
      <c r="A110">
        <v>109</v>
      </c>
      <c r="B110" s="1" t="s">
        <v>2</v>
      </c>
      <c r="C110" s="2" t="s">
        <v>111</v>
      </c>
    </row>
    <row r="111" spans="1:3" ht="15" customHeight="1">
      <c r="A111">
        <v>110</v>
      </c>
      <c r="B111" s="1" t="s">
        <v>2</v>
      </c>
      <c r="C111" s="2" t="s">
        <v>112</v>
      </c>
    </row>
    <row r="112" spans="1:3" ht="15" customHeight="1">
      <c r="A112">
        <v>111</v>
      </c>
      <c r="B112" s="1" t="s">
        <v>2</v>
      </c>
      <c r="C112" s="2" t="s">
        <v>113</v>
      </c>
    </row>
    <row r="113" spans="1:3" ht="15" customHeight="1">
      <c r="A113">
        <v>112</v>
      </c>
      <c r="B113" s="1" t="s">
        <v>2</v>
      </c>
      <c r="C113" s="2" t="s">
        <v>114</v>
      </c>
    </row>
    <row r="114" spans="1:3" ht="15" customHeight="1">
      <c r="A114">
        <v>113</v>
      </c>
      <c r="B114" s="1" t="s">
        <v>2</v>
      </c>
      <c r="C114" s="2" t="s">
        <v>115</v>
      </c>
    </row>
    <row r="115" spans="1:3" ht="15" customHeight="1">
      <c r="A115">
        <v>114</v>
      </c>
      <c r="B115" s="1" t="s">
        <v>2</v>
      </c>
      <c r="C115" s="2" t="s">
        <v>116</v>
      </c>
    </row>
    <row r="116" spans="1:3" ht="15" customHeight="1">
      <c r="A116">
        <v>115</v>
      </c>
      <c r="B116" s="1" t="s">
        <v>2</v>
      </c>
      <c r="C116" s="2" t="s">
        <v>117</v>
      </c>
    </row>
    <row r="117" spans="1:3" ht="15" customHeight="1">
      <c r="A117">
        <v>116</v>
      </c>
      <c r="B117" s="1" t="s">
        <v>2</v>
      </c>
      <c r="C117" s="2" t="s">
        <v>118</v>
      </c>
    </row>
    <row r="118" spans="1:3" ht="15" customHeight="1">
      <c r="A118">
        <v>117</v>
      </c>
      <c r="B118" s="1" t="s">
        <v>2</v>
      </c>
      <c r="C118" s="2" t="s">
        <v>119</v>
      </c>
    </row>
    <row r="119" spans="1:3" ht="15" customHeight="1">
      <c r="A119">
        <v>118</v>
      </c>
      <c r="B119" s="1" t="s">
        <v>2</v>
      </c>
      <c r="C119" s="2" t="s">
        <v>120</v>
      </c>
    </row>
    <row r="120" spans="1:3" ht="15" customHeight="1">
      <c r="A120">
        <v>119</v>
      </c>
      <c r="B120" s="1" t="s">
        <v>2</v>
      </c>
      <c r="C120" s="2" t="s">
        <v>121</v>
      </c>
    </row>
    <row r="121" spans="1:3" ht="15" customHeight="1">
      <c r="A121">
        <v>120</v>
      </c>
      <c r="B121" s="1" t="s">
        <v>2</v>
      </c>
      <c r="C121" s="2" t="s">
        <v>122</v>
      </c>
    </row>
    <row r="122" spans="1:3" ht="15" customHeight="1">
      <c r="A122">
        <v>121</v>
      </c>
      <c r="B122" s="1" t="s">
        <v>2</v>
      </c>
      <c r="C122" s="2" t="s">
        <v>123</v>
      </c>
    </row>
    <row r="123" spans="1:3" ht="15" customHeight="1">
      <c r="A123">
        <v>122</v>
      </c>
      <c r="B123" s="1" t="s">
        <v>2</v>
      </c>
      <c r="C123" s="2" t="s">
        <v>124</v>
      </c>
    </row>
    <row r="124" spans="1:3" ht="15" customHeight="1">
      <c r="A124">
        <v>123</v>
      </c>
      <c r="B124" s="1" t="s">
        <v>2</v>
      </c>
      <c r="C124" s="2" t="s">
        <v>125</v>
      </c>
    </row>
    <row r="125" spans="1:3" ht="15" customHeight="1">
      <c r="A125">
        <v>124</v>
      </c>
      <c r="B125" s="1" t="s">
        <v>2</v>
      </c>
      <c r="C125" s="2" t="s">
        <v>126</v>
      </c>
    </row>
    <row r="126" spans="1:3" ht="15" customHeight="1">
      <c r="A126">
        <v>125</v>
      </c>
      <c r="B126" s="1" t="s">
        <v>2</v>
      </c>
      <c r="C126" s="2" t="s">
        <v>127</v>
      </c>
    </row>
    <row r="127" spans="1:3" ht="15" customHeight="1">
      <c r="A127">
        <v>126</v>
      </c>
      <c r="B127" s="1" t="s">
        <v>2</v>
      </c>
      <c r="C127" s="2" t="s">
        <v>128</v>
      </c>
    </row>
    <row r="128" spans="1:3" ht="15" customHeight="1">
      <c r="A128">
        <v>127</v>
      </c>
      <c r="B128" s="1" t="s">
        <v>2</v>
      </c>
      <c r="C128" s="2" t="s">
        <v>129</v>
      </c>
    </row>
    <row r="129" spans="1:3" ht="15" customHeight="1">
      <c r="A129">
        <v>128</v>
      </c>
      <c r="B129" s="1" t="s">
        <v>2</v>
      </c>
      <c r="C129" s="2" t="s">
        <v>130</v>
      </c>
    </row>
    <row r="130" spans="1:3" ht="15" customHeight="1">
      <c r="A130">
        <v>129</v>
      </c>
      <c r="B130" s="1" t="s">
        <v>2</v>
      </c>
      <c r="C130" s="2" t="s">
        <v>131</v>
      </c>
    </row>
    <row r="131" spans="1:3" ht="15" customHeight="1">
      <c r="A131">
        <v>130</v>
      </c>
      <c r="B131" s="1" t="s">
        <v>2</v>
      </c>
      <c r="C131" s="2" t="s">
        <v>132</v>
      </c>
    </row>
    <row r="132" spans="1:3" ht="15" customHeight="1">
      <c r="A132">
        <v>131</v>
      </c>
      <c r="B132" s="1" t="s">
        <v>2</v>
      </c>
      <c r="C132" s="2" t="s">
        <v>133</v>
      </c>
    </row>
    <row r="133" spans="1:3" ht="15" customHeight="1">
      <c r="A133">
        <v>132</v>
      </c>
      <c r="B133" s="1" t="s">
        <v>2</v>
      </c>
      <c r="C133" s="2" t="s">
        <v>134</v>
      </c>
    </row>
    <row r="134" spans="1:3" ht="15" customHeight="1">
      <c r="A134">
        <v>133</v>
      </c>
      <c r="B134" s="1" t="s">
        <v>2</v>
      </c>
      <c r="C134" s="2" t="s">
        <v>135</v>
      </c>
    </row>
    <row r="135" spans="1:3" ht="15" customHeight="1">
      <c r="A135">
        <v>134</v>
      </c>
      <c r="B135" s="1" t="s">
        <v>2</v>
      </c>
      <c r="C135" s="2" t="s">
        <v>136</v>
      </c>
    </row>
    <row r="136" spans="1:3" ht="15" customHeight="1">
      <c r="A136">
        <v>135</v>
      </c>
      <c r="B136" s="1" t="s">
        <v>2</v>
      </c>
      <c r="C136" s="2" t="s">
        <v>137</v>
      </c>
    </row>
    <row r="137" spans="1:3" ht="15" customHeight="1">
      <c r="A137">
        <v>136</v>
      </c>
      <c r="B137" s="1" t="s">
        <v>2</v>
      </c>
      <c r="C137" s="2" t="s">
        <v>138</v>
      </c>
    </row>
    <row r="138" spans="1:3" ht="15" customHeight="1">
      <c r="A138">
        <v>137</v>
      </c>
      <c r="B138" s="1" t="s">
        <v>2</v>
      </c>
      <c r="C138" s="2" t="s">
        <v>139</v>
      </c>
    </row>
    <row r="139" spans="1:3" ht="15" customHeight="1">
      <c r="A139">
        <v>138</v>
      </c>
      <c r="B139" s="1" t="s">
        <v>2</v>
      </c>
      <c r="C139" s="2" t="s">
        <v>140</v>
      </c>
    </row>
    <row r="140" spans="1:3" ht="15" customHeight="1">
      <c r="A140">
        <v>139</v>
      </c>
      <c r="B140" s="1" t="s">
        <v>2</v>
      </c>
      <c r="C140" s="2" t="s">
        <v>141</v>
      </c>
    </row>
    <row r="141" spans="1:3" ht="15" customHeight="1">
      <c r="A141">
        <v>140</v>
      </c>
      <c r="B141" s="1" t="s">
        <v>2</v>
      </c>
      <c r="C141" s="2" t="s">
        <v>142</v>
      </c>
    </row>
    <row r="142" spans="1:3" ht="15" customHeight="1">
      <c r="A142">
        <v>141</v>
      </c>
      <c r="B142" s="1" t="s">
        <v>2</v>
      </c>
      <c r="C142" s="2" t="s">
        <v>143</v>
      </c>
    </row>
    <row r="143" spans="1:3" ht="15" customHeight="1">
      <c r="A143">
        <v>142</v>
      </c>
      <c r="B143" s="1" t="s">
        <v>2</v>
      </c>
      <c r="C143" s="2" t="s">
        <v>144</v>
      </c>
    </row>
    <row r="144" spans="1:3" ht="15" customHeight="1">
      <c r="A144">
        <v>143</v>
      </c>
      <c r="B144" s="1" t="s">
        <v>2</v>
      </c>
      <c r="C144" s="2" t="s">
        <v>145</v>
      </c>
    </row>
    <row r="145" spans="1:3" ht="15" customHeight="1">
      <c r="A145">
        <v>144</v>
      </c>
      <c r="B145" s="1" t="s">
        <v>2</v>
      </c>
      <c r="C145" s="2" t="s">
        <v>146</v>
      </c>
    </row>
    <row r="146" spans="1:3" ht="15" customHeight="1">
      <c r="A146">
        <v>145</v>
      </c>
      <c r="B146" s="1" t="s">
        <v>2</v>
      </c>
      <c r="C146" s="2" t="s">
        <v>147</v>
      </c>
    </row>
    <row r="147" spans="1:3" ht="15" customHeight="1">
      <c r="A147">
        <v>146</v>
      </c>
      <c r="B147" s="1" t="s">
        <v>2</v>
      </c>
      <c r="C147" s="2" t="s">
        <v>148</v>
      </c>
    </row>
    <row r="148" spans="1:3" ht="15" customHeight="1">
      <c r="A148">
        <v>147</v>
      </c>
      <c r="B148" s="1" t="s">
        <v>2</v>
      </c>
      <c r="C148" s="2" t="s">
        <v>149</v>
      </c>
    </row>
    <row r="149" spans="1:3" ht="15" customHeight="1">
      <c r="A149">
        <v>148</v>
      </c>
      <c r="B149" s="1" t="s">
        <v>2</v>
      </c>
      <c r="C149" s="2" t="s">
        <v>150</v>
      </c>
    </row>
    <row r="150" spans="1:3" ht="15" customHeight="1">
      <c r="A150">
        <v>149</v>
      </c>
      <c r="B150" s="1" t="s">
        <v>2</v>
      </c>
      <c r="C150" s="2" t="s">
        <v>151</v>
      </c>
    </row>
    <row r="151" spans="1:3" ht="15" customHeight="1">
      <c r="A151">
        <v>150</v>
      </c>
      <c r="B151" s="1" t="s">
        <v>2</v>
      </c>
      <c r="C151" s="2" t="s">
        <v>152</v>
      </c>
    </row>
    <row r="152" spans="1:3" ht="15" customHeight="1">
      <c r="A152">
        <v>151</v>
      </c>
      <c r="B152" s="1" t="s">
        <v>2</v>
      </c>
      <c r="C152" s="2" t="s">
        <v>153</v>
      </c>
    </row>
    <row r="153" spans="1:3" ht="15" customHeight="1">
      <c r="A153">
        <v>152</v>
      </c>
      <c r="B153" s="1" t="s">
        <v>2</v>
      </c>
      <c r="C153" s="8" t="s">
        <v>154</v>
      </c>
    </row>
    <row r="154" spans="1:3" ht="15" customHeight="1">
      <c r="A154">
        <v>153</v>
      </c>
      <c r="B154" s="1" t="s">
        <v>2</v>
      </c>
      <c r="C154" s="8" t="s">
        <v>154</v>
      </c>
    </row>
    <row r="155" spans="1:3" ht="15" customHeight="1">
      <c r="A155">
        <v>154</v>
      </c>
      <c r="B155" s="1" t="s">
        <v>2</v>
      </c>
      <c r="C155" s="8" t="s">
        <v>155</v>
      </c>
    </row>
    <row r="156" spans="1:3" ht="15" customHeight="1">
      <c r="A156">
        <v>155</v>
      </c>
      <c r="B156" s="10" t="s">
        <v>156</v>
      </c>
      <c r="C156" s="2" t="s">
        <v>157</v>
      </c>
    </row>
    <row r="157" spans="1:3" ht="15" customHeight="1">
      <c r="A157">
        <v>156</v>
      </c>
      <c r="B157" s="10" t="s">
        <v>156</v>
      </c>
      <c r="C157" s="2" t="s">
        <v>158</v>
      </c>
    </row>
    <row r="158" spans="1:3" ht="15" customHeight="1">
      <c r="A158">
        <v>157</v>
      </c>
      <c r="B158" s="10" t="s">
        <v>156</v>
      </c>
      <c r="C158" s="2" t="s">
        <v>159</v>
      </c>
    </row>
    <row r="159" spans="1:3" ht="15" customHeight="1">
      <c r="A159">
        <v>158</v>
      </c>
      <c r="B159" s="10" t="s">
        <v>156</v>
      </c>
      <c r="C159" s="2" t="s">
        <v>160</v>
      </c>
    </row>
    <row r="160" spans="1:3" ht="15" customHeight="1">
      <c r="A160">
        <v>159</v>
      </c>
      <c r="B160" s="3" t="s">
        <v>161</v>
      </c>
      <c r="C160" s="2" t="s">
        <v>162</v>
      </c>
    </row>
    <row r="161" spans="1:3" ht="15" customHeight="1">
      <c r="A161">
        <v>160</v>
      </c>
      <c r="B161" s="3" t="s">
        <v>161</v>
      </c>
      <c r="C161" s="2" t="s">
        <v>162</v>
      </c>
    </row>
    <row r="162" spans="1:3" ht="15" customHeight="1">
      <c r="A162">
        <v>161</v>
      </c>
      <c r="B162" s="3" t="s">
        <v>161</v>
      </c>
      <c r="C162" s="2" t="s">
        <v>163</v>
      </c>
    </row>
    <row r="163" spans="1:3" ht="15" customHeight="1">
      <c r="A163">
        <v>162</v>
      </c>
      <c r="B163" s="3" t="s">
        <v>161</v>
      </c>
      <c r="C163" s="2" t="s">
        <v>164</v>
      </c>
    </row>
    <row r="164" spans="1:3" ht="15" customHeight="1">
      <c r="A164">
        <v>163</v>
      </c>
      <c r="B164" s="3" t="s">
        <v>161</v>
      </c>
      <c r="C164" s="2" t="s">
        <v>165</v>
      </c>
    </row>
    <row r="165" spans="1:3" ht="15" customHeight="1">
      <c r="A165">
        <v>164</v>
      </c>
      <c r="B165" s="3" t="s">
        <v>161</v>
      </c>
      <c r="C165" s="2" t="s">
        <v>166</v>
      </c>
    </row>
    <row r="166" spans="1:3" ht="15" customHeight="1">
      <c r="A166">
        <v>165</v>
      </c>
      <c r="B166" s="3" t="s">
        <v>161</v>
      </c>
      <c r="C166" s="2" t="s">
        <v>167</v>
      </c>
    </row>
    <row r="167" spans="1:3" ht="15" customHeight="1">
      <c r="A167">
        <v>166</v>
      </c>
      <c r="B167" s="3" t="s">
        <v>161</v>
      </c>
      <c r="C167" s="2" t="s">
        <v>168</v>
      </c>
    </row>
    <row r="168" spans="1:3" ht="15" customHeight="1">
      <c r="A168">
        <v>167</v>
      </c>
      <c r="B168" s="3" t="s">
        <v>161</v>
      </c>
      <c r="C168" s="2" t="s">
        <v>169</v>
      </c>
    </row>
    <row r="169" spans="1:3" ht="15" customHeight="1">
      <c r="A169">
        <v>168</v>
      </c>
      <c r="B169" s="3" t="s">
        <v>161</v>
      </c>
      <c r="C169" s="2" t="s">
        <v>170</v>
      </c>
    </row>
    <row r="170" spans="1:3" ht="15" customHeight="1">
      <c r="A170">
        <v>169</v>
      </c>
      <c r="B170" s="3" t="s">
        <v>161</v>
      </c>
      <c r="C170" s="2" t="s">
        <v>171</v>
      </c>
    </row>
    <row r="171" spans="1:3" ht="15" customHeight="1">
      <c r="A171">
        <v>170</v>
      </c>
      <c r="B171" s="3" t="s">
        <v>161</v>
      </c>
      <c r="C171" s="2" t="s">
        <v>172</v>
      </c>
    </row>
    <row r="172" spans="1:3" ht="15" customHeight="1">
      <c r="A172">
        <v>171</v>
      </c>
      <c r="B172" s="3" t="s">
        <v>161</v>
      </c>
      <c r="C172" s="2" t="s">
        <v>173</v>
      </c>
    </row>
    <row r="173" spans="1:3" ht="15" customHeight="1">
      <c r="A173">
        <v>172</v>
      </c>
      <c r="B173" s="3" t="s">
        <v>161</v>
      </c>
      <c r="C173" s="2" t="s">
        <v>174</v>
      </c>
    </row>
    <row r="174" spans="1:3" ht="15" customHeight="1">
      <c r="A174">
        <v>173</v>
      </c>
      <c r="B174" s="3" t="s">
        <v>161</v>
      </c>
      <c r="C174" s="2" t="s">
        <v>175</v>
      </c>
    </row>
    <row r="175" spans="1:3" ht="15" customHeight="1">
      <c r="A175">
        <v>174</v>
      </c>
      <c r="B175" s="3" t="s">
        <v>161</v>
      </c>
      <c r="C175" s="2" t="s">
        <v>176</v>
      </c>
    </row>
    <row r="176" spans="1:3" ht="15" customHeight="1">
      <c r="A176">
        <v>175</v>
      </c>
      <c r="B176" s="3" t="s">
        <v>161</v>
      </c>
      <c r="C176" s="2" t="s">
        <v>177</v>
      </c>
    </row>
    <row r="177" spans="1:3" ht="15" customHeight="1">
      <c r="A177">
        <v>176</v>
      </c>
      <c r="B177" s="3" t="s">
        <v>161</v>
      </c>
      <c r="C177" s="2" t="s">
        <v>178</v>
      </c>
    </row>
    <row r="178" spans="1:3" ht="15" customHeight="1">
      <c r="A178">
        <v>177</v>
      </c>
      <c r="B178" s="3" t="s">
        <v>161</v>
      </c>
      <c r="C178" s="2" t="s">
        <v>179</v>
      </c>
    </row>
    <row r="179" spans="1:3" ht="15" customHeight="1">
      <c r="A179">
        <v>178</v>
      </c>
      <c r="B179" s="3" t="s">
        <v>161</v>
      </c>
      <c r="C179" s="2" t="s">
        <v>180</v>
      </c>
    </row>
    <row r="180" spans="1:3" ht="15" customHeight="1">
      <c r="A180">
        <v>179</v>
      </c>
      <c r="B180" s="3" t="s">
        <v>161</v>
      </c>
      <c r="C180" s="2" t="s">
        <v>180</v>
      </c>
    </row>
    <row r="181" spans="1:3" ht="15" customHeight="1">
      <c r="A181">
        <v>180</v>
      </c>
      <c r="B181" s="3" t="s">
        <v>161</v>
      </c>
      <c r="C181" s="2" t="s">
        <v>180</v>
      </c>
    </row>
    <row r="182" spans="1:3" ht="15" customHeight="1">
      <c r="A182">
        <v>181</v>
      </c>
      <c r="B182" s="3" t="s">
        <v>161</v>
      </c>
      <c r="C182" s="2" t="s">
        <v>181</v>
      </c>
    </row>
    <row r="183" spans="1:3" ht="15" customHeight="1">
      <c r="A183">
        <v>182</v>
      </c>
      <c r="B183" s="3" t="s">
        <v>161</v>
      </c>
      <c r="C183" s="2" t="s">
        <v>182</v>
      </c>
    </row>
    <row r="184" spans="1:3" ht="15" customHeight="1">
      <c r="A184">
        <v>183</v>
      </c>
      <c r="B184" s="3" t="s">
        <v>161</v>
      </c>
      <c r="C184" s="2" t="s">
        <v>183</v>
      </c>
    </row>
    <row r="185" spans="1:3" ht="15" customHeight="1">
      <c r="A185">
        <v>184</v>
      </c>
      <c r="B185" s="3" t="s">
        <v>161</v>
      </c>
      <c r="C185" s="2" t="s">
        <v>184</v>
      </c>
    </row>
    <row r="186" spans="1:3" ht="15" customHeight="1">
      <c r="A186">
        <v>185</v>
      </c>
      <c r="B186" s="3" t="s">
        <v>161</v>
      </c>
      <c r="C186" s="2" t="s">
        <v>185</v>
      </c>
    </row>
    <row r="187" spans="1:3" ht="15" customHeight="1">
      <c r="A187">
        <v>186</v>
      </c>
      <c r="B187" s="3" t="s">
        <v>161</v>
      </c>
      <c r="C187" s="2" t="s">
        <v>186</v>
      </c>
    </row>
    <row r="188" spans="1:3" ht="15" customHeight="1">
      <c r="A188">
        <v>187</v>
      </c>
      <c r="B188" s="3" t="s">
        <v>161</v>
      </c>
      <c r="C188" s="2" t="s">
        <v>187</v>
      </c>
    </row>
    <row r="189" spans="1:3" ht="15" customHeight="1">
      <c r="A189">
        <v>188</v>
      </c>
      <c r="B189" s="3" t="s">
        <v>161</v>
      </c>
      <c r="C189" s="2" t="s">
        <v>188</v>
      </c>
    </row>
    <row r="190" spans="1:3" ht="15" customHeight="1">
      <c r="A190">
        <v>189</v>
      </c>
      <c r="B190" s="3" t="s">
        <v>161</v>
      </c>
      <c r="C190" s="2" t="s">
        <v>189</v>
      </c>
    </row>
    <row r="191" spans="1:3" ht="15" customHeight="1">
      <c r="A191">
        <v>190</v>
      </c>
      <c r="B191" s="3" t="s">
        <v>161</v>
      </c>
      <c r="C191" s="2" t="s">
        <v>190</v>
      </c>
    </row>
    <row r="192" spans="1:3" ht="15" customHeight="1">
      <c r="A192">
        <v>191</v>
      </c>
      <c r="B192" s="3" t="s">
        <v>161</v>
      </c>
      <c r="C192" s="2" t="s">
        <v>190</v>
      </c>
    </row>
    <row r="193" spans="1:3" ht="15" customHeight="1">
      <c r="A193">
        <v>192</v>
      </c>
      <c r="B193" s="3" t="s">
        <v>161</v>
      </c>
      <c r="C193" s="2" t="s">
        <v>191</v>
      </c>
    </row>
    <row r="194" spans="1:3" ht="15" customHeight="1">
      <c r="A194">
        <v>193</v>
      </c>
      <c r="B194" s="3" t="s">
        <v>161</v>
      </c>
      <c r="C194" s="2" t="s">
        <v>192</v>
      </c>
    </row>
    <row r="195" spans="1:3" ht="15" customHeight="1">
      <c r="A195">
        <v>194</v>
      </c>
      <c r="B195" s="3" t="s">
        <v>161</v>
      </c>
      <c r="C195" s="2" t="s">
        <v>193</v>
      </c>
    </row>
    <row r="196" spans="1:3" ht="15" customHeight="1">
      <c r="A196">
        <v>195</v>
      </c>
      <c r="B196" s="3" t="s">
        <v>161</v>
      </c>
      <c r="C196" s="2" t="s">
        <v>194</v>
      </c>
    </row>
    <row r="197" spans="1:3" ht="15" customHeight="1">
      <c r="A197">
        <v>196</v>
      </c>
      <c r="B197" s="3" t="s">
        <v>161</v>
      </c>
      <c r="C197" s="2" t="s">
        <v>195</v>
      </c>
    </row>
    <row r="198" spans="1:3" ht="15" customHeight="1">
      <c r="A198">
        <v>197</v>
      </c>
      <c r="B198" s="3" t="s">
        <v>161</v>
      </c>
      <c r="C198" s="2" t="s">
        <v>196</v>
      </c>
    </row>
    <row r="199" spans="1:3" ht="15" customHeight="1">
      <c r="A199">
        <v>198</v>
      </c>
      <c r="B199" s="3" t="s">
        <v>161</v>
      </c>
      <c r="C199" s="2" t="s">
        <v>197</v>
      </c>
    </row>
    <row r="200" spans="1:3" ht="15" customHeight="1">
      <c r="A200">
        <v>199</v>
      </c>
      <c r="B200" s="3" t="s">
        <v>161</v>
      </c>
      <c r="C200" s="2" t="s">
        <v>198</v>
      </c>
    </row>
    <row r="201" spans="1:3" ht="15" customHeight="1">
      <c r="A201">
        <v>200</v>
      </c>
      <c r="B201" s="3" t="s">
        <v>161</v>
      </c>
      <c r="C201" s="2" t="s">
        <v>198</v>
      </c>
    </row>
    <row r="202" spans="1:3" ht="15" customHeight="1">
      <c r="A202">
        <v>201</v>
      </c>
      <c r="B202" s="3" t="s">
        <v>161</v>
      </c>
      <c r="C202" s="2" t="s">
        <v>199</v>
      </c>
    </row>
    <row r="203" spans="1:3" ht="15" customHeight="1">
      <c r="A203">
        <v>202</v>
      </c>
      <c r="B203" s="3" t="s">
        <v>161</v>
      </c>
      <c r="C203" s="2" t="s">
        <v>200</v>
      </c>
    </row>
    <row r="204" spans="1:3" ht="15" customHeight="1">
      <c r="A204">
        <v>203</v>
      </c>
      <c r="B204" s="3" t="s">
        <v>161</v>
      </c>
      <c r="C204" s="2" t="s">
        <v>200</v>
      </c>
    </row>
    <row r="205" spans="1:3" ht="15" customHeight="1">
      <c r="A205">
        <v>204</v>
      </c>
      <c r="B205" s="3" t="s">
        <v>161</v>
      </c>
      <c r="C205" s="2" t="s">
        <v>201</v>
      </c>
    </row>
    <row r="206" spans="1:3" ht="15" customHeight="1">
      <c r="A206">
        <v>205</v>
      </c>
      <c r="B206" s="3" t="s">
        <v>161</v>
      </c>
      <c r="C206" s="2" t="s">
        <v>202</v>
      </c>
    </row>
    <row r="207" spans="1:3" ht="15" customHeight="1">
      <c r="A207">
        <v>206</v>
      </c>
      <c r="B207" s="3" t="s">
        <v>161</v>
      </c>
      <c r="C207" s="2" t="s">
        <v>203</v>
      </c>
    </row>
    <row r="208" spans="1:3" ht="15" customHeight="1">
      <c r="A208">
        <v>207</v>
      </c>
      <c r="B208" s="3" t="s">
        <v>161</v>
      </c>
      <c r="C208" s="2" t="s">
        <v>203</v>
      </c>
    </row>
    <row r="209" spans="1:3" ht="15" customHeight="1">
      <c r="A209">
        <v>208</v>
      </c>
      <c r="B209" s="3" t="s">
        <v>161</v>
      </c>
      <c r="C209" s="2" t="s">
        <v>204</v>
      </c>
    </row>
    <row r="210" spans="1:3" ht="15" customHeight="1">
      <c r="A210">
        <v>209</v>
      </c>
      <c r="B210" s="3" t="s">
        <v>161</v>
      </c>
      <c r="C210" s="2" t="s">
        <v>205</v>
      </c>
    </row>
    <row r="211" spans="1:3" ht="15" customHeight="1">
      <c r="A211">
        <v>210</v>
      </c>
      <c r="B211" s="3" t="s">
        <v>161</v>
      </c>
      <c r="C211" s="2" t="s">
        <v>205</v>
      </c>
    </row>
    <row r="212" spans="1:3" ht="15" customHeight="1">
      <c r="A212">
        <v>211</v>
      </c>
      <c r="B212" s="3" t="s">
        <v>161</v>
      </c>
      <c r="C212" s="2" t="s">
        <v>206</v>
      </c>
    </row>
    <row r="213" spans="1:3" ht="15" customHeight="1">
      <c r="A213">
        <v>212</v>
      </c>
      <c r="B213" s="3" t="s">
        <v>161</v>
      </c>
      <c r="C213" s="2" t="s">
        <v>207</v>
      </c>
    </row>
    <row r="214" spans="1:3" ht="15" customHeight="1">
      <c r="A214">
        <v>213</v>
      </c>
      <c r="B214" s="3" t="s">
        <v>161</v>
      </c>
      <c r="C214" s="2" t="s">
        <v>208</v>
      </c>
    </row>
    <row r="215" spans="1:3" ht="15" customHeight="1">
      <c r="A215">
        <v>214</v>
      </c>
      <c r="B215" s="3" t="s">
        <v>161</v>
      </c>
      <c r="C215" s="2" t="s">
        <v>209</v>
      </c>
    </row>
    <row r="216" spans="1:3" ht="15" customHeight="1">
      <c r="A216">
        <v>215</v>
      </c>
      <c r="B216" s="3" t="s">
        <v>161</v>
      </c>
      <c r="C216" s="2" t="s">
        <v>210</v>
      </c>
    </row>
    <row r="217" spans="1:3" ht="15" customHeight="1">
      <c r="A217">
        <v>216</v>
      </c>
      <c r="B217" s="3" t="s">
        <v>161</v>
      </c>
      <c r="C217" s="2" t="s">
        <v>211</v>
      </c>
    </row>
    <row r="218" spans="1:3" ht="15" customHeight="1">
      <c r="A218">
        <v>217</v>
      </c>
      <c r="B218" s="3" t="s">
        <v>161</v>
      </c>
      <c r="C218" s="2" t="s">
        <v>212</v>
      </c>
    </row>
    <row r="219" spans="1:3" ht="15" customHeight="1">
      <c r="A219">
        <v>218</v>
      </c>
      <c r="B219" s="3" t="s">
        <v>213</v>
      </c>
      <c r="C219" s="4" t="s">
        <v>214</v>
      </c>
    </row>
    <row r="220" spans="1:3" ht="15" customHeight="1">
      <c r="A220">
        <v>219</v>
      </c>
      <c r="B220" s="3" t="s">
        <v>213</v>
      </c>
      <c r="C220" s="4" t="s">
        <v>215</v>
      </c>
    </row>
    <row r="221" spans="1:3" ht="15" customHeight="1">
      <c r="A221">
        <v>220</v>
      </c>
      <c r="B221" s="3" t="s">
        <v>213</v>
      </c>
      <c r="C221" s="4" t="s">
        <v>216</v>
      </c>
    </row>
    <row r="222" spans="1:3" ht="15" customHeight="1">
      <c r="A222">
        <v>221</v>
      </c>
      <c r="B222" s="3" t="s">
        <v>213</v>
      </c>
      <c r="C222" s="4" t="s">
        <v>217</v>
      </c>
    </row>
    <row r="223" spans="1:3" ht="15" customHeight="1">
      <c r="A223">
        <v>222</v>
      </c>
      <c r="B223" s="3" t="s">
        <v>213</v>
      </c>
      <c r="C223" s="4" t="s">
        <v>218</v>
      </c>
    </row>
    <row r="224" spans="1:3" ht="15" customHeight="1">
      <c r="A224">
        <v>223</v>
      </c>
      <c r="B224" s="3" t="s">
        <v>213</v>
      </c>
      <c r="C224" s="4" t="s">
        <v>219</v>
      </c>
    </row>
    <row r="225" spans="1:3" ht="15" customHeight="1">
      <c r="A225">
        <v>224</v>
      </c>
      <c r="B225" s="3" t="s">
        <v>213</v>
      </c>
      <c r="C225" s="4" t="s">
        <v>220</v>
      </c>
    </row>
    <row r="226" spans="1:3" ht="15" customHeight="1">
      <c r="A226">
        <v>225</v>
      </c>
      <c r="B226" s="3" t="s">
        <v>213</v>
      </c>
      <c r="C226" s="4" t="s">
        <v>221</v>
      </c>
    </row>
    <row r="227" spans="1:3" ht="15" customHeight="1">
      <c r="A227">
        <v>226</v>
      </c>
      <c r="B227" s="3" t="s">
        <v>213</v>
      </c>
      <c r="C227" s="4" t="s">
        <v>222</v>
      </c>
    </row>
    <row r="228" spans="1:3" ht="15" customHeight="1">
      <c r="A228">
        <v>227</v>
      </c>
      <c r="B228" s="3" t="s">
        <v>213</v>
      </c>
      <c r="C228" s="4" t="s">
        <v>223</v>
      </c>
    </row>
    <row r="229" spans="1:3" ht="15" customHeight="1">
      <c r="A229">
        <v>228</v>
      </c>
      <c r="B229" s="3" t="s">
        <v>213</v>
      </c>
      <c r="C229" s="4" t="s">
        <v>224</v>
      </c>
    </row>
    <row r="230" spans="1:3" ht="15" customHeight="1">
      <c r="A230">
        <v>229</v>
      </c>
      <c r="B230" s="3" t="s">
        <v>213</v>
      </c>
      <c r="C230" s="5" t="s">
        <v>225</v>
      </c>
    </row>
    <row r="231" spans="1:3" ht="15" customHeight="1">
      <c r="A231">
        <v>230</v>
      </c>
      <c r="B231" s="3" t="s">
        <v>213</v>
      </c>
      <c r="C231" s="5" t="s">
        <v>226</v>
      </c>
    </row>
    <row r="232" spans="1:3" ht="15" customHeight="1">
      <c r="A232">
        <v>231</v>
      </c>
      <c r="B232" s="10" t="s">
        <v>156</v>
      </c>
      <c r="C232" s="2" t="s">
        <v>160</v>
      </c>
    </row>
    <row r="233" spans="1:3" ht="15" customHeight="1">
      <c r="A233">
        <v>232</v>
      </c>
      <c r="B233" s="3" t="s">
        <v>227</v>
      </c>
      <c r="C233" s="4" t="s">
        <v>228</v>
      </c>
    </row>
    <row r="234" spans="1:3" ht="15" customHeight="1">
      <c r="A234">
        <v>233</v>
      </c>
      <c r="B234" s="3" t="s">
        <v>227</v>
      </c>
      <c r="C234" s="4" t="s">
        <v>229</v>
      </c>
    </row>
    <row r="235" spans="1:3" ht="15" customHeight="1">
      <c r="A235">
        <v>234</v>
      </c>
      <c r="B235" s="3" t="s">
        <v>227</v>
      </c>
      <c r="C235" s="4" t="s">
        <v>229</v>
      </c>
    </row>
    <row r="236" spans="1:3" ht="15" customHeight="1">
      <c r="A236">
        <v>235</v>
      </c>
      <c r="B236" s="3" t="s">
        <v>227</v>
      </c>
      <c r="C236" s="4" t="s">
        <v>229</v>
      </c>
    </row>
    <row r="237" spans="1:3" ht="15" customHeight="1">
      <c r="A237">
        <v>236</v>
      </c>
      <c r="B237" s="3" t="s">
        <v>227</v>
      </c>
      <c r="C237" s="4" t="s">
        <v>230</v>
      </c>
    </row>
    <row r="238" spans="1:3" ht="15" customHeight="1">
      <c r="A238">
        <v>237</v>
      </c>
      <c r="B238" s="3" t="s">
        <v>227</v>
      </c>
      <c r="C238" s="4" t="s">
        <v>231</v>
      </c>
    </row>
    <row r="239" spans="1:3" ht="15" customHeight="1">
      <c r="A239">
        <v>238</v>
      </c>
      <c r="B239" s="3" t="s">
        <v>227</v>
      </c>
      <c r="C239" s="4" t="s">
        <v>232</v>
      </c>
    </row>
    <row r="240" spans="1:3" ht="15" customHeight="1">
      <c r="A240">
        <v>239</v>
      </c>
      <c r="B240" s="3" t="s">
        <v>227</v>
      </c>
      <c r="C240" s="4" t="s">
        <v>233</v>
      </c>
    </row>
    <row r="241" spans="1:3" ht="15" customHeight="1">
      <c r="A241">
        <v>240</v>
      </c>
      <c r="B241" s="3" t="s">
        <v>227</v>
      </c>
      <c r="C241" s="4" t="s">
        <v>234</v>
      </c>
    </row>
    <row r="242" spans="1:3" ht="15" customHeight="1">
      <c r="A242">
        <v>241</v>
      </c>
      <c r="B242" s="3" t="s">
        <v>227</v>
      </c>
      <c r="C242" s="4" t="s">
        <v>235</v>
      </c>
    </row>
    <row r="243" spans="1:3" ht="15" customHeight="1">
      <c r="A243">
        <v>242</v>
      </c>
      <c r="B243" s="3" t="s">
        <v>227</v>
      </c>
      <c r="C243" s="4" t="s">
        <v>236</v>
      </c>
    </row>
    <row r="244" spans="1:3" ht="15" customHeight="1">
      <c r="A244">
        <v>243</v>
      </c>
      <c r="B244" s="3" t="s">
        <v>227</v>
      </c>
      <c r="C244" s="4" t="s">
        <v>237</v>
      </c>
    </row>
    <row r="245" spans="1:3" ht="15" customHeight="1">
      <c r="A245">
        <v>244</v>
      </c>
      <c r="B245" s="3" t="s">
        <v>227</v>
      </c>
      <c r="C245" s="4" t="s">
        <v>238</v>
      </c>
    </row>
    <row r="246" spans="1:3" ht="15" customHeight="1">
      <c r="A246">
        <v>245</v>
      </c>
      <c r="B246" s="3" t="s">
        <v>227</v>
      </c>
      <c r="C246" s="4" t="s">
        <v>239</v>
      </c>
    </row>
    <row r="247" spans="1:3" ht="15" customHeight="1">
      <c r="A247">
        <v>246</v>
      </c>
      <c r="B247" s="3" t="s">
        <v>227</v>
      </c>
      <c r="C247" s="4" t="s">
        <v>240</v>
      </c>
    </row>
    <row r="248" spans="1:3" ht="15" customHeight="1">
      <c r="A248">
        <v>247</v>
      </c>
      <c r="B248" s="3" t="s">
        <v>227</v>
      </c>
      <c r="C248" s="4" t="s">
        <v>241</v>
      </c>
    </row>
    <row r="249" spans="1:3" ht="15" customHeight="1">
      <c r="A249">
        <v>248</v>
      </c>
      <c r="B249" s="3" t="s">
        <v>227</v>
      </c>
      <c r="C249" s="4" t="s">
        <v>242</v>
      </c>
    </row>
    <row r="250" spans="1:3" ht="15" customHeight="1">
      <c r="A250">
        <v>249</v>
      </c>
      <c r="B250" s="3" t="s">
        <v>227</v>
      </c>
      <c r="C250" s="2" t="s">
        <v>243</v>
      </c>
    </row>
    <row r="251" spans="1:3" ht="15" customHeight="1">
      <c r="A251">
        <v>250</v>
      </c>
      <c r="B251" s="3" t="s">
        <v>227</v>
      </c>
      <c r="C251" s="4" t="s">
        <v>244</v>
      </c>
    </row>
    <row r="252" spans="1:3" ht="15" customHeight="1">
      <c r="A252">
        <v>251</v>
      </c>
      <c r="B252" s="3" t="s">
        <v>227</v>
      </c>
      <c r="C252" s="4" t="s">
        <v>245</v>
      </c>
    </row>
    <row r="253" spans="1:3" ht="15" customHeight="1">
      <c r="A253">
        <v>252</v>
      </c>
      <c r="B253" s="3" t="s">
        <v>227</v>
      </c>
      <c r="C253" s="4" t="s">
        <v>246</v>
      </c>
    </row>
    <row r="254" spans="1:3" ht="15" customHeight="1">
      <c r="A254">
        <v>253</v>
      </c>
      <c r="B254" s="3" t="s">
        <v>227</v>
      </c>
      <c r="C254" s="4" t="s">
        <v>246</v>
      </c>
    </row>
    <row r="255" spans="1:3" ht="15" customHeight="1">
      <c r="A255">
        <v>254</v>
      </c>
      <c r="B255" s="3" t="s">
        <v>227</v>
      </c>
      <c r="C255" s="4" t="s">
        <v>247</v>
      </c>
    </row>
    <row r="256" spans="1:3" ht="15" customHeight="1">
      <c r="A256">
        <v>255</v>
      </c>
      <c r="B256" s="3" t="s">
        <v>227</v>
      </c>
      <c r="C256" s="4" t="s">
        <v>247</v>
      </c>
    </row>
    <row r="257" spans="1:3" ht="15" customHeight="1">
      <c r="A257">
        <v>256</v>
      </c>
      <c r="B257" s="3" t="s">
        <v>227</v>
      </c>
      <c r="C257" s="4" t="s">
        <v>248</v>
      </c>
    </row>
    <row r="258" spans="1:3" ht="15" customHeight="1">
      <c r="A258">
        <v>257</v>
      </c>
      <c r="B258" s="3" t="s">
        <v>227</v>
      </c>
      <c r="C258" s="4" t="s">
        <v>249</v>
      </c>
    </row>
    <row r="259" spans="1:3" ht="15" customHeight="1">
      <c r="A259">
        <v>258</v>
      </c>
      <c r="B259" s="3" t="s">
        <v>227</v>
      </c>
      <c r="C259" s="4" t="s">
        <v>250</v>
      </c>
    </row>
    <row r="260" spans="1:3" ht="15" customHeight="1">
      <c r="A260">
        <v>259</v>
      </c>
      <c r="B260" s="3" t="s">
        <v>227</v>
      </c>
      <c r="C260" s="4" t="s">
        <v>250</v>
      </c>
    </row>
    <row r="261" spans="1:3" ht="15" customHeight="1">
      <c r="A261">
        <v>260</v>
      </c>
      <c r="B261" s="3" t="s">
        <v>227</v>
      </c>
      <c r="C261" s="4" t="s">
        <v>251</v>
      </c>
    </row>
    <row r="262" spans="1:3" ht="15" customHeight="1">
      <c r="A262">
        <v>261</v>
      </c>
      <c r="B262" s="3" t="s">
        <v>227</v>
      </c>
      <c r="C262" s="4" t="s">
        <v>252</v>
      </c>
    </row>
    <row r="263" spans="1:3" ht="15" customHeight="1">
      <c r="A263">
        <v>262</v>
      </c>
      <c r="B263" s="3" t="s">
        <v>227</v>
      </c>
      <c r="C263" s="4" t="s">
        <v>253</v>
      </c>
    </row>
    <row r="264" spans="1:3" ht="15" customHeight="1">
      <c r="A264">
        <v>263</v>
      </c>
      <c r="B264" s="3" t="s">
        <v>227</v>
      </c>
      <c r="C264" s="4" t="s">
        <v>254</v>
      </c>
    </row>
    <row r="265" spans="1:3" ht="15" customHeight="1">
      <c r="A265">
        <v>264</v>
      </c>
      <c r="B265" s="3" t="s">
        <v>227</v>
      </c>
      <c r="C265" s="4" t="s">
        <v>255</v>
      </c>
    </row>
    <row r="266" spans="1:3" ht="15" customHeight="1">
      <c r="A266">
        <v>265</v>
      </c>
      <c r="B266" s="3" t="s">
        <v>227</v>
      </c>
      <c r="C266" s="2" t="s">
        <v>256</v>
      </c>
    </row>
    <row r="267" spans="1:3" ht="15" customHeight="1">
      <c r="A267">
        <v>266</v>
      </c>
      <c r="B267" s="3" t="s">
        <v>227</v>
      </c>
      <c r="C267" s="2" t="s">
        <v>257</v>
      </c>
    </row>
    <row r="268" spans="1:3" ht="15" customHeight="1">
      <c r="A268">
        <v>267</v>
      </c>
      <c r="B268" s="3" t="s">
        <v>227</v>
      </c>
      <c r="C268" s="2" t="s">
        <v>258</v>
      </c>
    </row>
    <row r="269" spans="1:3" ht="15" customHeight="1">
      <c r="A269">
        <v>268</v>
      </c>
      <c r="B269" s="1" t="s">
        <v>259</v>
      </c>
      <c r="C269" s="2" t="s">
        <v>260</v>
      </c>
    </row>
    <row r="270" spans="1:3" ht="15" customHeight="1">
      <c r="A270">
        <v>269</v>
      </c>
      <c r="B270" s="1" t="s">
        <v>259</v>
      </c>
      <c r="C270" s="6" t="s">
        <v>261</v>
      </c>
    </row>
    <row r="271" spans="1:3" ht="15" customHeight="1">
      <c r="A271">
        <v>270</v>
      </c>
      <c r="B271" s="1" t="s">
        <v>259</v>
      </c>
      <c r="C271" s="6" t="s">
        <v>262</v>
      </c>
    </row>
    <row r="272" spans="1:3" ht="15" customHeight="1">
      <c r="A272">
        <v>271</v>
      </c>
      <c r="B272" s="1" t="s">
        <v>259</v>
      </c>
      <c r="C272" s="6" t="s">
        <v>263</v>
      </c>
    </row>
    <row r="273" spans="1:3" ht="15" customHeight="1">
      <c r="A273">
        <v>272</v>
      </c>
      <c r="B273" s="1" t="s">
        <v>259</v>
      </c>
      <c r="C273" s="6" t="s">
        <v>264</v>
      </c>
    </row>
    <row r="274" spans="1:3" ht="15" customHeight="1">
      <c r="A274">
        <v>273</v>
      </c>
      <c r="B274" s="1" t="s">
        <v>259</v>
      </c>
      <c r="C274" s="6" t="s">
        <v>265</v>
      </c>
    </row>
    <row r="275" spans="1:3" ht="15" customHeight="1">
      <c r="A275">
        <v>274</v>
      </c>
      <c r="B275" s="1" t="s">
        <v>259</v>
      </c>
      <c r="C275" s="6" t="s">
        <v>266</v>
      </c>
    </row>
    <row r="276" spans="1:3" ht="15" customHeight="1">
      <c r="A276">
        <v>275</v>
      </c>
      <c r="B276" s="1" t="s">
        <v>259</v>
      </c>
      <c r="C276" s="6" t="s">
        <v>267</v>
      </c>
    </row>
    <row r="277" spans="1:3" ht="15" customHeight="1">
      <c r="A277">
        <v>276</v>
      </c>
      <c r="B277" s="1" t="s">
        <v>259</v>
      </c>
      <c r="C277" s="6" t="s">
        <v>268</v>
      </c>
    </row>
    <row r="278" spans="1:3" ht="15" customHeight="1">
      <c r="A278">
        <v>277</v>
      </c>
      <c r="B278" s="1" t="s">
        <v>259</v>
      </c>
      <c r="C278" s="6" t="s">
        <v>269</v>
      </c>
    </row>
    <row r="279" spans="1:3" ht="15" customHeight="1">
      <c r="A279">
        <v>278</v>
      </c>
      <c r="B279" s="1" t="s">
        <v>259</v>
      </c>
      <c r="C279" s="6" t="s">
        <v>270</v>
      </c>
    </row>
    <row r="280" spans="1:3" ht="15" customHeight="1">
      <c r="A280">
        <v>279</v>
      </c>
      <c r="B280" s="1" t="s">
        <v>259</v>
      </c>
      <c r="C280" s="6" t="s">
        <v>271</v>
      </c>
    </row>
    <row r="281" spans="1:3" ht="15" customHeight="1">
      <c r="A281">
        <v>280</v>
      </c>
      <c r="B281" s="1" t="s">
        <v>259</v>
      </c>
      <c r="C281" s="6" t="s">
        <v>272</v>
      </c>
    </row>
    <row r="282" spans="1:3" ht="15" customHeight="1">
      <c r="A282">
        <v>281</v>
      </c>
      <c r="B282" s="1" t="s">
        <v>259</v>
      </c>
      <c r="C282" s="6" t="s">
        <v>273</v>
      </c>
    </row>
    <row r="283" spans="1:3" ht="15" customHeight="1">
      <c r="A283">
        <v>282</v>
      </c>
      <c r="B283" s="1" t="s">
        <v>259</v>
      </c>
      <c r="C283" s="6" t="s">
        <v>274</v>
      </c>
    </row>
    <row r="284" spans="1:3" ht="15" customHeight="1">
      <c r="A284">
        <v>283</v>
      </c>
      <c r="B284" s="1" t="s">
        <v>259</v>
      </c>
      <c r="C284" s="6" t="s">
        <v>275</v>
      </c>
    </row>
    <row r="285" spans="1:3" ht="15" customHeight="1">
      <c r="A285">
        <v>284</v>
      </c>
      <c r="B285" s="1" t="s">
        <v>259</v>
      </c>
      <c r="C285" s="6" t="s">
        <v>276</v>
      </c>
    </row>
    <row r="286" spans="1:3" ht="15" customHeight="1">
      <c r="A286">
        <v>285</v>
      </c>
      <c r="B286" s="1" t="s">
        <v>259</v>
      </c>
      <c r="C286" s="6" t="s">
        <v>277</v>
      </c>
    </row>
    <row r="287" spans="1:3" ht="15" customHeight="1">
      <c r="A287">
        <v>286</v>
      </c>
      <c r="B287" s="1" t="s">
        <v>259</v>
      </c>
      <c r="C287" s="2" t="s">
        <v>160</v>
      </c>
    </row>
    <row r="288" spans="1:3" ht="15" customHeight="1">
      <c r="A288">
        <v>287</v>
      </c>
      <c r="B288" s="1" t="s">
        <v>259</v>
      </c>
      <c r="C288" s="2" t="s">
        <v>278</v>
      </c>
    </row>
    <row r="289" spans="1:3" ht="15" customHeight="1">
      <c r="A289">
        <v>288</v>
      </c>
      <c r="B289" s="1" t="s">
        <v>259</v>
      </c>
      <c r="C289" s="2" t="s">
        <v>279</v>
      </c>
    </row>
    <row r="290" spans="1:3" ht="15" customHeight="1">
      <c r="A290">
        <v>289</v>
      </c>
      <c r="B290" s="1" t="s">
        <v>259</v>
      </c>
      <c r="C290" s="2" t="s">
        <v>280</v>
      </c>
    </row>
    <row r="291" spans="1:3" ht="15" customHeight="1">
      <c r="A291">
        <v>290</v>
      </c>
      <c r="B291" s="1" t="s">
        <v>259</v>
      </c>
      <c r="C291" s="2" t="s">
        <v>281</v>
      </c>
    </row>
    <row r="292" spans="1:3" ht="15" customHeight="1">
      <c r="A292">
        <v>291</v>
      </c>
      <c r="B292" s="1" t="s">
        <v>259</v>
      </c>
      <c r="C292" s="2" t="s">
        <v>282</v>
      </c>
    </row>
    <row r="293" spans="1:3" ht="15" customHeight="1">
      <c r="A293">
        <v>292</v>
      </c>
      <c r="B293" s="1" t="s">
        <v>259</v>
      </c>
      <c r="C293" s="2" t="s">
        <v>283</v>
      </c>
    </row>
    <row r="294" spans="1:3" ht="15" customHeight="1">
      <c r="A294">
        <v>293</v>
      </c>
      <c r="B294" s="1" t="s">
        <v>259</v>
      </c>
      <c r="C294" s="2" t="s">
        <v>284</v>
      </c>
    </row>
    <row r="295" spans="1:3" ht="15" customHeight="1">
      <c r="A295">
        <v>294</v>
      </c>
      <c r="B295" s="1" t="s">
        <v>259</v>
      </c>
      <c r="C295" s="2" t="s">
        <v>285</v>
      </c>
    </row>
    <row r="296" spans="1:3" ht="15" customHeight="1">
      <c r="A296">
        <v>295</v>
      </c>
      <c r="B296" s="1" t="s">
        <v>259</v>
      </c>
      <c r="C296" s="2" t="s">
        <v>286</v>
      </c>
    </row>
    <row r="297" spans="1:3" ht="15" customHeight="1">
      <c r="A297">
        <v>296</v>
      </c>
      <c r="B297" s="1" t="s">
        <v>259</v>
      </c>
      <c r="C297" s="2" t="s">
        <v>287</v>
      </c>
    </row>
    <row r="298" spans="1:3" ht="15" customHeight="1">
      <c r="A298">
        <v>297</v>
      </c>
      <c r="B298" s="1" t="s">
        <v>259</v>
      </c>
      <c r="C298" s="2" t="s">
        <v>288</v>
      </c>
    </row>
    <row r="299" spans="1:3" ht="15" customHeight="1">
      <c r="A299">
        <v>298</v>
      </c>
      <c r="B299" s="1" t="s">
        <v>259</v>
      </c>
      <c r="C299" s="6" t="s">
        <v>289</v>
      </c>
    </row>
    <row r="300" spans="1:3" ht="15" customHeight="1">
      <c r="A300">
        <v>299</v>
      </c>
      <c r="B300" s="1" t="s">
        <v>259</v>
      </c>
      <c r="C300" s="6" t="s">
        <v>290</v>
      </c>
    </row>
    <row r="301" spans="1:3" ht="15" customHeight="1">
      <c r="A301">
        <v>300</v>
      </c>
      <c r="B301" s="1" t="s">
        <v>259</v>
      </c>
      <c r="C301" s="6" t="s">
        <v>291</v>
      </c>
    </row>
    <row r="302" spans="1:3" ht="15" customHeight="1">
      <c r="A302">
        <v>301</v>
      </c>
      <c r="B302" s="1" t="s">
        <v>259</v>
      </c>
      <c r="C302" s="6" t="s">
        <v>292</v>
      </c>
    </row>
    <row r="303" spans="1:3" ht="15" customHeight="1">
      <c r="A303">
        <v>302</v>
      </c>
      <c r="B303" s="1" t="s">
        <v>259</v>
      </c>
      <c r="C303" s="6" t="s">
        <v>293</v>
      </c>
    </row>
    <row r="304" spans="1:3" ht="15" customHeight="1">
      <c r="A304">
        <v>303</v>
      </c>
      <c r="B304" s="1" t="s">
        <v>259</v>
      </c>
      <c r="C304" s="6" t="s">
        <v>294</v>
      </c>
    </row>
    <row r="305" spans="1:3" ht="15" customHeight="1">
      <c r="A305">
        <v>304</v>
      </c>
      <c r="B305" s="1" t="s">
        <v>259</v>
      </c>
      <c r="C305" s="6" t="s">
        <v>295</v>
      </c>
    </row>
    <row r="306" spans="1:3" ht="15" customHeight="1">
      <c r="A306">
        <v>305</v>
      </c>
      <c r="B306" s="1" t="s">
        <v>259</v>
      </c>
      <c r="C306" s="6" t="s">
        <v>296</v>
      </c>
    </row>
    <row r="307" spans="1:3" ht="15" customHeight="1">
      <c r="A307">
        <v>306</v>
      </c>
      <c r="B307" s="1" t="s">
        <v>259</v>
      </c>
      <c r="C307" s="6" t="s">
        <v>297</v>
      </c>
    </row>
    <row r="308" spans="1:3" ht="15" customHeight="1">
      <c r="A308">
        <v>307</v>
      </c>
      <c r="B308" s="1" t="s">
        <v>259</v>
      </c>
      <c r="C308" s="6" t="s">
        <v>298</v>
      </c>
    </row>
    <row r="309" spans="1:3" ht="15" customHeight="1">
      <c r="A309">
        <v>308</v>
      </c>
      <c r="B309" s="1" t="s">
        <v>259</v>
      </c>
      <c r="C309" s="6" t="s">
        <v>299</v>
      </c>
    </row>
    <row r="310" spans="1:3" ht="15" customHeight="1">
      <c r="A310">
        <v>309</v>
      </c>
      <c r="B310" s="1" t="s">
        <v>259</v>
      </c>
      <c r="C310" s="6" t="s">
        <v>300</v>
      </c>
    </row>
    <row r="311" spans="1:3" ht="15" customHeight="1">
      <c r="A311">
        <v>310</v>
      </c>
      <c r="B311" s="1" t="s">
        <v>259</v>
      </c>
      <c r="C311" s="6" t="s">
        <v>301</v>
      </c>
    </row>
    <row r="312" spans="1:3" ht="15" customHeight="1">
      <c r="A312">
        <v>311</v>
      </c>
      <c r="B312" s="1" t="s">
        <v>259</v>
      </c>
      <c r="C312" s="2" t="s">
        <v>302</v>
      </c>
    </row>
    <row r="313" spans="1:3" ht="15" customHeight="1">
      <c r="A313">
        <v>312</v>
      </c>
      <c r="B313" s="1" t="s">
        <v>259</v>
      </c>
      <c r="C313" s="2" t="s">
        <v>303</v>
      </c>
    </row>
    <row r="314" spans="1:3" ht="15" customHeight="1">
      <c r="A314">
        <v>313</v>
      </c>
      <c r="B314" s="1" t="s">
        <v>259</v>
      </c>
      <c r="C314" s="4" t="s">
        <v>304</v>
      </c>
    </row>
    <row r="315" spans="1:3" ht="15" customHeight="1">
      <c r="A315">
        <v>314</v>
      </c>
      <c r="B315" s="1" t="s">
        <v>259</v>
      </c>
      <c r="C315" s="4" t="s">
        <v>305</v>
      </c>
    </row>
    <row r="316" spans="1:3" ht="15" customHeight="1">
      <c r="A316">
        <v>315</v>
      </c>
      <c r="B316" s="1" t="s">
        <v>259</v>
      </c>
      <c r="C316" s="4" t="s">
        <v>306</v>
      </c>
    </row>
    <row r="317" spans="1:3" ht="15" customHeight="1">
      <c r="A317">
        <v>316</v>
      </c>
      <c r="B317" s="1" t="s">
        <v>259</v>
      </c>
      <c r="C317" s="4" t="s">
        <v>307</v>
      </c>
    </row>
    <row r="318" spans="1:3" ht="15" customHeight="1">
      <c r="A318">
        <v>317</v>
      </c>
      <c r="B318" s="1" t="s">
        <v>259</v>
      </c>
      <c r="C318" s="4" t="s">
        <v>308</v>
      </c>
    </row>
    <row r="319" spans="1:3" ht="15" customHeight="1">
      <c r="A319">
        <v>318</v>
      </c>
      <c r="B319" s="1" t="s">
        <v>259</v>
      </c>
      <c r="C319" s="4" t="s">
        <v>309</v>
      </c>
    </row>
    <row r="320" spans="1:3" ht="15" customHeight="1">
      <c r="A320">
        <v>319</v>
      </c>
      <c r="B320" s="1" t="s">
        <v>259</v>
      </c>
      <c r="C320" s="4" t="s">
        <v>310</v>
      </c>
    </row>
    <row r="321" spans="1:3" ht="15" customHeight="1">
      <c r="A321">
        <v>320</v>
      </c>
      <c r="B321" s="1" t="s">
        <v>259</v>
      </c>
      <c r="C321" s="4" t="s">
        <v>311</v>
      </c>
    </row>
    <row r="322" spans="1:3" ht="15" customHeight="1">
      <c r="A322">
        <v>321</v>
      </c>
      <c r="B322" s="1" t="s">
        <v>259</v>
      </c>
      <c r="C322" s="6" t="s">
        <v>312</v>
      </c>
    </row>
    <row r="323" spans="1:3" ht="15" customHeight="1">
      <c r="A323">
        <v>322</v>
      </c>
      <c r="B323" s="1" t="s">
        <v>259</v>
      </c>
      <c r="C323" s="6" t="s">
        <v>313</v>
      </c>
    </row>
    <row r="324" spans="1:3" ht="15" customHeight="1">
      <c r="A324">
        <v>323</v>
      </c>
      <c r="B324" s="1" t="s">
        <v>259</v>
      </c>
      <c r="C324" s="6" t="s">
        <v>314</v>
      </c>
    </row>
    <row r="325" spans="1:3" ht="15" customHeight="1">
      <c r="A325">
        <v>324</v>
      </c>
      <c r="B325" s="1" t="s">
        <v>259</v>
      </c>
      <c r="C325" s="6" t="s">
        <v>315</v>
      </c>
    </row>
    <row r="326" spans="1:3" ht="15" customHeight="1">
      <c r="A326">
        <v>325</v>
      </c>
      <c r="B326" s="1" t="s">
        <v>259</v>
      </c>
      <c r="C326" s="6" t="s">
        <v>316</v>
      </c>
    </row>
    <row r="327" spans="1:3" ht="15" customHeight="1">
      <c r="A327">
        <v>326</v>
      </c>
      <c r="B327" s="1" t="s">
        <v>259</v>
      </c>
      <c r="C327" s="6" t="s">
        <v>317</v>
      </c>
    </row>
    <row r="328" spans="1:3" ht="15" customHeight="1">
      <c r="A328">
        <v>327</v>
      </c>
      <c r="B328" s="1" t="s">
        <v>259</v>
      </c>
      <c r="C328" s="6" t="s">
        <v>318</v>
      </c>
    </row>
    <row r="329" spans="1:3" ht="15" customHeight="1">
      <c r="A329">
        <v>328</v>
      </c>
      <c r="B329" s="1" t="s">
        <v>259</v>
      </c>
      <c r="C329" s="6" t="s">
        <v>319</v>
      </c>
    </row>
    <row r="330" spans="1:3" ht="15" customHeight="1">
      <c r="A330">
        <v>329</v>
      </c>
      <c r="B330" s="1" t="s">
        <v>259</v>
      </c>
      <c r="C330" s="6" t="s">
        <v>320</v>
      </c>
    </row>
    <row r="331" spans="1:3" ht="15" customHeight="1">
      <c r="A331">
        <v>330</v>
      </c>
      <c r="B331" s="1" t="s">
        <v>259</v>
      </c>
      <c r="C331" s="6" t="s">
        <v>321</v>
      </c>
    </row>
    <row r="332" spans="1:3" ht="15" customHeight="1">
      <c r="A332">
        <v>331</v>
      </c>
      <c r="B332" s="7" t="s">
        <v>322</v>
      </c>
      <c r="C332" s="2" t="s">
        <v>323</v>
      </c>
    </row>
    <row r="333" spans="1:3" ht="15" customHeight="1">
      <c r="A333">
        <v>332</v>
      </c>
      <c r="B333" s="7" t="s">
        <v>322</v>
      </c>
      <c r="C333" s="2" t="s">
        <v>324</v>
      </c>
    </row>
    <row r="334" spans="1:3" ht="15" customHeight="1">
      <c r="A334">
        <v>333</v>
      </c>
      <c r="B334" s="7" t="s">
        <v>322</v>
      </c>
      <c r="C334" s="2" t="s">
        <v>325</v>
      </c>
    </row>
    <row r="335" spans="1:3" ht="15" customHeight="1">
      <c r="A335">
        <v>334</v>
      </c>
      <c r="B335" s="7" t="s">
        <v>322</v>
      </c>
      <c r="C335" s="2" t="s">
        <v>326</v>
      </c>
    </row>
    <row r="336" spans="1:3" ht="15" customHeight="1">
      <c r="A336">
        <v>335</v>
      </c>
      <c r="B336" s="7" t="s">
        <v>322</v>
      </c>
      <c r="C336" s="2" t="s">
        <v>327</v>
      </c>
    </row>
    <row r="337" spans="1:3" ht="15" customHeight="1">
      <c r="A337">
        <v>336</v>
      </c>
      <c r="B337" s="7" t="s">
        <v>322</v>
      </c>
      <c r="C337" s="2" t="s">
        <v>328</v>
      </c>
    </row>
    <row r="338" spans="1:3" ht="15" customHeight="1">
      <c r="A338">
        <v>337</v>
      </c>
      <c r="B338" s="7" t="s">
        <v>322</v>
      </c>
      <c r="C338" s="2" t="s">
        <v>329</v>
      </c>
    </row>
    <row r="339" spans="1:3" ht="15" customHeight="1">
      <c r="A339">
        <v>338</v>
      </c>
      <c r="B339" s="7" t="s">
        <v>322</v>
      </c>
      <c r="C339" s="2" t="s">
        <v>330</v>
      </c>
    </row>
    <row r="340" spans="1:3" ht="15" customHeight="1">
      <c r="A340">
        <v>339</v>
      </c>
      <c r="B340" s="7" t="s">
        <v>322</v>
      </c>
      <c r="C340" s="2" t="s">
        <v>331</v>
      </c>
    </row>
    <row r="341" spans="1:3" ht="15" customHeight="1">
      <c r="A341">
        <v>340</v>
      </c>
      <c r="B341" s="7" t="s">
        <v>322</v>
      </c>
      <c r="C341" s="2" t="s">
        <v>332</v>
      </c>
    </row>
    <row r="342" spans="1:3" ht="15" customHeight="1">
      <c r="A342">
        <v>341</v>
      </c>
      <c r="B342" s="7" t="s">
        <v>322</v>
      </c>
      <c r="C342" s="2" t="s">
        <v>333</v>
      </c>
    </row>
    <row r="343" spans="1:3" ht="15" customHeight="1">
      <c r="A343">
        <v>342</v>
      </c>
      <c r="B343" s="7" t="s">
        <v>322</v>
      </c>
      <c r="C343" s="2" t="s">
        <v>334</v>
      </c>
    </row>
    <row r="344" spans="1:3" ht="15" customHeight="1">
      <c r="A344">
        <v>343</v>
      </c>
      <c r="B344" s="7" t="s">
        <v>322</v>
      </c>
      <c r="C344" s="2" t="s">
        <v>335</v>
      </c>
    </row>
    <row r="345" spans="1:3" ht="15" customHeight="1">
      <c r="A345">
        <v>344</v>
      </c>
      <c r="B345" s="7" t="s">
        <v>322</v>
      </c>
      <c r="C345" s="2" t="s">
        <v>336</v>
      </c>
    </row>
    <row r="346" spans="1:3" ht="15" customHeight="1">
      <c r="A346">
        <v>345</v>
      </c>
      <c r="B346" s="7" t="s">
        <v>322</v>
      </c>
      <c r="C346" s="2" t="s">
        <v>337</v>
      </c>
    </row>
    <row r="347" spans="1:3" ht="15" customHeight="1">
      <c r="A347">
        <v>346</v>
      </c>
      <c r="B347" s="7" t="s">
        <v>322</v>
      </c>
      <c r="C347" s="2" t="s">
        <v>338</v>
      </c>
    </row>
    <row r="348" spans="1:3" ht="15" customHeight="1">
      <c r="A348">
        <v>347</v>
      </c>
      <c r="B348" s="7" t="s">
        <v>322</v>
      </c>
      <c r="C348" s="2" t="s">
        <v>339</v>
      </c>
    </row>
    <row r="349" spans="1:3" ht="15" customHeight="1">
      <c r="A349">
        <v>348</v>
      </c>
      <c r="B349" s="7" t="s">
        <v>322</v>
      </c>
      <c r="C349" s="2" t="s">
        <v>340</v>
      </c>
    </row>
    <row r="350" spans="1:3" ht="15" customHeight="1">
      <c r="A350">
        <v>349</v>
      </c>
      <c r="B350" s="7" t="s">
        <v>322</v>
      </c>
      <c r="C350" s="2" t="s">
        <v>341</v>
      </c>
    </row>
    <row r="351" spans="1:3" ht="15" customHeight="1">
      <c r="A351">
        <v>350</v>
      </c>
      <c r="B351" s="7" t="s">
        <v>322</v>
      </c>
      <c r="C351" s="2" t="s">
        <v>342</v>
      </c>
    </row>
    <row r="352" spans="1:3" ht="15" customHeight="1">
      <c r="A352">
        <v>351</v>
      </c>
      <c r="B352" s="7" t="s">
        <v>322</v>
      </c>
      <c r="C352" s="2" t="s">
        <v>343</v>
      </c>
    </row>
    <row r="353" spans="1:3" ht="15" customHeight="1">
      <c r="A353">
        <v>352</v>
      </c>
      <c r="B353" s="7" t="s">
        <v>322</v>
      </c>
      <c r="C353" s="2" t="s">
        <v>344</v>
      </c>
    </row>
    <row r="354" spans="1:3" ht="15" customHeight="1">
      <c r="A354">
        <v>353</v>
      </c>
      <c r="B354" s="7" t="s">
        <v>322</v>
      </c>
      <c r="C354" s="2" t="s">
        <v>345</v>
      </c>
    </row>
    <row r="355" spans="1:3" ht="15" customHeight="1">
      <c r="A355">
        <v>354</v>
      </c>
      <c r="B355" s="7" t="s">
        <v>322</v>
      </c>
      <c r="C355" s="2" t="s">
        <v>346</v>
      </c>
    </row>
    <row r="356" spans="1:3" ht="15" customHeight="1">
      <c r="A356">
        <v>355</v>
      </c>
      <c r="B356" s="7" t="s">
        <v>322</v>
      </c>
      <c r="C356" s="2" t="s">
        <v>347</v>
      </c>
    </row>
    <row r="357" spans="1:3" ht="15" customHeight="1">
      <c r="A357">
        <v>356</v>
      </c>
      <c r="B357" s="7" t="s">
        <v>322</v>
      </c>
      <c r="C357" s="2" t="s">
        <v>348</v>
      </c>
    </row>
    <row r="358" spans="1:3" ht="15" customHeight="1">
      <c r="A358">
        <v>357</v>
      </c>
      <c r="B358" s="7" t="s">
        <v>322</v>
      </c>
      <c r="C358" s="2" t="s">
        <v>349</v>
      </c>
    </row>
    <row r="359" spans="1:3" ht="15" customHeight="1">
      <c r="A359">
        <v>358</v>
      </c>
      <c r="B359" s="7" t="s">
        <v>322</v>
      </c>
      <c r="C359" s="2" t="s">
        <v>350</v>
      </c>
    </row>
    <row r="360" spans="1:3" ht="15" customHeight="1">
      <c r="A360">
        <v>359</v>
      </c>
      <c r="B360" s="7" t="s">
        <v>322</v>
      </c>
      <c r="C360" s="2" t="s">
        <v>351</v>
      </c>
    </row>
    <row r="361" spans="1:3" ht="15" customHeight="1">
      <c r="A361">
        <v>360</v>
      </c>
      <c r="B361" s="7" t="s">
        <v>322</v>
      </c>
      <c r="C361" s="2" t="s">
        <v>352</v>
      </c>
    </row>
    <row r="362" spans="1:3" ht="15" customHeight="1">
      <c r="A362">
        <v>361</v>
      </c>
      <c r="B362" s="7" t="s">
        <v>322</v>
      </c>
      <c r="C362" s="2" t="s">
        <v>353</v>
      </c>
    </row>
    <row r="363" spans="1:3" ht="15" customHeight="1">
      <c r="A363">
        <v>362</v>
      </c>
      <c r="B363" s="7" t="s">
        <v>322</v>
      </c>
      <c r="C363" s="2" t="s">
        <v>354</v>
      </c>
    </row>
    <row r="364" spans="1:3" ht="15" customHeight="1">
      <c r="A364">
        <v>363</v>
      </c>
      <c r="B364" s="7" t="s">
        <v>322</v>
      </c>
      <c r="C364" s="2" t="s">
        <v>355</v>
      </c>
    </row>
    <row r="365" spans="1:3" ht="15" customHeight="1">
      <c r="A365">
        <v>364</v>
      </c>
      <c r="B365" s="7" t="s">
        <v>322</v>
      </c>
      <c r="C365" s="2" t="s">
        <v>356</v>
      </c>
    </row>
    <row r="366" spans="1:3" ht="15" customHeight="1">
      <c r="A366">
        <v>365</v>
      </c>
      <c r="B366" s="7" t="s">
        <v>322</v>
      </c>
      <c r="C366" s="2" t="s">
        <v>357</v>
      </c>
    </row>
    <row r="367" spans="1:3" ht="15" customHeight="1">
      <c r="A367">
        <v>366</v>
      </c>
      <c r="B367" s="7" t="s">
        <v>322</v>
      </c>
      <c r="C367" s="2" t="s">
        <v>354</v>
      </c>
    </row>
    <row r="368" spans="1:3" ht="15" customHeight="1">
      <c r="A368">
        <v>367</v>
      </c>
      <c r="B368" s="7" t="s">
        <v>322</v>
      </c>
      <c r="C368" s="2" t="s">
        <v>355</v>
      </c>
    </row>
    <row r="369" spans="1:3" ht="15" customHeight="1">
      <c r="A369">
        <v>368</v>
      </c>
      <c r="B369" s="7" t="s">
        <v>322</v>
      </c>
      <c r="C369" s="2" t="s">
        <v>358</v>
      </c>
    </row>
    <row r="370" spans="1:3" ht="15" customHeight="1">
      <c r="A370">
        <v>369</v>
      </c>
      <c r="B370" s="7" t="s">
        <v>322</v>
      </c>
      <c r="C370" s="2" t="s">
        <v>359</v>
      </c>
    </row>
    <row r="371" spans="1:3" ht="15" customHeight="1">
      <c r="A371">
        <v>370</v>
      </c>
      <c r="B371" s="7" t="s">
        <v>322</v>
      </c>
      <c r="C371" s="2" t="s">
        <v>360</v>
      </c>
    </row>
    <row r="372" spans="1:3" ht="15" customHeight="1">
      <c r="A372">
        <v>371</v>
      </c>
      <c r="B372" s="7" t="s">
        <v>322</v>
      </c>
      <c r="C372" s="2" t="s">
        <v>357</v>
      </c>
    </row>
    <row r="373" spans="1:3" ht="15" customHeight="1">
      <c r="A373">
        <v>372</v>
      </c>
      <c r="B373" s="7" t="s">
        <v>361</v>
      </c>
      <c r="C373" s="4" t="s">
        <v>362</v>
      </c>
    </row>
    <row r="374" spans="1:3" ht="15" customHeight="1">
      <c r="A374">
        <v>373</v>
      </c>
      <c r="B374" s="7" t="s">
        <v>361</v>
      </c>
      <c r="C374" s="4" t="s">
        <v>363</v>
      </c>
    </row>
    <row r="375" spans="1:3" ht="15" customHeight="1">
      <c r="A375">
        <v>374</v>
      </c>
      <c r="B375" s="7" t="s">
        <v>364</v>
      </c>
      <c r="C375" s="2" t="s">
        <v>365</v>
      </c>
    </row>
    <row r="376" spans="1:3" ht="15" customHeight="1">
      <c r="A376">
        <v>375</v>
      </c>
      <c r="B376" s="7" t="s">
        <v>364</v>
      </c>
      <c r="C376" s="2" t="s">
        <v>366</v>
      </c>
    </row>
    <row r="377" spans="1:3" ht="15" customHeight="1">
      <c r="A377">
        <v>376</v>
      </c>
      <c r="B377" s="7" t="s">
        <v>364</v>
      </c>
      <c r="C377" s="2" t="s">
        <v>367</v>
      </c>
    </row>
    <row r="378" spans="1:3" ht="15" customHeight="1">
      <c r="A378">
        <v>377</v>
      </c>
      <c r="B378" s="7" t="s">
        <v>364</v>
      </c>
      <c r="C378" s="2" t="s">
        <v>368</v>
      </c>
    </row>
    <row r="379" spans="1:3" ht="15" customHeight="1">
      <c r="A379">
        <v>378</v>
      </c>
      <c r="B379" s="7" t="s">
        <v>364</v>
      </c>
      <c r="C379" s="2" t="s">
        <v>369</v>
      </c>
    </row>
    <row r="380" spans="1:3" ht="15" customHeight="1">
      <c r="A380">
        <v>379</v>
      </c>
      <c r="B380" s="9" t="s">
        <v>156</v>
      </c>
      <c r="C380" s="2" t="s">
        <v>370</v>
      </c>
    </row>
    <row r="381" spans="1:3" ht="15" customHeight="1">
      <c r="A381">
        <v>380</v>
      </c>
      <c r="B381" s="7" t="s">
        <v>371</v>
      </c>
      <c r="C381" s="4" t="s">
        <v>372</v>
      </c>
    </row>
    <row r="382" spans="1:3" ht="15" customHeight="1">
      <c r="A382">
        <v>381</v>
      </c>
      <c r="B382" s="7" t="s">
        <v>371</v>
      </c>
      <c r="C382" s="4" t="s">
        <v>373</v>
      </c>
    </row>
    <row r="383" spans="1:3" ht="15" customHeight="1">
      <c r="A383">
        <v>382</v>
      </c>
      <c r="B383" s="7" t="s">
        <v>371</v>
      </c>
      <c r="C383" s="4" t="s">
        <v>374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58"/>
  <sheetViews>
    <sheetView workbookViewId="0">
      <selection activeCell="B4" sqref="B4"/>
    </sheetView>
  </sheetViews>
  <sheetFormatPr baseColWidth="10" defaultRowHeight="15"/>
  <cols>
    <col min="1" max="1" width="4" bestFit="1" customWidth="1"/>
    <col min="2" max="2" width="24.85546875" customWidth="1"/>
    <col min="3" max="3" width="54.85546875" customWidth="1"/>
  </cols>
  <sheetData>
    <row r="3" spans="2:3">
      <c r="B3" s="13" t="s">
        <v>0</v>
      </c>
      <c r="C3" s="13" t="s">
        <v>1</v>
      </c>
    </row>
    <row r="4" spans="2:3">
      <c r="B4" t="s">
        <v>2</v>
      </c>
    </row>
    <row r="5" spans="2:3">
      <c r="C5" t="s">
        <v>3</v>
      </c>
    </row>
    <row r="6" spans="2:3">
      <c r="C6" t="s">
        <v>155</v>
      </c>
    </row>
    <row r="7" spans="2:3">
      <c r="C7" t="s">
        <v>4</v>
      </c>
    </row>
    <row r="8" spans="2:3">
      <c r="C8" t="s">
        <v>5</v>
      </c>
    </row>
    <row r="9" spans="2:3">
      <c r="C9" t="s">
        <v>6</v>
      </c>
    </row>
    <row r="10" spans="2:3">
      <c r="C10" t="s">
        <v>7</v>
      </c>
    </row>
    <row r="11" spans="2:3">
      <c r="C11" t="s">
        <v>154</v>
      </c>
    </row>
    <row r="12" spans="2:3">
      <c r="C12" t="s">
        <v>9</v>
      </c>
    </row>
    <row r="13" spans="2:3">
      <c r="C13" t="s">
        <v>14</v>
      </c>
    </row>
    <row r="14" spans="2:3">
      <c r="C14" t="s">
        <v>13</v>
      </c>
    </row>
    <row r="15" spans="2:3">
      <c r="C15" t="s">
        <v>12</v>
      </c>
    </row>
    <row r="16" spans="2:3">
      <c r="C16" t="s">
        <v>8</v>
      </c>
    </row>
    <row r="17" spans="3:3">
      <c r="C17" t="s">
        <v>11</v>
      </c>
    </row>
    <row r="18" spans="3:3">
      <c r="C18" t="s">
        <v>10</v>
      </c>
    </row>
    <row r="19" spans="3:3">
      <c r="C19" t="s">
        <v>15</v>
      </c>
    </row>
    <row r="20" spans="3:3">
      <c r="C20" t="s">
        <v>22</v>
      </c>
    </row>
    <row r="21" spans="3:3">
      <c r="C21" t="s">
        <v>16</v>
      </c>
    </row>
    <row r="22" spans="3:3">
      <c r="C22" t="s">
        <v>17</v>
      </c>
    </row>
    <row r="23" spans="3:3">
      <c r="C23" t="s">
        <v>21</v>
      </c>
    </row>
    <row r="24" spans="3:3">
      <c r="C24" t="s">
        <v>19</v>
      </c>
    </row>
    <row r="25" spans="3:3">
      <c r="C25" t="s">
        <v>18</v>
      </c>
    </row>
    <row r="26" spans="3:3">
      <c r="C26" t="s">
        <v>26</v>
      </c>
    </row>
    <row r="27" spans="3:3">
      <c r="C27" t="s">
        <v>28</v>
      </c>
    </row>
    <row r="28" spans="3:3">
      <c r="C28" t="s">
        <v>27</v>
      </c>
    </row>
    <row r="29" spans="3:3">
      <c r="C29" t="s">
        <v>25</v>
      </c>
    </row>
    <row r="30" spans="3:3">
      <c r="C30" t="s">
        <v>24</v>
      </c>
    </row>
    <row r="31" spans="3:3">
      <c r="C31" t="s">
        <v>29</v>
      </c>
    </row>
    <row r="32" spans="3:3">
      <c r="C32" t="s">
        <v>20</v>
      </c>
    </row>
    <row r="33" spans="3:3">
      <c r="C33" t="s">
        <v>23</v>
      </c>
    </row>
    <row r="34" spans="3:3">
      <c r="C34" t="s">
        <v>30</v>
      </c>
    </row>
    <row r="35" spans="3:3">
      <c r="C35" t="s">
        <v>34</v>
      </c>
    </row>
    <row r="36" spans="3:3">
      <c r="C36" t="s">
        <v>32</v>
      </c>
    </row>
    <row r="37" spans="3:3">
      <c r="C37" t="s">
        <v>31</v>
      </c>
    </row>
    <row r="38" spans="3:3">
      <c r="C38" t="s">
        <v>33</v>
      </c>
    </row>
    <row r="39" spans="3:3">
      <c r="C39" t="s">
        <v>35</v>
      </c>
    </row>
    <row r="40" spans="3:3">
      <c r="C40" t="s">
        <v>36</v>
      </c>
    </row>
    <row r="41" spans="3:3">
      <c r="C41" t="s">
        <v>37</v>
      </c>
    </row>
    <row r="42" spans="3:3">
      <c r="C42" t="s">
        <v>39</v>
      </c>
    </row>
    <row r="43" spans="3:3">
      <c r="C43" t="s">
        <v>38</v>
      </c>
    </row>
    <row r="44" spans="3:3">
      <c r="C44" t="s">
        <v>40</v>
      </c>
    </row>
    <row r="45" spans="3:3">
      <c r="C45" t="s">
        <v>41</v>
      </c>
    </row>
    <row r="46" spans="3:3">
      <c r="C46" t="s">
        <v>46</v>
      </c>
    </row>
    <row r="47" spans="3:3">
      <c r="C47" t="s">
        <v>42</v>
      </c>
    </row>
    <row r="48" spans="3:3">
      <c r="C48" t="s">
        <v>43</v>
      </c>
    </row>
    <row r="49" spans="3:3">
      <c r="C49" t="s">
        <v>44</v>
      </c>
    </row>
    <row r="50" spans="3:3">
      <c r="C50" t="s">
        <v>45</v>
      </c>
    </row>
    <row r="51" spans="3:3">
      <c r="C51" t="s">
        <v>47</v>
      </c>
    </row>
    <row r="52" spans="3:3">
      <c r="C52" t="s">
        <v>48</v>
      </c>
    </row>
    <row r="53" spans="3:3">
      <c r="C53" t="s">
        <v>49</v>
      </c>
    </row>
    <row r="54" spans="3:3">
      <c r="C54" t="s">
        <v>50</v>
      </c>
    </row>
    <row r="55" spans="3:3">
      <c r="C55" t="s">
        <v>54</v>
      </c>
    </row>
    <row r="56" spans="3:3">
      <c r="C56" t="s">
        <v>53</v>
      </c>
    </row>
    <row r="57" spans="3:3">
      <c r="C57" t="s">
        <v>52</v>
      </c>
    </row>
    <row r="58" spans="3:3">
      <c r="C58" t="s">
        <v>51</v>
      </c>
    </row>
    <row r="59" spans="3:3">
      <c r="C59" t="s">
        <v>55</v>
      </c>
    </row>
    <row r="60" spans="3:3">
      <c r="C60" t="s">
        <v>62</v>
      </c>
    </row>
    <row r="61" spans="3:3">
      <c r="C61" t="s">
        <v>58</v>
      </c>
    </row>
    <row r="62" spans="3:3">
      <c r="C62" t="s">
        <v>66</v>
      </c>
    </row>
    <row r="63" spans="3:3">
      <c r="C63" t="s">
        <v>65</v>
      </c>
    </row>
    <row r="64" spans="3:3">
      <c r="C64" t="s">
        <v>64</v>
      </c>
    </row>
    <row r="65" spans="3:3">
      <c r="C65" t="s">
        <v>63</v>
      </c>
    </row>
    <row r="66" spans="3:3">
      <c r="C66" t="s">
        <v>61</v>
      </c>
    </row>
    <row r="67" spans="3:3">
      <c r="C67" t="s">
        <v>60</v>
      </c>
    </row>
    <row r="68" spans="3:3">
      <c r="C68" t="s">
        <v>59</v>
      </c>
    </row>
    <row r="69" spans="3:3">
      <c r="C69" t="s">
        <v>57</v>
      </c>
    </row>
    <row r="70" spans="3:3">
      <c r="C70" t="s">
        <v>56</v>
      </c>
    </row>
    <row r="71" spans="3:3">
      <c r="C71" t="s">
        <v>67</v>
      </c>
    </row>
    <row r="72" spans="3:3">
      <c r="C72" t="s">
        <v>68</v>
      </c>
    </row>
    <row r="73" spans="3:3">
      <c r="C73" t="s">
        <v>69</v>
      </c>
    </row>
    <row r="74" spans="3:3">
      <c r="C74" t="s">
        <v>71</v>
      </c>
    </row>
    <row r="75" spans="3:3">
      <c r="C75" t="s">
        <v>72</v>
      </c>
    </row>
    <row r="76" spans="3:3">
      <c r="C76" t="s">
        <v>73</v>
      </c>
    </row>
    <row r="77" spans="3:3">
      <c r="C77" t="s">
        <v>74</v>
      </c>
    </row>
    <row r="78" spans="3:3">
      <c r="C78" t="s">
        <v>70</v>
      </c>
    </row>
    <row r="79" spans="3:3">
      <c r="C79" t="s">
        <v>75</v>
      </c>
    </row>
    <row r="80" spans="3:3">
      <c r="C80" t="s">
        <v>76</v>
      </c>
    </row>
    <row r="81" spans="3:3">
      <c r="C81" t="s">
        <v>77</v>
      </c>
    </row>
    <row r="82" spans="3:3">
      <c r="C82" t="s">
        <v>78</v>
      </c>
    </row>
    <row r="83" spans="3:3">
      <c r="C83" t="s">
        <v>79</v>
      </c>
    </row>
    <row r="84" spans="3:3">
      <c r="C84" t="s">
        <v>80</v>
      </c>
    </row>
    <row r="85" spans="3:3">
      <c r="C85" t="s">
        <v>81</v>
      </c>
    </row>
    <row r="86" spans="3:3">
      <c r="C86" t="s">
        <v>82</v>
      </c>
    </row>
    <row r="87" spans="3:3">
      <c r="C87" t="s">
        <v>83</v>
      </c>
    </row>
    <row r="88" spans="3:3">
      <c r="C88" t="s">
        <v>84</v>
      </c>
    </row>
    <row r="89" spans="3:3">
      <c r="C89" t="s">
        <v>115</v>
      </c>
    </row>
    <row r="90" spans="3:3">
      <c r="C90" t="s">
        <v>118</v>
      </c>
    </row>
    <row r="91" spans="3:3">
      <c r="C91" t="s">
        <v>117</v>
      </c>
    </row>
    <row r="92" spans="3:3">
      <c r="C92" t="s">
        <v>116</v>
      </c>
    </row>
    <row r="93" spans="3:3">
      <c r="C93" t="s">
        <v>119</v>
      </c>
    </row>
    <row r="94" spans="3:3">
      <c r="C94" t="s">
        <v>114</v>
      </c>
    </row>
    <row r="95" spans="3:3">
      <c r="C95" t="s">
        <v>103</v>
      </c>
    </row>
    <row r="96" spans="3:3">
      <c r="C96" t="s">
        <v>105</v>
      </c>
    </row>
    <row r="97" spans="3:3">
      <c r="C97" t="s">
        <v>104</v>
      </c>
    </row>
    <row r="98" spans="3:3">
      <c r="C98" t="s">
        <v>85</v>
      </c>
    </row>
    <row r="99" spans="3:3">
      <c r="C99" t="s">
        <v>86</v>
      </c>
    </row>
    <row r="100" spans="3:3">
      <c r="C100" t="s">
        <v>87</v>
      </c>
    </row>
    <row r="101" spans="3:3">
      <c r="C101" t="s">
        <v>88</v>
      </c>
    </row>
    <row r="102" spans="3:3">
      <c r="C102" t="s">
        <v>89</v>
      </c>
    </row>
    <row r="103" spans="3:3">
      <c r="C103" t="s">
        <v>90</v>
      </c>
    </row>
    <row r="104" spans="3:3">
      <c r="C104" t="s">
        <v>91</v>
      </c>
    </row>
    <row r="105" spans="3:3">
      <c r="C105" t="s">
        <v>92</v>
      </c>
    </row>
    <row r="106" spans="3:3">
      <c r="C106" t="s">
        <v>94</v>
      </c>
    </row>
    <row r="107" spans="3:3">
      <c r="C107" t="s">
        <v>93</v>
      </c>
    </row>
    <row r="108" spans="3:3">
      <c r="C108" t="s">
        <v>100</v>
      </c>
    </row>
    <row r="109" spans="3:3">
      <c r="C109" t="s">
        <v>99</v>
      </c>
    </row>
    <row r="110" spans="3:3">
      <c r="C110" t="s">
        <v>96</v>
      </c>
    </row>
    <row r="111" spans="3:3">
      <c r="C111" t="s">
        <v>95</v>
      </c>
    </row>
    <row r="112" spans="3:3">
      <c r="C112" t="s">
        <v>102</v>
      </c>
    </row>
    <row r="113" spans="3:3">
      <c r="C113" t="s">
        <v>101</v>
      </c>
    </row>
    <row r="114" spans="3:3">
      <c r="C114" t="s">
        <v>97</v>
      </c>
    </row>
    <row r="115" spans="3:3">
      <c r="C115" t="s">
        <v>98</v>
      </c>
    </row>
    <row r="116" spans="3:3">
      <c r="C116" t="s">
        <v>106</v>
      </c>
    </row>
    <row r="117" spans="3:3">
      <c r="C117" t="s">
        <v>107</v>
      </c>
    </row>
    <row r="118" spans="3:3">
      <c r="C118" t="s">
        <v>113</v>
      </c>
    </row>
    <row r="119" spans="3:3">
      <c r="C119" t="s">
        <v>112</v>
      </c>
    </row>
    <row r="120" spans="3:3">
      <c r="C120" t="s">
        <v>111</v>
      </c>
    </row>
    <row r="121" spans="3:3">
      <c r="C121" t="s">
        <v>110</v>
      </c>
    </row>
    <row r="122" spans="3:3">
      <c r="C122" t="s">
        <v>108</v>
      </c>
    </row>
    <row r="123" spans="3:3">
      <c r="C123" t="s">
        <v>109</v>
      </c>
    </row>
    <row r="124" spans="3:3">
      <c r="C124" t="s">
        <v>137</v>
      </c>
    </row>
    <row r="125" spans="3:3">
      <c r="C125" t="s">
        <v>123</v>
      </c>
    </row>
    <row r="126" spans="3:3">
      <c r="C126" t="s">
        <v>122</v>
      </c>
    </row>
    <row r="127" spans="3:3">
      <c r="C127" t="s">
        <v>131</v>
      </c>
    </row>
    <row r="128" spans="3:3">
      <c r="C128" t="s">
        <v>121</v>
      </c>
    </row>
    <row r="129" spans="3:3">
      <c r="C129" t="s">
        <v>130</v>
      </c>
    </row>
    <row r="130" spans="3:3">
      <c r="C130" t="s">
        <v>120</v>
      </c>
    </row>
    <row r="131" spans="3:3">
      <c r="C131" t="s">
        <v>129</v>
      </c>
    </row>
    <row r="132" spans="3:3">
      <c r="C132" t="s">
        <v>128</v>
      </c>
    </row>
    <row r="133" spans="3:3">
      <c r="C133" t="s">
        <v>127</v>
      </c>
    </row>
    <row r="134" spans="3:3">
      <c r="C134" t="s">
        <v>126</v>
      </c>
    </row>
    <row r="135" spans="3:3">
      <c r="C135" t="s">
        <v>125</v>
      </c>
    </row>
    <row r="136" spans="3:3">
      <c r="C136" t="s">
        <v>124</v>
      </c>
    </row>
    <row r="137" spans="3:3">
      <c r="C137" t="s">
        <v>139</v>
      </c>
    </row>
    <row r="138" spans="3:3">
      <c r="C138" t="s">
        <v>138</v>
      </c>
    </row>
    <row r="139" spans="3:3">
      <c r="C139" t="s">
        <v>132</v>
      </c>
    </row>
    <row r="140" spans="3:3">
      <c r="C140" t="s">
        <v>133</v>
      </c>
    </row>
    <row r="141" spans="3:3">
      <c r="C141" t="s">
        <v>134</v>
      </c>
    </row>
    <row r="142" spans="3:3">
      <c r="C142" t="s">
        <v>135</v>
      </c>
    </row>
    <row r="143" spans="3:3">
      <c r="C143" t="s">
        <v>136</v>
      </c>
    </row>
    <row r="144" spans="3:3">
      <c r="C144" t="s">
        <v>144</v>
      </c>
    </row>
    <row r="145" spans="2:3">
      <c r="C145" t="s">
        <v>143</v>
      </c>
    </row>
    <row r="146" spans="2:3">
      <c r="C146" t="s">
        <v>142</v>
      </c>
    </row>
    <row r="147" spans="2:3">
      <c r="C147" t="s">
        <v>145</v>
      </c>
    </row>
    <row r="148" spans="2:3">
      <c r="C148" t="s">
        <v>141</v>
      </c>
    </row>
    <row r="149" spans="2:3">
      <c r="C149" t="s">
        <v>140</v>
      </c>
    </row>
    <row r="150" spans="2:3">
      <c r="C150" t="s">
        <v>147</v>
      </c>
    </row>
    <row r="151" spans="2:3">
      <c r="C151" t="s">
        <v>148</v>
      </c>
    </row>
    <row r="152" spans="2:3">
      <c r="C152" t="s">
        <v>146</v>
      </c>
    </row>
    <row r="153" spans="2:3">
      <c r="C153" t="s">
        <v>149</v>
      </c>
    </row>
    <row r="154" spans="2:3">
      <c r="C154" t="s">
        <v>150</v>
      </c>
    </row>
    <row r="155" spans="2:3">
      <c r="C155" t="s">
        <v>151</v>
      </c>
    </row>
    <row r="156" spans="2:3">
      <c r="C156" t="s">
        <v>152</v>
      </c>
    </row>
    <row r="157" spans="2:3">
      <c r="C157" t="s">
        <v>153</v>
      </c>
    </row>
    <row r="158" spans="2:3">
      <c r="B158" t="s">
        <v>376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LOT1a13</vt:lpstr>
      <vt:lpstr>LOT 1</vt:lpstr>
    </vt:vector>
  </TitlesOfParts>
  <Company>COFELY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HDL559</dc:creator>
  <cp:lastModifiedBy>rtyui</cp:lastModifiedBy>
  <dcterms:created xsi:type="dcterms:W3CDTF">2017-07-05T06:31:39Z</dcterms:created>
  <dcterms:modified xsi:type="dcterms:W3CDTF">2017-07-05T07:36:23Z</dcterms:modified>
</cp:coreProperties>
</file>