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368147B5-6DF0-4435-82ED-1A95929CA309}" xr6:coauthVersionLast="31" xr6:coauthVersionMax="31" xr10:uidLastSave="{00000000-0000-0000-0000-000000000000}"/>
  <bookViews>
    <workbookView xWindow="1176" yWindow="0" windowWidth="16380" windowHeight="5532" tabRatio="500" xr2:uid="{00000000-000D-0000-FFFF-FFFF00000000}"/>
  </bookViews>
  <sheets>
    <sheet name="Feuil1" sheetId="1" r:id="rId1"/>
  </sheets>
  <calcPr calcId="140000" concurrentCalc="0"/>
  <pivotCaches>
    <pivotCache cacheId="2" r:id="rId2"/>
  </pivotCaches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<sst xmlns="http://schemas.openxmlformats.org/spreadsheetml/2006/main" count="7" uniqueCount="7">
  <si>
    <t>ID famille</t>
  </si>
  <si>
    <t>Salaire</t>
  </si>
  <si>
    <t>ID famille/membres</t>
  </si>
  <si>
    <t>ex: la famille 12760929 a donc 5 membres</t>
  </si>
  <si>
    <t>Étiquettes de lignes</t>
  </si>
  <si>
    <t>Total général</t>
  </si>
  <si>
    <t>Somme de Salaire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</si>
</sst>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LAK]\ #,##0"/>
  </numFmts>
  <fonts count="3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 tint="4.9989318521683403E-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1" fillId="0" borderId="0" xfId="0" applyFont="1" applyAlignment="1">
      <alignment horizont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2" fillId="2" borderId="0" xfId="0" applyFont="1" applyFill="1"/>
    <xf numFmtId="0" fontId="2" fillId="0" borderId="0" xfId="0" applyFont="1"/>
  </cellXfs>
  <cellStyles count="1">
    <cellStyle name="Normal" xfId="0" builtinId="0"/>
  </cellStyles>
  <dxfs count="3">
    <dxf>
      <font>
        <strike val="0"/>
        <outline val="0"/>
        <shadow val="0"/>
        <u val="none"/>
        <vertAlign val="baseline"/>
        <sz val="12"/>
        <color theme="1" tint="4.9989318521683403E-2"/>
        <name val="Calibri"/>
        <family val="2"/>
        <scheme val="minor"/>
      </font>
      <fill>
        <patternFill patternType="solid">
          <fgColor indexed="64"/>
          <bgColor theme="9" tint="0.79998168889431442"/>
        </patternFill>
      </fill>
    </dxf>
    <dxf>
      <font>
        <strike val="0"/>
        <outline val="0"/>
        <shadow val="0"/>
        <u val="none"/>
        <vertAlign val="baseline"/>
        <sz val="12"/>
        <color theme="1" tint="4.9989318521683403E-2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1" indent="0" justifyLastLine="0" shrinkToFit="0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31.779867013887" createdVersion="6" refreshedVersion="6" minRefreshableVersion="3" recordCount="19" xr:uid="{6D656560-0F19-47EC-B8BE-E5B02A5F1233}">
  <cacheSource type="worksheet">
    <worksheetSource name="Tableau1"/>
  </cacheSource>
  <cacheFields count="3">
    <cacheField name="ID famille" numFmtId="0">
      <sharedItems containsString="0" containsBlank="1" containsNumber="1" containsInteger="1" minValue="12760929" maxValue="12777948"/>
    </cacheField>
    <cacheField name="ID famille/membres" numFmtId="0">
      <sharedItems containsSemiMixedTypes="0" containsString="0" containsNumber="1" containsInteger="1" minValue="12760929" maxValue="12777948" count="6">
        <n v="12760929"/>
        <n v="12761134"/>
        <n v="12761135"/>
        <n v="12761136"/>
        <n v="12761137"/>
        <n v="12777948"/>
      </sharedItems>
    </cacheField>
    <cacheField name="Salaire" numFmtId="0">
      <sharedItems containsString="0" containsBlank="1" containsNumber="1" containsInteger="1" minValue="1000000" maxValue="600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">
  <r>
    <n v="12760929"/>
    <x v="0"/>
    <n v="2500000"/>
  </r>
  <r>
    <n v="12761134"/>
    <x v="0"/>
    <n v="1500000"/>
  </r>
  <r>
    <n v="12761135"/>
    <x v="0"/>
    <n v="1200000"/>
  </r>
  <r>
    <n v="12761136"/>
    <x v="0"/>
    <n v="2000000"/>
  </r>
  <r>
    <n v="12761137"/>
    <x v="0"/>
    <m/>
  </r>
  <r>
    <n v="12777948"/>
    <x v="1"/>
    <n v="6000000"/>
  </r>
  <r>
    <m/>
    <x v="2"/>
    <n v="2520000"/>
  </r>
  <r>
    <m/>
    <x v="2"/>
    <m/>
  </r>
  <r>
    <m/>
    <x v="2"/>
    <m/>
  </r>
  <r>
    <m/>
    <x v="3"/>
    <n v="1500000"/>
  </r>
  <r>
    <m/>
    <x v="3"/>
    <n v="1500000"/>
  </r>
  <r>
    <m/>
    <x v="3"/>
    <m/>
  </r>
  <r>
    <m/>
    <x v="4"/>
    <n v="3000000"/>
  </r>
  <r>
    <m/>
    <x v="5"/>
    <n v="1500000"/>
  </r>
  <r>
    <m/>
    <x v="5"/>
    <n v="1000000"/>
  </r>
  <r>
    <m/>
    <x v="5"/>
    <m/>
  </r>
  <r>
    <m/>
    <x v="5"/>
    <m/>
  </r>
  <r>
    <m/>
    <x v="5"/>
    <m/>
  </r>
  <r>
    <m/>
    <x v="5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488FABA-9C11-4C88-B463-43B2512A8798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21:G28" firstHeaderRow="1" firstDataRow="1" firstDataCol="1"/>
  <pivotFields count="3">
    <pivotField showAll="0"/>
    <pivotField axis="axisRow" showAll="0">
      <items count="7">
        <item x="0"/>
        <item x="1"/>
        <item x="2"/>
        <item x="3"/>
        <item x="4"/>
        <item x="5"/>
        <item t="default"/>
      </items>
    </pivotField>
    <pivotField dataField="1" showAl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Salaire" fld="2" baseField="0" baseItem="0"/>
  </dataFields>
  <pivotTableStyleInfo name="PivotStyleMedium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04DCDD-7807-46F0-A7A4-C5E192D61441}" name="Tableau1" displayName="Tableau1" ref="B1:D20" totalsRowShown="0" headerRowDxfId="2">
  <autoFilter ref="B1:D20" xr:uid="{7C1A7488-9491-4A17-B8B6-5534F74669FF}"/>
  <tableColumns count="3">
    <tableColumn id="1" xr3:uid="{DE16D205-FECB-4363-B9F2-64862E40C862}" name="ID famille" dataDxfId="1"/>
    <tableColumn id="2" xr3:uid="{A32B8AEF-3106-46FC-B07E-B00890DC756C}" name="ID famille/membres" dataDxfId="0"/>
    <tableColumn id="3" xr3:uid="{139B090B-76FB-4763-87BC-FC1AEB08B5B6}" name="Salaire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G28"/>
  <sheetViews>
    <sheetView tabSelected="1" zoomScale="70" zoomScaleNormal="70" workbookViewId="0">
      <selection activeCell="C24" sqref="C24"/>
    </sheetView>
  </sheetViews>
  <sheetFormatPr baseColWidth="10" defaultRowHeight="15.6" x14ac:dyDescent="0.3"/>
  <cols>
    <col min="3" max="3" width="19.296875" customWidth="1"/>
    <col min="4" max="4" width="13.796875" bestFit="1" customWidth="1"/>
    <col min="6" max="6" width="19.69921875" bestFit="1" customWidth="1"/>
    <col min="7" max="7" width="15.796875" bestFit="1" customWidth="1"/>
  </cols>
  <sheetData>
    <row r="1" spans="2:6" s="3" customFormat="1" ht="31.2" x14ac:dyDescent="0.3">
      <c r="B1" s="4" t="s">
        <v>0</v>
      </c>
      <c r="C1" s="4" t="s">
        <v>2</v>
      </c>
      <c r="D1" s="4" t="s">
        <v>1</v>
      </c>
    </row>
    <row r="2" spans="2:6" x14ac:dyDescent="0.3">
      <c r="B2" s="7">
        <v>12760929</v>
      </c>
      <c r="C2" s="7">
        <v>12760929</v>
      </c>
      <c r="D2" s="2">
        <v>2500000</v>
      </c>
      <c r="F2" t="s">
        <v>3</v>
      </c>
    </row>
    <row r="3" spans="2:6" x14ac:dyDescent="0.3">
      <c r="B3" s="7">
        <v>12761134</v>
      </c>
      <c r="C3" s="7">
        <v>12760929</v>
      </c>
      <c r="D3" s="2">
        <v>1500000</v>
      </c>
    </row>
    <row r="4" spans="2:6" x14ac:dyDescent="0.3">
      <c r="B4" s="7">
        <v>12761135</v>
      </c>
      <c r="C4" s="7">
        <v>12760929</v>
      </c>
      <c r="D4" s="2">
        <v>1200000</v>
      </c>
    </row>
    <row r="5" spans="2:6" x14ac:dyDescent="0.3">
      <c r="B5" s="7">
        <v>12761136</v>
      </c>
      <c r="C5" s="7">
        <v>12760929</v>
      </c>
      <c r="D5" s="2">
        <v>2000000</v>
      </c>
    </row>
    <row r="6" spans="2:6" x14ac:dyDescent="0.3">
      <c r="B6" s="7">
        <v>12761137</v>
      </c>
      <c r="C6" s="7">
        <v>12760929</v>
      </c>
      <c r="D6" s="2"/>
    </row>
    <row r="7" spans="2:6" x14ac:dyDescent="0.3">
      <c r="B7" s="7">
        <v>12777948</v>
      </c>
      <c r="C7" s="7">
        <v>12761134</v>
      </c>
      <c r="D7" s="2">
        <v>6000000</v>
      </c>
    </row>
    <row r="8" spans="2:6" x14ac:dyDescent="0.3">
      <c r="B8" s="8"/>
      <c r="C8" s="7">
        <v>12761135</v>
      </c>
      <c r="D8" s="2">
        <v>2520000</v>
      </c>
    </row>
    <row r="9" spans="2:6" x14ac:dyDescent="0.3">
      <c r="B9" s="8"/>
      <c r="C9" s="7">
        <v>12761135</v>
      </c>
      <c r="D9" s="2"/>
    </row>
    <row r="10" spans="2:6" x14ac:dyDescent="0.3">
      <c r="B10" s="8"/>
      <c r="C10" s="7">
        <v>12761135</v>
      </c>
      <c r="D10" s="2"/>
    </row>
    <row r="11" spans="2:6" x14ac:dyDescent="0.3">
      <c r="B11" s="8"/>
      <c r="C11" s="7">
        <v>12761136</v>
      </c>
      <c r="D11" s="2">
        <v>1500000</v>
      </c>
    </row>
    <row r="12" spans="2:6" x14ac:dyDescent="0.3">
      <c r="B12" s="8"/>
      <c r="C12" s="7">
        <v>12761136</v>
      </c>
      <c r="D12" s="2">
        <v>1500000</v>
      </c>
    </row>
    <row r="13" spans="2:6" x14ac:dyDescent="0.3">
      <c r="B13" s="8"/>
      <c r="C13" s="7">
        <v>12761136</v>
      </c>
      <c r="D13" s="2"/>
    </row>
    <row r="14" spans="2:6" x14ac:dyDescent="0.3">
      <c r="B14" s="8"/>
      <c r="C14" s="7">
        <v>12761137</v>
      </c>
      <c r="D14" s="2">
        <v>3000000</v>
      </c>
    </row>
    <row r="15" spans="2:6" x14ac:dyDescent="0.3">
      <c r="B15" s="8"/>
      <c r="C15" s="7">
        <v>12777948</v>
      </c>
      <c r="D15" s="2">
        <v>1500000</v>
      </c>
    </row>
    <row r="16" spans="2:6" x14ac:dyDescent="0.3">
      <c r="B16" s="8"/>
      <c r="C16" s="7">
        <v>12777948</v>
      </c>
      <c r="D16" s="2">
        <v>1000000</v>
      </c>
    </row>
    <row r="17" spans="2:7" x14ac:dyDescent="0.3">
      <c r="B17" s="8"/>
      <c r="C17" s="7">
        <v>12777948</v>
      </c>
    </row>
    <row r="18" spans="2:7" x14ac:dyDescent="0.3">
      <c r="B18" s="8"/>
      <c r="C18" s="7">
        <v>12777948</v>
      </c>
    </row>
    <row r="19" spans="2:7" x14ac:dyDescent="0.3">
      <c r="B19" s="8"/>
      <c r="C19" s="7">
        <v>12777948</v>
      </c>
    </row>
    <row r="20" spans="2:7" x14ac:dyDescent="0.3">
      <c r="B20" s="8"/>
      <c r="C20" s="7">
        <v>12777948</v>
      </c>
      <c r="D20" s="1"/>
    </row>
    <row r="21" spans="2:7" x14ac:dyDescent="0.3">
      <c r="F21" s="5" t="s">
        <v>4</v>
      </c>
      <c r="G21" t="s">
        <v>6</v>
      </c>
    </row>
    <row r="22" spans="2:7" x14ac:dyDescent="0.3">
      <c r="F22" s="6">
        <v>12760929</v>
      </c>
      <c r="G22" s="1">
        <v>7200000</v>
      </c>
    </row>
    <row r="23" spans="2:7" x14ac:dyDescent="0.3">
      <c r="F23" s="6">
        <v>12761134</v>
      </c>
      <c r="G23" s="1">
        <v>6000000</v>
      </c>
    </row>
    <row r="24" spans="2:7" x14ac:dyDescent="0.3">
      <c r="F24" s="6">
        <v>12761135</v>
      </c>
      <c r="G24" s="1">
        <v>2520000</v>
      </c>
    </row>
    <row r="25" spans="2:7" x14ac:dyDescent="0.3">
      <c r="F25" s="6">
        <v>12761136</v>
      </c>
      <c r="G25" s="1">
        <v>3000000</v>
      </c>
    </row>
    <row r="26" spans="2:7" x14ac:dyDescent="0.3">
      <c r="F26" s="6">
        <v>12761137</v>
      </c>
      <c r="G26" s="1">
        <v>3000000</v>
      </c>
    </row>
    <row r="27" spans="2:7" x14ac:dyDescent="0.3">
      <c r="F27" s="6">
        <v>12777948</v>
      </c>
      <c r="G27" s="1">
        <v>2500000</v>
      </c>
    </row>
    <row r="28" spans="2:7" x14ac:dyDescent="0.3">
      <c r="F28" s="6" t="s">
        <v>5</v>
      </c>
      <c r="G28" s="1">
        <v>24220000</v>
      </c>
    </row>
  </sheetData>
  <pageMargins left="0.75" right="0.75" top="1" bottom="1" header="0.5" footer="0.5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FTTourism</dc:creator>
  <cp:lastModifiedBy>trea</cp:lastModifiedBy>
  <dcterms:created xsi:type="dcterms:W3CDTF">2018-08-19T16:22:01Z</dcterms:created>
  <dcterms:modified xsi:type="dcterms:W3CDTF">2018-08-19T16:43:40Z</dcterms:modified>
</cp:coreProperties>
</file>