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</sheets>
  <definedNames>
    <definedName name="ChronologieNative_Date">#N/A</definedName>
  </definedNames>
  <calcPr calcId="162913"/>
  <pivotCaches>
    <pivotCache cacheId="2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<sst xmlns="http://schemas.openxmlformats.org/spreadsheetml/2006/main" count="9" uniqueCount="9">
  <si>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Date</t>
  </si>
  <si>
    <t>Heures travaillées</t>
  </si>
  <si>
    <t>Je voudrais une formule qui me permette de calculer la somme des heures effectués pendant le mois de mars par exemple</t>
  </si>
  <si>
    <t>Total depuis le début du mois de mars</t>
  </si>
  <si>
    <t>Étiquettes de lignes</t>
  </si>
  <si>
    <t>Total général</t>
  </si>
  <si>
    <t>févr</t>
  </si>
  <si>
    <t>mars</t>
  </si>
  <si>
    <t>Somme de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</si>
</sst>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  <xf numFmtId="20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3">
    <dxf>
      <alignment horizontal="general" vertical="bottom" textRotation="0" wrapText="0" indent="0" justifyLastLine="0" shrinkToFit="0" readingOrder="0"/>
    </dxf>
    <dxf>
      <numFmt numFmtId="25" formatCode="hh:mm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590550</xdr:colOff>
      <xdr:row>4</xdr:row>
      <xdr:rowOff>152400</xdr:rowOff>
    </xdr:from>
    <xdr:to>
      <xdr:col>5</xdr:col>
      <xdr:colOff>704850</xdr:colOff>
      <xdr:row>12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9DC67516-3FF9-4110-9417-5407741FA5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90900" y="9144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60.618251504631" createdVersion="6" refreshedVersion="6" minRefreshableVersion="3" recordCount="11">
  <cacheSource type="worksheet">
    <worksheetSource name="Tableau1"/>
  </cacheSource>
  <cacheFields count="3">
    <cacheField name="Date" numFmtId="14">
      <sharedItems containsSemiMixedTypes="0" containsNonDate="0" containsDate="1" containsString="0" minDate="2012-02-01T00:00:00" maxDate="2012-03-12T00:00:00" count="11">
        <d v="2012-02-01T00:00:00"/>
        <d v="2012-02-02T00:00:00"/>
        <d v="2012-02-03T00:00:00"/>
        <d v="2012-03-04T00:00:00"/>
        <d v="2012-03-05T00:00:00"/>
        <d v="2012-03-06T00:00:00"/>
        <d v="2012-03-07T00:00:00"/>
        <d v="2012-03-08T00:00:00"/>
        <d v="2012-03-09T00:00:00"/>
        <d v="2012-03-10T00:00:00"/>
        <d v="2012-03-11T00:00:00"/>
      </sharedItems>
      <fieldGroup par="2" base="0">
        <rangePr groupBy="days" startDate="2012-02-01T00:00:00" endDate="2012-03-12T00:00:00"/>
        <groupItems count="368">
          <s v="&lt;01/02/201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03/2012"/>
        </groupItems>
      </fieldGroup>
    </cacheField>
    <cacheField name="Heures travaillées" numFmtId="20">
      <sharedItems containsSemiMixedTypes="0" containsNonDate="0" containsDate="1" containsString="0" minDate="1899-12-30T08:15:00" maxDate="1899-12-30T08:15:00"/>
    </cacheField>
    <cacheField name="Mois" numFmtId="0" databaseField="0">
      <fieldGroup base="0">
        <rangePr groupBy="months" startDate="2012-02-01T00:00:00" endDate="2012-03-12T00:00:00"/>
        <groupItems count="14">
          <s v="&lt;01/02/201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3/201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d v="1899-12-30T08:15:00"/>
  </r>
  <r>
    <x v="1"/>
    <d v="1899-12-30T08:15:00"/>
  </r>
  <r>
    <x v="2"/>
    <d v="1899-12-30T08:15:00"/>
  </r>
  <r>
    <x v="3"/>
    <d v="1899-12-30T08:15:00"/>
  </r>
  <r>
    <x v="4"/>
    <d v="1899-12-30T08:15:00"/>
  </r>
  <r>
    <x v="5"/>
    <d v="1899-12-30T08:15:00"/>
  </r>
  <r>
    <x v="6"/>
    <d v="1899-12-30T08:15:00"/>
  </r>
  <r>
    <x v="7"/>
    <d v="1899-12-30T08:15:00"/>
  </r>
  <r>
    <x v="8"/>
    <d v="1899-12-30T08:15:00"/>
  </r>
  <r>
    <x v="9"/>
    <d v="1899-12-30T08:15:00"/>
  </r>
  <r>
    <x v="10"/>
    <d v="1899-12-30T08:1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D14:E17" firstHeaderRow="1" firstDataRow="1" firstDataCol="1"/>
  <pivotFields count="3">
    <pivotField axis="axisRow" numFmtId="14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numFmtId="20" subtotalTop="0" showAll="0"/>
    <pivotField axis="axisRow" subtotalTop="0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2"/>
    <field x="0"/>
  </rowFields>
  <rowItems count="3">
    <i>
      <x v="2"/>
    </i>
    <i>
      <x v="3"/>
    </i>
    <i t="grand">
      <x/>
    </i>
  </rowItems>
  <colItems count="1">
    <i/>
  </colItems>
  <dataFields count="1">
    <dataField name="Somme de Heures travaillées" fld="1" baseField="2" baseItem="2" numFmtId="165"/>
  </dataFields>
  <pivotTableStyleInfo name="PivotStyleLight16" showRowHeaders="1" showColHeaders="1" showRowStripes="0" showColStripes="0" showLastColumn="1"/>
  <filters count="1">
    <filter fld="0" type="dateBetween" evalOrder="-1" id="4" name="Date">
      <autoFilter ref="A1">
        <filterColumn colId="0">
          <customFilters and="1">
            <customFilter operator="greaterThanOrEqual" val="40940"/>
            <customFilter operator="lessThanOrEqual" val="40999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B12" totalsRowShown="0" dataDxfId="0">
  <autoFilter ref="A1:B12"/>
  <tableColumns count="2">
    <tableColumn id="1" name="Date" dataDxfId="2"/>
    <tableColumn id="2" name="Heures travaillées" dataDxfId="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" name="Tableau croisé dynamique1"/>
  </pivotTables>
  <state minimalRefreshVersion="6" lastRefreshVersion="6" pivotCacheId="1" filterType="dateBetween">
    <selection startDate="2012-02-01T00:00:00" endDate="2012-03-31T00:00:00"/>
    <bounds startDate="2012-01-01T00:00:00" endDate="2013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2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11/relationships/timeline" Target="../timelines/timelin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7"/>
  <sheetViews>
    <sheetView tabSelected="1" workbookViewId="0">
      <selection activeCell="D19" sqref="D19"/>
    </sheetView>
  </sheetViews>
  <sheetFormatPr baseColWidth="10" defaultRowHeight="15" x14ac:dyDescent="0.25"/>
  <cols>
    <col min="2" max="2" width="19.140625" customWidth="1"/>
    <col min="4" max="4" width="21" customWidth="1"/>
    <col min="5" max="5" width="27.28515625" customWidth="1"/>
  </cols>
  <sheetData>
    <row r="1" spans="1:10" x14ac:dyDescent="0.25">
      <c r="A1" s="1" t="s">
        <v>0</v>
      </c>
      <c r="B1" s="2" t="s">
        <v>1</v>
      </c>
    </row>
    <row r="2" spans="1:10" x14ac:dyDescent="0.25">
      <c r="A2" s="3">
        <v>40940</v>
      </c>
      <c r="B2" s="4">
        <v>0.34375</v>
      </c>
    </row>
    <row r="3" spans="1:10" x14ac:dyDescent="0.25">
      <c r="A3" s="3">
        <v>40941</v>
      </c>
      <c r="B3" s="5">
        <v>0.34375</v>
      </c>
    </row>
    <row r="4" spans="1:10" x14ac:dyDescent="0.25">
      <c r="A4" s="3">
        <v>40942</v>
      </c>
      <c r="B4" s="4">
        <v>0.34375</v>
      </c>
      <c r="E4" s="8" t="s">
        <v>2</v>
      </c>
      <c r="F4" s="8"/>
      <c r="G4" s="8"/>
      <c r="H4" s="8"/>
      <c r="I4" s="8"/>
      <c r="J4" s="8"/>
    </row>
    <row r="5" spans="1:10" x14ac:dyDescent="0.25">
      <c r="A5" s="3">
        <v>40972</v>
      </c>
      <c r="B5" s="5">
        <v>0.34375</v>
      </c>
      <c r="E5" s="8"/>
      <c r="F5" s="8"/>
      <c r="G5" s="8"/>
      <c r="H5" s="8"/>
      <c r="I5" s="8"/>
      <c r="J5" s="8"/>
    </row>
    <row r="6" spans="1:10" x14ac:dyDescent="0.25">
      <c r="A6" s="3">
        <v>40973</v>
      </c>
      <c r="B6" s="4">
        <v>0.34375</v>
      </c>
    </row>
    <row r="7" spans="1:10" x14ac:dyDescent="0.25">
      <c r="A7" s="3">
        <v>40974</v>
      </c>
      <c r="B7" s="5">
        <v>0.34375</v>
      </c>
      <c r="E7" s="7" t="s">
        <v>3</v>
      </c>
      <c r="F7" s="7"/>
      <c r="G7" s="7"/>
      <c r="H7" s="6"/>
    </row>
    <row r="8" spans="1:10" x14ac:dyDescent="0.25">
      <c r="A8" s="3">
        <v>40975</v>
      </c>
      <c r="B8" s="4">
        <v>0.34375</v>
      </c>
    </row>
    <row r="9" spans="1:10" x14ac:dyDescent="0.25">
      <c r="A9" s="3">
        <v>40976</v>
      </c>
      <c r="B9" s="5">
        <v>0.34375</v>
      </c>
    </row>
    <row r="10" spans="1:10" x14ac:dyDescent="0.25">
      <c r="A10" s="3">
        <v>40977</v>
      </c>
      <c r="B10" s="4">
        <v>0.34375</v>
      </c>
    </row>
    <row r="11" spans="1:10" x14ac:dyDescent="0.25">
      <c r="A11" s="3">
        <v>40978</v>
      </c>
      <c r="B11" s="5">
        <v>0.34375</v>
      </c>
    </row>
    <row r="12" spans="1:10" x14ac:dyDescent="0.25">
      <c r="A12" s="3">
        <v>40979</v>
      </c>
      <c r="B12" s="4">
        <v>0.34375</v>
      </c>
    </row>
    <row r="14" spans="1:10" x14ac:dyDescent="0.25">
      <c r="D14" s="9" t="s">
        <v>4</v>
      </c>
      <c r="E14" t="s">
        <v>8</v>
      </c>
    </row>
    <row r="15" spans="1:10" x14ac:dyDescent="0.25">
      <c r="D15" s="10" t="s">
        <v>6</v>
      </c>
      <c r="E15" s="11">
        <v>1.03125</v>
      </c>
    </row>
    <row r="16" spans="1:10" x14ac:dyDescent="0.25">
      <c r="D16" s="10" t="s">
        <v>7</v>
      </c>
      <c r="E16" s="11">
        <v>2.75</v>
      </c>
    </row>
    <row r="17" spans="4:5" x14ac:dyDescent="0.25">
      <c r="D17" s="10" t="s">
        <v>5</v>
      </c>
      <c r="E17" s="11">
        <v>3.78125</v>
      </c>
    </row>
  </sheetData>
  <mergeCells count="2">
    <mergeCell ref="E7:G7"/>
    <mergeCell ref="E4:J5"/>
  </mergeCells>
  <pageMargins left="0.7" right="0.7" top="0.75" bottom="0.75" header="0.3" footer="0.3"/>
  <pageSetup paperSize="9" orientation="portrait" horizontalDpi="0" verticalDpi="0" r:id="rId2"/>
  <drawing r:id="rId3"/>
  <tableParts count="1">
    <tablePart r:id="rId4"/>
  </tableParts>
  <extLst>
    <ext xmlns:x15="http://schemas.microsoft.com/office/spreadsheetml/2010/11/main" uri="{7E03D99C-DC04-49d9-9315-930204A7B6E9}">
      <x15:timelineRefs>
        <x15:timelineRef r:id="rId5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</dc:creator>
  <cp:lastModifiedBy>rtyui</cp:lastModifiedBy>
  <dcterms:created xsi:type="dcterms:W3CDTF">2017-08-13T11:53:10Z</dcterms:created>
  <dcterms:modified xsi:type="dcterms:W3CDTF">2017-08-13T12:52:49Z</dcterms:modified>
</cp:coreProperties>
</file>