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345" windowWidth="14805" windowHeight="7770"/>
  </bookViews>
  <sheets>
    <sheet name="Saisie" sheetId="4" r:id="rId1"/>
    <sheet name="Mise" sheetId="8" r:id="rId2"/>
    <sheet name="base" sheetId="10" r:id="rId3"/>
    <sheet name="reconversion" sheetId="11" r:id="rId4"/>
    <sheet name="gruau" sheetId="12" r:id="rId5"/>
    <sheet name="Historiq." sheetId="9" r:id="rId6"/>
  </sheets>
  <calcPr calcId="145621"/>
</workbook>
</file>

<file path=xl/calcChain.xml><?xml version="1.0" encoding="utf-8"?>
<calcChain xmlns="http://schemas.openxmlformats.org/spreadsheetml/2006/main">
  <c r="Q6" i="4" l="1"/>
  <c r="P6" i="4"/>
  <c r="O6" i="4"/>
  <c r="N6" i="4"/>
  <c r="M6" i="4"/>
  <c r="L6" i="4"/>
  <c r="K6" i="4"/>
  <c r="J6" i="4"/>
  <c r="I6" i="4"/>
  <c r="F6" i="4"/>
  <c r="D6" i="4"/>
  <c r="C6" i="4"/>
  <c r="Q5" i="4"/>
  <c r="P5" i="4"/>
  <c r="O5" i="4"/>
  <c r="N5" i="4"/>
  <c r="M5" i="4"/>
  <c r="L5" i="4"/>
  <c r="K5" i="4"/>
  <c r="J5" i="4"/>
  <c r="I5" i="4"/>
  <c r="F5" i="4"/>
  <c r="D5" i="4"/>
  <c r="C5" i="4"/>
  <c r="Q4" i="4"/>
  <c r="P4" i="4"/>
  <c r="O4" i="4"/>
  <c r="N4" i="4"/>
  <c r="M4" i="4"/>
  <c r="L4" i="4"/>
  <c r="K4" i="4"/>
  <c r="J4" i="4"/>
  <c r="I4" i="4"/>
  <c r="F4" i="4"/>
  <c r="D4" i="4"/>
  <c r="C4" i="4"/>
  <c r="Q3" i="4"/>
  <c r="P3" i="4"/>
  <c r="O3" i="4"/>
  <c r="N3" i="4"/>
  <c r="M3" i="4"/>
  <c r="L3" i="4"/>
  <c r="K3" i="4"/>
  <c r="J3" i="4"/>
  <c r="I3" i="4"/>
  <c r="F3" i="4"/>
  <c r="D3" i="4"/>
  <c r="C3" i="4"/>
  <c r="Q2" i="4"/>
  <c r="P2" i="4"/>
  <c r="O2" i="4"/>
  <c r="N2" i="4"/>
  <c r="M2" i="4"/>
  <c r="L2" i="4"/>
  <c r="K2" i="4"/>
  <c r="J2" i="4"/>
  <c r="I2" i="4"/>
  <c r="F2" i="4"/>
  <c r="D2" i="4"/>
  <c r="C2" i="4"/>
</calcChain>
</file>

<file path=xl/sharedStrings.xml><?xml version="1.0" encoding="utf-8"?>
<sst xmlns="http://schemas.openxmlformats.org/spreadsheetml/2006/main" count="85" uniqueCount="60">
  <si>
    <t>Lieu :</t>
  </si>
  <si>
    <t>Date de restitution :</t>
  </si>
  <si>
    <t>N° contrat credipar :</t>
  </si>
  <si>
    <t>Déclaration restituée le :</t>
  </si>
  <si>
    <t>Gruau :</t>
  </si>
  <si>
    <t>Type de véhicule :</t>
  </si>
  <si>
    <t>Diesel :</t>
  </si>
  <si>
    <t>Essence :</t>
  </si>
  <si>
    <t>Échéance prévue :</t>
  </si>
  <si>
    <t>Kilométrage :</t>
  </si>
  <si>
    <t>Type de contrat :</t>
  </si>
  <si>
    <t>Kms contrat :</t>
  </si>
  <si>
    <t>Excédent kilométrique :</t>
  </si>
  <si>
    <t>Observation modèle :</t>
  </si>
  <si>
    <t>1ere M.E.C. :</t>
  </si>
  <si>
    <t>Immatriculation</t>
  </si>
  <si>
    <t>Nom</t>
  </si>
  <si>
    <t>N° Contrat</t>
  </si>
  <si>
    <t>Date restitution</t>
  </si>
  <si>
    <t>Kilometrage</t>
  </si>
  <si>
    <t>Lieu restitution</t>
  </si>
  <si>
    <t>Gruau</t>
  </si>
  <si>
    <t>Kms contrat</t>
  </si>
  <si>
    <t>Date fin pivot</t>
  </si>
  <si>
    <t>Genre</t>
  </si>
  <si>
    <t>Type contrat</t>
  </si>
  <si>
    <t>Modèle</t>
  </si>
  <si>
    <t>□</t>
  </si>
  <si>
    <t>Genre :</t>
  </si>
  <si>
    <t>Anticipe :</t>
  </si>
  <si>
    <t>Reconvertion :</t>
  </si>
  <si>
    <t>km excédent</t>
  </si>
  <si>
    <t>Dép</t>
  </si>
  <si>
    <t>Dép :</t>
  </si>
  <si>
    <t>Anticpié</t>
  </si>
  <si>
    <t>reconvertion</t>
  </si>
  <si>
    <t>Nom :</t>
  </si>
  <si>
    <t>Date transport :</t>
  </si>
  <si>
    <t xml:space="preserve"> </t>
  </si>
  <si>
    <t>CHASSIS</t>
  </si>
  <si>
    <t>ETIQUETTE 1</t>
  </si>
  <si>
    <t>ETIQUETTE 2</t>
  </si>
  <si>
    <t>Lieu restitution_Haut</t>
  </si>
  <si>
    <t>Dép_Haut</t>
  </si>
  <si>
    <t>N° Contrat_Haut</t>
  </si>
  <si>
    <t>Gruau_Haut</t>
  </si>
  <si>
    <t>reconvertion_Haut</t>
  </si>
  <si>
    <t>Genre_Haut</t>
  </si>
  <si>
    <t>Kilometrage_Haut</t>
  </si>
  <si>
    <t>Type contrat_Haut</t>
  </si>
  <si>
    <t>Kms contrat_Haut</t>
  </si>
  <si>
    <t>km excédent_Haut</t>
  </si>
  <si>
    <t>Modèle_Haut</t>
  </si>
  <si>
    <t>Immatriculation_Haut</t>
  </si>
  <si>
    <t>CHASSIS_Haut</t>
  </si>
  <si>
    <t>Nom1</t>
  </si>
  <si>
    <t>Nom2</t>
  </si>
  <si>
    <t>Nom3</t>
  </si>
  <si>
    <t>Nom4</t>
  </si>
  <si>
    <t>Nom5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</si>
</sst>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_F_-;\-* #,##0.00\ _F_-;_-* &quot;-&quot;??\ _F_-;_-@_-"/>
  </numFmts>
  <fonts count="10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</font>
    <font>
      <sz val="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8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14">
    <xf numFmtId="0" fontId="0" fillId="0" borderId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85">
    <xf numFmtId="0" fontId="0" fillId="0" borderId="0" xfId="0"/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1" fontId="0" fillId="0" borderId="0" xfId="0" applyNumberFormat="1" applyAlignment="1" applyProtection="1">
      <alignment horizontal="left"/>
    </xf>
    <xf numFmtId="14" fontId="0" fillId="0" borderId="0" xfId="0" applyNumberFormat="1" applyAlignment="1" applyProtection="1">
      <alignment horizontal="left"/>
    </xf>
    <xf numFmtId="0" fontId="0" fillId="0" borderId="0" xfId="0" applyNumberFormat="1" applyProtection="1"/>
    <xf numFmtId="0" fontId="3" fillId="0" borderId="9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left" vertical="center"/>
    </xf>
    <xf numFmtId="1" fontId="3" fillId="0" borderId="9" xfId="0" applyNumberFormat="1" applyFont="1" applyFill="1" applyBorder="1" applyAlignment="1" applyProtection="1">
      <alignment horizontal="left" vertical="center"/>
    </xf>
    <xf numFmtId="14" fontId="3" fillId="0" borderId="9" xfId="0" applyNumberFormat="1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horizontal="left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left" vertical="center"/>
      <protection locked="0"/>
    </xf>
    <xf numFmtId="0" fontId="0" fillId="0" borderId="9" xfId="0" applyFill="1" applyBorder="1" applyAlignment="1" applyProtection="1">
      <alignment horizontal="left" vertical="center"/>
    </xf>
    <xf numFmtId="1" fontId="0" fillId="0" borderId="9" xfId="0" applyNumberFormat="1" applyFill="1" applyBorder="1" applyAlignment="1" applyProtection="1">
      <alignment horizontal="left" vertical="center"/>
    </xf>
    <xf numFmtId="14" fontId="0" fillId="0" borderId="9" xfId="0" applyNumberFormat="1" applyFill="1" applyBorder="1" applyAlignment="1" applyProtection="1">
      <alignment horizontal="left" vertical="center"/>
      <protection locked="0"/>
    </xf>
    <xf numFmtId="1" fontId="0" fillId="0" borderId="9" xfId="0" applyNumberFormat="1" applyFill="1" applyBorder="1" applyAlignment="1" applyProtection="1">
      <alignment horizontal="left" vertical="center"/>
      <protection locked="0"/>
    </xf>
    <xf numFmtId="0" fontId="0" fillId="0" borderId="9" xfId="0" applyNumberFormat="1" applyFill="1" applyBorder="1" applyAlignment="1" applyProtection="1">
      <alignment horizontal="left" vertical="center"/>
    </xf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0" xfId="0" applyFont="1" applyFill="1"/>
    <xf numFmtId="0" fontId="1" fillId="0" borderId="4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right" vertical="top"/>
    </xf>
    <xf numFmtId="0" fontId="0" fillId="0" borderId="0" xfId="0" applyFill="1"/>
    <xf numFmtId="0" fontId="1" fillId="0" borderId="6" xfId="0" applyFont="1" applyFill="1" applyBorder="1"/>
    <xf numFmtId="0" fontId="2" fillId="0" borderId="7" xfId="0" applyFont="1" applyFill="1" applyBorder="1"/>
    <xf numFmtId="0" fontId="1" fillId="0" borderId="7" xfId="0" applyFont="1" applyFill="1" applyBorder="1"/>
    <xf numFmtId="0" fontId="2" fillId="0" borderId="8" xfId="0" applyFont="1" applyFill="1" applyBorder="1"/>
    <xf numFmtId="0" fontId="2" fillId="0" borderId="0" xfId="0" applyFont="1" applyFill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right"/>
    </xf>
    <xf numFmtId="0" fontId="2" fillId="0" borderId="4" xfId="0" applyFont="1" applyFill="1" applyBorder="1"/>
    <xf numFmtId="0" fontId="2" fillId="0" borderId="0" xfId="0" applyFont="1" applyFill="1" applyBorder="1"/>
    <xf numFmtId="1" fontId="0" fillId="0" borderId="0" xfId="0" applyNumberForma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2" fillId="0" borderId="5" xfId="0" applyFont="1" applyFill="1" applyBorder="1"/>
    <xf numFmtId="0" fontId="2" fillId="0" borderId="0" xfId="0" applyFont="1" applyFill="1" applyBorder="1" applyAlignment="1"/>
    <xf numFmtId="0" fontId="2" fillId="0" borderId="5" xfId="0" applyFont="1" applyFill="1" applyBorder="1" applyAlignment="1"/>
    <xf numFmtId="1" fontId="6" fillId="0" borderId="0" xfId="0" applyNumberFormat="1" applyFont="1" applyFill="1" applyBorder="1" applyAlignment="1">
      <alignment horizontal="left"/>
    </xf>
    <xf numFmtId="0" fontId="2" fillId="0" borderId="4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right"/>
    </xf>
    <xf numFmtId="0" fontId="4" fillId="0" borderId="7" xfId="0" applyFont="1" applyFill="1" applyBorder="1" applyAlignment="1">
      <alignment horizontal="left"/>
    </xf>
    <xf numFmtId="0" fontId="0" fillId="0" borderId="4" xfId="0" applyFill="1" applyBorder="1" applyAlignment="1">
      <alignment vertical="center" textRotation="180"/>
    </xf>
    <xf numFmtId="0" fontId="0" fillId="0" borderId="0" xfId="0" applyFill="1" applyBorder="1" applyAlignment="1">
      <alignment horizontal="left" vertical="center"/>
    </xf>
    <xf numFmtId="0" fontId="2" fillId="0" borderId="10" xfId="0" applyFont="1" applyFill="1" applyBorder="1"/>
    <xf numFmtId="0" fontId="0" fillId="0" borderId="10" xfId="0" applyFill="1" applyBorder="1" applyAlignment="1">
      <alignment vertical="center" textRotation="180"/>
    </xf>
    <xf numFmtId="0" fontId="0" fillId="0" borderId="0" xfId="0" applyFill="1" applyBorder="1" applyAlignment="1">
      <alignment vertical="center" textRotation="180"/>
    </xf>
    <xf numFmtId="0" fontId="2" fillId="0" borderId="6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6" fillId="0" borderId="7" xfId="0" applyFont="1" applyFill="1" applyBorder="1" applyAlignment="1">
      <alignment horizontal="left"/>
    </xf>
    <xf numFmtId="0" fontId="2" fillId="0" borderId="0" xfId="0" applyFont="1" applyFill="1" applyBorder="1"/>
    <xf numFmtId="0" fontId="6" fillId="0" borderId="0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/>
    </xf>
    <xf numFmtId="0" fontId="2" fillId="0" borderId="2" xfId="0" applyFont="1" applyFill="1" applyBorder="1" applyAlignment="1">
      <alignment horizontal="right"/>
    </xf>
    <xf numFmtId="14" fontId="6" fillId="0" borderId="2" xfId="0" applyNumberFormat="1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1" fontId="6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 vertical="center" textRotation="180"/>
    </xf>
    <xf numFmtId="1" fontId="6" fillId="0" borderId="2" xfId="0" applyNumberFormat="1" applyFont="1" applyFill="1" applyBorder="1" applyAlignment="1">
      <alignment horizontal="left" wrapText="1"/>
    </xf>
    <xf numFmtId="1" fontId="6" fillId="0" borderId="2" xfId="0" applyNumberFormat="1" applyFont="1" applyFill="1" applyBorder="1" applyAlignment="1">
      <alignment horizontal="left"/>
    </xf>
    <xf numFmtId="1" fontId="6" fillId="0" borderId="3" xfId="0" applyNumberFormat="1" applyFont="1" applyFill="1" applyBorder="1" applyAlignment="1">
      <alignment horizontal="left"/>
    </xf>
    <xf numFmtId="0" fontId="6" fillId="0" borderId="4" xfId="0" applyFont="1" applyFill="1" applyBorder="1" applyAlignment="1">
      <alignment horizontal="left" textRotation="180"/>
    </xf>
    <xf numFmtId="14" fontId="6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/>
    </xf>
    <xf numFmtId="0" fontId="6" fillId="0" borderId="5" xfId="0" applyFont="1" applyFill="1" applyBorder="1" applyAlignment="1">
      <alignment horizontal="left" vertical="top"/>
    </xf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0" fontId="2" fillId="0" borderId="11" xfId="0" applyFont="1" applyFill="1" applyBorder="1" applyAlignment="1">
      <alignment horizontal="right"/>
    </xf>
  </cellXfs>
  <cellStyles count="14">
    <cellStyle name="Milliers 2" xfId="1"/>
    <cellStyle name="Milliers 2 2" xfId="2"/>
    <cellStyle name="Milliers 3" xfId="3"/>
    <cellStyle name="Milliers 3 2" xfId="4"/>
    <cellStyle name="Milliers 4" xfId="5"/>
    <cellStyle name="Milliers 5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6" xfId="1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2362200</xdr:colOff>
          <xdr:row>30</xdr:row>
          <xdr:rowOff>133350</xdr:rowOff>
        </xdr:from>
        <xdr:to>
          <xdr:col>3</xdr:col>
          <xdr:colOff>1009650</xdr:colOff>
          <xdr:row>34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page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0"/>
  <sheetViews>
    <sheetView tabSelected="1" zoomScale="90" zoomScaleNormal="90" workbookViewId="0">
      <selection activeCell="F6" sqref="F6"/>
    </sheetView>
  </sheetViews>
  <sheetFormatPr baseColWidth="10" defaultRowHeight="15" x14ac:dyDescent="0.25"/>
  <cols>
    <col min="1" max="1" width="15.140625" style="3" bestFit="1" customWidth="1"/>
    <col min="2" max="2" width="36" style="3" bestFit="1" customWidth="1"/>
    <col min="3" max="3" width="21.5703125" style="4" bestFit="1" customWidth="1"/>
    <col min="4" max="4" width="21.5703125" style="5" bestFit="1" customWidth="1"/>
    <col min="5" max="5" width="15" style="6" bestFit="1" customWidth="1"/>
    <col min="6" max="6" width="21.5703125" style="4" bestFit="1" customWidth="1"/>
    <col min="7" max="7" width="6.28515625" style="4" customWidth="1"/>
    <col min="8" max="8" width="12.85546875" style="6" bestFit="1" customWidth="1"/>
    <col min="9" max="9" width="8.42578125" style="4" customWidth="1"/>
    <col min="10" max="10" width="15.5703125" style="7" customWidth="1"/>
    <col min="11" max="11" width="11.42578125" style="3" customWidth="1"/>
    <col min="12" max="12" width="6.42578125" style="3" customWidth="1"/>
    <col min="13" max="13" width="12" style="3" customWidth="1"/>
    <col min="14" max="14" width="41.5703125" style="3" customWidth="1"/>
    <col min="15" max="15" width="13.28515625" style="3" customWidth="1"/>
    <col min="16" max="17" width="11.42578125" style="3" customWidth="1"/>
    <col min="18" max="16384" width="11.42578125" style="3"/>
  </cols>
  <sheetData>
    <row r="1" spans="1:17" s="1" customFormat="1" ht="24.95" customHeight="1" x14ac:dyDescent="0.25">
      <c r="A1" s="8" t="s">
        <v>15</v>
      </c>
      <c r="B1" s="8" t="s">
        <v>16</v>
      </c>
      <c r="C1" s="9" t="s">
        <v>17</v>
      </c>
      <c r="D1" s="10" t="s">
        <v>19</v>
      </c>
      <c r="E1" s="11" t="s">
        <v>18</v>
      </c>
      <c r="F1" s="9" t="s">
        <v>20</v>
      </c>
      <c r="G1" s="12" t="s">
        <v>34</v>
      </c>
      <c r="H1" s="11" t="s">
        <v>23</v>
      </c>
      <c r="I1" s="9" t="s">
        <v>21</v>
      </c>
      <c r="J1" s="13" t="s">
        <v>35</v>
      </c>
      <c r="K1" s="8" t="s">
        <v>22</v>
      </c>
      <c r="L1" s="8" t="s">
        <v>24</v>
      </c>
      <c r="M1" s="8" t="s">
        <v>25</v>
      </c>
      <c r="N1" s="8" t="s">
        <v>26</v>
      </c>
      <c r="O1" s="8" t="s">
        <v>31</v>
      </c>
      <c r="P1" s="8" t="s">
        <v>32</v>
      </c>
      <c r="Q1" s="8" t="s">
        <v>39</v>
      </c>
    </row>
    <row r="2" spans="1:17" s="2" customFormat="1" x14ac:dyDescent="0.25">
      <c r="A2" s="14"/>
      <c r="B2" s="14" t="s">
        <v>55</v>
      </c>
      <c r="C2" s="14" t="str">
        <f t="shared" ref="C2:Q6" si="0">C$1 &amp; "_Haut"</f>
        <v>N° Contrat_Haut</v>
      </c>
      <c r="D2" s="14" t="str">
        <f t="shared" si="0"/>
        <v>Kilometrage_Haut</v>
      </c>
      <c r="E2" s="14"/>
      <c r="F2" s="14" t="str">
        <f t="shared" si="0"/>
        <v>Lieu restitution_Haut</v>
      </c>
      <c r="G2" s="14"/>
      <c r="H2" s="14"/>
      <c r="I2" s="14" t="str">
        <f t="shared" si="0"/>
        <v>Gruau_Haut</v>
      </c>
      <c r="J2" s="14" t="str">
        <f t="shared" si="0"/>
        <v>reconvertion_Haut</v>
      </c>
      <c r="K2" s="14" t="str">
        <f t="shared" si="0"/>
        <v>Kms contrat_Haut</v>
      </c>
      <c r="L2" s="14" t="str">
        <f t="shared" si="0"/>
        <v>Genre_Haut</v>
      </c>
      <c r="M2" s="14" t="str">
        <f t="shared" si="0"/>
        <v>Type contrat_Haut</v>
      </c>
      <c r="N2" s="14" t="str">
        <f t="shared" si="0"/>
        <v>Modèle_Haut</v>
      </c>
      <c r="O2" s="14" t="str">
        <f t="shared" si="0"/>
        <v>km excédent_Haut</v>
      </c>
      <c r="P2" s="14" t="str">
        <f t="shared" si="0"/>
        <v>Dép_Haut</v>
      </c>
      <c r="Q2" s="14" t="str">
        <f t="shared" si="0"/>
        <v>CHASSIS_Haut</v>
      </c>
    </row>
    <row r="3" spans="1:17" s="2" customFormat="1" x14ac:dyDescent="0.25">
      <c r="A3" s="14"/>
      <c r="B3" s="14" t="s">
        <v>56</v>
      </c>
      <c r="C3" s="14" t="str">
        <f t="shared" ref="C3:Q5" si="1">C$1 &amp; "_Bas"</f>
        <v>N° Contrat_Bas</v>
      </c>
      <c r="D3" s="14" t="str">
        <f t="shared" si="1"/>
        <v>Kilometrage_Bas</v>
      </c>
      <c r="E3" s="14"/>
      <c r="F3" s="14" t="str">
        <f t="shared" si="1"/>
        <v>Lieu restitution_Bas</v>
      </c>
      <c r="G3" s="14"/>
      <c r="H3" s="14"/>
      <c r="I3" s="14" t="str">
        <f t="shared" si="1"/>
        <v>Gruau_Bas</v>
      </c>
      <c r="J3" s="14" t="str">
        <f t="shared" si="1"/>
        <v>reconvertion_Bas</v>
      </c>
      <c r="K3" s="14" t="str">
        <f t="shared" si="1"/>
        <v>Kms contrat_Bas</v>
      </c>
      <c r="L3" s="14" t="str">
        <f t="shared" si="1"/>
        <v>Genre_Bas</v>
      </c>
      <c r="M3" s="14" t="str">
        <f t="shared" si="1"/>
        <v>Type contrat_Bas</v>
      </c>
      <c r="N3" s="14" t="str">
        <f t="shared" si="1"/>
        <v>Modèle_Bas</v>
      </c>
      <c r="O3" s="14" t="str">
        <f t="shared" si="1"/>
        <v>km excédent_Bas</v>
      </c>
      <c r="P3" s="14" t="str">
        <f t="shared" si="1"/>
        <v>Dép_Bas</v>
      </c>
      <c r="Q3" s="14" t="str">
        <f t="shared" si="1"/>
        <v>CHASSIS_Bas</v>
      </c>
    </row>
    <row r="4" spans="1:17" s="2" customFormat="1" x14ac:dyDescent="0.25">
      <c r="A4" s="14"/>
      <c r="B4" s="14" t="s">
        <v>57</v>
      </c>
      <c r="C4" s="14" t="str">
        <f t="shared" si="0"/>
        <v>N° Contrat_Haut</v>
      </c>
      <c r="D4" s="14" t="str">
        <f t="shared" si="0"/>
        <v>Kilometrage_Haut</v>
      </c>
      <c r="E4" s="14"/>
      <c r="F4" s="14" t="str">
        <f t="shared" si="0"/>
        <v>Lieu restitution_Haut</v>
      </c>
      <c r="G4" s="14"/>
      <c r="H4" s="14"/>
      <c r="I4" s="14" t="str">
        <f t="shared" si="0"/>
        <v>Gruau_Haut</v>
      </c>
      <c r="J4" s="14" t="str">
        <f t="shared" si="0"/>
        <v>reconvertion_Haut</v>
      </c>
      <c r="K4" s="14" t="str">
        <f t="shared" si="0"/>
        <v>Kms contrat_Haut</v>
      </c>
      <c r="L4" s="14" t="str">
        <f t="shared" si="0"/>
        <v>Genre_Haut</v>
      </c>
      <c r="M4" s="14" t="str">
        <f t="shared" si="0"/>
        <v>Type contrat_Haut</v>
      </c>
      <c r="N4" s="14" t="str">
        <f t="shared" si="0"/>
        <v>Modèle_Haut</v>
      </c>
      <c r="O4" s="14" t="str">
        <f t="shared" si="0"/>
        <v>km excédent_Haut</v>
      </c>
      <c r="P4" s="14" t="str">
        <f t="shared" si="0"/>
        <v>Dép_Haut</v>
      </c>
      <c r="Q4" s="14" t="str">
        <f t="shared" si="0"/>
        <v>CHASSIS_Haut</v>
      </c>
    </row>
    <row r="5" spans="1:17" s="2" customFormat="1" x14ac:dyDescent="0.25">
      <c r="A5" s="14"/>
      <c r="B5" s="14" t="s">
        <v>58</v>
      </c>
      <c r="C5" s="14" t="str">
        <f t="shared" si="1"/>
        <v>N° Contrat_Bas</v>
      </c>
      <c r="D5" s="14" t="str">
        <f t="shared" si="1"/>
        <v>Kilometrage_Bas</v>
      </c>
      <c r="E5" s="14"/>
      <c r="F5" s="14" t="str">
        <f t="shared" si="1"/>
        <v>Lieu restitution_Bas</v>
      </c>
      <c r="G5" s="14"/>
      <c r="H5" s="14"/>
      <c r="I5" s="14" t="str">
        <f t="shared" si="1"/>
        <v>Gruau_Bas</v>
      </c>
      <c r="J5" s="14" t="str">
        <f t="shared" si="1"/>
        <v>reconvertion_Bas</v>
      </c>
      <c r="K5" s="14" t="str">
        <f t="shared" si="1"/>
        <v>Kms contrat_Bas</v>
      </c>
      <c r="L5" s="14" t="str">
        <f t="shared" si="1"/>
        <v>Genre_Bas</v>
      </c>
      <c r="M5" s="14" t="str">
        <f t="shared" si="1"/>
        <v>Type contrat_Bas</v>
      </c>
      <c r="N5" s="14" t="str">
        <f t="shared" si="1"/>
        <v>Modèle_Bas</v>
      </c>
      <c r="O5" s="14" t="str">
        <f t="shared" si="1"/>
        <v>km excédent_Bas</v>
      </c>
      <c r="P5" s="14" t="str">
        <f t="shared" si="1"/>
        <v>Dép_Bas</v>
      </c>
      <c r="Q5" s="14" t="str">
        <f t="shared" si="1"/>
        <v>CHASSIS_Bas</v>
      </c>
    </row>
    <row r="6" spans="1:17" s="2" customFormat="1" x14ac:dyDescent="0.25">
      <c r="A6" s="14"/>
      <c r="B6" s="14" t="s">
        <v>59</v>
      </c>
      <c r="C6" s="14" t="str">
        <f t="shared" si="0"/>
        <v>N° Contrat_Haut</v>
      </c>
      <c r="D6" s="14" t="str">
        <f t="shared" si="0"/>
        <v>Kilometrage_Haut</v>
      </c>
      <c r="E6" s="14"/>
      <c r="F6" s="14" t="str">
        <f t="shared" si="0"/>
        <v>Lieu restitution_Haut</v>
      </c>
      <c r="G6" s="14"/>
      <c r="H6" s="14"/>
      <c r="I6" s="14" t="str">
        <f t="shared" si="0"/>
        <v>Gruau_Haut</v>
      </c>
      <c r="J6" s="14" t="str">
        <f t="shared" si="0"/>
        <v>reconvertion_Haut</v>
      </c>
      <c r="K6" s="14" t="str">
        <f t="shared" si="0"/>
        <v>Kms contrat_Haut</v>
      </c>
      <c r="L6" s="14" t="str">
        <f t="shared" si="0"/>
        <v>Genre_Haut</v>
      </c>
      <c r="M6" s="14" t="str">
        <f t="shared" si="0"/>
        <v>Type contrat_Haut</v>
      </c>
      <c r="N6" s="14" t="str">
        <f t="shared" si="0"/>
        <v>Modèle_Haut</v>
      </c>
      <c r="O6" s="14" t="str">
        <f t="shared" si="0"/>
        <v>km excédent_Haut</v>
      </c>
      <c r="P6" s="14" t="str">
        <f t="shared" si="0"/>
        <v>Dép_Haut</v>
      </c>
      <c r="Q6" s="14" t="str">
        <f t="shared" si="0"/>
        <v>CHASSIS_Haut</v>
      </c>
    </row>
    <row r="7" spans="1:17" s="2" customFormat="1" x14ac:dyDescent="0.25">
      <c r="A7" s="14"/>
      <c r="B7" s="15"/>
      <c r="C7" s="15"/>
      <c r="D7" s="16"/>
      <c r="E7" s="17"/>
      <c r="F7" s="16"/>
      <c r="G7" s="18"/>
      <c r="H7" s="17"/>
      <c r="I7" s="16"/>
      <c r="J7" s="19"/>
      <c r="K7" s="15"/>
      <c r="L7" s="15"/>
      <c r="M7" s="15"/>
      <c r="N7" s="15"/>
      <c r="O7" s="15"/>
      <c r="P7" s="15"/>
      <c r="Q7" s="15"/>
    </row>
    <row r="8" spans="1:17" s="2" customFormat="1" x14ac:dyDescent="0.25">
      <c r="A8" s="14"/>
      <c r="B8" s="15"/>
      <c r="C8" s="15"/>
      <c r="D8" s="16"/>
      <c r="E8" s="17"/>
      <c r="F8" s="16"/>
      <c r="G8" s="18"/>
      <c r="H8" s="17"/>
      <c r="I8" s="16"/>
      <c r="J8" s="19"/>
      <c r="K8" s="15"/>
      <c r="L8" s="15"/>
      <c r="M8" s="15"/>
      <c r="N8" s="15"/>
      <c r="O8" s="15"/>
      <c r="P8" s="15"/>
      <c r="Q8" s="15"/>
    </row>
    <row r="9" spans="1:17" s="2" customFormat="1" x14ac:dyDescent="0.25">
      <c r="A9" s="14"/>
      <c r="B9" s="15"/>
      <c r="C9" s="15"/>
      <c r="D9" s="16"/>
      <c r="E9" s="17"/>
      <c r="F9" s="16"/>
      <c r="G9" s="18"/>
      <c r="H9" s="17"/>
      <c r="I9" s="16"/>
      <c r="J9" s="19"/>
      <c r="K9" s="15"/>
      <c r="L9" s="15"/>
      <c r="M9" s="15"/>
      <c r="N9" s="15"/>
      <c r="O9" s="15"/>
      <c r="P9" s="15"/>
      <c r="Q9" s="15"/>
    </row>
    <row r="10" spans="1:17" s="2" customFormat="1" x14ac:dyDescent="0.25">
      <c r="A10" s="14"/>
      <c r="B10" s="15"/>
      <c r="C10" s="15"/>
      <c r="D10" s="16"/>
      <c r="E10" s="17"/>
      <c r="F10" s="16"/>
      <c r="G10" s="18"/>
      <c r="H10" s="17"/>
      <c r="I10" s="16"/>
      <c r="J10" s="19"/>
      <c r="K10" s="15"/>
      <c r="L10" s="15"/>
      <c r="M10" s="15"/>
      <c r="N10" s="15"/>
      <c r="O10" s="15"/>
      <c r="P10" s="15"/>
      <c r="Q10" s="15"/>
    </row>
    <row r="11" spans="1:17" s="2" customFormat="1" x14ac:dyDescent="0.25">
      <c r="A11" s="14"/>
      <c r="B11" s="15"/>
      <c r="C11" s="15"/>
      <c r="D11" s="16"/>
      <c r="E11" s="17"/>
      <c r="F11" s="16"/>
      <c r="G11" s="18"/>
      <c r="H11" s="17"/>
      <c r="I11" s="16"/>
      <c r="J11" s="19"/>
      <c r="K11" s="15"/>
      <c r="L11" s="15"/>
      <c r="M11" s="15"/>
      <c r="N11" s="15"/>
      <c r="O11" s="15"/>
      <c r="P11" s="15"/>
      <c r="Q11" s="15"/>
    </row>
    <row r="12" spans="1:17" s="2" customFormat="1" x14ac:dyDescent="0.25">
      <c r="A12" s="14"/>
      <c r="B12" s="15"/>
      <c r="C12" s="15"/>
      <c r="D12" s="16"/>
      <c r="E12" s="17"/>
      <c r="F12" s="16"/>
      <c r="G12" s="18"/>
      <c r="H12" s="17"/>
      <c r="I12" s="16"/>
      <c r="J12" s="19"/>
      <c r="K12" s="15"/>
      <c r="L12" s="15"/>
      <c r="M12" s="15"/>
      <c r="N12" s="15"/>
      <c r="O12" s="15"/>
      <c r="P12" s="15"/>
      <c r="Q12" s="15"/>
    </row>
    <row r="13" spans="1:17" s="2" customFormat="1" x14ac:dyDescent="0.25">
      <c r="A13" s="14"/>
      <c r="B13" s="15"/>
      <c r="C13" s="15"/>
      <c r="D13" s="16"/>
      <c r="E13" s="17"/>
      <c r="F13" s="16"/>
      <c r="G13" s="18"/>
      <c r="H13" s="17"/>
      <c r="I13" s="16"/>
      <c r="J13" s="19"/>
      <c r="K13" s="15"/>
      <c r="L13" s="15"/>
      <c r="M13" s="15"/>
      <c r="N13" s="15"/>
      <c r="O13" s="15"/>
      <c r="P13" s="15"/>
      <c r="Q13" s="15"/>
    </row>
    <row r="14" spans="1:17" s="2" customFormat="1" x14ac:dyDescent="0.25">
      <c r="A14" s="14"/>
      <c r="B14" s="15"/>
      <c r="C14" s="15"/>
      <c r="D14" s="16"/>
      <c r="E14" s="17"/>
      <c r="F14" s="16"/>
      <c r="G14" s="18"/>
      <c r="H14" s="17"/>
      <c r="I14" s="16"/>
      <c r="J14" s="19"/>
      <c r="K14" s="15"/>
      <c r="L14" s="15"/>
      <c r="M14" s="15"/>
      <c r="N14" s="15"/>
      <c r="O14" s="15"/>
      <c r="P14" s="15"/>
      <c r="Q14" s="15"/>
    </row>
    <row r="15" spans="1:17" s="2" customFormat="1" x14ac:dyDescent="0.25">
      <c r="A15" s="14"/>
      <c r="B15" s="15"/>
      <c r="C15" s="15"/>
      <c r="D15" s="16"/>
      <c r="E15" s="17"/>
      <c r="F15" s="16"/>
      <c r="G15" s="18"/>
      <c r="H15" s="17"/>
      <c r="I15" s="16"/>
      <c r="J15" s="19"/>
      <c r="K15" s="15"/>
      <c r="L15" s="15"/>
      <c r="M15" s="15"/>
      <c r="N15" s="15"/>
      <c r="O15" s="15"/>
      <c r="P15" s="15"/>
      <c r="Q15" s="15"/>
    </row>
    <row r="16" spans="1:17" s="2" customFormat="1" x14ac:dyDescent="0.25">
      <c r="A16" s="14"/>
      <c r="B16" s="15"/>
      <c r="C16" s="15"/>
      <c r="D16" s="16"/>
      <c r="E16" s="17"/>
      <c r="F16" s="16"/>
      <c r="G16" s="18"/>
      <c r="H16" s="17"/>
      <c r="I16" s="16"/>
      <c r="J16" s="19"/>
      <c r="K16" s="15"/>
      <c r="L16" s="15"/>
      <c r="M16" s="15"/>
      <c r="N16" s="15"/>
      <c r="O16" s="15"/>
      <c r="P16" s="15"/>
      <c r="Q16" s="15"/>
    </row>
    <row r="17" spans="1:17" s="2" customFormat="1" x14ac:dyDescent="0.25">
      <c r="A17" s="14"/>
      <c r="B17" s="15"/>
      <c r="C17" s="15"/>
      <c r="D17" s="16"/>
      <c r="E17" s="17"/>
      <c r="F17" s="16"/>
      <c r="G17" s="18"/>
      <c r="H17" s="17"/>
      <c r="I17" s="16"/>
      <c r="J17" s="19"/>
      <c r="K17" s="15"/>
      <c r="L17" s="15"/>
      <c r="M17" s="15"/>
      <c r="N17" s="15"/>
      <c r="O17" s="15"/>
      <c r="P17" s="15"/>
      <c r="Q17" s="15"/>
    </row>
    <row r="18" spans="1:17" s="2" customFormat="1" x14ac:dyDescent="0.25">
      <c r="A18" s="14"/>
      <c r="B18" s="15"/>
      <c r="C18" s="15"/>
      <c r="D18" s="16"/>
      <c r="E18" s="17"/>
      <c r="F18" s="16"/>
      <c r="G18" s="18"/>
      <c r="H18" s="17"/>
      <c r="I18" s="16"/>
      <c r="J18" s="19"/>
      <c r="K18" s="15"/>
      <c r="L18" s="15"/>
      <c r="M18" s="15"/>
      <c r="N18" s="15"/>
      <c r="O18" s="15"/>
      <c r="P18" s="15"/>
      <c r="Q18" s="15"/>
    </row>
    <row r="19" spans="1:17" s="2" customFormat="1" x14ac:dyDescent="0.25">
      <c r="A19" s="14"/>
      <c r="B19" s="15"/>
      <c r="C19" s="15"/>
      <c r="D19" s="16"/>
      <c r="E19" s="17"/>
      <c r="F19" s="16"/>
      <c r="G19" s="18"/>
      <c r="H19" s="17"/>
      <c r="I19" s="16"/>
      <c r="J19" s="19"/>
      <c r="K19" s="15"/>
      <c r="L19" s="15"/>
      <c r="M19" s="15"/>
      <c r="N19" s="15"/>
      <c r="O19" s="15"/>
      <c r="P19" s="15"/>
      <c r="Q19" s="15"/>
    </row>
    <row r="20" spans="1:17" s="2" customFormat="1" x14ac:dyDescent="0.25">
      <c r="A20" s="14"/>
      <c r="B20" s="15"/>
      <c r="C20" s="15"/>
      <c r="D20" s="16"/>
      <c r="E20" s="17"/>
      <c r="F20" s="16"/>
      <c r="G20" s="18"/>
      <c r="H20" s="17"/>
      <c r="I20" s="16"/>
      <c r="J20" s="19"/>
      <c r="K20" s="15"/>
      <c r="L20" s="15"/>
      <c r="M20" s="15"/>
      <c r="N20" s="15"/>
      <c r="O20" s="15"/>
      <c r="P20" s="15"/>
      <c r="Q20" s="15"/>
    </row>
    <row r="21" spans="1:17" s="2" customFormat="1" x14ac:dyDescent="0.25">
      <c r="A21" s="14"/>
      <c r="B21" s="15"/>
      <c r="C21" s="15"/>
      <c r="D21" s="16"/>
      <c r="E21" s="17"/>
      <c r="F21" s="16"/>
      <c r="G21" s="18"/>
      <c r="H21" s="17"/>
      <c r="I21" s="16"/>
      <c r="J21" s="19"/>
      <c r="K21" s="15"/>
      <c r="L21" s="15"/>
      <c r="M21" s="15"/>
      <c r="N21" s="15"/>
      <c r="O21" s="15"/>
      <c r="P21" s="15"/>
      <c r="Q21" s="15"/>
    </row>
    <row r="22" spans="1:17" s="2" customFormat="1" x14ac:dyDescent="0.25">
      <c r="A22" s="14"/>
      <c r="B22" s="15"/>
      <c r="C22" s="15"/>
      <c r="D22" s="16"/>
      <c r="E22" s="17"/>
      <c r="F22" s="16"/>
      <c r="G22" s="18"/>
      <c r="H22" s="17"/>
      <c r="I22" s="16"/>
      <c r="J22" s="19"/>
      <c r="K22" s="15"/>
      <c r="L22" s="15"/>
      <c r="M22" s="15"/>
      <c r="N22" s="15"/>
      <c r="O22" s="15"/>
      <c r="P22" s="15"/>
      <c r="Q22" s="15"/>
    </row>
    <row r="23" spans="1:17" s="2" customFormat="1" x14ac:dyDescent="0.25">
      <c r="A23" s="14"/>
      <c r="B23" s="15"/>
      <c r="C23" s="15"/>
      <c r="D23" s="16"/>
      <c r="E23" s="17"/>
      <c r="F23" s="16"/>
      <c r="G23" s="18"/>
      <c r="H23" s="17"/>
      <c r="I23" s="16"/>
      <c r="J23" s="19"/>
      <c r="K23" s="15"/>
      <c r="L23" s="15"/>
      <c r="M23" s="15"/>
      <c r="N23" s="15"/>
      <c r="O23" s="15"/>
      <c r="P23" s="15"/>
      <c r="Q23" s="15"/>
    </row>
    <row r="24" spans="1:17" s="2" customFormat="1" x14ac:dyDescent="0.25">
      <c r="A24" s="14"/>
      <c r="B24" s="15"/>
      <c r="C24" s="15"/>
      <c r="D24" s="16"/>
      <c r="E24" s="17"/>
      <c r="F24" s="16"/>
      <c r="G24" s="18"/>
      <c r="H24" s="17"/>
      <c r="I24" s="16"/>
      <c r="J24" s="19"/>
      <c r="K24" s="15"/>
      <c r="L24" s="15"/>
      <c r="M24" s="15"/>
      <c r="N24" s="15"/>
      <c r="O24" s="15"/>
      <c r="P24" s="15"/>
      <c r="Q24" s="15"/>
    </row>
    <row r="25" spans="1:17" s="2" customFormat="1" x14ac:dyDescent="0.25">
      <c r="A25" s="14"/>
      <c r="B25" s="15"/>
      <c r="C25" s="15"/>
      <c r="D25" s="16"/>
      <c r="E25" s="17"/>
      <c r="F25" s="16"/>
      <c r="G25" s="18"/>
      <c r="H25" s="17"/>
      <c r="I25" s="16"/>
      <c r="J25" s="19"/>
      <c r="K25" s="15"/>
      <c r="L25" s="15"/>
      <c r="M25" s="15"/>
      <c r="N25" s="15"/>
      <c r="O25" s="15"/>
      <c r="P25" s="15"/>
      <c r="Q25" s="15"/>
    </row>
    <row r="26" spans="1:17" s="2" customFormat="1" x14ac:dyDescent="0.25">
      <c r="A26" s="14"/>
      <c r="B26" s="15"/>
      <c r="C26" s="15"/>
      <c r="D26" s="16"/>
      <c r="E26" s="17"/>
      <c r="F26" s="16"/>
      <c r="G26" s="18"/>
      <c r="H26" s="17"/>
      <c r="I26" s="16"/>
      <c r="J26" s="19"/>
      <c r="K26" s="15"/>
      <c r="L26" s="15"/>
      <c r="M26" s="15"/>
      <c r="N26" s="15"/>
      <c r="O26" s="15"/>
      <c r="P26" s="15"/>
      <c r="Q26" s="15"/>
    </row>
    <row r="27" spans="1:17" s="2" customFormat="1" x14ac:dyDescent="0.25">
      <c r="A27" s="14"/>
      <c r="B27" s="15"/>
      <c r="C27" s="15"/>
      <c r="D27" s="16"/>
      <c r="E27" s="17"/>
      <c r="F27" s="16"/>
      <c r="G27" s="18"/>
      <c r="H27" s="17"/>
      <c r="I27" s="16"/>
      <c r="J27" s="19"/>
      <c r="K27" s="15"/>
      <c r="L27" s="15"/>
      <c r="M27" s="15"/>
      <c r="N27" s="15"/>
      <c r="O27" s="15"/>
      <c r="P27" s="15"/>
      <c r="Q27" s="15"/>
    </row>
    <row r="28" spans="1:17" s="2" customFormat="1" x14ac:dyDescent="0.25">
      <c r="A28" s="14"/>
      <c r="B28" s="15"/>
      <c r="C28" s="15"/>
      <c r="D28" s="16"/>
      <c r="E28" s="17"/>
      <c r="F28" s="16"/>
      <c r="G28" s="18"/>
      <c r="H28" s="17"/>
      <c r="I28" s="16"/>
      <c r="J28" s="19"/>
      <c r="K28" s="15"/>
      <c r="L28" s="15"/>
      <c r="M28" s="15"/>
      <c r="N28" s="15"/>
      <c r="O28" s="15"/>
      <c r="P28" s="15"/>
      <c r="Q28" s="15"/>
    </row>
    <row r="29" spans="1:17" s="2" customFormat="1" x14ac:dyDescent="0.25">
      <c r="A29" s="14"/>
      <c r="B29" s="15"/>
      <c r="C29" s="15"/>
      <c r="D29" s="16"/>
      <c r="E29" s="17"/>
      <c r="F29" s="16"/>
      <c r="G29" s="18"/>
      <c r="H29" s="17"/>
      <c r="I29" s="16"/>
      <c r="J29" s="19"/>
      <c r="K29" s="15"/>
      <c r="L29" s="15"/>
      <c r="M29" s="15"/>
      <c r="N29" s="15"/>
      <c r="O29" s="15"/>
      <c r="P29" s="15"/>
      <c r="Q29" s="15"/>
    </row>
    <row r="30" spans="1:17" s="2" customFormat="1" x14ac:dyDescent="0.25">
      <c r="A30" s="14"/>
      <c r="B30" s="15"/>
      <c r="C30" s="15"/>
      <c r="D30" s="16"/>
      <c r="E30" s="17"/>
      <c r="F30" s="16"/>
      <c r="G30" s="18"/>
      <c r="H30" s="17"/>
      <c r="I30" s="16"/>
      <c r="J30" s="19"/>
      <c r="K30" s="15"/>
      <c r="L30" s="15"/>
      <c r="M30" s="15"/>
      <c r="N30" s="15"/>
      <c r="O30" s="15"/>
      <c r="P30" s="15"/>
      <c r="Q30" s="15"/>
    </row>
  </sheetData>
  <sheetProtection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réation" altText="Mise en page">
                <anchor moveWithCells="1" sizeWithCells="1">
                  <from>
                    <xdr:col>1</xdr:col>
                    <xdr:colOff>2362200</xdr:colOff>
                    <xdr:row>30</xdr:row>
                    <xdr:rowOff>133350</xdr:rowOff>
                  </from>
                  <to>
                    <xdr:col>3</xdr:col>
                    <xdr:colOff>1009650</xdr:colOff>
                    <xdr:row>34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Q51"/>
  <sheetViews>
    <sheetView topLeftCell="A4" zoomScale="80" zoomScaleNormal="80" zoomScaleSheetLayoutView="100" workbookViewId="0">
      <selection activeCell="F28" sqref="F28:K28"/>
    </sheetView>
  </sheetViews>
  <sheetFormatPr baseColWidth="10" defaultColWidth="9.140625" defaultRowHeight="15" x14ac:dyDescent="0.25"/>
  <cols>
    <col min="1" max="1" width="7.42578125" style="27" customWidth="1"/>
    <col min="2" max="2" width="14.28515625" style="27" customWidth="1"/>
    <col min="3" max="3" width="9.140625" style="27" customWidth="1"/>
    <col min="4" max="4" width="7.85546875" style="27" customWidth="1"/>
    <col min="5" max="5" width="15.5703125" style="27" customWidth="1"/>
    <col min="6" max="6" width="9.85546875" style="27" customWidth="1"/>
    <col min="7" max="7" width="10" style="27" customWidth="1"/>
    <col min="8" max="8" width="8" style="27" customWidth="1"/>
    <col min="9" max="9" width="4.7109375" style="27" customWidth="1"/>
    <col min="10" max="10" width="3.85546875" style="27" customWidth="1"/>
    <col min="11" max="11" width="5.5703125" style="27" customWidth="1"/>
    <col min="12" max="12" width="4.28515625" style="27" customWidth="1"/>
    <col min="13" max="16384" width="9.140625" style="27"/>
  </cols>
  <sheetData>
    <row r="1" spans="1:17" s="23" customFormat="1" ht="3.75" customHeight="1" x14ac:dyDescent="0.15">
      <c r="A1" s="20"/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17" ht="37.5" customHeight="1" x14ac:dyDescent="0.25">
      <c r="A2" s="24" t="s">
        <v>40</v>
      </c>
      <c r="B2" s="25"/>
      <c r="C2" s="25"/>
      <c r="D2" s="25"/>
      <c r="E2" s="26" t="s">
        <v>36</v>
      </c>
      <c r="F2" s="79" t="s">
        <v>59</v>
      </c>
      <c r="G2" s="80"/>
      <c r="H2" s="80"/>
      <c r="I2" s="80"/>
      <c r="J2" s="80"/>
      <c r="K2" s="81"/>
      <c r="L2" s="73" t="s">
        <v>53</v>
      </c>
    </row>
    <row r="3" spans="1:17" ht="20.25" customHeight="1" x14ac:dyDescent="0.4">
      <c r="A3" s="28"/>
      <c r="B3" s="29"/>
      <c r="C3" s="30"/>
      <c r="D3" s="29"/>
      <c r="E3" s="29"/>
      <c r="F3" s="29"/>
      <c r="G3" s="29"/>
      <c r="H3" s="29"/>
      <c r="I3" s="29"/>
      <c r="J3" s="29"/>
      <c r="K3" s="31"/>
      <c r="L3" s="73"/>
    </row>
    <row r="4" spans="1:17" ht="6" customHeight="1" x14ac:dyDescent="0.3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73"/>
    </row>
    <row r="5" spans="1:17" ht="6" customHeight="1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73"/>
    </row>
    <row r="6" spans="1:17" ht="19.5" x14ac:dyDescent="0.3">
      <c r="A6" s="33"/>
      <c r="B6" s="34"/>
      <c r="C6" s="35"/>
      <c r="D6" s="64"/>
      <c r="E6" s="64"/>
      <c r="F6" s="35"/>
      <c r="G6" s="36" t="s">
        <v>0</v>
      </c>
      <c r="H6" s="74" t="s">
        <v>42</v>
      </c>
      <c r="I6" s="75"/>
      <c r="J6" s="75"/>
      <c r="K6" s="76"/>
      <c r="L6" s="73"/>
    </row>
    <row r="7" spans="1:17" ht="19.5" x14ac:dyDescent="0.3">
      <c r="A7" s="37"/>
      <c r="B7" s="38"/>
      <c r="C7" s="38"/>
      <c r="D7" s="39"/>
      <c r="E7" s="39"/>
      <c r="F7" s="38"/>
      <c r="G7" s="40" t="s">
        <v>33</v>
      </c>
      <c r="H7" s="41" t="s">
        <v>43</v>
      </c>
      <c r="I7" s="38"/>
      <c r="J7" s="38"/>
      <c r="K7" s="42"/>
    </row>
    <row r="8" spans="1:17" ht="19.5" x14ac:dyDescent="0.3">
      <c r="A8" s="37" t="s">
        <v>1</v>
      </c>
      <c r="B8" s="38"/>
      <c r="C8" s="78"/>
      <c r="D8" s="78"/>
      <c r="E8" s="78"/>
      <c r="F8" s="69"/>
      <c r="G8" s="69"/>
      <c r="H8" s="71"/>
      <c r="I8" s="71"/>
      <c r="J8" s="71"/>
      <c r="K8" s="72"/>
      <c r="L8" s="77" t="s">
        <v>54</v>
      </c>
    </row>
    <row r="9" spans="1:17" ht="19.5" x14ac:dyDescent="0.3">
      <c r="A9" s="37"/>
      <c r="B9" s="38"/>
      <c r="C9" s="38"/>
      <c r="D9" s="38"/>
      <c r="E9" s="38"/>
      <c r="F9" s="69" t="s">
        <v>37</v>
      </c>
      <c r="G9" s="69"/>
      <c r="H9" s="78"/>
      <c r="I9" s="71"/>
      <c r="J9" s="71"/>
      <c r="K9" s="42"/>
      <c r="L9" s="77"/>
    </row>
    <row r="10" spans="1:17" ht="19.5" x14ac:dyDescent="0.3">
      <c r="A10" s="37" t="s">
        <v>2</v>
      </c>
      <c r="B10" s="38"/>
      <c r="C10" s="71" t="s">
        <v>44</v>
      </c>
      <c r="D10" s="71"/>
      <c r="E10" s="71"/>
      <c r="F10" s="38"/>
      <c r="G10" s="38"/>
      <c r="H10" s="38"/>
      <c r="I10" s="38"/>
      <c r="J10" s="43"/>
      <c r="K10" s="44"/>
      <c r="L10" s="77"/>
      <c r="Q10" s="27" t="s">
        <v>38</v>
      </c>
    </row>
    <row r="11" spans="1:17" ht="19.5" x14ac:dyDescent="0.3">
      <c r="A11" s="37"/>
      <c r="B11" s="39"/>
      <c r="C11" s="38" t="s">
        <v>4</v>
      </c>
      <c r="D11" s="25"/>
      <c r="E11" s="45" t="s">
        <v>45</v>
      </c>
      <c r="F11" s="38" t="s">
        <v>3</v>
      </c>
      <c r="G11" s="38"/>
      <c r="H11" s="38"/>
      <c r="I11" s="38"/>
      <c r="J11" s="38"/>
      <c r="K11" s="42"/>
      <c r="L11" s="77"/>
    </row>
    <row r="12" spans="1:17" ht="19.5" x14ac:dyDescent="0.3">
      <c r="A12" s="46"/>
      <c r="B12" s="39"/>
      <c r="C12" s="47" t="s">
        <v>29</v>
      </c>
      <c r="D12" s="25"/>
      <c r="E12" s="45"/>
      <c r="F12" s="39"/>
      <c r="G12" s="38"/>
      <c r="H12" s="39"/>
      <c r="I12" s="38"/>
      <c r="J12" s="38"/>
      <c r="K12" s="42"/>
      <c r="L12" s="77"/>
    </row>
    <row r="13" spans="1:17" ht="19.5" x14ac:dyDescent="0.3">
      <c r="A13" s="37"/>
      <c r="B13" s="38"/>
      <c r="C13" s="38" t="s">
        <v>30</v>
      </c>
      <c r="D13" s="25"/>
      <c r="E13" s="45" t="s">
        <v>46</v>
      </c>
      <c r="F13" s="39"/>
      <c r="G13" s="38"/>
      <c r="H13" s="38"/>
      <c r="I13" s="38"/>
      <c r="J13" s="38"/>
      <c r="K13" s="42"/>
      <c r="L13" s="77"/>
    </row>
    <row r="14" spans="1:17" ht="31.5" x14ac:dyDescent="0.5">
      <c r="A14" s="48" t="s">
        <v>5</v>
      </c>
      <c r="B14" s="49"/>
      <c r="C14" s="49"/>
      <c r="D14" s="50" t="s">
        <v>6</v>
      </c>
      <c r="E14" s="51" t="s">
        <v>27</v>
      </c>
      <c r="F14" s="50" t="s">
        <v>7</v>
      </c>
      <c r="G14" s="51" t="s">
        <v>27</v>
      </c>
      <c r="H14" s="50" t="s">
        <v>28</v>
      </c>
      <c r="I14" s="82" t="s">
        <v>47</v>
      </c>
      <c r="J14" s="82"/>
      <c r="K14" s="83"/>
    </row>
    <row r="15" spans="1:17" ht="6" customHeight="1" x14ac:dyDescent="0.3">
      <c r="A15" s="32"/>
      <c r="B15" s="32"/>
      <c r="C15" s="32"/>
      <c r="D15" s="32"/>
      <c r="E15" s="32"/>
      <c r="F15" s="32"/>
      <c r="G15" s="32"/>
      <c r="H15" s="32"/>
      <c r="I15" s="34"/>
      <c r="J15" s="34"/>
      <c r="K15" s="32"/>
    </row>
    <row r="16" spans="1:17" ht="6" customHeight="1" x14ac:dyDescent="0.3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</row>
    <row r="17" spans="1:12" ht="19.5" customHeight="1" x14ac:dyDescent="0.3">
      <c r="A17" s="63" t="s">
        <v>8</v>
      </c>
      <c r="B17" s="64"/>
      <c r="C17" s="65"/>
      <c r="D17" s="65"/>
      <c r="E17" s="65"/>
      <c r="F17" s="64" t="s">
        <v>11</v>
      </c>
      <c r="G17" s="64"/>
      <c r="H17" s="66" t="s">
        <v>50</v>
      </c>
      <c r="I17" s="66"/>
      <c r="J17" s="66"/>
      <c r="K17" s="67"/>
      <c r="L17" s="52"/>
    </row>
    <row r="18" spans="1:12" ht="17.25" x14ac:dyDescent="0.3">
      <c r="A18" s="37"/>
      <c r="B18" s="38"/>
      <c r="C18" s="53"/>
      <c r="D18" s="53"/>
      <c r="E18" s="53"/>
      <c r="F18" s="38"/>
      <c r="G18" s="38"/>
      <c r="H18" s="38"/>
      <c r="I18" s="38"/>
      <c r="J18" s="38"/>
      <c r="K18" s="42"/>
      <c r="L18" s="52"/>
    </row>
    <row r="19" spans="1:12" ht="19.5" x14ac:dyDescent="0.3">
      <c r="A19" s="68" t="s">
        <v>9</v>
      </c>
      <c r="B19" s="69"/>
      <c r="C19" s="70" t="s">
        <v>48</v>
      </c>
      <c r="D19" s="70"/>
      <c r="E19" s="70"/>
      <c r="F19" s="69" t="s">
        <v>12</v>
      </c>
      <c r="G19" s="69"/>
      <c r="H19" s="69"/>
      <c r="I19" s="71" t="s">
        <v>51</v>
      </c>
      <c r="J19" s="71"/>
      <c r="K19" s="72"/>
      <c r="L19" s="52"/>
    </row>
    <row r="20" spans="1:12" ht="17.25" x14ac:dyDescent="0.3">
      <c r="A20" s="37"/>
      <c r="B20" s="38"/>
      <c r="C20" s="53"/>
      <c r="D20" s="53"/>
      <c r="E20" s="53"/>
      <c r="F20" s="38"/>
      <c r="G20" s="38"/>
      <c r="H20" s="38"/>
      <c r="I20" s="38"/>
      <c r="J20" s="38"/>
      <c r="K20" s="42"/>
      <c r="L20" s="52"/>
    </row>
    <row r="21" spans="1:12" ht="19.5" x14ac:dyDescent="0.3">
      <c r="A21" s="57" t="s">
        <v>10</v>
      </c>
      <c r="B21" s="58"/>
      <c r="C21" s="59" t="s">
        <v>49</v>
      </c>
      <c r="D21" s="59"/>
      <c r="E21" s="59"/>
      <c r="F21" s="29"/>
      <c r="G21" s="29"/>
      <c r="H21" s="29"/>
      <c r="I21" s="29"/>
      <c r="J21" s="29"/>
      <c r="K21" s="31"/>
      <c r="L21" s="52"/>
    </row>
    <row r="22" spans="1:12" ht="3" customHeight="1" x14ac:dyDescent="0.3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</row>
    <row r="23" spans="1:12" ht="4.5" customHeight="1" x14ac:dyDescent="0.3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</row>
    <row r="24" spans="1:12" ht="19.5" customHeight="1" x14ac:dyDescent="0.3">
      <c r="A24" s="60" t="s">
        <v>13</v>
      </c>
      <c r="B24" s="60"/>
      <c r="C24" s="61" t="s">
        <v>52</v>
      </c>
      <c r="D24" s="61"/>
      <c r="E24" s="61"/>
      <c r="F24" s="61"/>
      <c r="G24" s="61"/>
      <c r="H24" s="61"/>
      <c r="I24" s="61"/>
      <c r="J24" s="61"/>
      <c r="K24" s="61"/>
      <c r="L24" s="61"/>
    </row>
    <row r="25" spans="1:12" ht="27" customHeight="1" x14ac:dyDescent="0.3">
      <c r="A25" s="54"/>
      <c r="B25" s="54"/>
      <c r="C25" s="54"/>
      <c r="D25" s="54"/>
      <c r="E25" s="54"/>
      <c r="F25" s="62" t="s">
        <v>14</v>
      </c>
      <c r="G25" s="62"/>
      <c r="H25" s="54"/>
      <c r="I25" s="54"/>
      <c r="J25" s="54"/>
      <c r="K25" s="54"/>
      <c r="L25" s="55"/>
    </row>
    <row r="26" spans="1:12" ht="17.25" x14ac:dyDescent="0.3">
      <c r="A26" s="38"/>
      <c r="B26" s="38"/>
      <c r="C26" s="38"/>
      <c r="D26" s="38"/>
      <c r="E26" s="53"/>
      <c r="F26" s="84"/>
      <c r="G26" s="84"/>
      <c r="H26" s="38"/>
      <c r="I26" s="38"/>
      <c r="J26" s="38"/>
      <c r="K26" s="38"/>
      <c r="L26" s="56"/>
    </row>
    <row r="27" spans="1:12" x14ac:dyDescent="0.25">
      <c r="A27" s="20"/>
      <c r="B27" s="21"/>
      <c r="C27" s="21"/>
      <c r="D27" s="21"/>
      <c r="E27" s="21"/>
      <c r="F27" s="21"/>
      <c r="G27" s="21"/>
      <c r="H27" s="21"/>
      <c r="I27" s="21"/>
      <c r="J27" s="21"/>
      <c r="K27" s="22"/>
      <c r="L27" s="23"/>
    </row>
    <row r="28" spans="1:12" ht="26.25" x14ac:dyDescent="0.25">
      <c r="A28" s="24" t="s">
        <v>41</v>
      </c>
      <c r="B28" s="25"/>
      <c r="C28" s="25"/>
      <c r="D28" s="25"/>
      <c r="E28" s="26" t="s">
        <v>36</v>
      </c>
      <c r="F28" s="79"/>
      <c r="G28" s="80"/>
      <c r="H28" s="80"/>
      <c r="I28" s="80"/>
      <c r="J28" s="80"/>
      <c r="K28" s="81"/>
      <c r="L28" s="73"/>
    </row>
    <row r="29" spans="1:12" ht="17.25" customHeight="1" x14ac:dyDescent="0.4">
      <c r="A29" s="28"/>
      <c r="B29" s="29"/>
      <c r="C29" s="30"/>
      <c r="D29" s="29"/>
      <c r="E29" s="29"/>
      <c r="F29" s="29"/>
      <c r="G29" s="29"/>
      <c r="H29" s="29"/>
      <c r="I29" s="29"/>
      <c r="J29" s="29"/>
      <c r="K29" s="31"/>
      <c r="L29" s="73"/>
    </row>
    <row r="30" spans="1:12" ht="6" customHeight="1" x14ac:dyDescent="0.3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73"/>
    </row>
    <row r="31" spans="1:12" ht="6" customHeight="1" x14ac:dyDescent="0.3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73"/>
    </row>
    <row r="32" spans="1:12" ht="17.25" customHeight="1" x14ac:dyDescent="0.3">
      <c r="A32" s="33"/>
      <c r="B32" s="34"/>
      <c r="C32" s="35"/>
      <c r="D32" s="64"/>
      <c r="E32" s="64"/>
      <c r="F32" s="35"/>
      <c r="G32" s="36" t="s">
        <v>0</v>
      </c>
      <c r="H32" s="74"/>
      <c r="I32" s="75"/>
      <c r="J32" s="75"/>
      <c r="K32" s="76"/>
      <c r="L32" s="73"/>
    </row>
    <row r="33" spans="1:12" ht="12.75" customHeight="1" x14ac:dyDescent="0.3">
      <c r="A33" s="37"/>
      <c r="B33" s="38"/>
      <c r="C33" s="38"/>
      <c r="D33" s="39"/>
      <c r="E33" s="39"/>
      <c r="F33" s="38"/>
      <c r="G33" s="40" t="s">
        <v>33</v>
      </c>
      <c r="H33" s="41"/>
      <c r="I33" s="38"/>
      <c r="J33" s="38"/>
      <c r="K33" s="42"/>
    </row>
    <row r="34" spans="1:12" ht="12.75" customHeight="1" x14ac:dyDescent="0.3">
      <c r="A34" s="37" t="s">
        <v>1</v>
      </c>
      <c r="B34" s="38"/>
      <c r="C34" s="78"/>
      <c r="D34" s="78"/>
      <c r="E34" s="78"/>
      <c r="F34" s="69"/>
      <c r="G34" s="69"/>
      <c r="H34" s="71"/>
      <c r="I34" s="71"/>
      <c r="J34" s="71"/>
      <c r="K34" s="72"/>
      <c r="L34" s="77"/>
    </row>
    <row r="35" spans="1:12" ht="17.25" customHeight="1" x14ac:dyDescent="0.3">
      <c r="A35" s="37"/>
      <c r="B35" s="38"/>
      <c r="C35" s="38"/>
      <c r="D35" s="38"/>
      <c r="E35" s="38"/>
      <c r="F35" s="69" t="s">
        <v>37</v>
      </c>
      <c r="G35" s="69"/>
      <c r="H35" s="78"/>
      <c r="I35" s="71"/>
      <c r="J35" s="71"/>
      <c r="K35" s="42"/>
      <c r="L35" s="77"/>
    </row>
    <row r="36" spans="1:12" ht="17.25" customHeight="1" x14ac:dyDescent="0.3">
      <c r="A36" s="37" t="s">
        <v>2</v>
      </c>
      <c r="B36" s="38"/>
      <c r="C36" s="71"/>
      <c r="D36" s="71"/>
      <c r="E36" s="71"/>
      <c r="F36" s="38"/>
      <c r="G36" s="38"/>
      <c r="H36" s="38"/>
      <c r="I36" s="38"/>
      <c r="J36" s="43"/>
      <c r="K36" s="44"/>
      <c r="L36" s="77"/>
    </row>
    <row r="37" spans="1:12" ht="15" customHeight="1" x14ac:dyDescent="0.3">
      <c r="A37" s="37"/>
      <c r="B37" s="39"/>
      <c r="C37" s="38" t="s">
        <v>4</v>
      </c>
      <c r="D37" s="25"/>
      <c r="E37" s="45"/>
      <c r="F37" s="38" t="s">
        <v>3</v>
      </c>
      <c r="G37" s="38"/>
      <c r="H37" s="38"/>
      <c r="I37" s="38"/>
      <c r="J37" s="38"/>
      <c r="K37" s="42"/>
      <c r="L37" s="77"/>
    </row>
    <row r="38" spans="1:12" ht="15" customHeight="1" x14ac:dyDescent="0.3">
      <c r="A38" s="46"/>
      <c r="B38" s="39"/>
      <c r="C38" s="47" t="s">
        <v>29</v>
      </c>
      <c r="D38" s="25"/>
      <c r="E38" s="45"/>
      <c r="F38" s="39"/>
      <c r="G38" s="38"/>
      <c r="H38" s="39"/>
      <c r="I38" s="38"/>
      <c r="J38" s="38"/>
      <c r="K38" s="42"/>
      <c r="L38" s="77"/>
    </row>
    <row r="39" spans="1:12" ht="17.25" customHeight="1" x14ac:dyDescent="0.3">
      <c r="A39" s="37"/>
      <c r="B39" s="38"/>
      <c r="C39" s="38" t="s">
        <v>30</v>
      </c>
      <c r="D39" s="25"/>
      <c r="E39" s="45"/>
      <c r="F39" s="39"/>
      <c r="G39" s="38"/>
      <c r="H39" s="38"/>
      <c r="I39" s="38"/>
      <c r="J39" s="38"/>
      <c r="K39" s="42"/>
      <c r="L39" s="77"/>
    </row>
    <row r="40" spans="1:12" ht="17.25" customHeight="1" x14ac:dyDescent="0.5">
      <c r="A40" s="48" t="s">
        <v>5</v>
      </c>
      <c r="B40" s="49"/>
      <c r="C40" s="49"/>
      <c r="D40" s="50" t="s">
        <v>6</v>
      </c>
      <c r="E40" s="51" t="s">
        <v>27</v>
      </c>
      <c r="F40" s="50" t="s">
        <v>7</v>
      </c>
      <c r="G40" s="51" t="s">
        <v>27</v>
      </c>
      <c r="H40" s="50" t="s">
        <v>28</v>
      </c>
      <c r="I40" s="82"/>
      <c r="J40" s="82"/>
      <c r="K40" s="83"/>
    </row>
    <row r="41" spans="1:12" ht="6" customHeight="1" x14ac:dyDescent="0.3">
      <c r="A41" s="32"/>
      <c r="B41" s="32"/>
      <c r="C41" s="32"/>
      <c r="D41" s="32"/>
      <c r="E41" s="32"/>
      <c r="F41" s="32"/>
      <c r="G41" s="32"/>
      <c r="H41" s="32"/>
      <c r="I41" s="34"/>
      <c r="J41" s="34"/>
      <c r="K41" s="32"/>
    </row>
    <row r="42" spans="1:12" ht="6" customHeight="1" x14ac:dyDescent="0.3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</row>
    <row r="43" spans="1:12" ht="19.5" x14ac:dyDescent="0.3">
      <c r="A43" s="63" t="s">
        <v>8</v>
      </c>
      <c r="B43" s="64"/>
      <c r="C43" s="65"/>
      <c r="D43" s="65"/>
      <c r="E43" s="65"/>
      <c r="F43" s="64" t="s">
        <v>11</v>
      </c>
      <c r="G43" s="64"/>
      <c r="H43" s="66"/>
      <c r="I43" s="66"/>
      <c r="J43" s="66"/>
      <c r="K43" s="67"/>
      <c r="L43" s="52"/>
    </row>
    <row r="44" spans="1:12" ht="34.5" customHeight="1" x14ac:dyDescent="0.3">
      <c r="A44" s="37"/>
      <c r="B44" s="38"/>
      <c r="C44" s="53"/>
      <c r="D44" s="53"/>
      <c r="E44" s="53"/>
      <c r="F44" s="38"/>
      <c r="G44" s="38"/>
      <c r="H44" s="38"/>
      <c r="I44" s="38"/>
      <c r="J44" s="38"/>
      <c r="K44" s="42"/>
      <c r="L44" s="52"/>
    </row>
    <row r="45" spans="1:12" ht="19.5" x14ac:dyDescent="0.3">
      <c r="A45" s="68" t="s">
        <v>9</v>
      </c>
      <c r="B45" s="69"/>
      <c r="C45" s="70"/>
      <c r="D45" s="70"/>
      <c r="E45" s="70"/>
      <c r="F45" s="69" t="s">
        <v>12</v>
      </c>
      <c r="G45" s="69"/>
      <c r="H45" s="69"/>
      <c r="I45" s="71"/>
      <c r="J45" s="71"/>
      <c r="K45" s="72"/>
      <c r="L45" s="52"/>
    </row>
    <row r="46" spans="1:12" ht="17.25" x14ac:dyDescent="0.3">
      <c r="A46" s="37"/>
      <c r="B46" s="38"/>
      <c r="C46" s="53"/>
      <c r="D46" s="53"/>
      <c r="E46" s="53"/>
      <c r="F46" s="38"/>
      <c r="G46" s="38"/>
      <c r="H46" s="38"/>
      <c r="I46" s="38"/>
      <c r="J46" s="38"/>
      <c r="K46" s="42"/>
      <c r="L46" s="52"/>
    </row>
    <row r="47" spans="1:12" ht="19.5" x14ac:dyDescent="0.3">
      <c r="A47" s="57" t="s">
        <v>10</v>
      </c>
      <c r="B47" s="58"/>
      <c r="C47" s="59"/>
      <c r="D47" s="59"/>
      <c r="E47" s="59"/>
      <c r="F47" s="29"/>
      <c r="G47" s="29"/>
      <c r="H47" s="29"/>
      <c r="I47" s="29"/>
      <c r="J47" s="29"/>
      <c r="K47" s="31"/>
      <c r="L47" s="52"/>
    </row>
    <row r="48" spans="1:12" ht="17.25" x14ac:dyDescent="0.3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</row>
    <row r="49" spans="1:12" ht="17.25" x14ac:dyDescent="0.3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</row>
    <row r="50" spans="1:12" ht="19.5" x14ac:dyDescent="0.3">
      <c r="A50" s="60" t="s">
        <v>13</v>
      </c>
      <c r="B50" s="60"/>
      <c r="C50" s="61"/>
      <c r="D50" s="61"/>
      <c r="E50" s="61"/>
      <c r="F50" s="61"/>
      <c r="G50" s="61"/>
      <c r="H50" s="61"/>
      <c r="I50" s="61"/>
      <c r="J50" s="61"/>
      <c r="K50" s="61"/>
      <c r="L50" s="61"/>
    </row>
    <row r="51" spans="1:12" ht="17.25" x14ac:dyDescent="0.3">
      <c r="A51" s="54"/>
      <c r="B51" s="54"/>
      <c r="C51" s="54"/>
      <c r="D51" s="54"/>
      <c r="E51" s="54"/>
      <c r="F51" s="62" t="s">
        <v>14</v>
      </c>
      <c r="G51" s="62"/>
      <c r="H51" s="54"/>
      <c r="I51" s="54"/>
      <c r="J51" s="54"/>
      <c r="K51" s="54"/>
      <c r="L51" s="55"/>
    </row>
  </sheetData>
  <mergeCells count="51">
    <mergeCell ref="F2:K2"/>
    <mergeCell ref="L2:L6"/>
    <mergeCell ref="D6:E6"/>
    <mergeCell ref="H6:K6"/>
    <mergeCell ref="C8:E8"/>
    <mergeCell ref="F8:G8"/>
    <mergeCell ref="H8:K8"/>
    <mergeCell ref="L8:L13"/>
    <mergeCell ref="F9:G9"/>
    <mergeCell ref="H9:J9"/>
    <mergeCell ref="C10:E10"/>
    <mergeCell ref="I14:K14"/>
    <mergeCell ref="A17:B17"/>
    <mergeCell ref="C17:E17"/>
    <mergeCell ref="F17:G17"/>
    <mergeCell ref="H17:K17"/>
    <mergeCell ref="A24:B24"/>
    <mergeCell ref="C24:L24"/>
    <mergeCell ref="F25:G25"/>
    <mergeCell ref="F26:G26"/>
    <mergeCell ref="A19:B19"/>
    <mergeCell ref="C19:E19"/>
    <mergeCell ref="F19:H19"/>
    <mergeCell ref="I19:K19"/>
    <mergeCell ref="A21:B21"/>
    <mergeCell ref="C21:E21"/>
    <mergeCell ref="D32:E32"/>
    <mergeCell ref="C34:E34"/>
    <mergeCell ref="C36:E36"/>
    <mergeCell ref="I40:K40"/>
    <mergeCell ref="F34:G34"/>
    <mergeCell ref="L28:L32"/>
    <mergeCell ref="H32:K32"/>
    <mergeCell ref="H34:K34"/>
    <mergeCell ref="L34:L39"/>
    <mergeCell ref="F35:G35"/>
    <mergeCell ref="H35:J35"/>
    <mergeCell ref="F28:K28"/>
    <mergeCell ref="A43:B43"/>
    <mergeCell ref="C43:E43"/>
    <mergeCell ref="F43:G43"/>
    <mergeCell ref="H43:K43"/>
    <mergeCell ref="A45:B45"/>
    <mergeCell ref="C45:E45"/>
    <mergeCell ref="F45:H45"/>
    <mergeCell ref="I45:K45"/>
    <mergeCell ref="A47:B47"/>
    <mergeCell ref="C47:E47"/>
    <mergeCell ref="A50:B50"/>
    <mergeCell ref="C50:L50"/>
    <mergeCell ref="F51:G51"/>
  </mergeCells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Saisie</vt:lpstr>
      <vt:lpstr>Mise</vt:lpstr>
      <vt:lpstr>base</vt:lpstr>
      <vt:lpstr>reconversion</vt:lpstr>
      <vt:lpstr>gruau</vt:lpstr>
      <vt:lpstr>Historiq.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2015-09-25T11:37:47Z</dcterms:modified>
</cp:coreProperties>
</file>