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05" windowWidth="14805" windowHeight="8010" activeTab="5"/>
  </bookViews>
  <sheets>
    <sheet name="S1" sheetId="6" r:id="rId1"/>
    <sheet name="S2" sheetId="19" r:id="rId2"/>
    <sheet name="S3" sheetId="20" r:id="rId3"/>
    <sheet name="S4" sheetId="21" r:id="rId4"/>
    <sheet name="S5" sheetId="22" r:id="rId5"/>
    <sheet name="Récap" sheetId="18" r:id="rId6"/>
  </sheets>
  <calcPr calcId="125725"/>
</workbook>
</file>

<file path=xl/calcChain.xml><?xml version="1.0" encoding="utf-8"?>
<calcChain xmlns="http://schemas.openxmlformats.org/spreadsheetml/2006/main">
  <c r="L24" i="18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4" i="22" l="1"/>
  <c r="L4" i="21"/>
  <c r="L4" i="20"/>
  <c r="L4" i="19"/>
  <c r="L4" i="6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0" i="22" l="1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50" i="21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50" i="2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50" i="19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</calcChain>
</file>

<file path=xl/sharedStrings.xml><?xml version="1.0" encoding="utf-8"?>
<sst xmlns="http://schemas.openxmlformats.org/spreadsheetml/2006/main" count="179" uniqueCount="39">
  <si>
    <t>N° FS</t>
  </si>
  <si>
    <t>Métrage thermofixé</t>
  </si>
  <si>
    <t>standard</t>
  </si>
  <si>
    <t>essai</t>
  </si>
  <si>
    <t>Laize</t>
  </si>
  <si>
    <t>Qualité</t>
  </si>
  <si>
    <t>Commentaires</t>
  </si>
  <si>
    <t>Date</t>
  </si>
  <si>
    <t>Opérateur</t>
  </si>
  <si>
    <t>H. Début</t>
  </si>
  <si>
    <t>H. Fin</t>
  </si>
  <si>
    <t>N° OF</t>
  </si>
  <si>
    <t>vitesse réelle</t>
  </si>
  <si>
    <t>Vitesse théorique</t>
  </si>
  <si>
    <t>ABE</t>
  </si>
  <si>
    <t>CRO</t>
  </si>
  <si>
    <t>LBE</t>
  </si>
  <si>
    <t>Vitesse rame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</si>
  <si>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</si>
  <si>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</si>
  <si>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</si>
  <si>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</si>
  <si>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</si>
  <si>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</si>
  <si>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</si>
  <si>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</si>
  <si>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</si>
  <si>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</si>
  <si>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</si>
  <si>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</si>
  <si>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</si>
  <si>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</si>
  <si>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</si>
  <si>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</si>
  <si>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</si>
  <si>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</si>
  <si>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</si>
  <si>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</si>
  <si>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Mars</t>
  </si>
</sst>
</file>

<file path=xl/styles.xml><?xml version="1.0" encoding="utf-8"?>
<styleSheet xmlns="http://schemas.openxmlformats.org/spreadsheetml/2006/main">
  <numFmts count="2">
    <numFmt numFmtId="164" formatCode="d/m;@"/>
    <numFmt numFmtId="165" formatCode="0.0"/>
  </numFmts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4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/>
    <xf numFmtId="14" fontId="0" fillId="0" borderId="10" xfId="0" applyNumberFormat="1" applyBorder="1" applyAlignment="1" applyProtection="1">
      <alignment horizontal="center"/>
      <protection locked="0"/>
    </xf>
    <xf numFmtId="14" fontId="0" fillId="0" borderId="4" xfId="0" applyNumberForma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14" fontId="0" fillId="0" borderId="12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164" fontId="0" fillId="0" borderId="12" xfId="0" applyNumberFormat="1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14" fontId="0" fillId="0" borderId="15" xfId="0" applyNumberFormat="1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7" xfId="0" applyFill="1" applyBorder="1" applyAlignment="1" applyProtection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8" xfId="0" applyFill="1" applyBorder="1" applyAlignment="1" applyProtection="1">
      <alignment horizontal="center" vertical="center"/>
    </xf>
    <xf numFmtId="0" fontId="0" fillId="2" borderId="20" xfId="0" applyFill="1" applyBorder="1" applyAlignment="1" applyProtection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" fontId="0" fillId="0" borderId="0" xfId="0" applyNumberFormat="1"/>
    <xf numFmtId="1" fontId="0" fillId="2" borderId="7" xfId="0" applyNumberFormat="1" applyFill="1" applyBorder="1" applyAlignment="1" applyProtection="1">
      <alignment horizontal="center" vertical="center"/>
    </xf>
    <xf numFmtId="1" fontId="0" fillId="0" borderId="4" xfId="0" applyNumberFormat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1" fontId="0" fillId="0" borderId="15" xfId="0" applyNumberFormat="1" applyBorder="1" applyAlignment="1" applyProtection="1">
      <alignment horizontal="center" vertical="center"/>
      <protection locked="0"/>
    </xf>
    <xf numFmtId="0" fontId="1" fillId="0" borderId="0" xfId="1" applyAlignment="1" applyProtection="1"/>
    <xf numFmtId="1" fontId="0" fillId="0" borderId="4" xfId="0" quotePrefix="1" applyNumberFormat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66674</xdr:rowOff>
    </xdr:from>
    <xdr:to>
      <xdr:col>2</xdr:col>
      <xdr:colOff>76200</xdr:colOff>
      <xdr:row>1</xdr:row>
      <xdr:rowOff>123825</xdr:rowOff>
    </xdr:to>
    <xdr:sp macro="[0]!Récap" textlink="">
      <xdr:nvSpPr>
        <xdr:cNvPr id="2" name="Rectangle 1"/>
        <xdr:cNvSpPr/>
      </xdr:nvSpPr>
      <xdr:spPr>
        <a:xfrm>
          <a:off x="247650" y="66674"/>
          <a:ext cx="781050" cy="25717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Actualiser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T50"/>
  <sheetViews>
    <sheetView showGridLines="0" workbookViewId="0">
      <selection activeCell="D27" sqref="D27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bestFit="1" customWidth="1"/>
    <col min="5" max="5" width="13" bestFit="1" customWidth="1"/>
    <col min="9" max="9" width="10.7109375" customWidth="1"/>
    <col min="10" max="10" width="10.7109375" style="2" customWidth="1"/>
    <col min="12" max="12" width="13" hidden="1" customWidth="1"/>
    <col min="13" max="13" width="17" bestFit="1" customWidth="1"/>
    <col min="14" max="14" width="36.5703125" style="2" customWidth="1"/>
    <col min="16" max="16" width="9.140625" hidden="1" customWidth="1"/>
  </cols>
  <sheetData>
    <row r="1" spans="2:20" ht="15.75" thickBot="1"/>
    <row r="2" spans="2:20" ht="15.75" thickBot="1">
      <c r="I2" s="42" t="s">
        <v>1</v>
      </c>
      <c r="J2" s="43"/>
      <c r="M2" s="1"/>
    </row>
    <row r="3" spans="2:20" ht="15.75" thickBot="1">
      <c r="B3" s="24" t="s">
        <v>7</v>
      </c>
      <c r="C3" s="25" t="s">
        <v>8</v>
      </c>
      <c r="D3" s="26" t="s">
        <v>0</v>
      </c>
      <c r="E3" s="26" t="s">
        <v>11</v>
      </c>
      <c r="F3" s="25" t="s">
        <v>5</v>
      </c>
      <c r="G3" s="25" t="s">
        <v>4</v>
      </c>
      <c r="H3" s="29" t="s">
        <v>9</v>
      </c>
      <c r="I3" s="31" t="s">
        <v>2</v>
      </c>
      <c r="J3" s="32" t="s">
        <v>3</v>
      </c>
      <c r="K3" s="30" t="s">
        <v>10</v>
      </c>
      <c r="L3" s="26" t="s">
        <v>12</v>
      </c>
      <c r="M3" s="25" t="s">
        <v>17</v>
      </c>
      <c r="N3" s="28" t="s">
        <v>6</v>
      </c>
      <c r="O3" s="3"/>
      <c r="P3" s="3"/>
      <c r="Q3" s="3"/>
      <c r="R3" s="3"/>
      <c r="S3" s="3"/>
      <c r="T3" s="3"/>
    </row>
    <row r="4" spans="2:20">
      <c r="B4" s="4" t="s">
        <v>18</v>
      </c>
      <c r="C4" s="5"/>
      <c r="D4" s="37" t="s">
        <v>38</v>
      </c>
      <c r="E4" s="37"/>
      <c r="F4" s="7"/>
      <c r="G4" s="7"/>
      <c r="H4" s="6"/>
      <c r="I4" s="7"/>
      <c r="J4" s="8"/>
      <c r="K4" s="6"/>
      <c r="L4" s="33" t="str">
        <f t="shared" ref="L4:L50" si="0">IF(ISERROR(IF(I4&lt;&gt;0,I4/((K4-H4)*60),J4/((K4-H4)*60))),"",IF(I4&lt;&gt;0,I4/((K4-H4)*60),J4/((K4-H4)*60)))</f>
        <v/>
      </c>
      <c r="M4" s="7"/>
      <c r="N4" s="21"/>
      <c r="O4" s="3"/>
      <c r="P4" s="3" t="s">
        <v>14</v>
      </c>
      <c r="Q4" s="3"/>
      <c r="R4" s="3"/>
      <c r="S4" s="3"/>
      <c r="T4" s="3"/>
    </row>
    <row r="5" spans="2:20">
      <c r="B5" s="4" t="s">
        <v>19</v>
      </c>
      <c r="C5" s="5"/>
      <c r="D5" s="37" t="s">
        <v>38</v>
      </c>
      <c r="E5" s="10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  <c r="O5" s="3"/>
      <c r="P5" s="3" t="s">
        <v>15</v>
      </c>
      <c r="Q5" s="3"/>
      <c r="R5" s="3"/>
      <c r="S5" s="3"/>
      <c r="T5" s="3"/>
    </row>
    <row r="6" spans="2:20">
      <c r="B6" s="4" t="s">
        <v>20</v>
      </c>
      <c r="C6" s="5"/>
      <c r="D6" s="37" t="s">
        <v>38</v>
      </c>
      <c r="E6" s="10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  <c r="O6" s="3"/>
      <c r="P6" s="3" t="s">
        <v>16</v>
      </c>
      <c r="Q6" s="3"/>
      <c r="R6" s="3"/>
      <c r="S6" s="3"/>
      <c r="T6" s="3"/>
    </row>
    <row r="7" spans="2:20">
      <c r="B7" s="4" t="s">
        <v>21</v>
      </c>
      <c r="C7" s="5"/>
      <c r="D7" s="37" t="s">
        <v>38</v>
      </c>
      <c r="E7" s="10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  <c r="O7" s="3"/>
      <c r="P7" s="3"/>
      <c r="Q7" s="3"/>
      <c r="R7" s="3"/>
      <c r="S7" s="3"/>
      <c r="T7" s="3"/>
    </row>
    <row r="8" spans="2:20">
      <c r="B8" s="4" t="s">
        <v>22</v>
      </c>
      <c r="C8" s="5"/>
      <c r="D8" s="37" t="s">
        <v>38</v>
      </c>
      <c r="E8" s="10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  <c r="O8" s="3"/>
      <c r="P8" s="3"/>
      <c r="Q8" s="3"/>
      <c r="R8" s="3"/>
      <c r="S8" s="3"/>
      <c r="T8" s="3"/>
    </row>
    <row r="9" spans="2:20">
      <c r="B9" s="4"/>
      <c r="C9" s="5"/>
      <c r="D9" s="10"/>
      <c r="E9" s="10"/>
      <c r="F9" s="11"/>
      <c r="G9" s="11"/>
      <c r="H9" s="6"/>
      <c r="I9" s="11"/>
      <c r="J9" s="12"/>
      <c r="K9" s="6"/>
      <c r="L9" s="33" t="str">
        <f t="shared" si="0"/>
        <v/>
      </c>
      <c r="M9" s="11"/>
      <c r="N9" s="22"/>
      <c r="O9" s="3"/>
      <c r="P9" s="3">
        <v>1</v>
      </c>
      <c r="Q9" s="3"/>
      <c r="R9" s="3"/>
      <c r="S9" s="3"/>
      <c r="T9" s="3"/>
    </row>
    <row r="10" spans="2:20">
      <c r="B10" s="9"/>
      <c r="C10" s="5"/>
      <c r="D10" s="10"/>
      <c r="E10" s="10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  <c r="O10" s="3"/>
      <c r="P10" s="3">
        <v>2</v>
      </c>
      <c r="Q10" s="3"/>
      <c r="R10" s="3"/>
      <c r="S10" s="3"/>
      <c r="T10" s="3"/>
    </row>
    <row r="11" spans="2:20">
      <c r="B11" s="9"/>
      <c r="C11" s="5"/>
      <c r="D11" s="10"/>
      <c r="E11" s="10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  <c r="O11" s="3"/>
      <c r="P11" s="3">
        <v>3</v>
      </c>
      <c r="Q11" s="3"/>
      <c r="R11" s="3"/>
      <c r="S11" s="3"/>
      <c r="T11" s="3"/>
    </row>
    <row r="12" spans="2:20">
      <c r="B12" s="9"/>
      <c r="C12" s="5"/>
      <c r="D12" s="10"/>
      <c r="E12" s="10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  <c r="O12" s="3"/>
      <c r="P12" s="3">
        <v>4</v>
      </c>
      <c r="Q12" s="3"/>
      <c r="R12" s="3"/>
      <c r="S12" s="3"/>
      <c r="T12" s="3"/>
    </row>
    <row r="13" spans="2:20">
      <c r="B13" s="9"/>
      <c r="C13" s="5"/>
      <c r="D13" s="10"/>
      <c r="E13" s="10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  <c r="O13" s="3"/>
      <c r="P13" s="3">
        <v>5</v>
      </c>
      <c r="Q13" s="3"/>
      <c r="R13" s="3"/>
      <c r="S13" s="3"/>
      <c r="T13" s="3"/>
    </row>
    <row r="14" spans="2:20">
      <c r="B14" s="9"/>
      <c r="C14" s="5"/>
      <c r="D14" s="10"/>
      <c r="E14" s="10"/>
      <c r="F14" s="11"/>
      <c r="G14" s="11"/>
      <c r="H14" s="6"/>
      <c r="I14" s="11"/>
      <c r="J14" s="12"/>
      <c r="K14" s="6"/>
      <c r="L14" s="33" t="str">
        <f t="shared" si="0"/>
        <v/>
      </c>
      <c r="M14" s="11"/>
      <c r="N14" s="22"/>
      <c r="O14" s="3"/>
      <c r="P14" s="3">
        <v>6</v>
      </c>
      <c r="Q14" s="3"/>
      <c r="R14" s="3"/>
      <c r="S14" s="3"/>
      <c r="T14" s="3"/>
    </row>
    <row r="15" spans="2:20">
      <c r="B15" s="9"/>
      <c r="C15" s="5"/>
      <c r="D15" s="10"/>
      <c r="E15" s="10"/>
      <c r="F15" s="11"/>
      <c r="G15" s="11"/>
      <c r="H15" s="6"/>
      <c r="I15" s="13"/>
      <c r="J15" s="12"/>
      <c r="K15" s="6"/>
      <c r="L15" s="33" t="str">
        <f t="shared" si="0"/>
        <v/>
      </c>
      <c r="M15" s="13"/>
      <c r="N15" s="22"/>
      <c r="O15" s="3"/>
      <c r="P15" s="3">
        <v>7</v>
      </c>
      <c r="Q15" s="3"/>
      <c r="R15" s="3"/>
      <c r="S15" s="3"/>
      <c r="T15" s="3"/>
    </row>
    <row r="16" spans="2:20">
      <c r="B16" s="9"/>
      <c r="C16" s="5"/>
      <c r="D16" s="10"/>
      <c r="E16" s="10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  <c r="O16" s="3"/>
      <c r="P16" s="3">
        <v>8</v>
      </c>
      <c r="Q16" s="3"/>
      <c r="R16" s="3"/>
      <c r="S16" s="3"/>
      <c r="T16" s="3"/>
    </row>
    <row r="17" spans="2:20">
      <c r="B17" s="9"/>
      <c r="C17" s="5"/>
      <c r="D17" s="10"/>
      <c r="E17" s="10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  <c r="O17" s="3"/>
      <c r="P17" s="3">
        <v>9</v>
      </c>
      <c r="Q17" s="3"/>
      <c r="R17" s="3"/>
      <c r="S17" s="3"/>
      <c r="T17" s="3"/>
    </row>
    <row r="18" spans="2:20">
      <c r="B18" s="9"/>
      <c r="C18" s="5"/>
      <c r="D18" s="10"/>
      <c r="E18" s="10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  <c r="O18" s="3"/>
      <c r="P18" s="3">
        <v>10</v>
      </c>
      <c r="Q18" s="3"/>
      <c r="R18" s="3"/>
      <c r="S18" s="3"/>
      <c r="T18" s="3"/>
    </row>
    <row r="19" spans="2:20">
      <c r="B19" s="9"/>
      <c r="C19" s="5"/>
      <c r="D19" s="10"/>
      <c r="E19" s="10"/>
      <c r="F19" s="11"/>
      <c r="G19" s="11"/>
      <c r="H19" s="6"/>
      <c r="I19" s="11"/>
      <c r="J19" s="12"/>
      <c r="K19" s="6"/>
      <c r="L19" s="33" t="str">
        <f t="shared" si="0"/>
        <v/>
      </c>
      <c r="M19" s="11"/>
      <c r="N19" s="22"/>
      <c r="O19" s="3"/>
      <c r="P19" s="3">
        <v>11</v>
      </c>
      <c r="Q19" s="3"/>
      <c r="R19" s="3"/>
      <c r="S19" s="3"/>
      <c r="T19" s="3"/>
    </row>
    <row r="20" spans="2:20">
      <c r="B20" s="9"/>
      <c r="C20" s="5"/>
      <c r="D20" s="10"/>
      <c r="E20" s="10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  <c r="O20" s="3"/>
      <c r="P20" s="3">
        <v>12</v>
      </c>
      <c r="Q20" s="3"/>
      <c r="R20" s="3"/>
      <c r="S20" s="3"/>
      <c r="T20" s="3"/>
    </row>
    <row r="21" spans="2:20">
      <c r="B21" s="14"/>
      <c r="C21" s="5"/>
      <c r="D21" s="10"/>
      <c r="E21" s="10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  <c r="O21" s="3"/>
      <c r="P21" s="3">
        <v>13</v>
      </c>
      <c r="Q21" s="3"/>
      <c r="R21" s="3"/>
      <c r="S21" s="3"/>
      <c r="T21" s="3"/>
    </row>
    <row r="22" spans="2:20">
      <c r="B22" s="15"/>
      <c r="C22" s="5"/>
      <c r="D22" s="10"/>
      <c r="E22" s="10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  <c r="O22" s="3"/>
      <c r="P22" s="3">
        <v>14</v>
      </c>
      <c r="Q22" s="3"/>
      <c r="R22" s="3"/>
      <c r="S22" s="3"/>
      <c r="T22" s="3"/>
    </row>
    <row r="23" spans="2:20">
      <c r="B23" s="15"/>
      <c r="C23" s="5"/>
      <c r="D23" s="10"/>
      <c r="E23" s="10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  <c r="O23" s="3"/>
      <c r="P23" s="3">
        <v>15</v>
      </c>
      <c r="Q23" s="3"/>
      <c r="R23" s="3"/>
      <c r="S23" s="3"/>
      <c r="T23" s="3"/>
    </row>
    <row r="24" spans="2:20">
      <c r="B24" s="15"/>
      <c r="C24" s="5"/>
      <c r="D24" s="10"/>
      <c r="E24" s="10"/>
      <c r="F24" s="11"/>
      <c r="G24" s="11"/>
      <c r="H24" s="6"/>
      <c r="I24" s="11"/>
      <c r="J24" s="12"/>
      <c r="K24" s="6"/>
      <c r="L24" s="33" t="str">
        <f t="shared" si="0"/>
        <v/>
      </c>
      <c r="M24" s="11"/>
      <c r="N24" s="22"/>
      <c r="O24" s="3"/>
      <c r="P24" s="3">
        <v>16</v>
      </c>
      <c r="Q24" s="3"/>
      <c r="R24" s="3"/>
      <c r="S24" s="3"/>
      <c r="T24" s="3"/>
    </row>
    <row r="25" spans="2:20">
      <c r="B25" s="15"/>
      <c r="C25" s="5"/>
      <c r="D25" s="10"/>
      <c r="E25" s="10"/>
      <c r="F25" s="11"/>
      <c r="G25" s="11"/>
      <c r="H25" s="6"/>
      <c r="I25" s="11"/>
      <c r="J25" s="12"/>
      <c r="K25" s="6"/>
      <c r="L25" s="33" t="str">
        <f t="shared" si="0"/>
        <v/>
      </c>
      <c r="M25" s="11"/>
      <c r="N25" s="22"/>
      <c r="O25" s="3"/>
      <c r="P25" s="3">
        <v>17</v>
      </c>
      <c r="Q25" s="3"/>
      <c r="R25" s="3"/>
      <c r="S25" s="3"/>
      <c r="T25" s="3"/>
    </row>
    <row r="26" spans="2:20">
      <c r="B26" s="15"/>
      <c r="C26" s="5"/>
      <c r="D26" s="10"/>
      <c r="E26" s="10"/>
      <c r="F26" s="11"/>
      <c r="G26" s="11"/>
      <c r="H26" s="6"/>
      <c r="I26" s="11"/>
      <c r="J26" s="12"/>
      <c r="K26" s="6"/>
      <c r="L26" s="33" t="str">
        <f t="shared" si="0"/>
        <v/>
      </c>
      <c r="M26" s="11"/>
      <c r="N26" s="22"/>
      <c r="O26" s="3"/>
      <c r="P26" s="3">
        <v>18</v>
      </c>
      <c r="Q26" s="3"/>
      <c r="R26" s="3"/>
      <c r="S26" s="3"/>
      <c r="T26" s="3"/>
    </row>
    <row r="27" spans="2:20">
      <c r="B27" s="15"/>
      <c r="C27" s="5"/>
      <c r="D27" s="10"/>
      <c r="E27" s="10"/>
      <c r="F27" s="11"/>
      <c r="G27" s="11"/>
      <c r="H27" s="6"/>
      <c r="I27" s="13"/>
      <c r="J27" s="12"/>
      <c r="K27" s="6"/>
      <c r="L27" s="33" t="str">
        <f t="shared" si="0"/>
        <v/>
      </c>
      <c r="M27" s="13"/>
      <c r="N27" s="22"/>
      <c r="O27" s="3"/>
      <c r="P27" s="3">
        <v>19</v>
      </c>
      <c r="Q27" s="3"/>
      <c r="R27" s="3"/>
      <c r="S27" s="3"/>
      <c r="T27" s="3"/>
    </row>
    <row r="28" spans="2:20">
      <c r="B28" s="15"/>
      <c r="C28" s="5"/>
      <c r="D28" s="10"/>
      <c r="E28" s="10"/>
      <c r="F28" s="11"/>
      <c r="G28" s="11"/>
      <c r="H28" s="6"/>
      <c r="I28" s="11"/>
      <c r="J28" s="12"/>
      <c r="K28" s="6"/>
      <c r="L28" s="33" t="str">
        <f t="shared" si="0"/>
        <v/>
      </c>
      <c r="M28" s="11"/>
      <c r="N28" s="22"/>
      <c r="O28" s="3"/>
      <c r="P28" s="3">
        <v>20</v>
      </c>
      <c r="Q28" s="3"/>
      <c r="R28" s="3"/>
      <c r="S28" s="3"/>
      <c r="T28" s="3"/>
    </row>
    <row r="29" spans="2:20">
      <c r="B29" s="15"/>
      <c r="C29" s="5"/>
      <c r="D29" s="10"/>
      <c r="E29" s="10"/>
      <c r="F29" s="11"/>
      <c r="G29" s="11"/>
      <c r="H29" s="6"/>
      <c r="I29" s="11"/>
      <c r="J29" s="12"/>
      <c r="K29" s="6"/>
      <c r="L29" s="33" t="str">
        <f t="shared" si="0"/>
        <v/>
      </c>
      <c r="M29" s="11"/>
      <c r="N29" s="22"/>
      <c r="O29" s="3"/>
      <c r="P29" s="3">
        <v>21</v>
      </c>
      <c r="Q29" s="3"/>
      <c r="R29" s="3"/>
      <c r="S29" s="3"/>
      <c r="T29" s="3"/>
    </row>
    <row r="30" spans="2:20">
      <c r="B30" s="15"/>
      <c r="C30" s="5"/>
      <c r="D30" s="10"/>
      <c r="E30" s="10"/>
      <c r="F30" s="11"/>
      <c r="G30" s="11"/>
      <c r="H30" s="6"/>
      <c r="I30" s="11"/>
      <c r="J30" s="12"/>
      <c r="K30" s="6"/>
      <c r="L30" s="33" t="str">
        <f t="shared" si="0"/>
        <v/>
      </c>
      <c r="M30" s="11"/>
      <c r="N30" s="22"/>
      <c r="O30" s="3"/>
      <c r="P30" s="3">
        <v>22</v>
      </c>
      <c r="Q30" s="3"/>
      <c r="R30" s="3"/>
      <c r="S30" s="3"/>
      <c r="T30" s="3"/>
    </row>
    <row r="31" spans="2:20">
      <c r="B31" s="15"/>
      <c r="C31" s="5"/>
      <c r="D31" s="10"/>
      <c r="E31" s="10"/>
      <c r="F31" s="11"/>
      <c r="G31" s="11"/>
      <c r="H31" s="6"/>
      <c r="I31" s="11"/>
      <c r="J31" s="12"/>
      <c r="K31" s="6"/>
      <c r="L31" s="33" t="str">
        <f t="shared" si="0"/>
        <v/>
      </c>
      <c r="M31" s="11"/>
      <c r="N31" s="22"/>
      <c r="O31" s="3"/>
      <c r="P31" s="3">
        <v>23</v>
      </c>
      <c r="Q31" s="3"/>
      <c r="R31" s="3"/>
      <c r="S31" s="3"/>
      <c r="T31" s="3"/>
    </row>
    <row r="32" spans="2:20">
      <c r="B32" s="15"/>
      <c r="C32" s="5"/>
      <c r="D32" s="10"/>
      <c r="E32" s="10"/>
      <c r="F32" s="11"/>
      <c r="G32" s="11"/>
      <c r="H32" s="6"/>
      <c r="I32" s="11"/>
      <c r="J32" s="12"/>
      <c r="K32" s="6"/>
      <c r="L32" s="33" t="str">
        <f t="shared" si="0"/>
        <v/>
      </c>
      <c r="M32" s="11"/>
      <c r="N32" s="22"/>
      <c r="O32" s="3"/>
      <c r="P32" s="3">
        <v>24</v>
      </c>
      <c r="Q32" s="3"/>
      <c r="R32" s="3"/>
      <c r="S32" s="3"/>
      <c r="T32" s="3"/>
    </row>
    <row r="33" spans="2:20">
      <c r="B33" s="15"/>
      <c r="C33" s="5"/>
      <c r="D33" s="10"/>
      <c r="E33" s="10"/>
      <c r="F33" s="11"/>
      <c r="G33" s="11"/>
      <c r="H33" s="6"/>
      <c r="I33" s="11"/>
      <c r="J33" s="12"/>
      <c r="K33" s="6"/>
      <c r="L33" s="33" t="str">
        <f t="shared" si="0"/>
        <v/>
      </c>
      <c r="M33" s="11"/>
      <c r="N33" s="22"/>
      <c r="O33" s="3"/>
      <c r="P33" s="3"/>
      <c r="Q33" s="3"/>
      <c r="R33" s="3"/>
      <c r="S33" s="3"/>
      <c r="T33" s="3"/>
    </row>
    <row r="34" spans="2:20">
      <c r="B34" s="15"/>
      <c r="C34" s="5"/>
      <c r="D34" s="10"/>
      <c r="E34" s="10"/>
      <c r="F34" s="11"/>
      <c r="G34" s="11"/>
      <c r="H34" s="6"/>
      <c r="I34" s="11"/>
      <c r="J34" s="12"/>
      <c r="K34" s="6"/>
      <c r="L34" s="33" t="str">
        <f t="shared" si="0"/>
        <v/>
      </c>
      <c r="M34" s="11"/>
      <c r="N34" s="22"/>
      <c r="O34" s="3"/>
      <c r="P34" s="3"/>
      <c r="Q34" s="3"/>
      <c r="R34" s="3"/>
      <c r="S34" s="3"/>
      <c r="T34" s="3"/>
    </row>
    <row r="35" spans="2:20">
      <c r="B35" s="15"/>
      <c r="C35" s="5"/>
      <c r="D35" s="10"/>
      <c r="E35" s="10"/>
      <c r="F35" s="11"/>
      <c r="G35" s="11"/>
      <c r="H35" s="6"/>
      <c r="I35" s="11"/>
      <c r="J35" s="12"/>
      <c r="K35" s="6"/>
      <c r="L35" s="33" t="str">
        <f t="shared" si="0"/>
        <v/>
      </c>
      <c r="M35" s="11"/>
      <c r="N35" s="22"/>
      <c r="O35" s="3"/>
      <c r="P35" s="3"/>
      <c r="Q35" s="3"/>
      <c r="R35" s="3"/>
      <c r="S35" s="3"/>
      <c r="T35" s="3"/>
    </row>
    <row r="36" spans="2:20">
      <c r="B36" s="15"/>
      <c r="C36" s="5"/>
      <c r="D36" s="10"/>
      <c r="E36" s="10"/>
      <c r="F36" s="11"/>
      <c r="G36" s="11"/>
      <c r="H36" s="6"/>
      <c r="I36" s="11"/>
      <c r="J36" s="12"/>
      <c r="K36" s="6"/>
      <c r="L36" s="33" t="str">
        <f t="shared" si="0"/>
        <v/>
      </c>
      <c r="M36" s="11"/>
      <c r="N36" s="22"/>
      <c r="O36" s="3"/>
      <c r="P36" s="3"/>
      <c r="Q36" s="3"/>
      <c r="R36" s="3"/>
      <c r="S36" s="3"/>
      <c r="T36" s="3"/>
    </row>
    <row r="37" spans="2:20">
      <c r="B37" s="15"/>
      <c r="C37" s="5"/>
      <c r="D37" s="10"/>
      <c r="E37" s="10"/>
      <c r="F37" s="11"/>
      <c r="G37" s="11"/>
      <c r="H37" s="6"/>
      <c r="I37" s="11"/>
      <c r="J37" s="12"/>
      <c r="K37" s="6"/>
      <c r="L37" s="33" t="str">
        <f t="shared" si="0"/>
        <v/>
      </c>
      <c r="M37" s="11"/>
      <c r="N37" s="22"/>
      <c r="O37" s="3"/>
      <c r="P37" s="3"/>
      <c r="Q37" s="3"/>
      <c r="R37" s="3"/>
      <c r="S37" s="3"/>
      <c r="T37" s="3"/>
    </row>
    <row r="38" spans="2:20">
      <c r="B38" s="15"/>
      <c r="C38" s="5"/>
      <c r="D38" s="10"/>
      <c r="E38" s="10"/>
      <c r="F38" s="11"/>
      <c r="G38" s="11"/>
      <c r="H38" s="6"/>
      <c r="I38" s="11"/>
      <c r="J38" s="12"/>
      <c r="K38" s="6"/>
      <c r="L38" s="33" t="str">
        <f t="shared" si="0"/>
        <v/>
      </c>
      <c r="M38" s="11"/>
      <c r="N38" s="22"/>
      <c r="O38" s="3"/>
      <c r="P38" s="3"/>
      <c r="Q38" s="3"/>
      <c r="R38" s="3"/>
      <c r="S38" s="3"/>
      <c r="T38" s="3"/>
    </row>
    <row r="39" spans="2:20">
      <c r="B39" s="15"/>
      <c r="C39" s="5"/>
      <c r="D39" s="10"/>
      <c r="E39" s="10"/>
      <c r="F39" s="11"/>
      <c r="G39" s="11"/>
      <c r="H39" s="6"/>
      <c r="I39" s="13"/>
      <c r="J39" s="12"/>
      <c r="K39" s="6"/>
      <c r="L39" s="33" t="str">
        <f t="shared" si="0"/>
        <v/>
      </c>
      <c r="M39" s="13"/>
      <c r="N39" s="22"/>
      <c r="O39" s="3"/>
      <c r="P39" s="3"/>
      <c r="Q39" s="3"/>
      <c r="R39" s="3"/>
      <c r="S39" s="3"/>
      <c r="T39" s="3"/>
    </row>
    <row r="40" spans="2:20">
      <c r="B40" s="15"/>
      <c r="C40" s="5"/>
      <c r="D40" s="10"/>
      <c r="E40" s="10"/>
      <c r="F40" s="11"/>
      <c r="G40" s="11"/>
      <c r="H40" s="6"/>
      <c r="I40" s="11"/>
      <c r="J40" s="12"/>
      <c r="K40" s="6"/>
      <c r="L40" s="33" t="str">
        <f t="shared" si="0"/>
        <v/>
      </c>
      <c r="M40" s="11"/>
      <c r="N40" s="22"/>
      <c r="O40" s="3"/>
      <c r="P40" s="3"/>
      <c r="Q40" s="3"/>
      <c r="R40" s="3"/>
      <c r="S40" s="3"/>
      <c r="T40" s="3"/>
    </row>
    <row r="41" spans="2:20">
      <c r="B41" s="15"/>
      <c r="C41" s="5"/>
      <c r="D41" s="10"/>
      <c r="E41" s="10"/>
      <c r="F41" s="11"/>
      <c r="G41" s="11"/>
      <c r="H41" s="6"/>
      <c r="I41" s="11"/>
      <c r="J41" s="12"/>
      <c r="K41" s="6"/>
      <c r="L41" s="33" t="str">
        <f t="shared" si="0"/>
        <v/>
      </c>
      <c r="M41" s="11"/>
      <c r="N41" s="22"/>
      <c r="O41" s="3"/>
      <c r="P41" s="3"/>
      <c r="Q41" s="3"/>
      <c r="R41" s="3"/>
      <c r="S41" s="3"/>
      <c r="T41" s="3"/>
    </row>
    <row r="42" spans="2:20">
      <c r="B42" s="15"/>
      <c r="C42" s="5"/>
      <c r="D42" s="10"/>
      <c r="E42" s="10"/>
      <c r="F42" s="11"/>
      <c r="G42" s="11"/>
      <c r="H42" s="6"/>
      <c r="I42" s="11"/>
      <c r="J42" s="12"/>
      <c r="K42" s="6"/>
      <c r="L42" s="33" t="str">
        <f t="shared" si="0"/>
        <v/>
      </c>
      <c r="M42" s="11"/>
      <c r="N42" s="22"/>
      <c r="O42" s="3"/>
      <c r="P42" s="3"/>
      <c r="Q42" s="3"/>
      <c r="R42" s="3"/>
      <c r="S42" s="3"/>
      <c r="T42" s="3"/>
    </row>
    <row r="43" spans="2:20">
      <c r="B43" s="15"/>
      <c r="C43" s="5"/>
      <c r="D43" s="10"/>
      <c r="E43" s="10"/>
      <c r="F43" s="11"/>
      <c r="G43" s="11"/>
      <c r="H43" s="6"/>
      <c r="I43" s="11"/>
      <c r="J43" s="12"/>
      <c r="K43" s="6"/>
      <c r="L43" s="33" t="str">
        <f t="shared" si="0"/>
        <v/>
      </c>
      <c r="M43" s="11"/>
      <c r="N43" s="22"/>
      <c r="O43" s="3"/>
      <c r="P43" s="3"/>
      <c r="Q43" s="3"/>
      <c r="R43" s="3"/>
      <c r="S43" s="3"/>
      <c r="T43" s="3"/>
    </row>
    <row r="44" spans="2:20">
      <c r="B44" s="15"/>
      <c r="C44" s="5"/>
      <c r="D44" s="10"/>
      <c r="E44" s="10"/>
      <c r="F44" s="11"/>
      <c r="G44" s="11"/>
      <c r="H44" s="6"/>
      <c r="I44" s="11"/>
      <c r="J44" s="12"/>
      <c r="K44" s="6"/>
      <c r="L44" s="33" t="str">
        <f t="shared" si="0"/>
        <v/>
      </c>
      <c r="M44" s="11"/>
      <c r="N44" s="22"/>
      <c r="O44" s="3"/>
      <c r="P44" s="3"/>
      <c r="Q44" s="3"/>
      <c r="R44" s="3"/>
      <c r="S44" s="3"/>
      <c r="T44" s="3"/>
    </row>
    <row r="45" spans="2:20">
      <c r="B45" s="15"/>
      <c r="C45" s="5"/>
      <c r="D45" s="10"/>
      <c r="E45" s="10"/>
      <c r="F45" s="11"/>
      <c r="G45" s="11"/>
      <c r="H45" s="6"/>
      <c r="I45" s="11"/>
      <c r="J45" s="12"/>
      <c r="K45" s="6"/>
      <c r="L45" s="33" t="str">
        <f t="shared" si="0"/>
        <v/>
      </c>
      <c r="M45" s="11"/>
      <c r="N45" s="22"/>
      <c r="O45" s="3"/>
      <c r="P45" s="3"/>
      <c r="Q45" s="3"/>
      <c r="R45" s="3"/>
      <c r="S45" s="3"/>
      <c r="T45" s="3"/>
    </row>
    <row r="46" spans="2:20">
      <c r="B46" s="15"/>
      <c r="C46" s="5"/>
      <c r="D46" s="10"/>
      <c r="E46" s="10"/>
      <c r="F46" s="11"/>
      <c r="G46" s="11"/>
      <c r="H46" s="6"/>
      <c r="I46" s="11"/>
      <c r="J46" s="12"/>
      <c r="K46" s="6"/>
      <c r="L46" s="33" t="str">
        <f t="shared" si="0"/>
        <v/>
      </c>
      <c r="M46" s="11"/>
      <c r="N46" s="22"/>
      <c r="O46" s="3"/>
      <c r="P46" s="3"/>
      <c r="Q46" s="3"/>
      <c r="R46" s="3"/>
      <c r="S46" s="3"/>
      <c r="T46" s="3"/>
    </row>
    <row r="47" spans="2:20">
      <c r="B47" s="15"/>
      <c r="C47" s="5"/>
      <c r="D47" s="10"/>
      <c r="E47" s="10"/>
      <c r="F47" s="11"/>
      <c r="G47" s="11"/>
      <c r="H47" s="6"/>
      <c r="I47" s="11"/>
      <c r="J47" s="12"/>
      <c r="K47" s="6"/>
      <c r="L47" s="33" t="str">
        <f t="shared" si="0"/>
        <v/>
      </c>
      <c r="M47" s="11"/>
      <c r="N47" s="22"/>
      <c r="O47" s="3"/>
      <c r="P47" s="3"/>
      <c r="Q47" s="3"/>
      <c r="R47" s="3"/>
      <c r="S47" s="3"/>
      <c r="T47" s="3"/>
    </row>
    <row r="48" spans="2:20">
      <c r="B48" s="15"/>
      <c r="C48" s="5"/>
      <c r="D48" s="10"/>
      <c r="E48" s="10"/>
      <c r="F48" s="11"/>
      <c r="G48" s="11"/>
      <c r="H48" s="6"/>
      <c r="I48" s="11"/>
      <c r="J48" s="12"/>
      <c r="K48" s="6"/>
      <c r="L48" s="33" t="str">
        <f t="shared" si="0"/>
        <v/>
      </c>
      <c r="M48" s="11"/>
      <c r="N48" s="22"/>
      <c r="O48" s="3"/>
      <c r="P48" s="3"/>
      <c r="Q48" s="3"/>
      <c r="R48" s="3"/>
      <c r="S48" s="3"/>
      <c r="T48" s="3"/>
    </row>
    <row r="49" spans="2:20">
      <c r="B49" s="15"/>
      <c r="C49" s="5"/>
      <c r="D49" s="10"/>
      <c r="E49" s="10"/>
      <c r="F49" s="11"/>
      <c r="G49" s="11"/>
      <c r="H49" s="6"/>
      <c r="I49" s="11"/>
      <c r="J49" s="12"/>
      <c r="K49" s="6"/>
      <c r="L49" s="33" t="str">
        <f t="shared" si="0"/>
        <v/>
      </c>
      <c r="M49" s="11"/>
      <c r="N49" s="22"/>
      <c r="O49" s="3"/>
      <c r="P49" s="3"/>
      <c r="Q49" s="3"/>
      <c r="R49" s="3"/>
      <c r="S49" s="3"/>
      <c r="T49" s="3"/>
    </row>
    <row r="50" spans="2:20" ht="15.75" thickBot="1">
      <c r="B50" s="16"/>
      <c r="C50" s="17"/>
      <c r="D50" s="18"/>
      <c r="E50" s="18"/>
      <c r="F50" s="19"/>
      <c r="G50" s="19"/>
      <c r="H50" s="18"/>
      <c r="I50" s="19"/>
      <c r="J50" s="20"/>
      <c r="K50" s="18"/>
      <c r="L50" s="34" t="str">
        <f t="shared" si="0"/>
        <v/>
      </c>
      <c r="M50" s="19"/>
      <c r="N50" s="23"/>
      <c r="O50" s="3"/>
      <c r="P50" s="3"/>
      <c r="Q50" s="3"/>
      <c r="R50" s="3"/>
      <c r="S50" s="3"/>
      <c r="T50" s="3"/>
    </row>
  </sheetData>
  <sheetProtection password="CC3D" sheet="1" objects="1" scenarios="1" selectLockedCells="1"/>
  <dataConsolidate/>
  <mergeCells count="1">
    <mergeCell ref="I2:J2"/>
  </mergeCells>
  <dataValidations count="3">
    <dataValidation type="list" allowBlank="1" showInputMessage="1" showErrorMessage="1" errorTitle="Trigramme non valide" error="Merci de selectionner votre trigramme dans la liste déroulante" prompt="Selectionnez votre trigramme" sqref="C4:C50">
      <formula1>$P$3:$P$6</formula1>
    </dataValidation>
    <dataValidation type="list" allowBlank="1" showInputMessage="1" showErrorMessage="1" errorTitle="Selection de l'heure" error="selectionnez l'heure de début dans la liste déroulante" sqref="H4:H50">
      <formula1>$P$8:$P$32</formula1>
    </dataValidation>
    <dataValidation type="list" allowBlank="1" showInputMessage="1" showErrorMessage="1" error="selectionnez l'heure de fin dans la liste déroulante" sqref="K4:K50">
      <formula1>$P$8:$P$32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T50"/>
  <sheetViews>
    <sheetView showGridLines="0" workbookViewId="0">
      <selection activeCell="D8" sqref="D8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bestFit="1" customWidth="1"/>
    <col min="5" max="5" width="13" bestFit="1" customWidth="1"/>
    <col min="9" max="9" width="10.7109375" customWidth="1"/>
    <col min="10" max="10" width="10.7109375" style="2" customWidth="1"/>
    <col min="12" max="12" width="13" hidden="1" customWidth="1"/>
    <col min="13" max="13" width="17" bestFit="1" customWidth="1"/>
    <col min="14" max="14" width="36.5703125" style="2" customWidth="1"/>
    <col min="16" max="16" width="9.140625" hidden="1" customWidth="1"/>
  </cols>
  <sheetData>
    <row r="1" spans="2:20" ht="15.75" thickBot="1"/>
    <row r="2" spans="2:20" ht="15.75" thickBot="1">
      <c r="I2" s="42" t="s">
        <v>1</v>
      </c>
      <c r="J2" s="43"/>
      <c r="M2" s="1"/>
    </row>
    <row r="3" spans="2:20" ht="15.75" thickBot="1">
      <c r="B3" s="24" t="s">
        <v>7</v>
      </c>
      <c r="C3" s="25" t="s">
        <v>8</v>
      </c>
      <c r="D3" s="26" t="s">
        <v>0</v>
      </c>
      <c r="E3" s="26" t="s">
        <v>11</v>
      </c>
      <c r="F3" s="25" t="s">
        <v>5</v>
      </c>
      <c r="G3" s="25" t="s">
        <v>4</v>
      </c>
      <c r="H3" s="29" t="s">
        <v>9</v>
      </c>
      <c r="I3" s="31" t="s">
        <v>2</v>
      </c>
      <c r="J3" s="32" t="s">
        <v>3</v>
      </c>
      <c r="K3" s="30" t="s">
        <v>10</v>
      </c>
      <c r="L3" s="26" t="s">
        <v>12</v>
      </c>
      <c r="M3" s="25" t="s">
        <v>17</v>
      </c>
      <c r="N3" s="28" t="s">
        <v>6</v>
      </c>
      <c r="O3" s="3"/>
      <c r="P3" s="3"/>
      <c r="Q3" s="3"/>
      <c r="R3" s="3"/>
      <c r="S3" s="3"/>
      <c r="T3" s="3"/>
    </row>
    <row r="4" spans="2:20">
      <c r="B4" s="4" t="s">
        <v>23</v>
      </c>
      <c r="C4" s="5"/>
      <c r="D4" s="41" t="s">
        <v>38</v>
      </c>
      <c r="E4" s="37"/>
      <c r="F4" s="7"/>
      <c r="G4" s="7"/>
      <c r="H4" s="6"/>
      <c r="I4" s="7"/>
      <c r="J4" s="8"/>
      <c r="K4" s="6"/>
      <c r="L4" s="33" t="str">
        <f t="shared" ref="L4:L50" si="0">IF(ISERROR(IF(I4&lt;&gt;0,I4/((K4-H4)*60),J4/((K4-H4)*60))),"",IF(I4&lt;&gt;0,I4/((K4-H4)*60),J4/((K4-H4)*60)))</f>
        <v/>
      </c>
      <c r="M4" s="7"/>
      <c r="N4" s="21"/>
      <c r="O4" s="3"/>
      <c r="P4" s="3" t="s">
        <v>14</v>
      </c>
      <c r="Q4" s="3"/>
      <c r="R4" s="3"/>
      <c r="S4" s="3"/>
      <c r="T4" s="3"/>
    </row>
    <row r="5" spans="2:20">
      <c r="B5" s="4" t="s">
        <v>24</v>
      </c>
      <c r="C5" s="5"/>
      <c r="D5" s="41" t="s">
        <v>38</v>
      </c>
      <c r="E5" s="10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  <c r="O5" s="3"/>
      <c r="P5" s="3" t="s">
        <v>15</v>
      </c>
      <c r="Q5" s="3"/>
      <c r="R5" s="3"/>
      <c r="S5" s="3"/>
      <c r="T5" s="3"/>
    </row>
    <row r="6" spans="2:20">
      <c r="B6" s="4" t="s">
        <v>25</v>
      </c>
      <c r="C6" s="5"/>
      <c r="D6" s="41" t="s">
        <v>38</v>
      </c>
      <c r="E6" s="10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  <c r="O6" s="3"/>
      <c r="P6" s="3" t="s">
        <v>16</v>
      </c>
      <c r="Q6" s="3"/>
      <c r="R6" s="3"/>
      <c r="S6" s="3"/>
      <c r="T6" s="3"/>
    </row>
    <row r="7" spans="2:20">
      <c r="B7" s="4" t="s">
        <v>26</v>
      </c>
      <c r="C7" s="5"/>
      <c r="D7" s="41" t="s">
        <v>38</v>
      </c>
      <c r="E7" s="10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  <c r="O7" s="3"/>
      <c r="P7" s="3"/>
      <c r="Q7" s="3"/>
      <c r="R7" s="3"/>
      <c r="S7" s="3"/>
      <c r="T7" s="3"/>
    </row>
    <row r="8" spans="2:20">
      <c r="B8" s="4" t="s">
        <v>27</v>
      </c>
      <c r="C8" s="5"/>
      <c r="D8" s="41" t="s">
        <v>38</v>
      </c>
      <c r="E8" s="10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  <c r="O8" s="3"/>
      <c r="P8" s="3"/>
      <c r="Q8" s="3"/>
      <c r="R8" s="3"/>
      <c r="S8" s="3"/>
      <c r="T8" s="3"/>
    </row>
    <row r="9" spans="2:20">
      <c r="B9" s="9"/>
      <c r="C9" s="5"/>
      <c r="D9" s="10"/>
      <c r="E9" s="10"/>
      <c r="F9" s="11"/>
      <c r="G9" s="11"/>
      <c r="H9" s="6"/>
      <c r="I9" s="11"/>
      <c r="J9" s="12"/>
      <c r="K9" s="6"/>
      <c r="L9" s="33" t="str">
        <f t="shared" si="0"/>
        <v/>
      </c>
      <c r="M9" s="11"/>
      <c r="N9" s="22"/>
      <c r="O9" s="3"/>
      <c r="P9" s="3">
        <v>1</v>
      </c>
      <c r="Q9" s="3"/>
      <c r="R9" s="3"/>
      <c r="S9" s="3"/>
      <c r="T9" s="3"/>
    </row>
    <row r="10" spans="2:20">
      <c r="B10" s="9"/>
      <c r="C10" s="5"/>
      <c r="D10" s="10"/>
      <c r="E10" s="10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  <c r="O10" s="3"/>
      <c r="P10" s="3">
        <v>2</v>
      </c>
      <c r="Q10" s="3"/>
      <c r="R10" s="3"/>
      <c r="S10" s="3"/>
      <c r="T10" s="3"/>
    </row>
    <row r="11" spans="2:20">
      <c r="B11" s="9"/>
      <c r="C11" s="5"/>
      <c r="D11" s="10"/>
      <c r="E11" s="10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  <c r="O11" s="3"/>
      <c r="P11" s="3">
        <v>3</v>
      </c>
      <c r="Q11" s="3"/>
      <c r="R11" s="3"/>
      <c r="S11" s="3"/>
      <c r="T11" s="3"/>
    </row>
    <row r="12" spans="2:20">
      <c r="B12" s="9"/>
      <c r="C12" s="5"/>
      <c r="D12" s="10"/>
      <c r="E12" s="10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  <c r="O12" s="3"/>
      <c r="P12" s="3">
        <v>4</v>
      </c>
      <c r="Q12" s="3"/>
      <c r="R12" s="3"/>
      <c r="S12" s="3"/>
      <c r="T12" s="3"/>
    </row>
    <row r="13" spans="2:20">
      <c r="B13" s="9"/>
      <c r="C13" s="5"/>
      <c r="D13" s="10"/>
      <c r="E13" s="10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  <c r="O13" s="3"/>
      <c r="P13" s="3">
        <v>5</v>
      </c>
      <c r="Q13" s="3"/>
      <c r="R13" s="3"/>
      <c r="S13" s="3"/>
      <c r="T13" s="3"/>
    </row>
    <row r="14" spans="2:20">
      <c r="B14" s="9"/>
      <c r="C14" s="5"/>
      <c r="D14" s="10"/>
      <c r="E14" s="10"/>
      <c r="F14" s="11"/>
      <c r="G14" s="11"/>
      <c r="H14" s="6"/>
      <c r="I14" s="11"/>
      <c r="J14" s="12"/>
      <c r="K14" s="6"/>
      <c r="L14" s="33" t="str">
        <f t="shared" si="0"/>
        <v/>
      </c>
      <c r="M14" s="11"/>
      <c r="N14" s="22"/>
      <c r="O14" s="3"/>
      <c r="P14" s="3">
        <v>6</v>
      </c>
      <c r="Q14" s="3"/>
      <c r="R14" s="3"/>
      <c r="S14" s="3"/>
      <c r="T14" s="3"/>
    </row>
    <row r="15" spans="2:20">
      <c r="B15" s="9"/>
      <c r="C15" s="5"/>
      <c r="D15" s="10"/>
      <c r="E15" s="10"/>
      <c r="F15" s="11"/>
      <c r="G15" s="11"/>
      <c r="H15" s="6"/>
      <c r="I15" s="13"/>
      <c r="J15" s="12"/>
      <c r="K15" s="6"/>
      <c r="L15" s="33" t="str">
        <f t="shared" si="0"/>
        <v/>
      </c>
      <c r="M15" s="13"/>
      <c r="N15" s="22"/>
      <c r="O15" s="3"/>
      <c r="P15" s="3">
        <v>7</v>
      </c>
      <c r="Q15" s="3"/>
      <c r="R15" s="3"/>
      <c r="S15" s="3"/>
      <c r="T15" s="3"/>
    </row>
    <row r="16" spans="2:20">
      <c r="B16" s="9"/>
      <c r="C16" s="5"/>
      <c r="D16" s="10"/>
      <c r="E16" s="10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  <c r="O16" s="3"/>
      <c r="P16" s="3">
        <v>8</v>
      </c>
      <c r="Q16" s="3"/>
      <c r="R16" s="3"/>
      <c r="S16" s="3"/>
      <c r="T16" s="3"/>
    </row>
    <row r="17" spans="2:20">
      <c r="B17" s="9"/>
      <c r="C17" s="5"/>
      <c r="D17" s="10"/>
      <c r="E17" s="10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  <c r="O17" s="3"/>
      <c r="P17" s="3">
        <v>9</v>
      </c>
      <c r="Q17" s="3"/>
      <c r="R17" s="3"/>
      <c r="S17" s="3"/>
      <c r="T17" s="3"/>
    </row>
    <row r="18" spans="2:20">
      <c r="B18" s="9"/>
      <c r="C18" s="5"/>
      <c r="D18" s="10"/>
      <c r="E18" s="10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  <c r="O18" s="3"/>
      <c r="P18" s="3">
        <v>10</v>
      </c>
      <c r="Q18" s="3"/>
      <c r="R18" s="3"/>
      <c r="S18" s="3"/>
      <c r="T18" s="3"/>
    </row>
    <row r="19" spans="2:20">
      <c r="B19" s="9"/>
      <c r="C19" s="5"/>
      <c r="D19" s="10"/>
      <c r="E19" s="10"/>
      <c r="F19" s="11"/>
      <c r="G19" s="11"/>
      <c r="H19" s="6"/>
      <c r="I19" s="11"/>
      <c r="J19" s="12"/>
      <c r="K19" s="6"/>
      <c r="L19" s="33" t="str">
        <f t="shared" si="0"/>
        <v/>
      </c>
      <c r="M19" s="11"/>
      <c r="N19" s="22"/>
      <c r="O19" s="3"/>
      <c r="P19" s="3">
        <v>11</v>
      </c>
      <c r="Q19" s="3"/>
      <c r="R19" s="3"/>
      <c r="S19" s="3"/>
      <c r="T19" s="3"/>
    </row>
    <row r="20" spans="2:20">
      <c r="B20" s="9"/>
      <c r="C20" s="5"/>
      <c r="D20" s="10"/>
      <c r="E20" s="10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  <c r="O20" s="3"/>
      <c r="P20" s="3">
        <v>12</v>
      </c>
      <c r="Q20" s="3"/>
      <c r="R20" s="3"/>
      <c r="S20" s="3"/>
      <c r="T20" s="3"/>
    </row>
    <row r="21" spans="2:20">
      <c r="B21" s="14"/>
      <c r="C21" s="5"/>
      <c r="D21" s="10"/>
      <c r="E21" s="10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  <c r="O21" s="3"/>
      <c r="P21" s="3">
        <v>13</v>
      </c>
      <c r="Q21" s="3"/>
      <c r="R21" s="3"/>
      <c r="S21" s="3"/>
      <c r="T21" s="3"/>
    </row>
    <row r="22" spans="2:20">
      <c r="B22" s="15"/>
      <c r="C22" s="5"/>
      <c r="D22" s="10"/>
      <c r="E22" s="10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  <c r="O22" s="3"/>
      <c r="P22" s="3">
        <v>14</v>
      </c>
      <c r="Q22" s="3"/>
      <c r="R22" s="3"/>
      <c r="S22" s="3"/>
      <c r="T22" s="3"/>
    </row>
    <row r="23" spans="2:20">
      <c r="B23" s="15"/>
      <c r="C23" s="5"/>
      <c r="D23" s="10"/>
      <c r="E23" s="10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  <c r="O23" s="3"/>
      <c r="P23" s="3">
        <v>15</v>
      </c>
      <c r="Q23" s="3"/>
      <c r="R23" s="3"/>
      <c r="S23" s="3"/>
      <c r="T23" s="3"/>
    </row>
    <row r="24" spans="2:20">
      <c r="B24" s="15"/>
      <c r="C24" s="5"/>
      <c r="D24" s="10"/>
      <c r="E24" s="10"/>
      <c r="F24" s="11"/>
      <c r="G24" s="11"/>
      <c r="H24" s="6"/>
      <c r="I24" s="11"/>
      <c r="J24" s="12"/>
      <c r="K24" s="6"/>
      <c r="L24" s="33" t="str">
        <f t="shared" si="0"/>
        <v/>
      </c>
      <c r="M24" s="11"/>
      <c r="N24" s="22"/>
      <c r="O24" s="3"/>
      <c r="P24" s="3">
        <v>16</v>
      </c>
      <c r="Q24" s="3"/>
      <c r="R24" s="3"/>
      <c r="S24" s="3"/>
      <c r="T24" s="3"/>
    </row>
    <row r="25" spans="2:20">
      <c r="B25" s="15"/>
      <c r="C25" s="5"/>
      <c r="D25" s="10"/>
      <c r="E25" s="10"/>
      <c r="F25" s="11"/>
      <c r="G25" s="11"/>
      <c r="H25" s="6"/>
      <c r="I25" s="11"/>
      <c r="J25" s="12"/>
      <c r="K25" s="6"/>
      <c r="L25" s="33" t="str">
        <f t="shared" si="0"/>
        <v/>
      </c>
      <c r="M25" s="11"/>
      <c r="N25" s="22"/>
      <c r="O25" s="3"/>
      <c r="P25" s="3">
        <v>17</v>
      </c>
      <c r="Q25" s="3"/>
      <c r="R25" s="3"/>
      <c r="S25" s="3"/>
      <c r="T25" s="3"/>
    </row>
    <row r="26" spans="2:20">
      <c r="B26" s="15"/>
      <c r="C26" s="5"/>
      <c r="D26" s="10"/>
      <c r="E26" s="10"/>
      <c r="F26" s="11"/>
      <c r="G26" s="11"/>
      <c r="H26" s="6"/>
      <c r="I26" s="11"/>
      <c r="J26" s="12"/>
      <c r="K26" s="6"/>
      <c r="L26" s="33" t="str">
        <f t="shared" si="0"/>
        <v/>
      </c>
      <c r="M26" s="11"/>
      <c r="N26" s="22"/>
      <c r="O26" s="3"/>
      <c r="P26" s="3">
        <v>18</v>
      </c>
      <c r="Q26" s="3"/>
      <c r="R26" s="3"/>
      <c r="S26" s="3"/>
      <c r="T26" s="3"/>
    </row>
    <row r="27" spans="2:20">
      <c r="B27" s="15"/>
      <c r="C27" s="5"/>
      <c r="D27" s="10"/>
      <c r="E27" s="10"/>
      <c r="F27" s="11"/>
      <c r="G27" s="11"/>
      <c r="H27" s="6"/>
      <c r="I27" s="13"/>
      <c r="J27" s="12"/>
      <c r="K27" s="6"/>
      <c r="L27" s="33" t="str">
        <f t="shared" si="0"/>
        <v/>
      </c>
      <c r="M27" s="13"/>
      <c r="N27" s="22"/>
      <c r="O27" s="3"/>
      <c r="P27" s="3">
        <v>19</v>
      </c>
      <c r="Q27" s="3"/>
      <c r="R27" s="3"/>
      <c r="S27" s="3"/>
      <c r="T27" s="3"/>
    </row>
    <row r="28" spans="2:20">
      <c r="B28" s="15"/>
      <c r="C28" s="5"/>
      <c r="D28" s="10"/>
      <c r="E28" s="10"/>
      <c r="F28" s="11"/>
      <c r="G28" s="11"/>
      <c r="H28" s="6"/>
      <c r="I28" s="11"/>
      <c r="J28" s="12"/>
      <c r="K28" s="6"/>
      <c r="L28" s="33" t="str">
        <f t="shared" si="0"/>
        <v/>
      </c>
      <c r="M28" s="11"/>
      <c r="N28" s="22"/>
      <c r="O28" s="3"/>
      <c r="P28" s="3">
        <v>20</v>
      </c>
      <c r="Q28" s="3"/>
      <c r="R28" s="3"/>
      <c r="S28" s="3"/>
      <c r="T28" s="3"/>
    </row>
    <row r="29" spans="2:20">
      <c r="B29" s="15"/>
      <c r="C29" s="5"/>
      <c r="D29" s="10"/>
      <c r="E29" s="10"/>
      <c r="F29" s="11"/>
      <c r="G29" s="11"/>
      <c r="H29" s="6"/>
      <c r="I29" s="11"/>
      <c r="J29" s="12"/>
      <c r="K29" s="6"/>
      <c r="L29" s="33" t="str">
        <f t="shared" si="0"/>
        <v/>
      </c>
      <c r="M29" s="11"/>
      <c r="N29" s="22"/>
      <c r="O29" s="3"/>
      <c r="P29" s="3">
        <v>21</v>
      </c>
      <c r="Q29" s="3"/>
      <c r="R29" s="3"/>
      <c r="S29" s="3"/>
      <c r="T29" s="3"/>
    </row>
    <row r="30" spans="2:20">
      <c r="B30" s="15"/>
      <c r="C30" s="5"/>
      <c r="D30" s="10"/>
      <c r="E30" s="10"/>
      <c r="F30" s="11"/>
      <c r="G30" s="11"/>
      <c r="H30" s="6"/>
      <c r="I30" s="11"/>
      <c r="J30" s="12"/>
      <c r="K30" s="6"/>
      <c r="L30" s="33" t="str">
        <f t="shared" si="0"/>
        <v/>
      </c>
      <c r="M30" s="11"/>
      <c r="N30" s="22"/>
      <c r="O30" s="3"/>
      <c r="P30" s="3">
        <v>22</v>
      </c>
      <c r="Q30" s="3"/>
      <c r="R30" s="3"/>
      <c r="S30" s="3"/>
      <c r="T30" s="3"/>
    </row>
    <row r="31" spans="2:20">
      <c r="B31" s="15"/>
      <c r="C31" s="5"/>
      <c r="D31" s="10"/>
      <c r="E31" s="10"/>
      <c r="F31" s="11"/>
      <c r="G31" s="11"/>
      <c r="H31" s="6"/>
      <c r="I31" s="11"/>
      <c r="J31" s="12"/>
      <c r="K31" s="6"/>
      <c r="L31" s="33" t="str">
        <f t="shared" si="0"/>
        <v/>
      </c>
      <c r="M31" s="11"/>
      <c r="N31" s="22"/>
      <c r="O31" s="3"/>
      <c r="P31" s="3">
        <v>23</v>
      </c>
      <c r="Q31" s="3"/>
      <c r="R31" s="3"/>
      <c r="S31" s="3"/>
      <c r="T31" s="3"/>
    </row>
    <row r="32" spans="2:20">
      <c r="B32" s="15"/>
      <c r="C32" s="5"/>
      <c r="D32" s="10"/>
      <c r="E32" s="10"/>
      <c r="F32" s="11"/>
      <c r="G32" s="11"/>
      <c r="H32" s="6"/>
      <c r="I32" s="11"/>
      <c r="J32" s="12"/>
      <c r="K32" s="6"/>
      <c r="L32" s="33" t="str">
        <f t="shared" si="0"/>
        <v/>
      </c>
      <c r="M32" s="11"/>
      <c r="N32" s="22"/>
      <c r="O32" s="3"/>
      <c r="P32" s="3">
        <v>24</v>
      </c>
      <c r="Q32" s="3"/>
      <c r="R32" s="3"/>
      <c r="S32" s="3"/>
      <c r="T32" s="3"/>
    </row>
    <row r="33" spans="2:20">
      <c r="B33" s="15"/>
      <c r="C33" s="5"/>
      <c r="D33" s="10"/>
      <c r="E33" s="10"/>
      <c r="F33" s="11"/>
      <c r="G33" s="11"/>
      <c r="H33" s="6"/>
      <c r="I33" s="11"/>
      <c r="J33" s="12"/>
      <c r="K33" s="6"/>
      <c r="L33" s="33" t="str">
        <f t="shared" si="0"/>
        <v/>
      </c>
      <c r="M33" s="11"/>
      <c r="N33" s="22"/>
      <c r="O33" s="3"/>
      <c r="P33" s="3"/>
      <c r="Q33" s="3"/>
      <c r="R33" s="3"/>
      <c r="S33" s="3"/>
      <c r="T33" s="3"/>
    </row>
    <row r="34" spans="2:20">
      <c r="B34" s="15"/>
      <c r="C34" s="5"/>
      <c r="D34" s="10"/>
      <c r="E34" s="10"/>
      <c r="F34" s="11"/>
      <c r="G34" s="11"/>
      <c r="H34" s="6"/>
      <c r="I34" s="11"/>
      <c r="J34" s="12"/>
      <c r="K34" s="6"/>
      <c r="L34" s="33" t="str">
        <f t="shared" si="0"/>
        <v/>
      </c>
      <c r="M34" s="11"/>
      <c r="N34" s="22"/>
      <c r="O34" s="3"/>
      <c r="P34" s="3"/>
      <c r="Q34" s="3"/>
      <c r="R34" s="3"/>
      <c r="S34" s="3"/>
      <c r="T34" s="3"/>
    </row>
    <row r="35" spans="2:20">
      <c r="B35" s="15"/>
      <c r="C35" s="5"/>
      <c r="D35" s="10"/>
      <c r="E35" s="10"/>
      <c r="F35" s="11"/>
      <c r="G35" s="11"/>
      <c r="H35" s="6"/>
      <c r="I35" s="11"/>
      <c r="J35" s="12"/>
      <c r="K35" s="6"/>
      <c r="L35" s="33" t="str">
        <f t="shared" si="0"/>
        <v/>
      </c>
      <c r="M35" s="11"/>
      <c r="N35" s="22"/>
      <c r="O35" s="3"/>
      <c r="P35" s="3"/>
      <c r="Q35" s="3"/>
      <c r="R35" s="3"/>
      <c r="S35" s="3"/>
      <c r="T35" s="3"/>
    </row>
    <row r="36" spans="2:20">
      <c r="B36" s="15"/>
      <c r="C36" s="5"/>
      <c r="D36" s="10"/>
      <c r="E36" s="10"/>
      <c r="F36" s="11"/>
      <c r="G36" s="11"/>
      <c r="H36" s="6"/>
      <c r="I36" s="11"/>
      <c r="J36" s="12"/>
      <c r="K36" s="6"/>
      <c r="L36" s="33" t="str">
        <f t="shared" si="0"/>
        <v/>
      </c>
      <c r="M36" s="11"/>
      <c r="N36" s="22"/>
      <c r="O36" s="3"/>
      <c r="P36" s="3"/>
      <c r="Q36" s="3"/>
      <c r="R36" s="3"/>
      <c r="S36" s="3"/>
      <c r="T36" s="3"/>
    </row>
    <row r="37" spans="2:20">
      <c r="B37" s="15"/>
      <c r="C37" s="5"/>
      <c r="D37" s="10"/>
      <c r="E37" s="10"/>
      <c r="F37" s="11"/>
      <c r="G37" s="11"/>
      <c r="H37" s="6"/>
      <c r="I37" s="11"/>
      <c r="J37" s="12"/>
      <c r="K37" s="6"/>
      <c r="L37" s="33" t="str">
        <f t="shared" si="0"/>
        <v/>
      </c>
      <c r="M37" s="11"/>
      <c r="N37" s="22"/>
      <c r="O37" s="3"/>
      <c r="P37" s="3"/>
      <c r="Q37" s="3"/>
      <c r="R37" s="3"/>
      <c r="S37" s="3"/>
      <c r="T37" s="3"/>
    </row>
    <row r="38" spans="2:20">
      <c r="B38" s="15"/>
      <c r="C38" s="5"/>
      <c r="D38" s="10"/>
      <c r="E38" s="10"/>
      <c r="F38" s="11"/>
      <c r="G38" s="11"/>
      <c r="H38" s="6"/>
      <c r="I38" s="11"/>
      <c r="J38" s="12"/>
      <c r="K38" s="6"/>
      <c r="L38" s="33" t="str">
        <f t="shared" si="0"/>
        <v/>
      </c>
      <c r="M38" s="11"/>
      <c r="N38" s="22"/>
      <c r="O38" s="3"/>
      <c r="P38" s="3"/>
      <c r="Q38" s="3"/>
      <c r="R38" s="3"/>
      <c r="S38" s="3"/>
      <c r="T38" s="3"/>
    </row>
    <row r="39" spans="2:20">
      <c r="B39" s="15"/>
      <c r="C39" s="5"/>
      <c r="D39" s="10"/>
      <c r="E39" s="10"/>
      <c r="F39" s="11"/>
      <c r="G39" s="11"/>
      <c r="H39" s="6"/>
      <c r="I39" s="13"/>
      <c r="J39" s="12"/>
      <c r="K39" s="6"/>
      <c r="L39" s="33" t="str">
        <f t="shared" si="0"/>
        <v/>
      </c>
      <c r="M39" s="13"/>
      <c r="N39" s="22"/>
      <c r="O39" s="3"/>
      <c r="P39" s="3"/>
      <c r="Q39" s="3"/>
      <c r="R39" s="3"/>
      <c r="S39" s="3"/>
      <c r="T39" s="3"/>
    </row>
    <row r="40" spans="2:20">
      <c r="B40" s="15"/>
      <c r="C40" s="5"/>
      <c r="D40" s="10"/>
      <c r="E40" s="10"/>
      <c r="F40" s="11"/>
      <c r="G40" s="11"/>
      <c r="H40" s="6"/>
      <c r="I40" s="11"/>
      <c r="J40" s="12"/>
      <c r="K40" s="6"/>
      <c r="L40" s="33" t="str">
        <f t="shared" si="0"/>
        <v/>
      </c>
      <c r="M40" s="11"/>
      <c r="N40" s="22"/>
      <c r="O40" s="3"/>
      <c r="P40" s="3"/>
      <c r="Q40" s="3"/>
      <c r="R40" s="3"/>
      <c r="S40" s="3"/>
      <c r="T40" s="3"/>
    </row>
    <row r="41" spans="2:20">
      <c r="B41" s="15"/>
      <c r="C41" s="5"/>
      <c r="D41" s="10"/>
      <c r="E41" s="10"/>
      <c r="F41" s="11"/>
      <c r="G41" s="11"/>
      <c r="H41" s="6"/>
      <c r="I41" s="11"/>
      <c r="J41" s="12"/>
      <c r="K41" s="6"/>
      <c r="L41" s="33" t="str">
        <f t="shared" si="0"/>
        <v/>
      </c>
      <c r="M41" s="11"/>
      <c r="N41" s="22"/>
      <c r="O41" s="3"/>
      <c r="P41" s="3"/>
      <c r="Q41" s="3"/>
      <c r="R41" s="3"/>
      <c r="S41" s="3"/>
      <c r="T41" s="3"/>
    </row>
    <row r="42" spans="2:20">
      <c r="B42" s="15"/>
      <c r="C42" s="5"/>
      <c r="D42" s="10"/>
      <c r="E42" s="10"/>
      <c r="F42" s="11"/>
      <c r="G42" s="11"/>
      <c r="H42" s="6"/>
      <c r="I42" s="11"/>
      <c r="J42" s="12"/>
      <c r="K42" s="6"/>
      <c r="L42" s="33" t="str">
        <f t="shared" si="0"/>
        <v/>
      </c>
      <c r="M42" s="11"/>
      <c r="N42" s="22"/>
      <c r="O42" s="3"/>
      <c r="P42" s="3"/>
      <c r="Q42" s="3"/>
      <c r="R42" s="3"/>
      <c r="S42" s="3"/>
      <c r="T42" s="3"/>
    </row>
    <row r="43" spans="2:20">
      <c r="B43" s="15"/>
      <c r="C43" s="5"/>
      <c r="D43" s="10"/>
      <c r="E43" s="10"/>
      <c r="F43" s="11"/>
      <c r="G43" s="11"/>
      <c r="H43" s="6"/>
      <c r="I43" s="11"/>
      <c r="J43" s="12"/>
      <c r="K43" s="6"/>
      <c r="L43" s="33" t="str">
        <f t="shared" si="0"/>
        <v/>
      </c>
      <c r="M43" s="11"/>
      <c r="N43" s="22"/>
      <c r="O43" s="3"/>
      <c r="P43" s="3"/>
      <c r="Q43" s="3"/>
      <c r="R43" s="3"/>
      <c r="S43" s="3"/>
      <c r="T43" s="3"/>
    </row>
    <row r="44" spans="2:20">
      <c r="B44" s="15"/>
      <c r="C44" s="5"/>
      <c r="D44" s="10"/>
      <c r="E44" s="10"/>
      <c r="F44" s="11"/>
      <c r="G44" s="11"/>
      <c r="H44" s="6"/>
      <c r="I44" s="11"/>
      <c r="J44" s="12"/>
      <c r="K44" s="6"/>
      <c r="L44" s="33" t="str">
        <f t="shared" si="0"/>
        <v/>
      </c>
      <c r="M44" s="11"/>
      <c r="N44" s="22"/>
      <c r="O44" s="3"/>
      <c r="P44" s="3"/>
      <c r="Q44" s="3"/>
      <c r="R44" s="3"/>
      <c r="S44" s="3"/>
      <c r="T44" s="3"/>
    </row>
    <row r="45" spans="2:20">
      <c r="B45" s="15"/>
      <c r="C45" s="5"/>
      <c r="D45" s="10"/>
      <c r="E45" s="10"/>
      <c r="F45" s="11"/>
      <c r="G45" s="11"/>
      <c r="H45" s="6"/>
      <c r="I45" s="11"/>
      <c r="J45" s="12"/>
      <c r="K45" s="6"/>
      <c r="L45" s="33" t="str">
        <f t="shared" si="0"/>
        <v/>
      </c>
      <c r="M45" s="11"/>
      <c r="N45" s="22"/>
      <c r="O45" s="3"/>
      <c r="P45" s="3"/>
      <c r="Q45" s="3"/>
      <c r="R45" s="3"/>
      <c r="S45" s="3"/>
      <c r="T45" s="3"/>
    </row>
    <row r="46" spans="2:20">
      <c r="B46" s="15"/>
      <c r="C46" s="5"/>
      <c r="D46" s="10"/>
      <c r="E46" s="10"/>
      <c r="F46" s="11"/>
      <c r="G46" s="11"/>
      <c r="H46" s="6"/>
      <c r="I46" s="11"/>
      <c r="J46" s="12"/>
      <c r="K46" s="6"/>
      <c r="L46" s="33" t="str">
        <f t="shared" si="0"/>
        <v/>
      </c>
      <c r="M46" s="11"/>
      <c r="N46" s="22"/>
      <c r="O46" s="3"/>
      <c r="P46" s="3"/>
      <c r="Q46" s="3"/>
      <c r="R46" s="3"/>
      <c r="S46" s="3"/>
      <c r="T46" s="3"/>
    </row>
    <row r="47" spans="2:20">
      <c r="B47" s="15"/>
      <c r="C47" s="5"/>
      <c r="D47" s="10"/>
      <c r="E47" s="10"/>
      <c r="F47" s="11"/>
      <c r="G47" s="11"/>
      <c r="H47" s="6"/>
      <c r="I47" s="11"/>
      <c r="J47" s="12"/>
      <c r="K47" s="6"/>
      <c r="L47" s="33" t="str">
        <f t="shared" si="0"/>
        <v/>
      </c>
      <c r="M47" s="11"/>
      <c r="N47" s="22"/>
      <c r="O47" s="3"/>
      <c r="P47" s="3"/>
      <c r="Q47" s="3"/>
      <c r="R47" s="3"/>
      <c r="S47" s="3"/>
      <c r="T47" s="3"/>
    </row>
    <row r="48" spans="2:20">
      <c r="B48" s="15"/>
      <c r="C48" s="5"/>
      <c r="D48" s="10"/>
      <c r="E48" s="10"/>
      <c r="F48" s="11"/>
      <c r="G48" s="11"/>
      <c r="H48" s="6"/>
      <c r="I48" s="11"/>
      <c r="J48" s="12"/>
      <c r="K48" s="6"/>
      <c r="L48" s="33" t="str">
        <f t="shared" si="0"/>
        <v/>
      </c>
      <c r="M48" s="11"/>
      <c r="N48" s="22"/>
      <c r="O48" s="3"/>
      <c r="P48" s="3"/>
      <c r="Q48" s="3"/>
      <c r="R48" s="3"/>
      <c r="S48" s="3"/>
      <c r="T48" s="3"/>
    </row>
    <row r="49" spans="2:20">
      <c r="B49" s="15"/>
      <c r="C49" s="5"/>
      <c r="D49" s="10"/>
      <c r="E49" s="10"/>
      <c r="F49" s="11"/>
      <c r="G49" s="11"/>
      <c r="H49" s="6"/>
      <c r="I49" s="11"/>
      <c r="J49" s="12"/>
      <c r="K49" s="6"/>
      <c r="L49" s="33" t="str">
        <f t="shared" si="0"/>
        <v/>
      </c>
      <c r="M49" s="11"/>
      <c r="N49" s="22"/>
      <c r="O49" s="3"/>
      <c r="P49" s="3"/>
      <c r="Q49" s="3"/>
      <c r="R49" s="3"/>
      <c r="S49" s="3"/>
      <c r="T49" s="3"/>
    </row>
    <row r="50" spans="2:20" ht="15.75" thickBot="1">
      <c r="B50" s="16"/>
      <c r="C50" s="17"/>
      <c r="D50" s="18"/>
      <c r="E50" s="18"/>
      <c r="F50" s="19"/>
      <c r="G50" s="19"/>
      <c r="H50" s="18"/>
      <c r="I50" s="19"/>
      <c r="J50" s="20"/>
      <c r="K50" s="18"/>
      <c r="L50" s="34" t="str">
        <f t="shared" si="0"/>
        <v/>
      </c>
      <c r="M50" s="19"/>
      <c r="N50" s="23"/>
      <c r="O50" s="3"/>
      <c r="P50" s="3"/>
      <c r="Q50" s="3"/>
      <c r="R50" s="3"/>
      <c r="S50" s="3"/>
      <c r="T50" s="3"/>
    </row>
  </sheetData>
  <sheetProtection password="CC3D" sheet="1" objects="1" scenarios="1" selectLockedCells="1"/>
  <dataConsolidate/>
  <mergeCells count="1">
    <mergeCell ref="I2:J2"/>
  </mergeCells>
  <dataValidations count="3">
    <dataValidation type="list" allowBlank="1" showInputMessage="1" showErrorMessage="1" error="selectionnez l'heure de fin dans la liste déroulante" sqref="K4:K50">
      <formula1>$P$8:$P$32</formula1>
    </dataValidation>
    <dataValidation type="list" allowBlank="1" showInputMessage="1" showErrorMessage="1" errorTitle="Selection de l'heure" error="selectionnez l'heure de début dans la liste déroulante" sqref="H4:H50">
      <formula1>$P$8:$P$32</formula1>
    </dataValidation>
    <dataValidation type="list" allowBlank="1" showInputMessage="1" showErrorMessage="1" errorTitle="Trigramme non valide" error="Merci de selectionner votre trigramme dans la liste déroulante" prompt="Selectionnez votre trigramme" sqref="C4:C50">
      <formula1>$P$3:$P$6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T50"/>
  <sheetViews>
    <sheetView showGridLines="0" workbookViewId="0">
      <selection activeCell="D8" sqref="D8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bestFit="1" customWidth="1"/>
    <col min="5" max="5" width="13" bestFit="1" customWidth="1"/>
    <col min="9" max="9" width="10.7109375" customWidth="1"/>
    <col min="10" max="10" width="10.7109375" style="2" customWidth="1"/>
    <col min="12" max="12" width="13" hidden="1" customWidth="1"/>
    <col min="13" max="13" width="17" bestFit="1" customWidth="1"/>
    <col min="14" max="14" width="36.5703125" style="2" customWidth="1"/>
    <col min="16" max="16" width="9.140625" hidden="1" customWidth="1"/>
  </cols>
  <sheetData>
    <row r="1" spans="2:20" ht="15.75" thickBot="1"/>
    <row r="2" spans="2:20" ht="15.75" thickBot="1">
      <c r="I2" s="42" t="s">
        <v>1</v>
      </c>
      <c r="J2" s="43"/>
      <c r="M2" s="1"/>
    </row>
    <row r="3" spans="2:20" ht="15.75" thickBot="1">
      <c r="B3" s="24" t="s">
        <v>7</v>
      </c>
      <c r="C3" s="25" t="s">
        <v>8</v>
      </c>
      <c r="D3" s="26" t="s">
        <v>0</v>
      </c>
      <c r="E3" s="26" t="s">
        <v>11</v>
      </c>
      <c r="F3" s="25" t="s">
        <v>5</v>
      </c>
      <c r="G3" s="25" t="s">
        <v>4</v>
      </c>
      <c r="H3" s="29" t="s">
        <v>9</v>
      </c>
      <c r="I3" s="31" t="s">
        <v>2</v>
      </c>
      <c r="J3" s="32" t="s">
        <v>3</v>
      </c>
      <c r="K3" s="30" t="s">
        <v>10</v>
      </c>
      <c r="L3" s="26" t="s">
        <v>12</v>
      </c>
      <c r="M3" s="25" t="s">
        <v>17</v>
      </c>
      <c r="N3" s="28" t="s">
        <v>6</v>
      </c>
      <c r="O3" s="3"/>
      <c r="P3" s="3"/>
      <c r="Q3" s="3"/>
      <c r="R3" s="3"/>
      <c r="S3" s="3"/>
      <c r="T3" s="3"/>
    </row>
    <row r="4" spans="2:20">
      <c r="B4" s="4" t="s">
        <v>28</v>
      </c>
      <c r="C4" s="5"/>
      <c r="D4" s="41" t="s">
        <v>38</v>
      </c>
      <c r="E4" s="37"/>
      <c r="F4" s="7"/>
      <c r="G4" s="7"/>
      <c r="H4" s="6"/>
      <c r="I4" s="7"/>
      <c r="J4" s="8"/>
      <c r="K4" s="6"/>
      <c r="L4" s="33" t="str">
        <f t="shared" ref="L4:L50" si="0">IF(ISERROR(IF(I4&lt;&gt;0,I4/((K4-H4)*60),J4/((K4-H4)*60))),"",IF(I4&lt;&gt;0,I4/((K4-H4)*60),J4/((K4-H4)*60)))</f>
        <v/>
      </c>
      <c r="M4" s="7"/>
      <c r="N4" s="21"/>
      <c r="O4" s="3"/>
      <c r="P4" s="3" t="s">
        <v>14</v>
      </c>
      <c r="Q4" s="3"/>
      <c r="R4" s="3"/>
      <c r="S4" s="3"/>
      <c r="T4" s="3"/>
    </row>
    <row r="5" spans="2:20">
      <c r="B5" s="4" t="s">
        <v>29</v>
      </c>
      <c r="C5" s="5"/>
      <c r="D5" s="41" t="s">
        <v>38</v>
      </c>
      <c r="E5" s="10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  <c r="O5" s="3"/>
      <c r="P5" s="3" t="s">
        <v>15</v>
      </c>
      <c r="Q5" s="3"/>
      <c r="R5" s="3"/>
      <c r="S5" s="3"/>
      <c r="T5" s="3"/>
    </row>
    <row r="6" spans="2:20">
      <c r="B6" s="4" t="s">
        <v>30</v>
      </c>
      <c r="C6" s="5"/>
      <c r="D6" s="41" t="s">
        <v>38</v>
      </c>
      <c r="E6" s="10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  <c r="O6" s="3"/>
      <c r="P6" s="3" t="s">
        <v>16</v>
      </c>
      <c r="Q6" s="3"/>
      <c r="R6" s="3"/>
      <c r="S6" s="3"/>
      <c r="T6" s="3"/>
    </row>
    <row r="7" spans="2:20">
      <c r="B7" s="4" t="s">
        <v>31</v>
      </c>
      <c r="C7" s="5"/>
      <c r="D7" s="41" t="s">
        <v>38</v>
      </c>
      <c r="E7" s="10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  <c r="O7" s="3"/>
      <c r="P7" s="3"/>
      <c r="Q7" s="3"/>
      <c r="R7" s="3"/>
      <c r="S7" s="3"/>
      <c r="T7" s="3"/>
    </row>
    <row r="8" spans="2:20">
      <c r="B8" s="4" t="s">
        <v>32</v>
      </c>
      <c r="C8" s="5"/>
      <c r="D8" s="41" t="s">
        <v>38</v>
      </c>
      <c r="E8" s="10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  <c r="O8" s="3"/>
      <c r="P8" s="3"/>
      <c r="Q8" s="3"/>
      <c r="R8" s="3"/>
      <c r="S8" s="3"/>
      <c r="T8" s="3"/>
    </row>
    <row r="9" spans="2:20">
      <c r="B9" s="9"/>
      <c r="C9" s="5"/>
      <c r="D9" s="10"/>
      <c r="E9" s="10"/>
      <c r="F9" s="11"/>
      <c r="G9" s="11"/>
      <c r="H9" s="6"/>
      <c r="I9" s="11"/>
      <c r="J9" s="12"/>
      <c r="K9" s="6"/>
      <c r="L9" s="33" t="str">
        <f t="shared" si="0"/>
        <v/>
      </c>
      <c r="M9" s="11"/>
      <c r="N9" s="22"/>
      <c r="O9" s="3"/>
      <c r="P9" s="3">
        <v>1</v>
      </c>
      <c r="Q9" s="3"/>
      <c r="R9" s="3"/>
      <c r="S9" s="3"/>
      <c r="T9" s="3"/>
    </row>
    <row r="10" spans="2:20">
      <c r="B10" s="9"/>
      <c r="C10" s="5"/>
      <c r="D10" s="10"/>
      <c r="E10" s="10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  <c r="O10" s="3"/>
      <c r="P10" s="3">
        <v>2</v>
      </c>
      <c r="Q10" s="3"/>
      <c r="R10" s="3"/>
      <c r="S10" s="3"/>
      <c r="T10" s="3"/>
    </row>
    <row r="11" spans="2:20">
      <c r="B11" s="9"/>
      <c r="C11" s="5"/>
      <c r="D11" s="10"/>
      <c r="E11" s="10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  <c r="O11" s="3"/>
      <c r="P11" s="3">
        <v>3</v>
      </c>
      <c r="Q11" s="3"/>
      <c r="R11" s="3"/>
      <c r="S11" s="3"/>
      <c r="T11" s="3"/>
    </row>
    <row r="12" spans="2:20">
      <c r="B12" s="9"/>
      <c r="C12" s="5"/>
      <c r="D12" s="10"/>
      <c r="E12" s="10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  <c r="O12" s="3"/>
      <c r="P12" s="3">
        <v>4</v>
      </c>
      <c r="Q12" s="3"/>
      <c r="R12" s="3"/>
      <c r="S12" s="3"/>
      <c r="T12" s="3"/>
    </row>
    <row r="13" spans="2:20">
      <c r="B13" s="9"/>
      <c r="C13" s="5"/>
      <c r="D13" s="10"/>
      <c r="E13" s="10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  <c r="O13" s="3"/>
      <c r="P13" s="3">
        <v>5</v>
      </c>
      <c r="Q13" s="3"/>
      <c r="R13" s="3"/>
      <c r="S13" s="3"/>
      <c r="T13" s="3"/>
    </row>
    <row r="14" spans="2:20">
      <c r="B14" s="9"/>
      <c r="C14" s="5"/>
      <c r="D14" s="10"/>
      <c r="E14" s="10"/>
      <c r="F14" s="11"/>
      <c r="G14" s="11"/>
      <c r="H14" s="6"/>
      <c r="I14" s="11"/>
      <c r="J14" s="12"/>
      <c r="K14" s="6"/>
      <c r="L14" s="33" t="str">
        <f t="shared" si="0"/>
        <v/>
      </c>
      <c r="M14" s="11"/>
      <c r="N14" s="22"/>
      <c r="O14" s="3"/>
      <c r="P14" s="3">
        <v>6</v>
      </c>
      <c r="Q14" s="3"/>
      <c r="R14" s="3"/>
      <c r="S14" s="3"/>
      <c r="T14" s="3"/>
    </row>
    <row r="15" spans="2:20">
      <c r="B15" s="9"/>
      <c r="C15" s="5"/>
      <c r="D15" s="10"/>
      <c r="E15" s="10"/>
      <c r="F15" s="11"/>
      <c r="G15" s="11"/>
      <c r="H15" s="6"/>
      <c r="I15" s="13"/>
      <c r="J15" s="12"/>
      <c r="K15" s="6"/>
      <c r="L15" s="33" t="str">
        <f t="shared" si="0"/>
        <v/>
      </c>
      <c r="M15" s="13"/>
      <c r="N15" s="22"/>
      <c r="O15" s="3"/>
      <c r="P15" s="3">
        <v>7</v>
      </c>
      <c r="Q15" s="3"/>
      <c r="R15" s="3"/>
      <c r="S15" s="3"/>
      <c r="T15" s="3"/>
    </row>
    <row r="16" spans="2:20">
      <c r="B16" s="9"/>
      <c r="C16" s="5"/>
      <c r="D16" s="10"/>
      <c r="E16" s="10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  <c r="O16" s="3"/>
      <c r="P16" s="3">
        <v>8</v>
      </c>
      <c r="Q16" s="3"/>
      <c r="R16" s="3"/>
      <c r="S16" s="3"/>
      <c r="T16" s="3"/>
    </row>
    <row r="17" spans="2:20">
      <c r="B17" s="9"/>
      <c r="C17" s="5"/>
      <c r="D17" s="10"/>
      <c r="E17" s="10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  <c r="O17" s="3"/>
      <c r="P17" s="3">
        <v>9</v>
      </c>
      <c r="Q17" s="3"/>
      <c r="R17" s="3"/>
      <c r="S17" s="3"/>
      <c r="T17" s="3"/>
    </row>
    <row r="18" spans="2:20">
      <c r="B18" s="9"/>
      <c r="C18" s="5"/>
      <c r="D18" s="10"/>
      <c r="E18" s="10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  <c r="O18" s="3"/>
      <c r="P18" s="3">
        <v>10</v>
      </c>
      <c r="Q18" s="3"/>
      <c r="R18" s="3"/>
      <c r="S18" s="3"/>
      <c r="T18" s="3"/>
    </row>
    <row r="19" spans="2:20">
      <c r="B19" s="9"/>
      <c r="C19" s="5"/>
      <c r="D19" s="10"/>
      <c r="E19" s="10"/>
      <c r="F19" s="11"/>
      <c r="G19" s="11"/>
      <c r="H19" s="6"/>
      <c r="I19" s="11"/>
      <c r="J19" s="12"/>
      <c r="K19" s="6"/>
      <c r="L19" s="33" t="str">
        <f t="shared" si="0"/>
        <v/>
      </c>
      <c r="M19" s="11"/>
      <c r="N19" s="22"/>
      <c r="O19" s="3"/>
      <c r="P19" s="3">
        <v>11</v>
      </c>
      <c r="Q19" s="3"/>
      <c r="R19" s="3"/>
      <c r="S19" s="3"/>
      <c r="T19" s="3"/>
    </row>
    <row r="20" spans="2:20">
      <c r="B20" s="9"/>
      <c r="C20" s="5"/>
      <c r="D20" s="10"/>
      <c r="E20" s="10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  <c r="O20" s="3"/>
      <c r="P20" s="3">
        <v>12</v>
      </c>
      <c r="Q20" s="3"/>
      <c r="R20" s="3"/>
      <c r="S20" s="3"/>
      <c r="T20" s="3"/>
    </row>
    <row r="21" spans="2:20">
      <c r="B21" s="14"/>
      <c r="C21" s="5"/>
      <c r="D21" s="10"/>
      <c r="E21" s="10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  <c r="O21" s="3"/>
      <c r="P21" s="3">
        <v>13</v>
      </c>
      <c r="Q21" s="3"/>
      <c r="R21" s="3"/>
      <c r="S21" s="3"/>
      <c r="T21" s="3"/>
    </row>
    <row r="22" spans="2:20">
      <c r="B22" s="15"/>
      <c r="C22" s="5"/>
      <c r="D22" s="10"/>
      <c r="E22" s="10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  <c r="O22" s="3"/>
      <c r="P22" s="3">
        <v>14</v>
      </c>
      <c r="Q22" s="3"/>
      <c r="R22" s="3"/>
      <c r="S22" s="3"/>
      <c r="T22" s="3"/>
    </row>
    <row r="23" spans="2:20">
      <c r="B23" s="15"/>
      <c r="C23" s="5"/>
      <c r="D23" s="10"/>
      <c r="E23" s="10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  <c r="O23" s="3"/>
      <c r="P23" s="3">
        <v>15</v>
      </c>
      <c r="Q23" s="3"/>
      <c r="R23" s="3"/>
      <c r="S23" s="3"/>
      <c r="T23" s="3"/>
    </row>
    <row r="24" spans="2:20">
      <c r="B24" s="15"/>
      <c r="C24" s="5"/>
      <c r="D24" s="10"/>
      <c r="E24" s="10"/>
      <c r="F24" s="11"/>
      <c r="G24" s="11"/>
      <c r="H24" s="6"/>
      <c r="I24" s="11"/>
      <c r="J24" s="12"/>
      <c r="K24" s="6"/>
      <c r="L24" s="33" t="str">
        <f t="shared" si="0"/>
        <v/>
      </c>
      <c r="M24" s="11"/>
      <c r="N24" s="22"/>
      <c r="O24" s="3"/>
      <c r="P24" s="3">
        <v>16</v>
      </c>
      <c r="Q24" s="3"/>
      <c r="R24" s="3"/>
      <c r="S24" s="3"/>
      <c r="T24" s="3"/>
    </row>
    <row r="25" spans="2:20">
      <c r="B25" s="15"/>
      <c r="C25" s="5"/>
      <c r="D25" s="10"/>
      <c r="E25" s="10"/>
      <c r="F25" s="11"/>
      <c r="G25" s="11"/>
      <c r="H25" s="6"/>
      <c r="I25" s="11"/>
      <c r="J25" s="12"/>
      <c r="K25" s="6"/>
      <c r="L25" s="33" t="str">
        <f t="shared" si="0"/>
        <v/>
      </c>
      <c r="M25" s="11"/>
      <c r="N25" s="22"/>
      <c r="O25" s="3"/>
      <c r="P25" s="3">
        <v>17</v>
      </c>
      <c r="Q25" s="3"/>
      <c r="R25" s="3"/>
      <c r="S25" s="3"/>
      <c r="T25" s="3"/>
    </row>
    <row r="26" spans="2:20">
      <c r="B26" s="15"/>
      <c r="C26" s="5"/>
      <c r="D26" s="10"/>
      <c r="E26" s="10"/>
      <c r="F26" s="11"/>
      <c r="G26" s="11"/>
      <c r="H26" s="6"/>
      <c r="I26" s="11"/>
      <c r="J26" s="12"/>
      <c r="K26" s="6"/>
      <c r="L26" s="33" t="str">
        <f t="shared" si="0"/>
        <v/>
      </c>
      <c r="M26" s="11"/>
      <c r="N26" s="22"/>
      <c r="O26" s="3"/>
      <c r="P26" s="3">
        <v>18</v>
      </c>
      <c r="Q26" s="3"/>
      <c r="R26" s="3"/>
      <c r="S26" s="3"/>
      <c r="T26" s="3"/>
    </row>
    <row r="27" spans="2:20">
      <c r="B27" s="15"/>
      <c r="C27" s="5"/>
      <c r="D27" s="10"/>
      <c r="E27" s="10"/>
      <c r="F27" s="11"/>
      <c r="G27" s="11"/>
      <c r="H27" s="6"/>
      <c r="I27" s="13"/>
      <c r="J27" s="12"/>
      <c r="K27" s="6"/>
      <c r="L27" s="33" t="str">
        <f t="shared" si="0"/>
        <v/>
      </c>
      <c r="M27" s="13"/>
      <c r="N27" s="22"/>
      <c r="O27" s="3"/>
      <c r="P27" s="3">
        <v>19</v>
      </c>
      <c r="Q27" s="3"/>
      <c r="R27" s="3"/>
      <c r="S27" s="3"/>
      <c r="T27" s="3"/>
    </row>
    <row r="28" spans="2:20">
      <c r="B28" s="15"/>
      <c r="C28" s="5"/>
      <c r="D28" s="10"/>
      <c r="E28" s="10"/>
      <c r="F28" s="11"/>
      <c r="G28" s="11"/>
      <c r="H28" s="6"/>
      <c r="I28" s="11"/>
      <c r="J28" s="12"/>
      <c r="K28" s="6"/>
      <c r="L28" s="33" t="str">
        <f t="shared" si="0"/>
        <v/>
      </c>
      <c r="M28" s="11"/>
      <c r="N28" s="22"/>
      <c r="O28" s="3"/>
      <c r="P28" s="3">
        <v>20</v>
      </c>
      <c r="Q28" s="3"/>
      <c r="R28" s="3"/>
      <c r="S28" s="3"/>
      <c r="T28" s="3"/>
    </row>
    <row r="29" spans="2:20">
      <c r="B29" s="15"/>
      <c r="C29" s="5"/>
      <c r="D29" s="10"/>
      <c r="E29" s="10"/>
      <c r="F29" s="11"/>
      <c r="G29" s="11"/>
      <c r="H29" s="6"/>
      <c r="I29" s="11"/>
      <c r="J29" s="12"/>
      <c r="K29" s="6"/>
      <c r="L29" s="33" t="str">
        <f t="shared" si="0"/>
        <v/>
      </c>
      <c r="M29" s="11"/>
      <c r="N29" s="22"/>
      <c r="O29" s="3"/>
      <c r="P29" s="3">
        <v>21</v>
      </c>
      <c r="Q29" s="3"/>
      <c r="R29" s="3"/>
      <c r="S29" s="3"/>
      <c r="T29" s="3"/>
    </row>
    <row r="30" spans="2:20">
      <c r="B30" s="15"/>
      <c r="C30" s="5"/>
      <c r="D30" s="10"/>
      <c r="E30" s="10"/>
      <c r="F30" s="11"/>
      <c r="G30" s="11"/>
      <c r="H30" s="6"/>
      <c r="I30" s="11"/>
      <c r="J30" s="12"/>
      <c r="K30" s="6"/>
      <c r="L30" s="33" t="str">
        <f t="shared" si="0"/>
        <v/>
      </c>
      <c r="M30" s="11"/>
      <c r="N30" s="22"/>
      <c r="O30" s="3"/>
      <c r="P30" s="3">
        <v>22</v>
      </c>
      <c r="Q30" s="3"/>
      <c r="R30" s="3"/>
      <c r="S30" s="3"/>
      <c r="T30" s="3"/>
    </row>
    <row r="31" spans="2:20">
      <c r="B31" s="15"/>
      <c r="C31" s="5"/>
      <c r="D31" s="10"/>
      <c r="E31" s="10"/>
      <c r="F31" s="11"/>
      <c r="G31" s="11"/>
      <c r="H31" s="6"/>
      <c r="I31" s="11"/>
      <c r="J31" s="12"/>
      <c r="K31" s="6"/>
      <c r="L31" s="33" t="str">
        <f t="shared" si="0"/>
        <v/>
      </c>
      <c r="M31" s="11"/>
      <c r="N31" s="22"/>
      <c r="O31" s="3"/>
      <c r="P31" s="3">
        <v>23</v>
      </c>
      <c r="Q31" s="3"/>
      <c r="R31" s="3"/>
      <c r="S31" s="3"/>
      <c r="T31" s="3"/>
    </row>
    <row r="32" spans="2:20">
      <c r="B32" s="15"/>
      <c r="C32" s="5"/>
      <c r="D32" s="10"/>
      <c r="E32" s="10"/>
      <c r="F32" s="11"/>
      <c r="G32" s="11"/>
      <c r="H32" s="6"/>
      <c r="I32" s="11"/>
      <c r="J32" s="12"/>
      <c r="K32" s="6"/>
      <c r="L32" s="33" t="str">
        <f t="shared" si="0"/>
        <v/>
      </c>
      <c r="M32" s="11"/>
      <c r="N32" s="22"/>
      <c r="O32" s="3"/>
      <c r="P32" s="3">
        <v>24</v>
      </c>
      <c r="Q32" s="3"/>
      <c r="R32" s="3"/>
      <c r="S32" s="3"/>
      <c r="T32" s="3"/>
    </row>
    <row r="33" spans="2:20">
      <c r="B33" s="15"/>
      <c r="C33" s="5"/>
      <c r="D33" s="10"/>
      <c r="E33" s="10"/>
      <c r="F33" s="11"/>
      <c r="G33" s="11"/>
      <c r="H33" s="6"/>
      <c r="I33" s="11"/>
      <c r="J33" s="12"/>
      <c r="K33" s="6"/>
      <c r="L33" s="33" t="str">
        <f t="shared" si="0"/>
        <v/>
      </c>
      <c r="M33" s="11"/>
      <c r="N33" s="22"/>
      <c r="O33" s="3"/>
      <c r="P33" s="3"/>
      <c r="Q33" s="3"/>
      <c r="R33" s="3"/>
      <c r="S33" s="3"/>
      <c r="T33" s="3"/>
    </row>
    <row r="34" spans="2:20">
      <c r="B34" s="15"/>
      <c r="C34" s="5"/>
      <c r="D34" s="10"/>
      <c r="E34" s="10"/>
      <c r="F34" s="11"/>
      <c r="G34" s="11"/>
      <c r="H34" s="6"/>
      <c r="I34" s="11"/>
      <c r="J34" s="12"/>
      <c r="K34" s="6"/>
      <c r="L34" s="33" t="str">
        <f t="shared" si="0"/>
        <v/>
      </c>
      <c r="M34" s="11"/>
      <c r="N34" s="22"/>
      <c r="O34" s="3"/>
      <c r="P34" s="3"/>
      <c r="Q34" s="3"/>
      <c r="R34" s="3"/>
      <c r="S34" s="3"/>
      <c r="T34" s="3"/>
    </row>
    <row r="35" spans="2:20">
      <c r="B35" s="15"/>
      <c r="C35" s="5"/>
      <c r="D35" s="10"/>
      <c r="E35" s="10"/>
      <c r="F35" s="11"/>
      <c r="G35" s="11"/>
      <c r="H35" s="6"/>
      <c r="I35" s="11"/>
      <c r="J35" s="12"/>
      <c r="K35" s="6"/>
      <c r="L35" s="33" t="str">
        <f t="shared" si="0"/>
        <v/>
      </c>
      <c r="M35" s="11"/>
      <c r="N35" s="22"/>
      <c r="O35" s="3"/>
      <c r="P35" s="3"/>
      <c r="Q35" s="3"/>
      <c r="R35" s="3"/>
      <c r="S35" s="3"/>
      <c r="T35" s="3"/>
    </row>
    <row r="36" spans="2:20">
      <c r="B36" s="15"/>
      <c r="C36" s="5"/>
      <c r="D36" s="10"/>
      <c r="E36" s="10"/>
      <c r="F36" s="11"/>
      <c r="G36" s="11"/>
      <c r="H36" s="6"/>
      <c r="I36" s="11"/>
      <c r="J36" s="12"/>
      <c r="K36" s="6"/>
      <c r="L36" s="33" t="str">
        <f t="shared" si="0"/>
        <v/>
      </c>
      <c r="M36" s="11"/>
      <c r="N36" s="22"/>
      <c r="O36" s="3"/>
      <c r="P36" s="3"/>
      <c r="Q36" s="3"/>
      <c r="R36" s="3"/>
      <c r="S36" s="3"/>
      <c r="T36" s="3"/>
    </row>
    <row r="37" spans="2:20">
      <c r="B37" s="15"/>
      <c r="C37" s="5"/>
      <c r="D37" s="10"/>
      <c r="E37" s="10"/>
      <c r="F37" s="11"/>
      <c r="G37" s="11"/>
      <c r="H37" s="6"/>
      <c r="I37" s="11"/>
      <c r="J37" s="12"/>
      <c r="K37" s="6"/>
      <c r="L37" s="33" t="str">
        <f t="shared" si="0"/>
        <v/>
      </c>
      <c r="M37" s="11"/>
      <c r="N37" s="22"/>
      <c r="O37" s="3"/>
      <c r="P37" s="3"/>
      <c r="Q37" s="3"/>
      <c r="R37" s="3"/>
      <c r="S37" s="3"/>
      <c r="T37" s="3"/>
    </row>
    <row r="38" spans="2:20">
      <c r="B38" s="15"/>
      <c r="C38" s="5"/>
      <c r="D38" s="10"/>
      <c r="E38" s="10"/>
      <c r="F38" s="11"/>
      <c r="G38" s="11"/>
      <c r="H38" s="6"/>
      <c r="I38" s="11"/>
      <c r="J38" s="12"/>
      <c r="K38" s="6"/>
      <c r="L38" s="33" t="str">
        <f t="shared" si="0"/>
        <v/>
      </c>
      <c r="M38" s="11"/>
      <c r="N38" s="22"/>
      <c r="O38" s="3"/>
      <c r="P38" s="3"/>
      <c r="Q38" s="3"/>
      <c r="R38" s="3"/>
      <c r="S38" s="3"/>
      <c r="T38" s="3"/>
    </row>
    <row r="39" spans="2:20">
      <c r="B39" s="15"/>
      <c r="C39" s="5"/>
      <c r="D39" s="10"/>
      <c r="E39" s="10"/>
      <c r="F39" s="11"/>
      <c r="G39" s="11"/>
      <c r="H39" s="6"/>
      <c r="I39" s="13"/>
      <c r="J39" s="12"/>
      <c r="K39" s="6"/>
      <c r="L39" s="33" t="str">
        <f t="shared" si="0"/>
        <v/>
      </c>
      <c r="M39" s="13"/>
      <c r="N39" s="22"/>
      <c r="O39" s="3"/>
      <c r="P39" s="3"/>
      <c r="Q39" s="3"/>
      <c r="R39" s="3"/>
      <c r="S39" s="3"/>
      <c r="T39" s="3"/>
    </row>
    <row r="40" spans="2:20">
      <c r="B40" s="15"/>
      <c r="C40" s="5"/>
      <c r="D40" s="10"/>
      <c r="E40" s="10"/>
      <c r="F40" s="11"/>
      <c r="G40" s="11"/>
      <c r="H40" s="6"/>
      <c r="I40" s="11"/>
      <c r="J40" s="12"/>
      <c r="K40" s="6"/>
      <c r="L40" s="33" t="str">
        <f t="shared" si="0"/>
        <v/>
      </c>
      <c r="M40" s="11"/>
      <c r="N40" s="22"/>
      <c r="O40" s="3"/>
      <c r="P40" s="3"/>
      <c r="Q40" s="3"/>
      <c r="R40" s="3"/>
      <c r="S40" s="3"/>
      <c r="T40" s="3"/>
    </row>
    <row r="41" spans="2:20">
      <c r="B41" s="15"/>
      <c r="C41" s="5"/>
      <c r="D41" s="10"/>
      <c r="E41" s="10"/>
      <c r="F41" s="11"/>
      <c r="G41" s="11"/>
      <c r="H41" s="6"/>
      <c r="I41" s="11"/>
      <c r="J41" s="12"/>
      <c r="K41" s="6"/>
      <c r="L41" s="33" t="str">
        <f t="shared" si="0"/>
        <v/>
      </c>
      <c r="M41" s="11"/>
      <c r="N41" s="22"/>
      <c r="O41" s="3"/>
      <c r="P41" s="3"/>
      <c r="Q41" s="3"/>
      <c r="R41" s="3"/>
      <c r="S41" s="3"/>
      <c r="T41" s="3"/>
    </row>
    <row r="42" spans="2:20">
      <c r="B42" s="15"/>
      <c r="C42" s="5"/>
      <c r="D42" s="10"/>
      <c r="E42" s="10"/>
      <c r="F42" s="11"/>
      <c r="G42" s="11"/>
      <c r="H42" s="6"/>
      <c r="I42" s="11"/>
      <c r="J42" s="12"/>
      <c r="K42" s="6"/>
      <c r="L42" s="33" t="str">
        <f t="shared" si="0"/>
        <v/>
      </c>
      <c r="M42" s="11"/>
      <c r="N42" s="22"/>
      <c r="O42" s="3"/>
      <c r="P42" s="3"/>
      <c r="Q42" s="3"/>
      <c r="R42" s="3"/>
      <c r="S42" s="3"/>
      <c r="T42" s="3"/>
    </row>
    <row r="43" spans="2:20">
      <c r="B43" s="15"/>
      <c r="C43" s="5"/>
      <c r="D43" s="10"/>
      <c r="E43" s="10"/>
      <c r="F43" s="11"/>
      <c r="G43" s="11"/>
      <c r="H43" s="6"/>
      <c r="I43" s="11"/>
      <c r="J43" s="12"/>
      <c r="K43" s="6"/>
      <c r="L43" s="33" t="str">
        <f t="shared" si="0"/>
        <v/>
      </c>
      <c r="M43" s="11"/>
      <c r="N43" s="22"/>
      <c r="O43" s="3"/>
      <c r="P43" s="3"/>
      <c r="Q43" s="3"/>
      <c r="R43" s="3"/>
      <c r="S43" s="3"/>
      <c r="T43" s="3"/>
    </row>
    <row r="44" spans="2:20">
      <c r="B44" s="15"/>
      <c r="C44" s="5"/>
      <c r="D44" s="10"/>
      <c r="E44" s="10"/>
      <c r="F44" s="11"/>
      <c r="G44" s="11"/>
      <c r="H44" s="6"/>
      <c r="I44" s="11"/>
      <c r="J44" s="12"/>
      <c r="K44" s="6"/>
      <c r="L44" s="33" t="str">
        <f t="shared" si="0"/>
        <v/>
      </c>
      <c r="M44" s="11"/>
      <c r="N44" s="22"/>
      <c r="O44" s="3"/>
      <c r="P44" s="3"/>
      <c r="Q44" s="3"/>
      <c r="R44" s="3"/>
      <c r="S44" s="3"/>
      <c r="T44" s="3"/>
    </row>
    <row r="45" spans="2:20">
      <c r="B45" s="15"/>
      <c r="C45" s="5"/>
      <c r="D45" s="10"/>
      <c r="E45" s="10"/>
      <c r="F45" s="11"/>
      <c r="G45" s="11"/>
      <c r="H45" s="6"/>
      <c r="I45" s="11"/>
      <c r="J45" s="12"/>
      <c r="K45" s="6"/>
      <c r="L45" s="33" t="str">
        <f t="shared" si="0"/>
        <v/>
      </c>
      <c r="M45" s="11"/>
      <c r="N45" s="22"/>
      <c r="O45" s="3"/>
      <c r="P45" s="3"/>
      <c r="Q45" s="3"/>
      <c r="R45" s="3"/>
      <c r="S45" s="3"/>
      <c r="T45" s="3"/>
    </row>
    <row r="46" spans="2:20">
      <c r="B46" s="15"/>
      <c r="C46" s="5"/>
      <c r="D46" s="10"/>
      <c r="E46" s="10"/>
      <c r="F46" s="11"/>
      <c r="G46" s="11"/>
      <c r="H46" s="6"/>
      <c r="I46" s="11"/>
      <c r="J46" s="12"/>
      <c r="K46" s="6"/>
      <c r="L46" s="33" t="str">
        <f t="shared" si="0"/>
        <v/>
      </c>
      <c r="M46" s="11"/>
      <c r="N46" s="22"/>
      <c r="O46" s="3"/>
      <c r="P46" s="3"/>
      <c r="Q46" s="3"/>
      <c r="R46" s="3"/>
      <c r="S46" s="3"/>
      <c r="T46" s="3"/>
    </row>
    <row r="47" spans="2:20">
      <c r="B47" s="15"/>
      <c r="C47" s="5"/>
      <c r="D47" s="10"/>
      <c r="E47" s="10"/>
      <c r="F47" s="11"/>
      <c r="G47" s="11"/>
      <c r="H47" s="6"/>
      <c r="I47" s="11"/>
      <c r="J47" s="12"/>
      <c r="K47" s="6"/>
      <c r="L47" s="33" t="str">
        <f t="shared" si="0"/>
        <v/>
      </c>
      <c r="M47" s="11"/>
      <c r="N47" s="22"/>
      <c r="O47" s="3"/>
      <c r="P47" s="3"/>
      <c r="Q47" s="3"/>
      <c r="R47" s="3"/>
      <c r="S47" s="3"/>
      <c r="T47" s="3"/>
    </row>
    <row r="48" spans="2:20">
      <c r="B48" s="15"/>
      <c r="C48" s="5"/>
      <c r="D48" s="10"/>
      <c r="E48" s="10"/>
      <c r="F48" s="11"/>
      <c r="G48" s="11"/>
      <c r="H48" s="6"/>
      <c r="I48" s="11"/>
      <c r="J48" s="12"/>
      <c r="K48" s="6"/>
      <c r="L48" s="33" t="str">
        <f t="shared" si="0"/>
        <v/>
      </c>
      <c r="M48" s="11"/>
      <c r="N48" s="22"/>
      <c r="O48" s="3"/>
      <c r="P48" s="3"/>
      <c r="Q48" s="3"/>
      <c r="R48" s="3"/>
      <c r="S48" s="3"/>
      <c r="T48" s="3"/>
    </row>
    <row r="49" spans="2:20">
      <c r="B49" s="15"/>
      <c r="C49" s="5"/>
      <c r="D49" s="10"/>
      <c r="E49" s="10"/>
      <c r="F49" s="11"/>
      <c r="G49" s="11"/>
      <c r="H49" s="6"/>
      <c r="I49" s="11"/>
      <c r="J49" s="12"/>
      <c r="K49" s="6"/>
      <c r="L49" s="33" t="str">
        <f t="shared" si="0"/>
        <v/>
      </c>
      <c r="M49" s="11"/>
      <c r="N49" s="22"/>
      <c r="O49" s="3"/>
      <c r="P49" s="3"/>
      <c r="Q49" s="3"/>
      <c r="R49" s="3"/>
      <c r="S49" s="3"/>
      <c r="T49" s="3"/>
    </row>
    <row r="50" spans="2:20" ht="15.75" thickBot="1">
      <c r="B50" s="16"/>
      <c r="C50" s="17"/>
      <c r="D50" s="18"/>
      <c r="E50" s="18"/>
      <c r="F50" s="19"/>
      <c r="G50" s="19"/>
      <c r="H50" s="18"/>
      <c r="I50" s="19"/>
      <c r="J50" s="20"/>
      <c r="K50" s="18"/>
      <c r="L50" s="34" t="str">
        <f t="shared" si="0"/>
        <v/>
      </c>
      <c r="M50" s="19"/>
      <c r="N50" s="23"/>
      <c r="O50" s="3"/>
      <c r="P50" s="3"/>
      <c r="Q50" s="3"/>
      <c r="R50" s="3"/>
      <c r="S50" s="3"/>
      <c r="T50" s="3"/>
    </row>
  </sheetData>
  <sheetProtection password="CC3D" sheet="1" objects="1" scenarios="1" selectLockedCells="1"/>
  <dataConsolidate/>
  <mergeCells count="1">
    <mergeCell ref="I2:J2"/>
  </mergeCells>
  <dataValidations count="3">
    <dataValidation type="list" allowBlank="1" showInputMessage="1" showErrorMessage="1" errorTitle="Trigramme non valide" error="Merci de selectionner votre trigramme dans la liste déroulante" prompt="Selectionnez votre trigramme" sqref="C4:C50">
      <formula1>$P$3:$P$6</formula1>
    </dataValidation>
    <dataValidation type="list" allowBlank="1" showInputMessage="1" showErrorMessage="1" errorTitle="Selection de l'heure" error="selectionnez l'heure de début dans la liste déroulante" sqref="H4:H50">
      <formula1>$P$8:$P$32</formula1>
    </dataValidation>
    <dataValidation type="list" allowBlank="1" showInputMessage="1" showErrorMessage="1" error="selectionnez l'heure de fin dans la liste déroulante" sqref="K4:K50">
      <formula1>$P$8:$P$32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T50"/>
  <sheetViews>
    <sheetView showGridLines="0" workbookViewId="0">
      <selection activeCell="D8" sqref="D8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style="35" bestFit="1" customWidth="1"/>
    <col min="5" max="5" width="13" style="35" bestFit="1" customWidth="1"/>
    <col min="9" max="9" width="10.7109375" customWidth="1"/>
    <col min="10" max="10" width="10.7109375" style="2" customWidth="1"/>
    <col min="12" max="12" width="13" hidden="1" customWidth="1"/>
    <col min="13" max="13" width="17" bestFit="1" customWidth="1"/>
    <col min="14" max="14" width="36.5703125" style="2" customWidth="1"/>
    <col min="16" max="16" width="9.140625" hidden="1" customWidth="1"/>
  </cols>
  <sheetData>
    <row r="1" spans="2:20" ht="15.75" thickBot="1"/>
    <row r="2" spans="2:20" ht="15.75" thickBot="1">
      <c r="I2" s="42" t="s">
        <v>1</v>
      </c>
      <c r="J2" s="43"/>
      <c r="M2" s="1"/>
    </row>
    <row r="3" spans="2:20" ht="15.75" thickBot="1">
      <c r="B3" s="24" t="s">
        <v>7</v>
      </c>
      <c r="C3" s="25" t="s">
        <v>8</v>
      </c>
      <c r="D3" s="36" t="s">
        <v>0</v>
      </c>
      <c r="E3" s="36" t="s">
        <v>11</v>
      </c>
      <c r="F3" s="25" t="s">
        <v>5</v>
      </c>
      <c r="G3" s="25" t="s">
        <v>4</v>
      </c>
      <c r="H3" s="29" t="s">
        <v>9</v>
      </c>
      <c r="I3" s="31" t="s">
        <v>2</v>
      </c>
      <c r="J3" s="32" t="s">
        <v>3</v>
      </c>
      <c r="K3" s="30" t="s">
        <v>10</v>
      </c>
      <c r="L3" s="26" t="s">
        <v>12</v>
      </c>
      <c r="M3" s="25" t="s">
        <v>17</v>
      </c>
      <c r="N3" s="28" t="s">
        <v>6</v>
      </c>
      <c r="O3" s="3"/>
      <c r="P3" s="3"/>
      <c r="Q3" s="3"/>
      <c r="R3" s="3"/>
      <c r="S3" s="3"/>
      <c r="T3" s="3"/>
    </row>
    <row r="4" spans="2:20">
      <c r="B4" s="4" t="s">
        <v>33</v>
      </c>
      <c r="C4" s="5"/>
      <c r="D4" s="41" t="s">
        <v>38</v>
      </c>
      <c r="E4" s="37"/>
      <c r="F4" s="7"/>
      <c r="G4" s="7"/>
      <c r="H4" s="6"/>
      <c r="I4" s="7"/>
      <c r="J4" s="8"/>
      <c r="K4" s="6"/>
      <c r="L4" s="33" t="str">
        <f t="shared" ref="L4:L50" si="0">IF(ISERROR(IF(I4&lt;&gt;0,I4/((K4-H4)*60),J4/((K4-H4)*60))),"",IF(I4&lt;&gt;0,I4/((K4-H4)*60),J4/((K4-H4)*60)))</f>
        <v/>
      </c>
      <c r="M4" s="7"/>
      <c r="N4" s="21"/>
      <c r="O4" s="3"/>
      <c r="P4" s="3" t="s">
        <v>14</v>
      </c>
      <c r="Q4" s="3"/>
      <c r="R4" s="3"/>
      <c r="S4" s="3"/>
      <c r="T4" s="3"/>
    </row>
    <row r="5" spans="2:20">
      <c r="B5" s="4" t="s">
        <v>34</v>
      </c>
      <c r="C5" s="5"/>
      <c r="D5" s="41" t="s">
        <v>38</v>
      </c>
      <c r="E5" s="38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  <c r="O5" s="3"/>
      <c r="P5" s="3" t="s">
        <v>15</v>
      </c>
      <c r="Q5" s="3"/>
      <c r="R5" s="3"/>
      <c r="S5" s="3"/>
      <c r="T5" s="3"/>
    </row>
    <row r="6" spans="2:20">
      <c r="B6" s="4" t="s">
        <v>35</v>
      </c>
      <c r="C6" s="5"/>
      <c r="D6" s="41" t="s">
        <v>38</v>
      </c>
      <c r="E6" s="38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  <c r="O6" s="3"/>
      <c r="P6" s="3" t="s">
        <v>16</v>
      </c>
      <c r="Q6" s="3"/>
      <c r="R6" s="3"/>
      <c r="S6" s="3"/>
      <c r="T6" s="3"/>
    </row>
    <row r="7" spans="2:20">
      <c r="B7" s="4" t="s">
        <v>36</v>
      </c>
      <c r="C7" s="5"/>
      <c r="D7" s="41" t="s">
        <v>38</v>
      </c>
      <c r="E7" s="38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  <c r="O7" s="3"/>
      <c r="P7" s="3"/>
      <c r="Q7" s="3"/>
      <c r="R7" s="3"/>
      <c r="S7" s="3"/>
      <c r="T7" s="3"/>
    </row>
    <row r="8" spans="2:20">
      <c r="B8" s="4" t="s">
        <v>37</v>
      </c>
      <c r="C8" s="5"/>
      <c r="D8" s="41" t="s">
        <v>38</v>
      </c>
      <c r="E8" s="38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  <c r="O8" s="3"/>
      <c r="P8" s="3"/>
      <c r="Q8" s="3"/>
      <c r="R8" s="3"/>
      <c r="S8" s="3"/>
      <c r="T8" s="3"/>
    </row>
    <row r="9" spans="2:20">
      <c r="B9" s="9"/>
      <c r="C9" s="5"/>
      <c r="D9" s="38"/>
      <c r="E9" s="38"/>
      <c r="F9" s="11"/>
      <c r="G9" s="11"/>
      <c r="H9" s="6"/>
      <c r="I9" s="11"/>
      <c r="J9" s="12"/>
      <c r="K9" s="6"/>
      <c r="L9" s="33" t="str">
        <f t="shared" si="0"/>
        <v/>
      </c>
      <c r="M9" s="11"/>
      <c r="N9" s="22"/>
      <c r="O9" s="3"/>
      <c r="P9" s="3">
        <v>1</v>
      </c>
      <c r="Q9" s="3"/>
      <c r="R9" s="3"/>
      <c r="S9" s="3"/>
      <c r="T9" s="3"/>
    </row>
    <row r="10" spans="2:20">
      <c r="B10" s="9"/>
      <c r="C10" s="5"/>
      <c r="D10" s="38"/>
      <c r="E10" s="38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  <c r="O10" s="3"/>
      <c r="P10" s="3">
        <v>2</v>
      </c>
      <c r="Q10" s="3"/>
      <c r="R10" s="3"/>
      <c r="S10" s="3"/>
      <c r="T10" s="3"/>
    </row>
    <row r="11" spans="2:20">
      <c r="B11" s="9"/>
      <c r="C11" s="5"/>
      <c r="D11" s="38"/>
      <c r="E11" s="38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  <c r="O11" s="3"/>
      <c r="P11" s="3">
        <v>3</v>
      </c>
      <c r="Q11" s="3"/>
      <c r="R11" s="3"/>
      <c r="S11" s="3"/>
      <c r="T11" s="3"/>
    </row>
    <row r="12" spans="2:20">
      <c r="B12" s="9"/>
      <c r="C12" s="5"/>
      <c r="D12" s="38"/>
      <c r="E12" s="38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  <c r="O12" s="3"/>
      <c r="P12" s="3">
        <v>4</v>
      </c>
      <c r="Q12" s="3"/>
      <c r="R12" s="3"/>
      <c r="S12" s="3"/>
      <c r="T12" s="3"/>
    </row>
    <row r="13" spans="2:20">
      <c r="B13" s="9"/>
      <c r="C13" s="5"/>
      <c r="D13" s="38"/>
      <c r="E13" s="38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  <c r="O13" s="3"/>
      <c r="P13" s="3">
        <v>5</v>
      </c>
      <c r="Q13" s="3"/>
      <c r="R13" s="3"/>
      <c r="S13" s="3"/>
      <c r="T13" s="3"/>
    </row>
    <row r="14" spans="2:20">
      <c r="B14" s="9"/>
      <c r="C14" s="5"/>
      <c r="D14" s="38"/>
      <c r="E14" s="38"/>
      <c r="F14" s="11"/>
      <c r="G14" s="11"/>
      <c r="H14" s="6"/>
      <c r="I14" s="11"/>
      <c r="J14" s="12"/>
      <c r="K14" s="6"/>
      <c r="L14" s="33" t="str">
        <f t="shared" si="0"/>
        <v/>
      </c>
      <c r="M14" s="11"/>
      <c r="N14" s="22"/>
      <c r="O14" s="3"/>
      <c r="P14" s="3">
        <v>6</v>
      </c>
      <c r="Q14" s="3"/>
      <c r="R14" s="3"/>
      <c r="S14" s="3"/>
      <c r="T14" s="3"/>
    </row>
    <row r="15" spans="2:20">
      <c r="B15" s="9"/>
      <c r="C15" s="5"/>
      <c r="D15" s="38"/>
      <c r="E15" s="38"/>
      <c r="F15" s="11"/>
      <c r="G15" s="11"/>
      <c r="H15" s="6"/>
      <c r="I15" s="13"/>
      <c r="J15" s="12"/>
      <c r="K15" s="6"/>
      <c r="L15" s="33" t="str">
        <f t="shared" si="0"/>
        <v/>
      </c>
      <c r="M15" s="13"/>
      <c r="N15" s="22"/>
      <c r="O15" s="3"/>
      <c r="P15" s="3">
        <v>7</v>
      </c>
      <c r="Q15" s="3"/>
      <c r="R15" s="3"/>
      <c r="S15" s="3"/>
      <c r="T15" s="3"/>
    </row>
    <row r="16" spans="2:20">
      <c r="B16" s="9"/>
      <c r="C16" s="5"/>
      <c r="D16" s="38"/>
      <c r="E16" s="38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  <c r="O16" s="3"/>
      <c r="P16" s="3">
        <v>8</v>
      </c>
      <c r="Q16" s="3"/>
      <c r="R16" s="3"/>
      <c r="S16" s="3"/>
      <c r="T16" s="3"/>
    </row>
    <row r="17" spans="2:20">
      <c r="B17" s="9"/>
      <c r="C17" s="5"/>
      <c r="D17" s="38"/>
      <c r="E17" s="38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  <c r="O17" s="3"/>
      <c r="P17" s="3">
        <v>9</v>
      </c>
      <c r="Q17" s="3"/>
      <c r="R17" s="3"/>
      <c r="S17" s="3"/>
      <c r="T17" s="3"/>
    </row>
    <row r="18" spans="2:20">
      <c r="B18" s="9"/>
      <c r="C18" s="5"/>
      <c r="D18" s="38"/>
      <c r="E18" s="38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  <c r="O18" s="3"/>
      <c r="P18" s="3">
        <v>10</v>
      </c>
      <c r="Q18" s="3"/>
      <c r="R18" s="3"/>
      <c r="S18" s="3"/>
      <c r="T18" s="3"/>
    </row>
    <row r="19" spans="2:20">
      <c r="B19" s="9"/>
      <c r="C19" s="5"/>
      <c r="D19" s="38"/>
      <c r="E19" s="38"/>
      <c r="F19" s="11"/>
      <c r="G19" s="11"/>
      <c r="H19" s="6"/>
      <c r="I19" s="11"/>
      <c r="J19" s="12"/>
      <c r="K19" s="6"/>
      <c r="L19" s="33" t="str">
        <f t="shared" si="0"/>
        <v/>
      </c>
      <c r="M19" s="11"/>
      <c r="N19" s="22"/>
      <c r="O19" s="3"/>
      <c r="P19" s="3">
        <v>11</v>
      </c>
      <c r="Q19" s="3"/>
      <c r="R19" s="3"/>
      <c r="S19" s="3"/>
      <c r="T19" s="3"/>
    </row>
    <row r="20" spans="2:20">
      <c r="B20" s="9"/>
      <c r="C20" s="5"/>
      <c r="D20" s="38"/>
      <c r="E20" s="38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  <c r="O20" s="3"/>
      <c r="P20" s="3">
        <v>12</v>
      </c>
      <c r="Q20" s="3"/>
      <c r="R20" s="3"/>
      <c r="S20" s="3"/>
      <c r="T20" s="3"/>
    </row>
    <row r="21" spans="2:20">
      <c r="B21" s="14"/>
      <c r="C21" s="5"/>
      <c r="D21" s="38"/>
      <c r="E21" s="38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  <c r="O21" s="3"/>
      <c r="P21" s="3">
        <v>13</v>
      </c>
      <c r="Q21" s="3"/>
      <c r="R21" s="3"/>
      <c r="S21" s="3"/>
      <c r="T21" s="3"/>
    </row>
    <row r="22" spans="2:20">
      <c r="B22" s="15"/>
      <c r="C22" s="5"/>
      <c r="D22" s="38"/>
      <c r="E22" s="38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  <c r="O22" s="3"/>
      <c r="P22" s="3">
        <v>14</v>
      </c>
      <c r="Q22" s="3"/>
      <c r="R22" s="3"/>
      <c r="S22" s="3"/>
      <c r="T22" s="3"/>
    </row>
    <row r="23" spans="2:20">
      <c r="B23" s="15"/>
      <c r="C23" s="5"/>
      <c r="D23" s="38"/>
      <c r="E23" s="38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  <c r="O23" s="3"/>
      <c r="P23" s="3">
        <v>15</v>
      </c>
      <c r="Q23" s="3"/>
      <c r="R23" s="3"/>
      <c r="S23" s="3"/>
      <c r="T23" s="3"/>
    </row>
    <row r="24" spans="2:20">
      <c r="B24" s="15"/>
      <c r="C24" s="5"/>
      <c r="D24" s="38"/>
      <c r="E24" s="38"/>
      <c r="F24" s="11"/>
      <c r="G24" s="11"/>
      <c r="H24" s="6"/>
      <c r="I24" s="11"/>
      <c r="J24" s="12"/>
      <c r="K24" s="6"/>
      <c r="L24" s="33" t="str">
        <f t="shared" si="0"/>
        <v/>
      </c>
      <c r="M24" s="11"/>
      <c r="N24" s="22"/>
      <c r="O24" s="3"/>
      <c r="P24" s="3">
        <v>16</v>
      </c>
      <c r="Q24" s="3"/>
      <c r="R24" s="3"/>
      <c r="S24" s="3"/>
      <c r="T24" s="3"/>
    </row>
    <row r="25" spans="2:20">
      <c r="B25" s="15"/>
      <c r="C25" s="5"/>
      <c r="D25" s="38"/>
      <c r="E25" s="38"/>
      <c r="F25" s="11"/>
      <c r="G25" s="11"/>
      <c r="H25" s="6"/>
      <c r="I25" s="11"/>
      <c r="J25" s="12"/>
      <c r="K25" s="6"/>
      <c r="L25" s="33" t="str">
        <f t="shared" si="0"/>
        <v/>
      </c>
      <c r="M25" s="11"/>
      <c r="N25" s="22"/>
      <c r="O25" s="3"/>
      <c r="P25" s="3">
        <v>17</v>
      </c>
      <c r="Q25" s="3"/>
      <c r="R25" s="3"/>
      <c r="S25" s="3"/>
      <c r="T25" s="3"/>
    </row>
    <row r="26" spans="2:20">
      <c r="B26" s="15"/>
      <c r="C26" s="5"/>
      <c r="D26" s="38"/>
      <c r="E26" s="38"/>
      <c r="F26" s="11"/>
      <c r="G26" s="11"/>
      <c r="H26" s="6"/>
      <c r="I26" s="11"/>
      <c r="J26" s="12"/>
      <c r="K26" s="6"/>
      <c r="L26" s="33" t="str">
        <f t="shared" si="0"/>
        <v/>
      </c>
      <c r="M26" s="11"/>
      <c r="N26" s="22"/>
      <c r="O26" s="3"/>
      <c r="P26" s="3">
        <v>18</v>
      </c>
      <c r="Q26" s="3"/>
      <c r="R26" s="3"/>
      <c r="S26" s="3"/>
      <c r="T26" s="3"/>
    </row>
    <row r="27" spans="2:20">
      <c r="B27" s="15"/>
      <c r="C27" s="5"/>
      <c r="D27" s="38"/>
      <c r="E27" s="38"/>
      <c r="F27" s="11"/>
      <c r="G27" s="11"/>
      <c r="H27" s="6"/>
      <c r="I27" s="13"/>
      <c r="J27" s="12"/>
      <c r="K27" s="6"/>
      <c r="L27" s="33" t="str">
        <f t="shared" si="0"/>
        <v/>
      </c>
      <c r="M27" s="13"/>
      <c r="N27" s="22"/>
      <c r="O27" s="3"/>
      <c r="P27" s="3">
        <v>19</v>
      </c>
      <c r="Q27" s="3"/>
      <c r="R27" s="3"/>
      <c r="S27" s="3"/>
      <c r="T27" s="3"/>
    </row>
    <row r="28" spans="2:20">
      <c r="B28" s="15"/>
      <c r="C28" s="5"/>
      <c r="D28" s="38"/>
      <c r="E28" s="38"/>
      <c r="F28" s="11"/>
      <c r="G28" s="11"/>
      <c r="H28" s="6"/>
      <c r="I28" s="11"/>
      <c r="J28" s="12"/>
      <c r="K28" s="6"/>
      <c r="L28" s="33" t="str">
        <f t="shared" si="0"/>
        <v/>
      </c>
      <c r="M28" s="11"/>
      <c r="N28" s="22"/>
      <c r="O28" s="3"/>
      <c r="P28" s="3">
        <v>20</v>
      </c>
      <c r="Q28" s="3"/>
      <c r="R28" s="3"/>
      <c r="S28" s="3"/>
      <c r="T28" s="3"/>
    </row>
    <row r="29" spans="2:20">
      <c r="B29" s="15"/>
      <c r="C29" s="5"/>
      <c r="D29" s="38"/>
      <c r="E29" s="38"/>
      <c r="F29" s="11"/>
      <c r="G29" s="11"/>
      <c r="H29" s="6"/>
      <c r="I29" s="11"/>
      <c r="J29" s="12"/>
      <c r="K29" s="6"/>
      <c r="L29" s="33" t="str">
        <f t="shared" si="0"/>
        <v/>
      </c>
      <c r="M29" s="11"/>
      <c r="N29" s="22"/>
      <c r="O29" s="3"/>
      <c r="P29" s="3">
        <v>21</v>
      </c>
      <c r="Q29" s="3"/>
      <c r="R29" s="3"/>
      <c r="S29" s="3"/>
      <c r="T29" s="3"/>
    </row>
    <row r="30" spans="2:20">
      <c r="B30" s="15"/>
      <c r="C30" s="5"/>
      <c r="D30" s="38"/>
      <c r="E30" s="38"/>
      <c r="F30" s="11"/>
      <c r="G30" s="11"/>
      <c r="H30" s="6"/>
      <c r="I30" s="11"/>
      <c r="J30" s="12"/>
      <c r="K30" s="6"/>
      <c r="L30" s="33" t="str">
        <f t="shared" si="0"/>
        <v/>
      </c>
      <c r="M30" s="11"/>
      <c r="N30" s="22"/>
      <c r="O30" s="3"/>
      <c r="P30" s="3">
        <v>22</v>
      </c>
      <c r="Q30" s="3"/>
      <c r="R30" s="3"/>
      <c r="S30" s="3"/>
      <c r="T30" s="3"/>
    </row>
    <row r="31" spans="2:20">
      <c r="B31" s="15"/>
      <c r="C31" s="5"/>
      <c r="D31" s="38"/>
      <c r="E31" s="38"/>
      <c r="F31" s="11"/>
      <c r="G31" s="11"/>
      <c r="H31" s="6"/>
      <c r="I31" s="11"/>
      <c r="J31" s="12"/>
      <c r="K31" s="6"/>
      <c r="L31" s="33" t="str">
        <f t="shared" si="0"/>
        <v/>
      </c>
      <c r="M31" s="11"/>
      <c r="N31" s="22"/>
      <c r="O31" s="3"/>
      <c r="P31" s="3">
        <v>23</v>
      </c>
      <c r="Q31" s="3"/>
      <c r="R31" s="3"/>
      <c r="S31" s="3"/>
      <c r="T31" s="3"/>
    </row>
    <row r="32" spans="2:20">
      <c r="B32" s="15"/>
      <c r="C32" s="5"/>
      <c r="D32" s="38"/>
      <c r="E32" s="38"/>
      <c r="F32" s="11"/>
      <c r="G32" s="11"/>
      <c r="H32" s="6"/>
      <c r="I32" s="11"/>
      <c r="J32" s="12"/>
      <c r="K32" s="6"/>
      <c r="L32" s="33" t="str">
        <f t="shared" si="0"/>
        <v/>
      </c>
      <c r="M32" s="11"/>
      <c r="N32" s="22"/>
      <c r="O32" s="3"/>
      <c r="P32" s="3">
        <v>24</v>
      </c>
      <c r="Q32" s="3"/>
      <c r="R32" s="3"/>
      <c r="S32" s="3"/>
      <c r="T32" s="3"/>
    </row>
    <row r="33" spans="2:20">
      <c r="B33" s="15"/>
      <c r="C33" s="5"/>
      <c r="D33" s="38"/>
      <c r="E33" s="38"/>
      <c r="F33" s="11"/>
      <c r="G33" s="11"/>
      <c r="H33" s="6"/>
      <c r="I33" s="11"/>
      <c r="J33" s="12"/>
      <c r="K33" s="6"/>
      <c r="L33" s="33" t="str">
        <f t="shared" si="0"/>
        <v/>
      </c>
      <c r="M33" s="11"/>
      <c r="N33" s="22"/>
      <c r="O33" s="3"/>
      <c r="P33" s="3"/>
      <c r="Q33" s="3"/>
      <c r="R33" s="3"/>
      <c r="S33" s="3"/>
      <c r="T33" s="3"/>
    </row>
    <row r="34" spans="2:20">
      <c r="B34" s="15"/>
      <c r="C34" s="5"/>
      <c r="D34" s="38"/>
      <c r="E34" s="38"/>
      <c r="F34" s="11"/>
      <c r="G34" s="11"/>
      <c r="H34" s="6"/>
      <c r="I34" s="11"/>
      <c r="J34" s="12"/>
      <c r="K34" s="6"/>
      <c r="L34" s="33" t="str">
        <f t="shared" si="0"/>
        <v/>
      </c>
      <c r="M34" s="11"/>
      <c r="N34" s="22"/>
      <c r="O34" s="3"/>
      <c r="P34" s="3"/>
      <c r="Q34" s="3"/>
      <c r="R34" s="3"/>
      <c r="S34" s="3"/>
      <c r="T34" s="3"/>
    </row>
    <row r="35" spans="2:20">
      <c r="B35" s="15"/>
      <c r="C35" s="5"/>
      <c r="D35" s="38"/>
      <c r="E35" s="38"/>
      <c r="F35" s="11"/>
      <c r="G35" s="11"/>
      <c r="H35" s="6"/>
      <c r="I35" s="11"/>
      <c r="J35" s="12"/>
      <c r="K35" s="6"/>
      <c r="L35" s="33" t="str">
        <f t="shared" si="0"/>
        <v/>
      </c>
      <c r="M35" s="11"/>
      <c r="N35" s="22"/>
      <c r="O35" s="3"/>
      <c r="P35" s="3"/>
      <c r="Q35" s="3"/>
      <c r="R35" s="3"/>
      <c r="S35" s="3"/>
      <c r="T35" s="3"/>
    </row>
    <row r="36" spans="2:20">
      <c r="B36" s="15"/>
      <c r="C36" s="5"/>
      <c r="D36" s="38"/>
      <c r="E36" s="38"/>
      <c r="F36" s="11"/>
      <c r="G36" s="11"/>
      <c r="H36" s="6"/>
      <c r="I36" s="11"/>
      <c r="J36" s="12"/>
      <c r="K36" s="6"/>
      <c r="L36" s="33" t="str">
        <f t="shared" si="0"/>
        <v/>
      </c>
      <c r="M36" s="11"/>
      <c r="N36" s="22"/>
      <c r="O36" s="3"/>
      <c r="P36" s="3"/>
      <c r="Q36" s="3"/>
      <c r="R36" s="3"/>
      <c r="S36" s="3"/>
      <c r="T36" s="3"/>
    </row>
    <row r="37" spans="2:20">
      <c r="B37" s="15"/>
      <c r="C37" s="5"/>
      <c r="D37" s="38"/>
      <c r="E37" s="38"/>
      <c r="F37" s="11"/>
      <c r="G37" s="11"/>
      <c r="H37" s="6"/>
      <c r="I37" s="11"/>
      <c r="J37" s="12"/>
      <c r="K37" s="6"/>
      <c r="L37" s="33" t="str">
        <f t="shared" si="0"/>
        <v/>
      </c>
      <c r="M37" s="11"/>
      <c r="N37" s="22"/>
      <c r="O37" s="3"/>
      <c r="P37" s="3"/>
      <c r="Q37" s="3"/>
      <c r="R37" s="3"/>
      <c r="S37" s="3"/>
      <c r="T37" s="3"/>
    </row>
    <row r="38" spans="2:20">
      <c r="B38" s="15"/>
      <c r="C38" s="5"/>
      <c r="D38" s="38"/>
      <c r="E38" s="38"/>
      <c r="F38" s="11"/>
      <c r="G38" s="11"/>
      <c r="H38" s="6"/>
      <c r="I38" s="11"/>
      <c r="J38" s="12"/>
      <c r="K38" s="6"/>
      <c r="L38" s="33" t="str">
        <f t="shared" si="0"/>
        <v/>
      </c>
      <c r="M38" s="11"/>
      <c r="N38" s="22"/>
      <c r="O38" s="3"/>
      <c r="P38" s="3"/>
      <c r="Q38" s="3"/>
      <c r="R38" s="3"/>
      <c r="S38" s="3"/>
      <c r="T38" s="3"/>
    </row>
    <row r="39" spans="2:20">
      <c r="B39" s="15"/>
      <c r="C39" s="5"/>
      <c r="D39" s="38"/>
      <c r="E39" s="38"/>
      <c r="F39" s="11"/>
      <c r="G39" s="11"/>
      <c r="H39" s="6"/>
      <c r="I39" s="13"/>
      <c r="J39" s="12"/>
      <c r="K39" s="6"/>
      <c r="L39" s="33" t="str">
        <f t="shared" si="0"/>
        <v/>
      </c>
      <c r="M39" s="13"/>
      <c r="N39" s="22"/>
      <c r="O39" s="3"/>
      <c r="P39" s="3"/>
      <c r="Q39" s="3"/>
      <c r="R39" s="3"/>
      <c r="S39" s="3"/>
      <c r="T39" s="3"/>
    </row>
    <row r="40" spans="2:20">
      <c r="B40" s="15"/>
      <c r="C40" s="5"/>
      <c r="D40" s="38"/>
      <c r="E40" s="38"/>
      <c r="F40" s="11"/>
      <c r="G40" s="11"/>
      <c r="H40" s="6"/>
      <c r="I40" s="11"/>
      <c r="J40" s="12"/>
      <c r="K40" s="6"/>
      <c r="L40" s="33" t="str">
        <f t="shared" si="0"/>
        <v/>
      </c>
      <c r="M40" s="11"/>
      <c r="N40" s="22"/>
      <c r="O40" s="3"/>
      <c r="P40" s="3"/>
      <c r="Q40" s="3"/>
      <c r="R40" s="3"/>
      <c r="S40" s="3"/>
      <c r="T40" s="3"/>
    </row>
    <row r="41" spans="2:20">
      <c r="B41" s="15"/>
      <c r="C41" s="5"/>
      <c r="D41" s="38"/>
      <c r="E41" s="38"/>
      <c r="F41" s="11"/>
      <c r="G41" s="11"/>
      <c r="H41" s="6"/>
      <c r="I41" s="11"/>
      <c r="J41" s="12"/>
      <c r="K41" s="6"/>
      <c r="L41" s="33" t="str">
        <f t="shared" si="0"/>
        <v/>
      </c>
      <c r="M41" s="11"/>
      <c r="N41" s="22"/>
      <c r="O41" s="3"/>
      <c r="P41" s="3"/>
      <c r="Q41" s="3"/>
      <c r="R41" s="3"/>
      <c r="S41" s="3"/>
      <c r="T41" s="3"/>
    </row>
    <row r="42" spans="2:20">
      <c r="B42" s="15"/>
      <c r="C42" s="5"/>
      <c r="D42" s="38"/>
      <c r="E42" s="38"/>
      <c r="F42" s="11"/>
      <c r="G42" s="11"/>
      <c r="H42" s="6"/>
      <c r="I42" s="11"/>
      <c r="J42" s="12"/>
      <c r="K42" s="6"/>
      <c r="L42" s="33" t="str">
        <f t="shared" si="0"/>
        <v/>
      </c>
      <c r="M42" s="11"/>
      <c r="N42" s="22"/>
      <c r="O42" s="3"/>
      <c r="P42" s="3"/>
      <c r="Q42" s="3"/>
      <c r="R42" s="3"/>
      <c r="S42" s="3"/>
      <c r="T42" s="3"/>
    </row>
    <row r="43" spans="2:20">
      <c r="B43" s="15"/>
      <c r="C43" s="5"/>
      <c r="D43" s="38"/>
      <c r="E43" s="38"/>
      <c r="F43" s="11"/>
      <c r="G43" s="11"/>
      <c r="H43" s="6"/>
      <c r="I43" s="11"/>
      <c r="J43" s="12"/>
      <c r="K43" s="6"/>
      <c r="L43" s="33" t="str">
        <f t="shared" si="0"/>
        <v/>
      </c>
      <c r="M43" s="11"/>
      <c r="N43" s="22"/>
      <c r="O43" s="3"/>
      <c r="P43" s="3"/>
      <c r="Q43" s="3"/>
      <c r="R43" s="3"/>
      <c r="S43" s="3"/>
      <c r="T43" s="3"/>
    </row>
    <row r="44" spans="2:20">
      <c r="B44" s="15"/>
      <c r="C44" s="5"/>
      <c r="D44" s="38"/>
      <c r="E44" s="38"/>
      <c r="F44" s="11"/>
      <c r="G44" s="11"/>
      <c r="H44" s="6"/>
      <c r="I44" s="11"/>
      <c r="J44" s="12"/>
      <c r="K44" s="6"/>
      <c r="L44" s="33" t="str">
        <f t="shared" si="0"/>
        <v/>
      </c>
      <c r="M44" s="11"/>
      <c r="N44" s="22"/>
      <c r="O44" s="3"/>
      <c r="P44" s="3"/>
      <c r="Q44" s="3"/>
      <c r="R44" s="3"/>
      <c r="S44" s="3"/>
      <c r="T44" s="3"/>
    </row>
    <row r="45" spans="2:20">
      <c r="B45" s="15"/>
      <c r="C45" s="5"/>
      <c r="D45" s="38"/>
      <c r="E45" s="38"/>
      <c r="F45" s="11"/>
      <c r="G45" s="11"/>
      <c r="H45" s="6"/>
      <c r="I45" s="11"/>
      <c r="J45" s="12"/>
      <c r="K45" s="6"/>
      <c r="L45" s="33" t="str">
        <f t="shared" si="0"/>
        <v/>
      </c>
      <c r="M45" s="11"/>
      <c r="N45" s="22"/>
      <c r="O45" s="3"/>
      <c r="P45" s="3"/>
      <c r="Q45" s="3"/>
      <c r="R45" s="3"/>
      <c r="S45" s="3"/>
      <c r="T45" s="3"/>
    </row>
    <row r="46" spans="2:20">
      <c r="B46" s="15"/>
      <c r="C46" s="5"/>
      <c r="D46" s="38"/>
      <c r="E46" s="38"/>
      <c r="F46" s="11"/>
      <c r="G46" s="11"/>
      <c r="H46" s="6"/>
      <c r="I46" s="11"/>
      <c r="J46" s="12"/>
      <c r="K46" s="6"/>
      <c r="L46" s="33" t="str">
        <f t="shared" si="0"/>
        <v/>
      </c>
      <c r="M46" s="11"/>
      <c r="N46" s="22"/>
      <c r="O46" s="3"/>
      <c r="P46" s="3"/>
      <c r="Q46" s="3"/>
      <c r="R46" s="3"/>
      <c r="S46" s="3"/>
      <c r="T46" s="3"/>
    </row>
    <row r="47" spans="2:20">
      <c r="B47" s="15"/>
      <c r="C47" s="5"/>
      <c r="D47" s="38"/>
      <c r="E47" s="38"/>
      <c r="F47" s="11"/>
      <c r="G47" s="11"/>
      <c r="H47" s="6"/>
      <c r="I47" s="11"/>
      <c r="J47" s="12"/>
      <c r="K47" s="6"/>
      <c r="L47" s="33" t="str">
        <f t="shared" si="0"/>
        <v/>
      </c>
      <c r="M47" s="11"/>
      <c r="N47" s="22"/>
      <c r="O47" s="3"/>
      <c r="P47" s="3"/>
      <c r="Q47" s="3"/>
      <c r="R47" s="3"/>
      <c r="S47" s="3"/>
      <c r="T47" s="3"/>
    </row>
    <row r="48" spans="2:20">
      <c r="B48" s="15"/>
      <c r="C48" s="5"/>
      <c r="D48" s="38"/>
      <c r="E48" s="38"/>
      <c r="F48" s="11"/>
      <c r="G48" s="11"/>
      <c r="H48" s="6"/>
      <c r="I48" s="11"/>
      <c r="J48" s="12"/>
      <c r="K48" s="6"/>
      <c r="L48" s="33" t="str">
        <f t="shared" si="0"/>
        <v/>
      </c>
      <c r="M48" s="11"/>
      <c r="N48" s="22"/>
      <c r="O48" s="3"/>
      <c r="P48" s="3"/>
      <c r="Q48" s="3"/>
      <c r="R48" s="3"/>
      <c r="S48" s="3"/>
      <c r="T48" s="3"/>
    </row>
    <row r="49" spans="2:20">
      <c r="B49" s="15"/>
      <c r="C49" s="5"/>
      <c r="D49" s="38"/>
      <c r="E49" s="38"/>
      <c r="F49" s="11"/>
      <c r="G49" s="11"/>
      <c r="H49" s="6"/>
      <c r="I49" s="11"/>
      <c r="J49" s="12"/>
      <c r="K49" s="6"/>
      <c r="L49" s="33" t="str">
        <f t="shared" si="0"/>
        <v/>
      </c>
      <c r="M49" s="11"/>
      <c r="N49" s="22"/>
      <c r="O49" s="3"/>
      <c r="P49" s="3"/>
      <c r="Q49" s="3"/>
      <c r="R49" s="3"/>
      <c r="S49" s="3"/>
      <c r="T49" s="3"/>
    </row>
    <row r="50" spans="2:20" ht="15.75" thickBot="1">
      <c r="B50" s="16"/>
      <c r="C50" s="17"/>
      <c r="D50" s="39"/>
      <c r="E50" s="39"/>
      <c r="F50" s="19"/>
      <c r="G50" s="19"/>
      <c r="H50" s="18"/>
      <c r="I50" s="19"/>
      <c r="J50" s="20"/>
      <c r="K50" s="18"/>
      <c r="L50" s="34" t="str">
        <f t="shared" si="0"/>
        <v/>
      </c>
      <c r="M50" s="19"/>
      <c r="N50" s="23"/>
      <c r="O50" s="3"/>
      <c r="P50" s="3"/>
      <c r="Q50" s="3"/>
      <c r="R50" s="3"/>
      <c r="S50" s="3"/>
      <c r="T50" s="3"/>
    </row>
  </sheetData>
  <sheetProtection password="CC3D" sheet="1" objects="1" scenarios="1" selectLockedCells="1"/>
  <dataConsolidate/>
  <mergeCells count="1">
    <mergeCell ref="I2:J2"/>
  </mergeCells>
  <dataValidations count="3">
    <dataValidation type="list" allowBlank="1" showInputMessage="1" showErrorMessage="1" error="selectionnez l'heure de fin dans la liste déroulante" sqref="K4:K50">
      <formula1>$P$8:$P$32</formula1>
    </dataValidation>
    <dataValidation type="list" allowBlank="1" showInputMessage="1" showErrorMessage="1" errorTitle="Selection de l'heure" error="selectionnez l'heure de début dans la liste déroulante" sqref="H4:H50">
      <formula1>$P$8:$P$32</formula1>
    </dataValidation>
    <dataValidation type="list" allowBlank="1" showInputMessage="1" showErrorMessage="1" errorTitle="Trigramme non valide" error="Merci de selectionner votre trigramme dans la liste déroulante" prompt="Selectionnez votre trigramme" sqref="C4:C50">
      <formula1>$P$3:$P$6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T50"/>
  <sheetViews>
    <sheetView showGridLines="0" workbookViewId="0">
      <selection activeCell="B4" sqref="B4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style="35" bestFit="1" customWidth="1"/>
    <col min="5" max="5" width="13" style="35" bestFit="1" customWidth="1"/>
    <col min="9" max="9" width="10.7109375" customWidth="1"/>
    <col min="10" max="10" width="10.7109375" style="2" customWidth="1"/>
    <col min="12" max="12" width="13" hidden="1" customWidth="1"/>
    <col min="13" max="13" width="17" bestFit="1" customWidth="1"/>
    <col min="14" max="14" width="36.5703125" style="2" customWidth="1"/>
    <col min="16" max="16" width="9.140625" hidden="1" customWidth="1"/>
  </cols>
  <sheetData>
    <row r="1" spans="2:20" ht="15.75" thickBot="1"/>
    <row r="2" spans="2:20" ht="15.75" thickBot="1">
      <c r="I2" s="42" t="s">
        <v>1</v>
      </c>
      <c r="J2" s="43"/>
      <c r="M2" s="1"/>
    </row>
    <row r="3" spans="2:20" ht="15.75" thickBot="1">
      <c r="B3" s="24" t="s">
        <v>7</v>
      </c>
      <c r="C3" s="25" t="s">
        <v>8</v>
      </c>
      <c r="D3" s="36" t="s">
        <v>0</v>
      </c>
      <c r="E3" s="36" t="s">
        <v>11</v>
      </c>
      <c r="F3" s="25" t="s">
        <v>5</v>
      </c>
      <c r="G3" s="25" t="s">
        <v>4</v>
      </c>
      <c r="H3" s="29" t="s">
        <v>9</v>
      </c>
      <c r="I3" s="31" t="s">
        <v>2</v>
      </c>
      <c r="J3" s="32" t="s">
        <v>3</v>
      </c>
      <c r="K3" s="30" t="s">
        <v>10</v>
      </c>
      <c r="L3" s="26" t="s">
        <v>12</v>
      </c>
      <c r="M3" s="25" t="s">
        <v>17</v>
      </c>
      <c r="N3" s="28" t="s">
        <v>6</v>
      </c>
      <c r="O3" s="3"/>
      <c r="P3" s="3"/>
      <c r="Q3" s="3"/>
      <c r="R3" s="3"/>
      <c r="S3" s="3"/>
      <c r="T3" s="3"/>
    </row>
    <row r="4" spans="2:20">
      <c r="B4" s="4"/>
      <c r="C4" s="5"/>
      <c r="D4" s="37"/>
      <c r="E4" s="37"/>
      <c r="F4" s="7"/>
      <c r="G4" s="7"/>
      <c r="H4" s="6"/>
      <c r="I4" s="7"/>
      <c r="J4" s="8"/>
      <c r="K4" s="6"/>
      <c r="L4" s="33" t="str">
        <f t="shared" ref="L4:L50" si="0">IF(ISERROR(IF(I4&lt;&gt;0,I4/((K4-H4)*60),J4/((K4-H4)*60))),"",IF(I4&lt;&gt;0,I4/((K4-H4)*60),J4/((K4-H4)*60)))</f>
        <v/>
      </c>
      <c r="M4" s="7"/>
      <c r="N4" s="21"/>
      <c r="O4" s="3"/>
      <c r="P4" s="3" t="s">
        <v>14</v>
      </c>
      <c r="Q4" s="3"/>
      <c r="R4" s="3"/>
      <c r="S4" s="3"/>
      <c r="T4" s="3"/>
    </row>
    <row r="5" spans="2:20">
      <c r="B5" s="9"/>
      <c r="C5" s="5"/>
      <c r="D5" s="38"/>
      <c r="E5" s="38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  <c r="O5" s="3"/>
      <c r="P5" s="3" t="s">
        <v>15</v>
      </c>
      <c r="Q5" s="3"/>
      <c r="R5" s="3"/>
      <c r="S5" s="3"/>
      <c r="T5" s="3"/>
    </row>
    <row r="6" spans="2:20">
      <c r="B6" s="9"/>
      <c r="C6" s="5"/>
      <c r="D6" s="38"/>
      <c r="E6" s="38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  <c r="O6" s="3"/>
      <c r="P6" s="3" t="s">
        <v>16</v>
      </c>
      <c r="Q6" s="3"/>
      <c r="R6" s="3"/>
      <c r="S6" s="3"/>
      <c r="T6" s="3"/>
    </row>
    <row r="7" spans="2:20">
      <c r="B7" s="9"/>
      <c r="C7" s="5"/>
      <c r="D7" s="38"/>
      <c r="E7" s="38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  <c r="O7" s="3"/>
      <c r="P7" s="3"/>
      <c r="Q7" s="3"/>
      <c r="R7" s="3"/>
      <c r="S7" s="3"/>
      <c r="T7" s="3"/>
    </row>
    <row r="8" spans="2:20">
      <c r="B8" s="9"/>
      <c r="C8" s="5"/>
      <c r="D8" s="38"/>
      <c r="E8" s="38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  <c r="O8" s="3"/>
      <c r="P8" s="3"/>
      <c r="Q8" s="3"/>
      <c r="R8" s="3"/>
      <c r="S8" s="3"/>
      <c r="T8" s="3"/>
    </row>
    <row r="9" spans="2:20">
      <c r="B9" s="9"/>
      <c r="C9" s="5"/>
      <c r="D9" s="38"/>
      <c r="E9" s="38"/>
      <c r="F9" s="11"/>
      <c r="G9" s="11"/>
      <c r="H9" s="6"/>
      <c r="I9" s="11"/>
      <c r="J9" s="12"/>
      <c r="K9" s="6"/>
      <c r="L9" s="33" t="str">
        <f t="shared" si="0"/>
        <v/>
      </c>
      <c r="M9" s="11"/>
      <c r="N9" s="22"/>
      <c r="O9" s="3"/>
      <c r="P9" s="3">
        <v>1</v>
      </c>
      <c r="Q9" s="3"/>
      <c r="R9" s="3"/>
      <c r="S9" s="3"/>
      <c r="T9" s="3"/>
    </row>
    <row r="10" spans="2:20">
      <c r="B10" s="9"/>
      <c r="C10" s="5"/>
      <c r="D10" s="38"/>
      <c r="E10" s="38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  <c r="O10" s="3"/>
      <c r="P10" s="3">
        <v>2</v>
      </c>
      <c r="Q10" s="3"/>
      <c r="R10" s="3"/>
      <c r="S10" s="3"/>
      <c r="T10" s="3"/>
    </row>
    <row r="11" spans="2:20">
      <c r="B11" s="9"/>
      <c r="C11" s="5"/>
      <c r="D11" s="38"/>
      <c r="E11" s="38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  <c r="O11" s="3"/>
      <c r="P11" s="3">
        <v>3</v>
      </c>
      <c r="Q11" s="3"/>
      <c r="R11" s="3"/>
      <c r="S11" s="3"/>
      <c r="T11" s="3"/>
    </row>
    <row r="12" spans="2:20">
      <c r="B12" s="9"/>
      <c r="C12" s="5"/>
      <c r="D12" s="38"/>
      <c r="E12" s="38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  <c r="O12" s="3"/>
      <c r="P12" s="3">
        <v>4</v>
      </c>
      <c r="Q12" s="3"/>
      <c r="R12" s="3"/>
      <c r="S12" s="3"/>
      <c r="T12" s="3"/>
    </row>
    <row r="13" spans="2:20">
      <c r="B13" s="9"/>
      <c r="C13" s="5"/>
      <c r="D13" s="38"/>
      <c r="E13" s="38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  <c r="O13" s="3"/>
      <c r="P13" s="3">
        <v>5</v>
      </c>
      <c r="Q13" s="3"/>
      <c r="R13" s="3"/>
      <c r="S13" s="3"/>
      <c r="T13" s="3"/>
    </row>
    <row r="14" spans="2:20">
      <c r="B14" s="9"/>
      <c r="C14" s="5"/>
      <c r="D14" s="38"/>
      <c r="E14" s="38"/>
      <c r="F14" s="11"/>
      <c r="G14" s="11"/>
      <c r="H14" s="6"/>
      <c r="I14" s="11"/>
      <c r="J14" s="12"/>
      <c r="K14" s="6"/>
      <c r="L14" s="33" t="str">
        <f t="shared" si="0"/>
        <v/>
      </c>
      <c r="M14" s="11"/>
      <c r="N14" s="22"/>
      <c r="O14" s="3"/>
      <c r="P14" s="3">
        <v>6</v>
      </c>
      <c r="Q14" s="3"/>
      <c r="R14" s="3"/>
      <c r="S14" s="3"/>
      <c r="T14" s="3"/>
    </row>
    <row r="15" spans="2:20">
      <c r="B15" s="9"/>
      <c r="C15" s="5"/>
      <c r="D15" s="38"/>
      <c r="E15" s="38"/>
      <c r="F15" s="11"/>
      <c r="G15" s="11"/>
      <c r="H15" s="6"/>
      <c r="I15" s="13"/>
      <c r="J15" s="12"/>
      <c r="K15" s="6"/>
      <c r="L15" s="33" t="str">
        <f t="shared" si="0"/>
        <v/>
      </c>
      <c r="M15" s="13"/>
      <c r="N15" s="22"/>
      <c r="O15" s="3"/>
      <c r="P15" s="3">
        <v>7</v>
      </c>
      <c r="Q15" s="3"/>
      <c r="R15" s="3"/>
      <c r="S15" s="3"/>
      <c r="T15" s="3"/>
    </row>
    <row r="16" spans="2:20">
      <c r="B16" s="9"/>
      <c r="C16" s="5"/>
      <c r="D16" s="38"/>
      <c r="E16" s="38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  <c r="O16" s="3"/>
      <c r="P16" s="3">
        <v>8</v>
      </c>
      <c r="Q16" s="3"/>
      <c r="R16" s="3"/>
      <c r="S16" s="3"/>
      <c r="T16" s="3"/>
    </row>
    <row r="17" spans="2:20">
      <c r="B17" s="9"/>
      <c r="C17" s="5"/>
      <c r="D17" s="38"/>
      <c r="E17" s="38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  <c r="O17" s="3"/>
      <c r="P17" s="3">
        <v>9</v>
      </c>
      <c r="Q17" s="3"/>
      <c r="R17" s="3"/>
      <c r="S17" s="3"/>
      <c r="T17" s="3"/>
    </row>
    <row r="18" spans="2:20">
      <c r="B18" s="9"/>
      <c r="C18" s="5"/>
      <c r="D18" s="38"/>
      <c r="E18" s="38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  <c r="O18" s="3"/>
      <c r="P18" s="3">
        <v>10</v>
      </c>
      <c r="Q18" s="3"/>
      <c r="R18" s="3"/>
      <c r="S18" s="3"/>
      <c r="T18" s="3"/>
    </row>
    <row r="19" spans="2:20">
      <c r="B19" s="9"/>
      <c r="C19" s="5"/>
      <c r="D19" s="38"/>
      <c r="E19" s="38"/>
      <c r="F19" s="11"/>
      <c r="G19" s="11"/>
      <c r="H19" s="6"/>
      <c r="I19" s="11"/>
      <c r="J19" s="12"/>
      <c r="K19" s="6"/>
      <c r="L19" s="33" t="str">
        <f t="shared" si="0"/>
        <v/>
      </c>
      <c r="M19" s="11"/>
      <c r="N19" s="22"/>
      <c r="O19" s="3"/>
      <c r="P19" s="3">
        <v>11</v>
      </c>
      <c r="Q19" s="3"/>
      <c r="R19" s="3"/>
      <c r="S19" s="3"/>
      <c r="T19" s="3"/>
    </row>
    <row r="20" spans="2:20">
      <c r="B20" s="9"/>
      <c r="C20" s="5"/>
      <c r="D20" s="38"/>
      <c r="E20" s="38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  <c r="O20" s="3"/>
      <c r="P20" s="3">
        <v>12</v>
      </c>
      <c r="Q20" s="3"/>
      <c r="R20" s="3"/>
      <c r="S20" s="3"/>
      <c r="T20" s="3"/>
    </row>
    <row r="21" spans="2:20">
      <c r="B21" s="14"/>
      <c r="C21" s="5"/>
      <c r="D21" s="38"/>
      <c r="E21" s="38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  <c r="O21" s="3"/>
      <c r="P21" s="3">
        <v>13</v>
      </c>
      <c r="Q21" s="3"/>
      <c r="R21" s="3"/>
      <c r="S21" s="3"/>
      <c r="T21" s="3"/>
    </row>
    <row r="22" spans="2:20">
      <c r="B22" s="15"/>
      <c r="C22" s="5"/>
      <c r="D22" s="38"/>
      <c r="E22" s="38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  <c r="O22" s="3"/>
      <c r="P22" s="3">
        <v>14</v>
      </c>
      <c r="Q22" s="3"/>
      <c r="R22" s="3"/>
      <c r="S22" s="3"/>
      <c r="T22" s="3"/>
    </row>
    <row r="23" spans="2:20">
      <c r="B23" s="15"/>
      <c r="C23" s="5"/>
      <c r="D23" s="38"/>
      <c r="E23" s="38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  <c r="O23" s="3"/>
      <c r="P23" s="3">
        <v>15</v>
      </c>
      <c r="Q23" s="3"/>
      <c r="R23" s="3"/>
      <c r="S23" s="3"/>
      <c r="T23" s="3"/>
    </row>
    <row r="24" spans="2:20">
      <c r="B24" s="15"/>
      <c r="C24" s="5"/>
      <c r="D24" s="38"/>
      <c r="E24" s="38"/>
      <c r="F24" s="11"/>
      <c r="G24" s="11"/>
      <c r="H24" s="6"/>
      <c r="I24" s="11"/>
      <c r="J24" s="12"/>
      <c r="K24" s="6"/>
      <c r="L24" s="33" t="str">
        <f t="shared" si="0"/>
        <v/>
      </c>
      <c r="M24" s="11"/>
      <c r="N24" s="22"/>
      <c r="O24" s="3"/>
      <c r="P24" s="3">
        <v>16</v>
      </c>
      <c r="Q24" s="3"/>
      <c r="R24" s="3"/>
      <c r="S24" s="3"/>
      <c r="T24" s="3"/>
    </row>
    <row r="25" spans="2:20">
      <c r="B25" s="15"/>
      <c r="C25" s="5"/>
      <c r="D25" s="38"/>
      <c r="E25" s="38"/>
      <c r="F25" s="11"/>
      <c r="G25" s="11"/>
      <c r="H25" s="6"/>
      <c r="I25" s="11"/>
      <c r="J25" s="12"/>
      <c r="K25" s="6"/>
      <c r="L25" s="33" t="str">
        <f t="shared" si="0"/>
        <v/>
      </c>
      <c r="M25" s="11"/>
      <c r="N25" s="22"/>
      <c r="O25" s="3"/>
      <c r="P25" s="3">
        <v>17</v>
      </c>
      <c r="Q25" s="3"/>
      <c r="R25" s="3"/>
      <c r="S25" s="3"/>
      <c r="T25" s="3"/>
    </row>
    <row r="26" spans="2:20">
      <c r="B26" s="15"/>
      <c r="C26" s="5"/>
      <c r="D26" s="38"/>
      <c r="E26" s="38"/>
      <c r="F26" s="11"/>
      <c r="G26" s="11"/>
      <c r="H26" s="6"/>
      <c r="I26" s="11"/>
      <c r="J26" s="12"/>
      <c r="K26" s="6"/>
      <c r="L26" s="33" t="str">
        <f t="shared" si="0"/>
        <v/>
      </c>
      <c r="M26" s="11"/>
      <c r="N26" s="22"/>
      <c r="O26" s="3"/>
      <c r="P26" s="3">
        <v>18</v>
      </c>
      <c r="Q26" s="3"/>
      <c r="R26" s="3"/>
      <c r="S26" s="3"/>
      <c r="T26" s="3"/>
    </row>
    <row r="27" spans="2:20">
      <c r="B27" s="15"/>
      <c r="C27" s="5"/>
      <c r="D27" s="38"/>
      <c r="E27" s="38"/>
      <c r="F27" s="11"/>
      <c r="G27" s="11"/>
      <c r="H27" s="6"/>
      <c r="I27" s="13"/>
      <c r="J27" s="12"/>
      <c r="K27" s="6"/>
      <c r="L27" s="33" t="str">
        <f t="shared" si="0"/>
        <v/>
      </c>
      <c r="M27" s="13"/>
      <c r="N27" s="22"/>
      <c r="O27" s="3"/>
      <c r="P27" s="3">
        <v>19</v>
      </c>
      <c r="Q27" s="3"/>
      <c r="R27" s="3"/>
      <c r="S27" s="3"/>
      <c r="T27" s="3"/>
    </row>
    <row r="28" spans="2:20">
      <c r="B28" s="15"/>
      <c r="C28" s="5"/>
      <c r="D28" s="38"/>
      <c r="E28" s="38"/>
      <c r="F28" s="11"/>
      <c r="G28" s="11"/>
      <c r="H28" s="6"/>
      <c r="I28" s="11"/>
      <c r="J28" s="12"/>
      <c r="K28" s="6"/>
      <c r="L28" s="33" t="str">
        <f t="shared" si="0"/>
        <v/>
      </c>
      <c r="M28" s="11"/>
      <c r="N28" s="22"/>
      <c r="O28" s="3"/>
      <c r="P28" s="3">
        <v>20</v>
      </c>
      <c r="Q28" s="3"/>
      <c r="R28" s="3"/>
      <c r="S28" s="3"/>
      <c r="T28" s="3"/>
    </row>
    <row r="29" spans="2:20">
      <c r="B29" s="15"/>
      <c r="C29" s="5"/>
      <c r="D29" s="38"/>
      <c r="E29" s="38"/>
      <c r="F29" s="11"/>
      <c r="G29" s="11"/>
      <c r="H29" s="6"/>
      <c r="I29" s="11"/>
      <c r="J29" s="12"/>
      <c r="K29" s="6"/>
      <c r="L29" s="33" t="str">
        <f t="shared" si="0"/>
        <v/>
      </c>
      <c r="M29" s="11"/>
      <c r="N29" s="22"/>
      <c r="O29" s="3"/>
      <c r="P29" s="3">
        <v>21</v>
      </c>
      <c r="Q29" s="3"/>
      <c r="R29" s="3"/>
      <c r="S29" s="3"/>
      <c r="T29" s="3"/>
    </row>
    <row r="30" spans="2:20">
      <c r="B30" s="15"/>
      <c r="C30" s="5"/>
      <c r="D30" s="38"/>
      <c r="E30" s="38"/>
      <c r="F30" s="11"/>
      <c r="G30" s="11"/>
      <c r="H30" s="6"/>
      <c r="I30" s="11"/>
      <c r="J30" s="12"/>
      <c r="K30" s="6"/>
      <c r="L30" s="33" t="str">
        <f t="shared" si="0"/>
        <v/>
      </c>
      <c r="M30" s="11"/>
      <c r="N30" s="22"/>
      <c r="O30" s="3"/>
      <c r="P30" s="3">
        <v>22</v>
      </c>
      <c r="Q30" s="3"/>
      <c r="R30" s="3"/>
      <c r="S30" s="3"/>
      <c r="T30" s="3"/>
    </row>
    <row r="31" spans="2:20">
      <c r="B31" s="15"/>
      <c r="C31" s="5"/>
      <c r="D31" s="38"/>
      <c r="E31" s="38"/>
      <c r="F31" s="11"/>
      <c r="G31" s="11"/>
      <c r="H31" s="6"/>
      <c r="I31" s="11"/>
      <c r="J31" s="12"/>
      <c r="K31" s="6"/>
      <c r="L31" s="33" t="str">
        <f t="shared" si="0"/>
        <v/>
      </c>
      <c r="M31" s="11"/>
      <c r="N31" s="22"/>
      <c r="O31" s="3"/>
      <c r="P31" s="3">
        <v>23</v>
      </c>
      <c r="Q31" s="3"/>
      <c r="R31" s="3"/>
      <c r="S31" s="3"/>
      <c r="T31" s="3"/>
    </row>
    <row r="32" spans="2:20">
      <c r="B32" s="15"/>
      <c r="C32" s="5"/>
      <c r="D32" s="38"/>
      <c r="E32" s="38"/>
      <c r="F32" s="11"/>
      <c r="G32" s="11"/>
      <c r="H32" s="6"/>
      <c r="I32" s="11"/>
      <c r="J32" s="12"/>
      <c r="K32" s="6"/>
      <c r="L32" s="33" t="str">
        <f t="shared" si="0"/>
        <v/>
      </c>
      <c r="M32" s="11"/>
      <c r="N32" s="22"/>
      <c r="O32" s="3"/>
      <c r="P32" s="3">
        <v>24</v>
      </c>
      <c r="Q32" s="3"/>
      <c r="R32" s="3"/>
      <c r="S32" s="3"/>
      <c r="T32" s="3"/>
    </row>
    <row r="33" spans="2:20">
      <c r="B33" s="15"/>
      <c r="C33" s="5"/>
      <c r="D33" s="38"/>
      <c r="E33" s="38"/>
      <c r="F33" s="11"/>
      <c r="G33" s="11"/>
      <c r="H33" s="6"/>
      <c r="I33" s="11"/>
      <c r="J33" s="12"/>
      <c r="K33" s="6"/>
      <c r="L33" s="33" t="str">
        <f t="shared" si="0"/>
        <v/>
      </c>
      <c r="M33" s="11"/>
      <c r="N33" s="22"/>
      <c r="O33" s="3"/>
      <c r="P33" s="3"/>
      <c r="Q33" s="3"/>
      <c r="R33" s="3"/>
      <c r="S33" s="3"/>
      <c r="T33" s="3"/>
    </row>
    <row r="34" spans="2:20">
      <c r="B34" s="15"/>
      <c r="C34" s="5"/>
      <c r="D34" s="38"/>
      <c r="E34" s="38"/>
      <c r="F34" s="11"/>
      <c r="G34" s="11"/>
      <c r="H34" s="6"/>
      <c r="I34" s="11"/>
      <c r="J34" s="12"/>
      <c r="K34" s="6"/>
      <c r="L34" s="33" t="str">
        <f t="shared" si="0"/>
        <v/>
      </c>
      <c r="M34" s="11"/>
      <c r="N34" s="22"/>
      <c r="O34" s="3"/>
      <c r="P34" s="3"/>
      <c r="Q34" s="3"/>
      <c r="R34" s="3"/>
      <c r="S34" s="3"/>
      <c r="T34" s="3"/>
    </row>
    <row r="35" spans="2:20">
      <c r="B35" s="15"/>
      <c r="C35" s="5"/>
      <c r="D35" s="38"/>
      <c r="E35" s="38"/>
      <c r="F35" s="11"/>
      <c r="G35" s="11"/>
      <c r="H35" s="6"/>
      <c r="I35" s="11"/>
      <c r="J35" s="12"/>
      <c r="K35" s="6"/>
      <c r="L35" s="33" t="str">
        <f t="shared" si="0"/>
        <v/>
      </c>
      <c r="M35" s="11"/>
      <c r="N35" s="22"/>
      <c r="O35" s="3"/>
      <c r="P35" s="3"/>
      <c r="Q35" s="3"/>
      <c r="R35" s="3"/>
      <c r="S35" s="3"/>
      <c r="T35" s="3"/>
    </row>
    <row r="36" spans="2:20">
      <c r="B36" s="15"/>
      <c r="C36" s="5"/>
      <c r="D36" s="38"/>
      <c r="E36" s="38"/>
      <c r="F36" s="11"/>
      <c r="G36" s="11"/>
      <c r="H36" s="6"/>
      <c r="I36" s="11"/>
      <c r="J36" s="12"/>
      <c r="K36" s="6"/>
      <c r="L36" s="33" t="str">
        <f t="shared" si="0"/>
        <v/>
      </c>
      <c r="M36" s="11"/>
      <c r="N36" s="22"/>
      <c r="O36" s="3"/>
      <c r="P36" s="3"/>
      <c r="Q36" s="3"/>
      <c r="R36" s="3"/>
      <c r="S36" s="3"/>
      <c r="T36" s="3"/>
    </row>
    <row r="37" spans="2:20">
      <c r="B37" s="15"/>
      <c r="C37" s="5"/>
      <c r="D37" s="38"/>
      <c r="E37" s="38"/>
      <c r="F37" s="11"/>
      <c r="G37" s="11"/>
      <c r="H37" s="6"/>
      <c r="I37" s="11"/>
      <c r="J37" s="12"/>
      <c r="K37" s="6"/>
      <c r="L37" s="33" t="str">
        <f t="shared" si="0"/>
        <v/>
      </c>
      <c r="M37" s="11"/>
      <c r="N37" s="22"/>
      <c r="O37" s="3"/>
      <c r="P37" s="3"/>
      <c r="Q37" s="3"/>
      <c r="R37" s="3"/>
      <c r="S37" s="3"/>
      <c r="T37" s="3"/>
    </row>
    <row r="38" spans="2:20">
      <c r="B38" s="15"/>
      <c r="C38" s="5"/>
      <c r="D38" s="38"/>
      <c r="E38" s="38"/>
      <c r="F38" s="11"/>
      <c r="G38" s="11"/>
      <c r="H38" s="6"/>
      <c r="I38" s="11"/>
      <c r="J38" s="12"/>
      <c r="K38" s="6"/>
      <c r="L38" s="33" t="str">
        <f t="shared" si="0"/>
        <v/>
      </c>
      <c r="M38" s="11"/>
      <c r="N38" s="22"/>
      <c r="O38" s="3"/>
      <c r="P38" s="3"/>
      <c r="Q38" s="3"/>
      <c r="R38" s="3"/>
      <c r="S38" s="3"/>
      <c r="T38" s="3"/>
    </row>
    <row r="39" spans="2:20">
      <c r="B39" s="15"/>
      <c r="C39" s="5"/>
      <c r="D39" s="38"/>
      <c r="E39" s="38"/>
      <c r="F39" s="11"/>
      <c r="G39" s="11"/>
      <c r="H39" s="6"/>
      <c r="I39" s="13"/>
      <c r="J39" s="12"/>
      <c r="K39" s="6"/>
      <c r="L39" s="33" t="str">
        <f t="shared" si="0"/>
        <v/>
      </c>
      <c r="M39" s="13"/>
      <c r="N39" s="22"/>
      <c r="O39" s="3"/>
      <c r="P39" s="3"/>
      <c r="Q39" s="3"/>
      <c r="R39" s="3"/>
      <c r="S39" s="3"/>
      <c r="T39" s="3"/>
    </row>
    <row r="40" spans="2:20">
      <c r="B40" s="15"/>
      <c r="C40" s="5"/>
      <c r="D40" s="38"/>
      <c r="E40" s="38"/>
      <c r="F40" s="11"/>
      <c r="G40" s="11"/>
      <c r="H40" s="6"/>
      <c r="I40" s="11"/>
      <c r="J40" s="12"/>
      <c r="K40" s="6"/>
      <c r="L40" s="33" t="str">
        <f t="shared" si="0"/>
        <v/>
      </c>
      <c r="M40" s="11"/>
      <c r="N40" s="22"/>
      <c r="O40" s="3"/>
      <c r="P40" s="3"/>
      <c r="Q40" s="3"/>
      <c r="R40" s="3"/>
      <c r="S40" s="3"/>
      <c r="T40" s="3"/>
    </row>
    <row r="41" spans="2:20">
      <c r="B41" s="15"/>
      <c r="C41" s="5"/>
      <c r="D41" s="38"/>
      <c r="E41" s="38"/>
      <c r="F41" s="11"/>
      <c r="G41" s="11"/>
      <c r="H41" s="6"/>
      <c r="I41" s="11"/>
      <c r="J41" s="12"/>
      <c r="K41" s="6"/>
      <c r="L41" s="33" t="str">
        <f t="shared" si="0"/>
        <v/>
      </c>
      <c r="M41" s="11"/>
      <c r="N41" s="22"/>
      <c r="O41" s="3"/>
      <c r="P41" s="3"/>
      <c r="Q41" s="3"/>
      <c r="R41" s="3"/>
      <c r="S41" s="3"/>
      <c r="T41" s="3"/>
    </row>
    <row r="42" spans="2:20">
      <c r="B42" s="15"/>
      <c r="C42" s="5"/>
      <c r="D42" s="38"/>
      <c r="E42" s="38"/>
      <c r="F42" s="11"/>
      <c r="G42" s="11"/>
      <c r="H42" s="6"/>
      <c r="I42" s="11"/>
      <c r="J42" s="12"/>
      <c r="K42" s="6"/>
      <c r="L42" s="33" t="str">
        <f t="shared" si="0"/>
        <v/>
      </c>
      <c r="M42" s="11"/>
      <c r="N42" s="22"/>
      <c r="O42" s="3"/>
      <c r="P42" s="3"/>
      <c r="Q42" s="3"/>
      <c r="R42" s="3"/>
      <c r="S42" s="3"/>
      <c r="T42" s="3"/>
    </row>
    <row r="43" spans="2:20">
      <c r="B43" s="15"/>
      <c r="C43" s="5"/>
      <c r="D43" s="38"/>
      <c r="E43" s="38"/>
      <c r="F43" s="11"/>
      <c r="G43" s="11"/>
      <c r="H43" s="6"/>
      <c r="I43" s="11"/>
      <c r="J43" s="12"/>
      <c r="K43" s="6"/>
      <c r="L43" s="33" t="str">
        <f t="shared" si="0"/>
        <v/>
      </c>
      <c r="M43" s="11"/>
      <c r="N43" s="22"/>
      <c r="O43" s="3"/>
      <c r="P43" s="3"/>
      <c r="Q43" s="3"/>
      <c r="R43" s="3"/>
      <c r="S43" s="3"/>
      <c r="T43" s="3"/>
    </row>
    <row r="44" spans="2:20">
      <c r="B44" s="15"/>
      <c r="C44" s="5"/>
      <c r="D44" s="38"/>
      <c r="E44" s="38"/>
      <c r="F44" s="11"/>
      <c r="G44" s="11"/>
      <c r="H44" s="6"/>
      <c r="I44" s="11"/>
      <c r="J44" s="12"/>
      <c r="K44" s="6"/>
      <c r="L44" s="33" t="str">
        <f t="shared" si="0"/>
        <v/>
      </c>
      <c r="M44" s="11"/>
      <c r="N44" s="22"/>
      <c r="O44" s="3"/>
      <c r="P44" s="3"/>
      <c r="Q44" s="3"/>
      <c r="R44" s="3"/>
      <c r="S44" s="3"/>
      <c r="T44" s="3"/>
    </row>
    <row r="45" spans="2:20">
      <c r="B45" s="15"/>
      <c r="C45" s="5"/>
      <c r="D45" s="38"/>
      <c r="E45" s="38"/>
      <c r="F45" s="11"/>
      <c r="G45" s="11"/>
      <c r="H45" s="6"/>
      <c r="I45" s="11"/>
      <c r="J45" s="12"/>
      <c r="K45" s="6"/>
      <c r="L45" s="33" t="str">
        <f t="shared" si="0"/>
        <v/>
      </c>
      <c r="M45" s="11"/>
      <c r="N45" s="22"/>
      <c r="O45" s="3"/>
      <c r="P45" s="3"/>
      <c r="Q45" s="3"/>
      <c r="R45" s="3"/>
      <c r="S45" s="3"/>
      <c r="T45" s="3"/>
    </row>
    <row r="46" spans="2:20">
      <c r="B46" s="15"/>
      <c r="C46" s="5"/>
      <c r="D46" s="38"/>
      <c r="E46" s="38"/>
      <c r="F46" s="11"/>
      <c r="G46" s="11"/>
      <c r="H46" s="6"/>
      <c r="I46" s="11"/>
      <c r="J46" s="12"/>
      <c r="K46" s="6"/>
      <c r="L46" s="33" t="str">
        <f t="shared" si="0"/>
        <v/>
      </c>
      <c r="M46" s="11"/>
      <c r="N46" s="22"/>
      <c r="O46" s="3"/>
      <c r="P46" s="3"/>
      <c r="Q46" s="3"/>
      <c r="R46" s="3"/>
      <c r="S46" s="3"/>
      <c r="T46" s="3"/>
    </row>
    <row r="47" spans="2:20">
      <c r="B47" s="15"/>
      <c r="C47" s="5"/>
      <c r="D47" s="38"/>
      <c r="E47" s="38"/>
      <c r="F47" s="11"/>
      <c r="G47" s="11"/>
      <c r="H47" s="6"/>
      <c r="I47" s="11"/>
      <c r="J47" s="12"/>
      <c r="K47" s="6"/>
      <c r="L47" s="33" t="str">
        <f t="shared" si="0"/>
        <v/>
      </c>
      <c r="M47" s="11"/>
      <c r="N47" s="22"/>
      <c r="O47" s="3"/>
      <c r="P47" s="3"/>
      <c r="Q47" s="3"/>
      <c r="R47" s="3"/>
      <c r="S47" s="3"/>
      <c r="T47" s="3"/>
    </row>
    <row r="48" spans="2:20">
      <c r="B48" s="15"/>
      <c r="C48" s="5"/>
      <c r="D48" s="38"/>
      <c r="E48" s="38"/>
      <c r="F48" s="11"/>
      <c r="G48" s="11"/>
      <c r="H48" s="6"/>
      <c r="I48" s="11"/>
      <c r="J48" s="12"/>
      <c r="K48" s="6"/>
      <c r="L48" s="33" t="str">
        <f t="shared" si="0"/>
        <v/>
      </c>
      <c r="M48" s="11"/>
      <c r="N48" s="22"/>
      <c r="O48" s="3"/>
      <c r="P48" s="3"/>
      <c r="Q48" s="3"/>
      <c r="R48" s="3"/>
      <c r="S48" s="3"/>
      <c r="T48" s="3"/>
    </row>
    <row r="49" spans="2:20">
      <c r="B49" s="15"/>
      <c r="C49" s="5"/>
      <c r="D49" s="38"/>
      <c r="E49" s="38"/>
      <c r="F49" s="11"/>
      <c r="G49" s="11"/>
      <c r="H49" s="6"/>
      <c r="I49" s="11"/>
      <c r="J49" s="12"/>
      <c r="K49" s="6"/>
      <c r="L49" s="33" t="str">
        <f t="shared" si="0"/>
        <v/>
      </c>
      <c r="M49" s="11"/>
      <c r="N49" s="22"/>
      <c r="O49" s="3"/>
      <c r="P49" s="3"/>
      <c r="Q49" s="3"/>
      <c r="R49" s="3"/>
      <c r="S49" s="3"/>
      <c r="T49" s="3"/>
    </row>
    <row r="50" spans="2:20" ht="15.75" thickBot="1">
      <c r="B50" s="16"/>
      <c r="C50" s="17"/>
      <c r="D50" s="39"/>
      <c r="E50" s="39"/>
      <c r="F50" s="19"/>
      <c r="G50" s="19"/>
      <c r="H50" s="18"/>
      <c r="I50" s="19"/>
      <c r="J50" s="20"/>
      <c r="K50" s="18"/>
      <c r="L50" s="34" t="str">
        <f t="shared" si="0"/>
        <v/>
      </c>
      <c r="M50" s="19"/>
      <c r="N50" s="23"/>
      <c r="O50" s="3"/>
      <c r="P50" s="3"/>
      <c r="Q50" s="3"/>
      <c r="R50" s="3"/>
      <c r="S50" s="3"/>
      <c r="T50" s="3"/>
    </row>
  </sheetData>
  <sheetProtection password="CC3D" sheet="1" objects="1" scenarios="1" selectLockedCells="1"/>
  <dataConsolidate/>
  <mergeCells count="1">
    <mergeCell ref="I2:J2"/>
  </mergeCells>
  <dataValidations count="3">
    <dataValidation type="list" allowBlank="1" showInputMessage="1" showErrorMessage="1" errorTitle="Trigramme non valide" error="Merci de selectionner votre trigramme dans la liste déroulante" prompt="Selectionnez votre trigramme" sqref="C4:C50">
      <formula1>$P$3:$P$6</formula1>
    </dataValidation>
    <dataValidation type="list" allowBlank="1" showInputMessage="1" showErrorMessage="1" errorTitle="Selection de l'heure" error="selectionnez l'heure de début dans la liste déroulante" sqref="H4:H50">
      <formula1>$P$8:$P$32</formula1>
    </dataValidation>
    <dataValidation type="list" allowBlank="1" showInputMessage="1" showErrorMessage="1" error="selectionnez l'heure de fin dans la liste déroulante" sqref="K4:K50">
      <formula1>$P$8:$P$32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T24"/>
  <sheetViews>
    <sheetView showGridLines="0" tabSelected="1" workbookViewId="0">
      <selection activeCell="E10" sqref="E10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bestFit="1" customWidth="1"/>
    <col min="5" max="5" width="13" bestFit="1" customWidth="1"/>
    <col min="9" max="9" width="10.7109375" customWidth="1"/>
    <col min="10" max="10" width="10.7109375" style="2" customWidth="1"/>
    <col min="12" max="12" width="13" bestFit="1" customWidth="1"/>
    <col min="13" max="13" width="17" bestFit="1" customWidth="1"/>
    <col min="14" max="14" width="26.140625" style="2" customWidth="1"/>
  </cols>
  <sheetData>
    <row r="1" spans="2:20" ht="15.75" thickBot="1">
      <c r="E1" s="40"/>
    </row>
    <row r="2" spans="2:20" ht="15.75" thickBot="1">
      <c r="I2" s="42" t="s">
        <v>1</v>
      </c>
      <c r="J2" s="43"/>
      <c r="M2" s="1"/>
    </row>
    <row r="3" spans="2:20" ht="15.75" thickBot="1">
      <c r="B3" s="24" t="s">
        <v>7</v>
      </c>
      <c r="C3" s="25" t="s">
        <v>8</v>
      </c>
      <c r="D3" s="26" t="s">
        <v>0</v>
      </c>
      <c r="E3" s="26" t="s">
        <v>11</v>
      </c>
      <c r="F3" s="25" t="s">
        <v>5</v>
      </c>
      <c r="G3" s="25" t="s">
        <v>4</v>
      </c>
      <c r="H3" s="26" t="s">
        <v>9</v>
      </c>
      <c r="I3" s="25" t="s">
        <v>2</v>
      </c>
      <c r="J3" s="27" t="s">
        <v>3</v>
      </c>
      <c r="K3" s="26" t="s">
        <v>10</v>
      </c>
      <c r="L3" s="26" t="s">
        <v>12</v>
      </c>
      <c r="M3" s="25" t="s">
        <v>13</v>
      </c>
      <c r="N3" s="28" t="s">
        <v>6</v>
      </c>
      <c r="O3" s="3"/>
      <c r="P3" s="3"/>
      <c r="Q3" s="3"/>
      <c r="R3" s="3"/>
      <c r="S3" s="3"/>
      <c r="T3" s="3"/>
    </row>
    <row r="4" spans="2:20">
      <c r="B4" s="4" t="s">
        <v>18</v>
      </c>
      <c r="C4" s="5"/>
      <c r="D4" s="37" t="s">
        <v>38</v>
      </c>
      <c r="E4" s="37"/>
      <c r="F4" s="7"/>
      <c r="G4" s="7"/>
      <c r="H4" s="6"/>
      <c r="I4" s="7"/>
      <c r="J4" s="8"/>
      <c r="K4" s="6"/>
      <c r="L4" s="33" t="str">
        <f t="shared" ref="L4:L24" si="0">IF(ISERROR(IF(I4&lt;&gt;0,I4/((K4-H4)*60),J4/((K4-H4)*60))),"",IF(I4&lt;&gt;0,I4/((K4-H4)*60),J4/((K4-H4)*60)))</f>
        <v/>
      </c>
      <c r="M4" s="7"/>
      <c r="N4" s="21"/>
      <c r="O4" s="3"/>
      <c r="P4" s="3"/>
      <c r="Q4" s="3"/>
      <c r="R4" s="3"/>
      <c r="S4" s="3"/>
      <c r="T4" s="3"/>
    </row>
    <row r="5" spans="2:20">
      <c r="B5" s="4" t="s">
        <v>19</v>
      </c>
      <c r="C5" s="5"/>
      <c r="D5" s="37" t="s">
        <v>38</v>
      </c>
      <c r="E5" s="10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</row>
    <row r="6" spans="2:20">
      <c r="B6" s="4" t="s">
        <v>20</v>
      </c>
      <c r="C6" s="5"/>
      <c r="D6" s="37" t="s">
        <v>38</v>
      </c>
      <c r="E6" s="10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</row>
    <row r="7" spans="2:20">
      <c r="B7" s="4" t="s">
        <v>21</v>
      </c>
      <c r="C7" s="5"/>
      <c r="D7" s="37" t="s">
        <v>38</v>
      </c>
      <c r="E7" s="10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</row>
    <row r="8" spans="2:20">
      <c r="B8" s="4" t="s">
        <v>22</v>
      </c>
      <c r="C8" s="5"/>
      <c r="D8" s="37" t="s">
        <v>38</v>
      </c>
      <c r="E8" s="10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</row>
    <row r="9" spans="2:20">
      <c r="B9" s="4" t="s">
        <v>23</v>
      </c>
      <c r="C9" s="5"/>
      <c r="D9" s="41" t="s">
        <v>38</v>
      </c>
      <c r="E9" s="37"/>
      <c r="F9" s="7"/>
      <c r="G9" s="7"/>
      <c r="H9" s="6"/>
      <c r="I9" s="7"/>
      <c r="J9" s="8"/>
      <c r="K9" s="6"/>
      <c r="L9" s="33" t="str">
        <f t="shared" si="0"/>
        <v/>
      </c>
      <c r="M9" s="7"/>
      <c r="N9" s="21"/>
    </row>
    <row r="10" spans="2:20">
      <c r="B10" s="4" t="s">
        <v>24</v>
      </c>
      <c r="C10" s="5"/>
      <c r="D10" s="41" t="s">
        <v>38</v>
      </c>
      <c r="E10" s="10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</row>
    <row r="11" spans="2:20">
      <c r="B11" s="4" t="s">
        <v>25</v>
      </c>
      <c r="C11" s="5"/>
      <c r="D11" s="41" t="s">
        <v>38</v>
      </c>
      <c r="E11" s="10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</row>
    <row r="12" spans="2:20">
      <c r="B12" s="4" t="s">
        <v>26</v>
      </c>
      <c r="C12" s="5"/>
      <c r="D12" s="41" t="s">
        <v>38</v>
      </c>
      <c r="E12" s="10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</row>
    <row r="13" spans="2:20">
      <c r="B13" s="4" t="s">
        <v>27</v>
      </c>
      <c r="C13" s="5"/>
      <c r="D13" s="41" t="s">
        <v>38</v>
      </c>
      <c r="E13" s="10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</row>
    <row r="14" spans="2:20">
      <c r="B14" s="4" t="s">
        <v>28</v>
      </c>
      <c r="C14" s="5"/>
      <c r="D14" s="41" t="s">
        <v>38</v>
      </c>
      <c r="E14" s="37"/>
      <c r="F14" s="7"/>
      <c r="G14" s="7"/>
      <c r="H14" s="6"/>
      <c r="I14" s="7"/>
      <c r="J14" s="8"/>
      <c r="K14" s="6"/>
      <c r="L14" s="33" t="str">
        <f t="shared" si="0"/>
        <v/>
      </c>
      <c r="M14" s="7"/>
      <c r="N14" s="21"/>
    </row>
    <row r="15" spans="2:20">
      <c r="B15" s="4" t="s">
        <v>29</v>
      </c>
      <c r="C15" s="5"/>
      <c r="D15" s="41" t="s">
        <v>38</v>
      </c>
      <c r="E15" s="10"/>
      <c r="F15" s="11"/>
      <c r="G15" s="11"/>
      <c r="H15" s="6"/>
      <c r="I15" s="11"/>
      <c r="J15" s="12"/>
      <c r="K15" s="6"/>
      <c r="L15" s="33" t="str">
        <f t="shared" si="0"/>
        <v/>
      </c>
      <c r="M15" s="11"/>
      <c r="N15" s="22"/>
    </row>
    <row r="16" spans="2:20">
      <c r="B16" s="4" t="s">
        <v>30</v>
      </c>
      <c r="C16" s="5"/>
      <c r="D16" s="41" t="s">
        <v>38</v>
      </c>
      <c r="E16" s="10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</row>
    <row r="17" spans="2:14">
      <c r="B17" s="4" t="s">
        <v>31</v>
      </c>
      <c r="C17" s="5"/>
      <c r="D17" s="41" t="s">
        <v>38</v>
      </c>
      <c r="E17" s="10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</row>
    <row r="18" spans="2:14">
      <c r="B18" s="4" t="s">
        <v>32</v>
      </c>
      <c r="C18" s="5"/>
      <c r="D18" s="41" t="s">
        <v>38</v>
      </c>
      <c r="E18" s="10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</row>
    <row r="19" spans="2:14">
      <c r="B19" s="4" t="s">
        <v>33</v>
      </c>
      <c r="C19" s="5"/>
      <c r="D19" s="41" t="s">
        <v>38</v>
      </c>
      <c r="E19" s="37"/>
      <c r="F19" s="7"/>
      <c r="G19" s="7"/>
      <c r="H19" s="6"/>
      <c r="I19" s="7"/>
      <c r="J19" s="8"/>
      <c r="K19" s="6"/>
      <c r="L19" s="33" t="str">
        <f t="shared" si="0"/>
        <v/>
      </c>
      <c r="M19" s="7"/>
      <c r="N19" s="21"/>
    </row>
    <row r="20" spans="2:14">
      <c r="B20" s="4" t="s">
        <v>34</v>
      </c>
      <c r="C20" s="5"/>
      <c r="D20" s="41" t="s">
        <v>38</v>
      </c>
      <c r="E20" s="38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</row>
    <row r="21" spans="2:14">
      <c r="B21" s="4" t="s">
        <v>35</v>
      </c>
      <c r="C21" s="5"/>
      <c r="D21" s="41" t="s">
        <v>38</v>
      </c>
      <c r="E21" s="38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</row>
    <row r="22" spans="2:14">
      <c r="B22" s="4" t="s">
        <v>36</v>
      </c>
      <c r="C22" s="5"/>
      <c r="D22" s="41" t="s">
        <v>38</v>
      </c>
      <c r="E22" s="38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</row>
    <row r="23" spans="2:14">
      <c r="B23" s="4" t="s">
        <v>37</v>
      </c>
      <c r="C23" s="5"/>
      <c r="D23" s="41" t="s">
        <v>38</v>
      </c>
      <c r="E23" s="38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</row>
    <row r="24" spans="2:14">
      <c r="B24" s="4"/>
      <c r="C24" s="5"/>
      <c r="D24" s="37"/>
      <c r="E24" s="37"/>
      <c r="F24" s="7"/>
      <c r="G24" s="7"/>
      <c r="H24" s="6"/>
      <c r="I24" s="7"/>
      <c r="J24" s="8"/>
      <c r="K24" s="6"/>
      <c r="L24" s="33" t="str">
        <f t="shared" si="0"/>
        <v/>
      </c>
      <c r="M24" s="7"/>
      <c r="N24" s="21"/>
    </row>
  </sheetData>
  <sheetProtection selectLockedCells="1"/>
  <mergeCells count="1">
    <mergeCell ref="I2:J2"/>
  </mergeCells>
  <dataValidations count="3">
    <dataValidation type="list" allowBlank="1" showInputMessage="1" showErrorMessage="1" error="selectionnez l'heure de fin dans la liste déroulante" sqref="K4:K24">
      <formula1>$P$8:$P$32</formula1>
    </dataValidation>
    <dataValidation type="list" allowBlank="1" showInputMessage="1" showErrorMessage="1" errorTitle="Selection de l'heure" error="selectionnez l'heure de début dans la liste déroulante" sqref="H4:H24">
      <formula1>$P$8:$P$32</formula1>
    </dataValidation>
    <dataValidation type="list" allowBlank="1" showInputMessage="1" showErrorMessage="1" errorTitle="Trigramme non valide" error="Merci de selectionner votre trigramme dans la liste déroulante" prompt="Selectionnez votre trigramme" sqref="C4:C24">
      <formula1>$P$3:$P$6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S1</vt:lpstr>
      <vt:lpstr>S2</vt:lpstr>
      <vt:lpstr>S3</vt:lpstr>
      <vt:lpstr>S4</vt:lpstr>
      <vt:lpstr>S5</vt:lpstr>
      <vt:lpstr>Récap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2006-09-16T00:00:00Z</dcterms:created>
  <dcterms:modified xsi:type="dcterms:W3CDTF">2012-02-05T09:21:15Z</dcterms:modified>
</cp:coreProperties>
</file>