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11760"/>
  </bookViews>
  <sheets>
    <sheet name="Feuil1" sheetId="1" r:id="rId1"/>
    <sheet name="Donnnées vierges" sheetId="3" r:id="rId2"/>
  </sheets>
  <definedNames>
    <definedName name="Tablo">Feuil1!#REF!</definedName>
  </definedNames>
  <calcPr calcId="125725"/>
</workbook>
</file>

<file path=xl/calcChain.xml><?xml version="1.0" encoding="utf-8"?>
<calcChain xmlns="http://schemas.openxmlformats.org/spreadsheetml/2006/main">
  <c r="N23" i="1"/>
  <c r="Z25"/>
  <c r="AA25"/>
  <c r="AB25"/>
  <c r="N47"/>
  <c r="M44"/>
  <c r="L44"/>
  <c r="M42"/>
  <c r="L42"/>
  <c r="M40"/>
  <c r="L40"/>
  <c r="M38"/>
  <c r="L38"/>
  <c r="M36"/>
  <c r="L36"/>
  <c r="M34"/>
  <c r="L34"/>
  <c r="M32"/>
  <c r="L32"/>
  <c r="AA20"/>
  <c r="Z20"/>
  <c r="M20"/>
  <c r="L20"/>
  <c r="AA18"/>
  <c r="Z18"/>
  <c r="M18"/>
  <c r="L18"/>
  <c r="AA16"/>
  <c r="Z16"/>
  <c r="M16"/>
  <c r="L16"/>
  <c r="AA14"/>
  <c r="Z14"/>
  <c r="M14"/>
  <c r="L14"/>
  <c r="AA12"/>
  <c r="Z12"/>
  <c r="M12"/>
  <c r="L12"/>
  <c r="AA10"/>
  <c r="Z10"/>
  <c r="M10"/>
  <c r="L10"/>
  <c r="AA8"/>
  <c r="Z8"/>
  <c r="M8"/>
  <c r="M23" s="1"/>
  <c r="L8"/>
  <c r="L23" s="1"/>
  <c r="AB20" i="3"/>
  <c r="AA17"/>
  <c r="Z17"/>
  <c r="AA15"/>
  <c r="Z15"/>
  <c r="AA13"/>
  <c r="Z13"/>
  <c r="AA11"/>
  <c r="Z11"/>
  <c r="AA9"/>
  <c r="Z9"/>
  <c r="AA7"/>
  <c r="AA20" s="1"/>
  <c r="Z7"/>
  <c r="AA5"/>
  <c r="Z5"/>
  <c r="Z20" s="1"/>
  <c r="M47" i="1" l="1"/>
  <c r="L47"/>
  <c r="N43" i="3"/>
  <c r="M40"/>
  <c r="L40"/>
  <c r="M38"/>
  <c r="L38"/>
  <c r="M36"/>
  <c r="L36"/>
  <c r="M34"/>
  <c r="L34"/>
  <c r="M32"/>
  <c r="L32"/>
  <c r="M30"/>
  <c r="M43" s="1"/>
  <c r="L30"/>
  <c r="L43" s="1"/>
  <c r="M28"/>
  <c r="L28"/>
  <c r="N20"/>
  <c r="M17"/>
  <c r="L17"/>
  <c r="M15"/>
  <c r="L15"/>
  <c r="M13"/>
  <c r="L13"/>
  <c r="M11"/>
  <c r="L11"/>
  <c r="M9"/>
  <c r="L9"/>
  <c r="M7"/>
  <c r="L7"/>
  <c r="M5"/>
  <c r="M20" s="1"/>
  <c r="L5"/>
  <c r="L20" s="1"/>
</calcChain>
</file>

<file path=xl/sharedStrings.xml><?xml version="1.0" encoding="utf-8"?>
<sst xmlns="http://schemas.openxmlformats.org/spreadsheetml/2006/main" count="33" uniqueCount="10">
  <si>
    <t>Cumul_ opé</t>
  </si>
  <si>
    <t>%_2006-2011</t>
  </si>
  <si>
    <t>Quartier</t>
  </si>
  <si>
    <t>Total_PLH</t>
  </si>
  <si>
    <t>Nom_opération_X</t>
  </si>
  <si>
    <t>Nom_opération_z</t>
  </si>
  <si>
    <t>Nom_opération_Y</t>
  </si>
  <si>
    <t>zone à copier</t>
  </si>
  <si>
    <t>Zone à décaler vers le bas au fur et à mesure des tableaux insérés</t>
  </si>
  <si>
    <t>test1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</si>
</sst>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2" borderId="0" xfId="0" applyFill="1" applyBorder="1"/>
    <xf numFmtId="0" fontId="1" fillId="4" borderId="1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" fillId="4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 vertical="center" textRotation="90"/>
    </xf>
    <xf numFmtId="1" fontId="1" fillId="2" borderId="0" xfId="0" applyNumberFormat="1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/>
    </xf>
    <xf numFmtId="0" fontId="6" fillId="6" borderId="2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7" borderId="0" xfId="0" applyFill="1"/>
    <xf numFmtId="0" fontId="6" fillId="2" borderId="0" xfId="0" applyFont="1" applyFill="1" applyBorder="1" applyAlignment="1">
      <alignment horizontal="center"/>
    </xf>
    <xf numFmtId="0" fontId="0" fillId="4" borderId="0" xfId="0" applyFill="1"/>
    <xf numFmtId="0" fontId="1" fillId="4" borderId="0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1" fillId="4" borderId="1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right" vertical="center"/>
    </xf>
    <xf numFmtId="0" fontId="4" fillId="4" borderId="0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6" fillId="4" borderId="0" xfId="0" applyFont="1" applyFill="1" applyBorder="1" applyAlignment="1">
      <alignment horizontal="center" vertical="center" textRotation="90"/>
    </xf>
    <xf numFmtId="1" fontId="1" fillId="4" borderId="0" xfId="0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0" fillId="8" borderId="0" xfId="0" applyFill="1"/>
    <xf numFmtId="0" fontId="1" fillId="8" borderId="0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0" fillId="8" borderId="0" xfId="0" applyFill="1" applyBorder="1" applyAlignment="1">
      <alignment horizontal="center"/>
    </xf>
    <xf numFmtId="0" fontId="1" fillId="8" borderId="17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right" vertical="center"/>
    </xf>
    <xf numFmtId="0" fontId="4" fillId="8" borderId="0" xfId="0" applyFont="1" applyFill="1" applyBorder="1" applyAlignment="1">
      <alignment horizontal="left"/>
    </xf>
    <xf numFmtId="0" fontId="4" fillId="8" borderId="0" xfId="0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textRotation="90"/>
    </xf>
    <xf numFmtId="1" fontId="1" fillId="8" borderId="0" xfId="0" applyNumberFormat="1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/>
    </xf>
    <xf numFmtId="0" fontId="6" fillId="8" borderId="22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 textRotation="90"/>
    </xf>
    <xf numFmtId="1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/>
    <xf numFmtId="0" fontId="3" fillId="2" borderId="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3" fillId="8" borderId="21" xfId="0" applyFont="1" applyFill="1" applyBorder="1" applyAlignment="1">
      <alignment horizontal="center"/>
    </xf>
    <xf numFmtId="1" fontId="1" fillId="8" borderId="10" xfId="0" applyNumberFormat="1" applyFont="1" applyFill="1" applyBorder="1" applyAlignment="1">
      <alignment horizontal="center" vertical="center"/>
    </xf>
    <xf numFmtId="1" fontId="1" fillId="8" borderId="11" xfId="0" applyNumberFormat="1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/>
    </xf>
    <xf numFmtId="0" fontId="5" fillId="8" borderId="8" xfId="0" applyFont="1" applyFill="1" applyBorder="1" applyAlignment="1">
      <alignment horizontal="center"/>
    </xf>
    <xf numFmtId="1" fontId="1" fillId="8" borderId="14" xfId="0" applyNumberFormat="1" applyFont="1" applyFill="1" applyBorder="1" applyAlignment="1">
      <alignment horizontal="center" vertical="center"/>
    </xf>
    <xf numFmtId="1" fontId="1" fillId="8" borderId="15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 textRotation="90" wrapText="1"/>
    </xf>
    <xf numFmtId="0" fontId="6" fillId="8" borderId="13" xfId="0" applyFont="1" applyFill="1" applyBorder="1" applyAlignment="1">
      <alignment horizontal="center" vertical="center" textRotation="90" wrapText="1"/>
    </xf>
    <xf numFmtId="0" fontId="6" fillId="8" borderId="8" xfId="0" applyFont="1" applyFill="1" applyBorder="1" applyAlignment="1">
      <alignment horizontal="center" vertical="center" textRotation="90" wrapText="1"/>
    </xf>
    <xf numFmtId="0" fontId="5" fillId="8" borderId="3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1" fontId="1" fillId="4" borderId="10" xfId="0" applyNumberFormat="1" applyFont="1" applyFill="1" applyBorder="1" applyAlignment="1">
      <alignment horizontal="center" vertical="center"/>
    </xf>
    <xf numFmtId="1" fontId="1" fillId="4" borderId="1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1" fontId="1" fillId="4" borderId="14" xfId="0" applyNumberFormat="1" applyFont="1" applyFill="1" applyBorder="1" applyAlignment="1">
      <alignment horizontal="center" vertical="center"/>
    </xf>
    <xf numFmtId="1" fontId="1" fillId="4" borderId="15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textRotation="90" wrapText="1"/>
    </xf>
    <xf numFmtId="0" fontId="6" fillId="4" borderId="13" xfId="0" applyFont="1" applyFill="1" applyBorder="1" applyAlignment="1">
      <alignment horizontal="center" vertical="center" textRotation="90" wrapText="1"/>
    </xf>
    <xf numFmtId="0" fontId="6" fillId="4" borderId="8" xfId="0" applyFont="1" applyFill="1" applyBorder="1" applyAlignment="1">
      <alignment horizontal="center" vertical="center" textRotation="90" wrapText="1"/>
    </xf>
    <xf numFmtId="0" fontId="5" fillId="4" borderId="3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1" fontId="1" fillId="5" borderId="10" xfId="0" applyNumberFormat="1" applyFont="1" applyFill="1" applyBorder="1" applyAlignment="1">
      <alignment horizontal="center" vertical="center"/>
    </xf>
    <xf numFmtId="1" fontId="1" fillId="5" borderId="11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textRotation="90" wrapText="1"/>
    </xf>
    <xf numFmtId="0" fontId="6" fillId="3" borderId="13" xfId="0" applyFont="1" applyFill="1" applyBorder="1" applyAlignment="1">
      <alignment horizontal="center" vertical="center" textRotation="90" wrapText="1"/>
    </xf>
    <xf numFmtId="0" fontId="6" fillId="3" borderId="8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71"/>
  <sheetViews>
    <sheetView tabSelected="1" zoomScale="80" zoomScaleNormal="80" workbookViewId="0">
      <pane ySplit="4" topLeftCell="A5" activePane="bottomLeft" state="frozen"/>
      <selection pane="bottomLeft" activeCell="B4" sqref="B4"/>
    </sheetView>
  </sheetViews>
  <sheetFormatPr baseColWidth="10" defaultRowHeight="15"/>
  <cols>
    <col min="1" max="1" width="2" style="1" customWidth="1"/>
    <col min="2" max="10" width="11.42578125" style="1"/>
    <col min="11" max="11" width="1.140625" style="1" customWidth="1"/>
    <col min="12" max="14" width="11.42578125" style="1"/>
    <col min="15" max="15" width="1.5703125" style="1" customWidth="1"/>
    <col min="25" max="25" width="1.42578125" customWidth="1"/>
    <col min="29" max="30" width="11.42578125" style="1"/>
  </cols>
  <sheetData>
    <row r="1" spans="1:28" s="1" customFormat="1"/>
    <row r="2" spans="1:28" s="1" customFormat="1">
      <c r="C2" s="27"/>
      <c r="D2" s="1" t="s">
        <v>7</v>
      </c>
    </row>
    <row r="3" spans="1:28" s="1" customFormat="1">
      <c r="C3" s="46"/>
      <c r="D3" s="1" t="s">
        <v>8</v>
      </c>
    </row>
    <row r="4" spans="1:28" s="1" customFormat="1" ht="66.75" customHeight="1"/>
    <row r="5" spans="1:28" s="1" customFormat="1" ht="19.5" thickBot="1">
      <c r="C5" s="2"/>
      <c r="D5" s="2"/>
      <c r="E5" s="2"/>
      <c r="F5" s="2"/>
      <c r="G5" s="2"/>
      <c r="H5" s="3"/>
      <c r="I5" s="3"/>
      <c r="J5" s="3"/>
      <c r="K5" s="3"/>
      <c r="L5" s="3"/>
      <c r="M5" s="3"/>
      <c r="N5" s="4"/>
    </row>
    <row r="6" spans="1:28" s="27" customFormat="1" ht="15.75" thickBot="1">
      <c r="C6" s="123"/>
      <c r="D6" s="124"/>
      <c r="E6" s="112">
        <v>2011</v>
      </c>
      <c r="F6" s="112">
        <v>2012</v>
      </c>
      <c r="G6" s="112">
        <v>2013</v>
      </c>
      <c r="H6" s="112">
        <v>2014</v>
      </c>
      <c r="I6" s="112">
        <v>2015</v>
      </c>
      <c r="J6" s="112">
        <v>2016</v>
      </c>
      <c r="K6" s="28"/>
      <c r="L6" s="114" t="s">
        <v>0</v>
      </c>
      <c r="M6" s="116" t="s">
        <v>1</v>
      </c>
      <c r="N6" s="117"/>
      <c r="Q6" s="123"/>
      <c r="R6" s="124"/>
      <c r="S6" s="112">
        <v>2011</v>
      </c>
      <c r="T6" s="112">
        <v>2012</v>
      </c>
      <c r="U6" s="112">
        <v>2013</v>
      </c>
      <c r="V6" s="112">
        <v>2014</v>
      </c>
      <c r="W6" s="112">
        <v>2015</v>
      </c>
      <c r="X6" s="112">
        <v>2016</v>
      </c>
      <c r="Y6" s="28"/>
      <c r="Z6" s="114" t="s">
        <v>0</v>
      </c>
      <c r="AA6" s="116" t="s">
        <v>1</v>
      </c>
      <c r="AB6" s="117"/>
    </row>
    <row r="7" spans="1:28" s="27" customFormat="1" ht="15.75" thickBot="1">
      <c r="C7" s="125"/>
      <c r="D7" s="126"/>
      <c r="E7" s="113"/>
      <c r="F7" s="113"/>
      <c r="G7" s="113"/>
      <c r="H7" s="113"/>
      <c r="I7" s="113"/>
      <c r="J7" s="113"/>
      <c r="K7" s="28"/>
      <c r="L7" s="115"/>
      <c r="M7" s="6" t="s">
        <v>2</v>
      </c>
      <c r="N7" s="7" t="s">
        <v>3</v>
      </c>
      <c r="Q7" s="125"/>
      <c r="R7" s="126"/>
      <c r="S7" s="113"/>
      <c r="T7" s="113"/>
      <c r="U7" s="113"/>
      <c r="V7" s="113"/>
      <c r="W7" s="113"/>
      <c r="X7" s="113"/>
      <c r="Y7" s="28"/>
      <c r="Z7" s="115"/>
      <c r="AA7" s="6" t="s">
        <v>2</v>
      </c>
      <c r="AB7" s="7" t="s">
        <v>3</v>
      </c>
    </row>
    <row r="8" spans="1:28" s="27" customFormat="1">
      <c r="A8" s="29"/>
      <c r="B8" s="118" t="s">
        <v>4</v>
      </c>
      <c r="C8" s="104"/>
      <c r="D8" s="105"/>
      <c r="E8" s="30"/>
      <c r="F8" s="30"/>
      <c r="G8" s="30"/>
      <c r="H8" s="30"/>
      <c r="I8" s="30"/>
      <c r="J8" s="30"/>
      <c r="K8" s="28"/>
      <c r="L8" s="106">
        <f>SUM(E8:J8)</f>
        <v>0</v>
      </c>
      <c r="M8" s="106">
        <f>SUM(E9:J9)</f>
        <v>0</v>
      </c>
      <c r="N8" s="121"/>
      <c r="P8" s="118" t="s">
        <v>5</v>
      </c>
      <c r="Q8" s="104"/>
      <c r="R8" s="105"/>
      <c r="S8" s="30"/>
      <c r="T8" s="30"/>
      <c r="U8" s="30"/>
      <c r="V8" s="30"/>
      <c r="W8" s="30"/>
      <c r="X8" s="30"/>
      <c r="Y8" s="28"/>
      <c r="Z8" s="106">
        <f>SUM(S8:X8)</f>
        <v>0</v>
      </c>
      <c r="AA8" s="106">
        <f>SUM(S9:X9)</f>
        <v>0</v>
      </c>
      <c r="AB8" s="121"/>
    </row>
    <row r="9" spans="1:28" s="27" customFormat="1" ht="15.75" thickBot="1">
      <c r="A9" s="29"/>
      <c r="B9" s="119"/>
      <c r="C9" s="110"/>
      <c r="D9" s="111"/>
      <c r="E9" s="10"/>
      <c r="F9" s="10"/>
      <c r="G9" s="10"/>
      <c r="H9" s="10"/>
      <c r="I9" s="10"/>
      <c r="J9" s="10"/>
      <c r="K9" s="28"/>
      <c r="L9" s="107"/>
      <c r="M9" s="107"/>
      <c r="N9" s="122"/>
      <c r="P9" s="119"/>
      <c r="Q9" s="110"/>
      <c r="R9" s="111"/>
      <c r="S9" s="10"/>
      <c r="T9" s="10"/>
      <c r="U9" s="10"/>
      <c r="V9" s="10"/>
      <c r="W9" s="10"/>
      <c r="X9" s="10"/>
      <c r="Y9" s="28"/>
      <c r="Z9" s="107"/>
      <c r="AA9" s="107"/>
      <c r="AB9" s="122"/>
    </row>
    <row r="10" spans="1:28" s="27" customFormat="1">
      <c r="A10" s="29"/>
      <c r="B10" s="119"/>
      <c r="C10" s="104"/>
      <c r="D10" s="105"/>
      <c r="E10" s="30"/>
      <c r="F10" s="30"/>
      <c r="G10" s="30"/>
      <c r="H10" s="30"/>
      <c r="I10" s="30"/>
      <c r="J10" s="30"/>
      <c r="K10" s="31"/>
      <c r="L10" s="106">
        <f t="shared" ref="L10" si="0">SUM(E10:J10)</f>
        <v>0</v>
      </c>
      <c r="M10" s="106">
        <f t="shared" ref="M10" si="1">SUM(E11:J11)</f>
        <v>0</v>
      </c>
      <c r="N10" s="108"/>
      <c r="P10" s="119"/>
      <c r="Q10" s="104"/>
      <c r="R10" s="105"/>
      <c r="S10" s="30"/>
      <c r="T10" s="30"/>
      <c r="U10" s="30"/>
      <c r="V10" s="30"/>
      <c r="W10" s="30"/>
      <c r="X10" s="30"/>
      <c r="Y10" s="31"/>
      <c r="Z10" s="106">
        <f t="shared" ref="Z10" si="2">SUM(S10:X10)</f>
        <v>0</v>
      </c>
      <c r="AA10" s="106">
        <f t="shared" ref="AA10" si="3">SUM(S11:X11)</f>
        <v>0</v>
      </c>
      <c r="AB10" s="108"/>
    </row>
    <row r="11" spans="1:28" s="27" customFormat="1" ht="15.75" thickBot="1">
      <c r="A11" s="29"/>
      <c r="B11" s="119"/>
      <c r="C11" s="110"/>
      <c r="D11" s="111"/>
      <c r="E11" s="10"/>
      <c r="F11" s="10"/>
      <c r="G11" s="10"/>
      <c r="H11" s="10"/>
      <c r="I11" s="10"/>
      <c r="J11" s="10"/>
      <c r="K11" s="31"/>
      <c r="L11" s="107"/>
      <c r="M11" s="107"/>
      <c r="N11" s="109"/>
      <c r="P11" s="119"/>
      <c r="Q11" s="110"/>
      <c r="R11" s="111"/>
      <c r="S11" s="10"/>
      <c r="T11" s="10"/>
      <c r="U11" s="10"/>
      <c r="V11" s="10"/>
      <c r="W11" s="10"/>
      <c r="X11" s="10"/>
      <c r="Y11" s="31"/>
      <c r="Z11" s="107"/>
      <c r="AA11" s="107"/>
      <c r="AB11" s="109"/>
    </row>
    <row r="12" spans="1:28" s="27" customFormat="1">
      <c r="A12" s="29"/>
      <c r="B12" s="119"/>
      <c r="C12" s="104"/>
      <c r="D12" s="105"/>
      <c r="E12" s="30"/>
      <c r="F12" s="30"/>
      <c r="G12" s="30"/>
      <c r="H12" s="30"/>
      <c r="I12" s="30"/>
      <c r="J12" s="30"/>
      <c r="K12" s="31"/>
      <c r="L12" s="106">
        <f t="shared" ref="L12" si="4">SUM(E12:J12)</f>
        <v>0</v>
      </c>
      <c r="M12" s="106">
        <f t="shared" ref="M12" si="5">SUM(E13:J13)</f>
        <v>0</v>
      </c>
      <c r="N12" s="108"/>
      <c r="P12" s="119"/>
      <c r="Q12" s="104"/>
      <c r="R12" s="105"/>
      <c r="S12" s="30"/>
      <c r="T12" s="30"/>
      <c r="U12" s="30"/>
      <c r="V12" s="30"/>
      <c r="W12" s="30"/>
      <c r="X12" s="30"/>
      <c r="Y12" s="31"/>
      <c r="Z12" s="106">
        <f t="shared" ref="Z12" si="6">SUM(S12:X12)</f>
        <v>0</v>
      </c>
      <c r="AA12" s="106">
        <f t="shared" ref="AA12" si="7">SUM(S13:X13)</f>
        <v>0</v>
      </c>
      <c r="AB12" s="108"/>
    </row>
    <row r="13" spans="1:28" s="27" customFormat="1" ht="15.75" thickBot="1">
      <c r="A13" s="29"/>
      <c r="B13" s="119"/>
      <c r="C13" s="110"/>
      <c r="D13" s="111"/>
      <c r="E13" s="10"/>
      <c r="F13" s="10"/>
      <c r="G13" s="10"/>
      <c r="H13" s="10"/>
      <c r="I13" s="10"/>
      <c r="J13" s="10"/>
      <c r="K13" s="31"/>
      <c r="L13" s="107"/>
      <c r="M13" s="107"/>
      <c r="N13" s="109"/>
      <c r="P13" s="119"/>
      <c r="Q13" s="110"/>
      <c r="R13" s="111"/>
      <c r="S13" s="10"/>
      <c r="T13" s="10"/>
      <c r="U13" s="10"/>
      <c r="V13" s="10"/>
      <c r="W13" s="10"/>
      <c r="X13" s="10"/>
      <c r="Y13" s="31"/>
      <c r="Z13" s="107"/>
      <c r="AA13" s="107"/>
      <c r="AB13" s="109"/>
    </row>
    <row r="14" spans="1:28" s="27" customFormat="1">
      <c r="A14" s="29"/>
      <c r="B14" s="119"/>
      <c r="C14" s="104"/>
      <c r="D14" s="105"/>
      <c r="E14" s="30"/>
      <c r="F14" s="30"/>
      <c r="G14" s="30"/>
      <c r="H14" s="30"/>
      <c r="I14" s="30"/>
      <c r="J14" s="30"/>
      <c r="K14" s="31"/>
      <c r="L14" s="106">
        <f t="shared" ref="L14" si="8">SUM(E14:J14)</f>
        <v>0</v>
      </c>
      <c r="M14" s="106">
        <f t="shared" ref="M14" si="9">SUM(E15:J15)</f>
        <v>0</v>
      </c>
      <c r="N14" s="108"/>
      <c r="P14" s="119"/>
      <c r="Q14" s="104"/>
      <c r="R14" s="105"/>
      <c r="S14" s="30"/>
      <c r="T14" s="30"/>
      <c r="U14" s="30"/>
      <c r="V14" s="30"/>
      <c r="W14" s="30"/>
      <c r="X14" s="30"/>
      <c r="Y14" s="31"/>
      <c r="Z14" s="106">
        <f t="shared" ref="Z14" si="10">SUM(S14:X14)</f>
        <v>0</v>
      </c>
      <c r="AA14" s="106">
        <f t="shared" ref="AA14" si="11">SUM(S15:X15)</f>
        <v>0</v>
      </c>
      <c r="AB14" s="108"/>
    </row>
    <row r="15" spans="1:28" s="27" customFormat="1" ht="15.75" thickBot="1">
      <c r="A15" s="29"/>
      <c r="B15" s="119"/>
      <c r="C15" s="110"/>
      <c r="D15" s="111"/>
      <c r="E15" s="10"/>
      <c r="F15" s="10"/>
      <c r="G15" s="10"/>
      <c r="H15" s="10"/>
      <c r="I15" s="10"/>
      <c r="J15" s="10"/>
      <c r="K15" s="31"/>
      <c r="L15" s="107"/>
      <c r="M15" s="107"/>
      <c r="N15" s="109"/>
      <c r="P15" s="119"/>
      <c r="Q15" s="110"/>
      <c r="R15" s="111"/>
      <c r="S15" s="10"/>
      <c r="T15" s="10"/>
      <c r="U15" s="10"/>
      <c r="V15" s="10"/>
      <c r="W15" s="10"/>
      <c r="X15" s="10"/>
      <c r="Y15" s="31"/>
      <c r="Z15" s="107"/>
      <c r="AA15" s="107"/>
      <c r="AB15" s="109"/>
    </row>
    <row r="16" spans="1:28" s="27" customFormat="1">
      <c r="A16" s="29"/>
      <c r="B16" s="119"/>
      <c r="C16" s="104"/>
      <c r="D16" s="105"/>
      <c r="E16" s="30"/>
      <c r="F16" s="30"/>
      <c r="G16" s="30"/>
      <c r="H16" s="30"/>
      <c r="I16" s="30"/>
      <c r="J16" s="30"/>
      <c r="K16" s="31"/>
      <c r="L16" s="106">
        <f t="shared" ref="L16" si="12">SUM(E16:J16)</f>
        <v>0</v>
      </c>
      <c r="M16" s="106">
        <f t="shared" ref="M16" si="13">SUM(E17:J17)</f>
        <v>0</v>
      </c>
      <c r="N16" s="108"/>
      <c r="P16" s="119"/>
      <c r="Q16" s="104"/>
      <c r="R16" s="105"/>
      <c r="S16" s="30"/>
      <c r="T16" s="30"/>
      <c r="U16" s="30"/>
      <c r="V16" s="30"/>
      <c r="W16" s="30"/>
      <c r="X16" s="30"/>
      <c r="Y16" s="31"/>
      <c r="Z16" s="106">
        <f t="shared" ref="Z16" si="14">SUM(S16:X16)</f>
        <v>0</v>
      </c>
      <c r="AA16" s="106">
        <f t="shared" ref="AA16" si="15">SUM(S17:X17)</f>
        <v>0</v>
      </c>
      <c r="AB16" s="108"/>
    </row>
    <row r="17" spans="1:28" s="27" customFormat="1" ht="15.75" thickBot="1">
      <c r="A17" s="29"/>
      <c r="B17" s="119"/>
      <c r="C17" s="110"/>
      <c r="D17" s="111"/>
      <c r="E17" s="10"/>
      <c r="F17" s="10"/>
      <c r="G17" s="10"/>
      <c r="H17" s="10"/>
      <c r="I17" s="10"/>
      <c r="J17" s="10"/>
      <c r="K17" s="31"/>
      <c r="L17" s="107"/>
      <c r="M17" s="107"/>
      <c r="N17" s="109"/>
      <c r="P17" s="119"/>
      <c r="Q17" s="110"/>
      <c r="R17" s="111"/>
      <c r="S17" s="10"/>
      <c r="T17" s="10"/>
      <c r="U17" s="10"/>
      <c r="V17" s="10"/>
      <c r="W17" s="10"/>
      <c r="X17" s="10"/>
      <c r="Y17" s="31"/>
      <c r="Z17" s="107"/>
      <c r="AA17" s="107"/>
      <c r="AB17" s="109"/>
    </row>
    <row r="18" spans="1:28" s="27" customFormat="1">
      <c r="A18" s="29"/>
      <c r="B18" s="119"/>
      <c r="C18" s="104"/>
      <c r="D18" s="105"/>
      <c r="E18" s="30"/>
      <c r="F18" s="30"/>
      <c r="G18" s="30"/>
      <c r="H18" s="30"/>
      <c r="I18" s="30"/>
      <c r="J18" s="30"/>
      <c r="K18" s="31"/>
      <c r="L18" s="106">
        <f t="shared" ref="L18" si="16">SUM(E18:J18)</f>
        <v>0</v>
      </c>
      <c r="M18" s="106">
        <f t="shared" ref="M18" si="17">SUM(E19:J19)</f>
        <v>0</v>
      </c>
      <c r="N18" s="108"/>
      <c r="P18" s="119"/>
      <c r="Q18" s="104"/>
      <c r="R18" s="105"/>
      <c r="S18" s="30"/>
      <c r="T18" s="30"/>
      <c r="U18" s="30"/>
      <c r="V18" s="30"/>
      <c r="W18" s="30"/>
      <c r="X18" s="30"/>
      <c r="Y18" s="31"/>
      <c r="Z18" s="106">
        <f t="shared" ref="Z18" si="18">SUM(S18:X18)</f>
        <v>0</v>
      </c>
      <c r="AA18" s="106">
        <f t="shared" ref="AA18" si="19">SUM(S19:X19)</f>
        <v>0</v>
      </c>
      <c r="AB18" s="108"/>
    </row>
    <row r="19" spans="1:28" s="27" customFormat="1" ht="15.75" thickBot="1">
      <c r="A19" s="29"/>
      <c r="B19" s="119"/>
      <c r="C19" s="110"/>
      <c r="D19" s="111"/>
      <c r="E19" s="10"/>
      <c r="F19" s="10"/>
      <c r="G19" s="10"/>
      <c r="H19" s="10"/>
      <c r="I19" s="12"/>
      <c r="J19" s="10"/>
      <c r="K19" s="31"/>
      <c r="L19" s="107"/>
      <c r="M19" s="107"/>
      <c r="N19" s="109"/>
      <c r="P19" s="119"/>
      <c r="Q19" s="110"/>
      <c r="R19" s="111"/>
      <c r="S19" s="10"/>
      <c r="T19" s="10"/>
      <c r="U19" s="10"/>
      <c r="V19" s="10"/>
      <c r="W19" s="12"/>
      <c r="X19" s="10"/>
      <c r="Y19" s="31"/>
      <c r="Z19" s="107"/>
      <c r="AA19" s="107"/>
      <c r="AB19" s="109"/>
    </row>
    <row r="20" spans="1:28" s="27" customFormat="1">
      <c r="A20" s="29"/>
      <c r="B20" s="119"/>
      <c r="C20" s="104"/>
      <c r="D20" s="105"/>
      <c r="E20" s="32"/>
      <c r="F20" s="32"/>
      <c r="G20" s="32"/>
      <c r="H20" s="33"/>
      <c r="I20" s="30"/>
      <c r="J20" s="34"/>
      <c r="K20" s="31"/>
      <c r="L20" s="106">
        <f t="shared" ref="L20" si="20">SUM(E20:J20)</f>
        <v>0</v>
      </c>
      <c r="M20" s="106">
        <f t="shared" ref="M20" si="21">SUM(E21:J21)</f>
        <v>0</v>
      </c>
      <c r="N20" s="108"/>
      <c r="P20" s="119"/>
      <c r="Q20" s="104"/>
      <c r="R20" s="105"/>
      <c r="S20" s="32"/>
      <c r="T20" s="32"/>
      <c r="U20" s="32"/>
      <c r="V20" s="33"/>
      <c r="W20" s="30"/>
      <c r="X20" s="34"/>
      <c r="Y20" s="31"/>
      <c r="Z20" s="106">
        <f t="shared" ref="Z20" si="22">SUM(S20:X20)</f>
        <v>0</v>
      </c>
      <c r="AA20" s="106">
        <f t="shared" ref="AA20" si="23">SUM(S21:X21)</f>
        <v>0</v>
      </c>
      <c r="AB20" s="108"/>
    </row>
    <row r="21" spans="1:28" s="27" customFormat="1" ht="15.75" thickBot="1">
      <c r="A21" s="29"/>
      <c r="B21" s="120"/>
      <c r="C21" s="110"/>
      <c r="D21" s="111"/>
      <c r="E21" s="10"/>
      <c r="F21" s="10"/>
      <c r="G21" s="10"/>
      <c r="H21" s="16"/>
      <c r="I21" s="10"/>
      <c r="J21" s="17"/>
      <c r="K21" s="31"/>
      <c r="L21" s="107"/>
      <c r="M21" s="107"/>
      <c r="N21" s="109"/>
      <c r="P21" s="120"/>
      <c r="Q21" s="110"/>
      <c r="R21" s="111"/>
      <c r="S21" s="10"/>
      <c r="T21" s="10"/>
      <c r="U21" s="10"/>
      <c r="V21" s="16"/>
      <c r="W21" s="10"/>
      <c r="X21" s="17"/>
      <c r="Y21" s="31"/>
      <c r="Z21" s="107"/>
      <c r="AA21" s="107"/>
      <c r="AB21" s="109"/>
    </row>
    <row r="22" spans="1:28" s="27" customFormat="1" ht="4.5" customHeight="1" thickBot="1">
      <c r="C22" s="35"/>
      <c r="D22" s="35"/>
      <c r="E22" s="36"/>
      <c r="F22" s="36"/>
      <c r="G22" s="36"/>
      <c r="H22" s="37"/>
      <c r="I22" s="37"/>
      <c r="J22" s="38"/>
      <c r="K22" s="38"/>
      <c r="L22" s="37"/>
      <c r="M22" s="37"/>
      <c r="Q22" s="35"/>
      <c r="R22" s="35"/>
      <c r="S22" s="36"/>
      <c r="T22" s="36"/>
      <c r="U22" s="36"/>
      <c r="V22" s="37"/>
      <c r="W22" s="37"/>
      <c r="X22" s="38"/>
      <c r="Y22" s="38"/>
      <c r="Z22" s="37"/>
      <c r="AA22" s="37"/>
    </row>
    <row r="23" spans="1:28" s="27" customFormat="1" ht="20.25" customHeight="1" thickBot="1">
      <c r="A23" s="39"/>
      <c r="B23" s="40"/>
      <c r="C23" s="41"/>
      <c r="D23" s="41"/>
      <c r="E23" s="31"/>
      <c r="F23" s="31"/>
      <c r="G23" s="31"/>
      <c r="H23" s="31"/>
      <c r="I23" s="31"/>
      <c r="J23" s="44"/>
      <c r="K23" s="44"/>
      <c r="L23" s="42">
        <f>SUM(L8:L21)</f>
        <v>0</v>
      </c>
      <c r="M23" s="42">
        <f t="shared" ref="M23:N23" si="24">SUM(M8:M21)</f>
        <v>0</v>
      </c>
      <c r="N23" s="42">
        <f t="shared" si="24"/>
        <v>0</v>
      </c>
      <c r="P23" s="40"/>
      <c r="Q23" s="41"/>
      <c r="R23" s="41"/>
      <c r="S23" s="31"/>
      <c r="T23" s="31"/>
      <c r="U23" s="31"/>
      <c r="V23" s="31"/>
      <c r="W23" s="31"/>
      <c r="X23" s="44"/>
      <c r="Y23" s="44"/>
      <c r="Z23" s="38"/>
      <c r="AA23" s="38"/>
      <c r="AB23" s="45"/>
    </row>
    <row r="24" spans="1:28" s="27" customFormat="1" ht="7.5" customHeight="1" thickBot="1">
      <c r="C24" s="35"/>
      <c r="D24" s="35"/>
      <c r="E24" s="36"/>
      <c r="F24" s="36"/>
      <c r="G24" s="36"/>
      <c r="H24" s="37"/>
      <c r="I24" s="37"/>
      <c r="J24" s="38"/>
      <c r="K24" s="38"/>
      <c r="L24" s="37"/>
      <c r="M24" s="37"/>
      <c r="Q24" s="35"/>
      <c r="R24" s="35"/>
      <c r="S24" s="36"/>
      <c r="T24" s="36"/>
      <c r="U24" s="36"/>
      <c r="V24" s="37"/>
      <c r="W24" s="37"/>
      <c r="X24" s="38"/>
      <c r="Y24" s="38"/>
      <c r="Z24" s="37"/>
      <c r="AA24" s="37"/>
    </row>
    <row r="25" spans="1:28" s="1" customFormat="1" ht="18.75" customHeight="1" thickBot="1">
      <c r="A25" s="9"/>
      <c r="B25" s="20"/>
      <c r="C25" s="21"/>
      <c r="D25" s="21"/>
      <c r="E25" s="11"/>
      <c r="F25" s="11"/>
      <c r="G25" s="11"/>
      <c r="H25" s="11"/>
      <c r="I25" s="11"/>
      <c r="J25" s="77"/>
      <c r="K25" s="77"/>
      <c r="P25" s="20"/>
      <c r="Q25" s="21"/>
      <c r="R25" s="21"/>
      <c r="S25" s="11"/>
      <c r="T25" s="11"/>
      <c r="U25" s="11"/>
      <c r="V25" s="11"/>
      <c r="W25" s="11"/>
      <c r="X25" s="77"/>
      <c r="Y25" s="78"/>
      <c r="Z25" s="67" t="e">
        <f>SUM(#REF!)</f>
        <v>#REF!</v>
      </c>
      <c r="AA25" s="67" t="e">
        <f>SUM(#REF!)</f>
        <v>#REF!</v>
      </c>
      <c r="AB25" s="68" t="e">
        <f>SUM(#REF!)</f>
        <v>#REF!</v>
      </c>
    </row>
    <row r="26" spans="1:28" s="1" customFormat="1" ht="6.75" customHeight="1">
      <c r="A26" s="9"/>
      <c r="B26" s="20"/>
      <c r="C26" s="21"/>
      <c r="D26" s="21"/>
      <c r="E26" s="11"/>
      <c r="F26" s="11"/>
      <c r="G26" s="11"/>
      <c r="H26" s="11"/>
      <c r="I26" s="11"/>
      <c r="J26" s="24"/>
      <c r="K26" s="24"/>
      <c r="L26" s="3"/>
      <c r="M26" s="3"/>
      <c r="N26" s="26"/>
      <c r="P26" s="20"/>
      <c r="Q26" s="21"/>
      <c r="R26" s="21"/>
      <c r="S26" s="11"/>
      <c r="T26" s="11"/>
      <c r="U26" s="11"/>
      <c r="V26" s="11"/>
      <c r="W26" s="11"/>
      <c r="X26" s="24"/>
      <c r="Y26" s="24"/>
      <c r="Z26" s="3"/>
      <c r="AA26" s="3"/>
      <c r="AB26" s="26"/>
    </row>
    <row r="27" spans="1:28"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s="25" customFormat="1" ht="8.25" customHeight="1">
      <c r="A28" s="1"/>
    </row>
    <row r="29" spans="1:28" s="46" customFormat="1" ht="24.75" customHeight="1" thickBot="1"/>
    <row r="30" spans="1:28" s="46" customFormat="1" ht="15.75" thickBot="1">
      <c r="C30" s="89"/>
      <c r="D30" s="90"/>
      <c r="E30" s="93">
        <v>2011</v>
      </c>
      <c r="F30" s="93">
        <v>2012</v>
      </c>
      <c r="G30" s="93">
        <v>2013</v>
      </c>
      <c r="H30" s="93">
        <v>2014</v>
      </c>
      <c r="I30" s="93">
        <v>2015</v>
      </c>
      <c r="J30" s="93">
        <v>2016</v>
      </c>
      <c r="K30" s="47"/>
      <c r="L30" s="100" t="s">
        <v>0</v>
      </c>
      <c r="M30" s="102" t="s">
        <v>1</v>
      </c>
      <c r="N30" s="103"/>
    </row>
    <row r="31" spans="1:28" s="46" customFormat="1" ht="15.75" thickBot="1">
      <c r="C31" s="91"/>
      <c r="D31" s="92"/>
      <c r="E31" s="94"/>
      <c r="F31" s="94"/>
      <c r="G31" s="94"/>
      <c r="H31" s="94"/>
      <c r="I31" s="94"/>
      <c r="J31" s="94"/>
      <c r="K31" s="47"/>
      <c r="L31" s="101"/>
      <c r="M31" s="48" t="s">
        <v>2</v>
      </c>
      <c r="N31" s="49" t="s">
        <v>3</v>
      </c>
    </row>
    <row r="32" spans="1:28" s="46" customFormat="1">
      <c r="B32" s="95" t="s">
        <v>6</v>
      </c>
      <c r="C32" s="81"/>
      <c r="D32" s="82"/>
      <c r="E32" s="50"/>
      <c r="F32" s="50"/>
      <c r="G32" s="50"/>
      <c r="H32" s="50"/>
      <c r="I32" s="50"/>
      <c r="J32" s="50"/>
      <c r="K32" s="47"/>
      <c r="L32" s="83">
        <f>SUM(E32:J32)</f>
        <v>0</v>
      </c>
      <c r="M32" s="83">
        <f>SUM(E33:J33)</f>
        <v>0</v>
      </c>
      <c r="N32" s="98"/>
    </row>
    <row r="33" spans="2:28" s="46" customFormat="1" ht="15.75" thickBot="1">
      <c r="B33" s="96"/>
      <c r="C33" s="87"/>
      <c r="D33" s="88"/>
      <c r="E33" s="51"/>
      <c r="F33" s="51"/>
      <c r="G33" s="51"/>
      <c r="H33" s="51"/>
      <c r="I33" s="51"/>
      <c r="J33" s="51"/>
      <c r="K33" s="47"/>
      <c r="L33" s="84"/>
      <c r="M33" s="84"/>
      <c r="N33" s="99"/>
    </row>
    <row r="34" spans="2:28" s="46" customFormat="1">
      <c r="B34" s="96"/>
      <c r="C34" s="81"/>
      <c r="D34" s="82"/>
      <c r="E34" s="50"/>
      <c r="F34" s="50"/>
      <c r="G34" s="50"/>
      <c r="H34" s="50"/>
      <c r="I34" s="50"/>
      <c r="J34" s="50"/>
      <c r="K34" s="52"/>
      <c r="L34" s="83">
        <f t="shared" ref="L34" si="25">SUM(E34:J34)</f>
        <v>0</v>
      </c>
      <c r="M34" s="83">
        <f t="shared" ref="M34" si="26">SUM(E35:J35)</f>
        <v>0</v>
      </c>
      <c r="N34" s="85"/>
    </row>
    <row r="35" spans="2:28" s="46" customFormat="1" ht="15.75" thickBot="1">
      <c r="B35" s="96"/>
      <c r="C35" s="87"/>
      <c r="D35" s="88"/>
      <c r="E35" s="51"/>
      <c r="F35" s="51"/>
      <c r="G35" s="51"/>
      <c r="H35" s="51"/>
      <c r="I35" s="51"/>
      <c r="J35" s="51"/>
      <c r="K35" s="52"/>
      <c r="L35" s="84"/>
      <c r="M35" s="84"/>
      <c r="N35" s="86"/>
    </row>
    <row r="36" spans="2:28" s="46" customFormat="1">
      <c r="B36" s="96"/>
      <c r="C36" s="81"/>
      <c r="D36" s="82"/>
      <c r="E36" s="50"/>
      <c r="F36" s="50"/>
      <c r="G36" s="50"/>
      <c r="H36" s="50"/>
      <c r="I36" s="50"/>
      <c r="J36" s="50"/>
      <c r="K36" s="52"/>
      <c r="L36" s="83">
        <f t="shared" ref="L36" si="27">SUM(E36:J36)</f>
        <v>0</v>
      </c>
      <c r="M36" s="83">
        <f t="shared" ref="M36" si="28">SUM(E37:J37)</f>
        <v>0</v>
      </c>
      <c r="N36" s="85"/>
    </row>
    <row r="37" spans="2:28" s="46" customFormat="1" ht="15.75" thickBot="1">
      <c r="B37" s="96"/>
      <c r="C37" s="87"/>
      <c r="D37" s="88"/>
      <c r="E37" s="51"/>
      <c r="F37" s="51"/>
      <c r="G37" s="51"/>
      <c r="H37" s="51"/>
      <c r="I37" s="51"/>
      <c r="J37" s="51"/>
      <c r="K37" s="52"/>
      <c r="L37" s="84"/>
      <c r="M37" s="84"/>
      <c r="N37" s="86"/>
    </row>
    <row r="38" spans="2:28" s="46" customFormat="1">
      <c r="B38" s="96"/>
      <c r="C38" s="81"/>
      <c r="D38" s="82"/>
      <c r="E38" s="50"/>
      <c r="F38" s="50"/>
      <c r="G38" s="50"/>
      <c r="H38" s="50"/>
      <c r="I38" s="50"/>
      <c r="J38" s="50"/>
      <c r="K38" s="52"/>
      <c r="L38" s="83">
        <f t="shared" ref="L38" si="29">SUM(E38:J38)</f>
        <v>0</v>
      </c>
      <c r="M38" s="83">
        <f t="shared" ref="M38" si="30">SUM(E39:J39)</f>
        <v>0</v>
      </c>
      <c r="N38" s="85"/>
    </row>
    <row r="39" spans="2:28" s="46" customFormat="1" ht="15.75" thickBot="1">
      <c r="B39" s="96"/>
      <c r="C39" s="87"/>
      <c r="D39" s="88"/>
      <c r="E39" s="51"/>
      <c r="F39" s="51"/>
      <c r="G39" s="51"/>
      <c r="H39" s="51"/>
      <c r="I39" s="51"/>
      <c r="J39" s="51"/>
      <c r="K39" s="52"/>
      <c r="L39" s="84"/>
      <c r="M39" s="84"/>
      <c r="N39" s="86"/>
    </row>
    <row r="40" spans="2:28" s="46" customFormat="1">
      <c r="B40" s="96"/>
      <c r="C40" s="81"/>
      <c r="D40" s="82"/>
      <c r="E40" s="50"/>
      <c r="F40" s="50"/>
      <c r="G40" s="50"/>
      <c r="H40" s="50"/>
      <c r="I40" s="50"/>
      <c r="J40" s="50"/>
      <c r="K40" s="52"/>
      <c r="L40" s="83">
        <f t="shared" ref="L40" si="31">SUM(E40:J40)</f>
        <v>0</v>
      </c>
      <c r="M40" s="83">
        <f t="shared" ref="M40" si="32">SUM(E41:J41)</f>
        <v>0</v>
      </c>
      <c r="N40" s="85"/>
    </row>
    <row r="41" spans="2:28" s="46" customFormat="1" ht="15.75" thickBot="1">
      <c r="B41" s="96"/>
      <c r="C41" s="87"/>
      <c r="D41" s="88"/>
      <c r="E41" s="51"/>
      <c r="F41" s="51"/>
      <c r="G41" s="51"/>
      <c r="H41" s="51"/>
      <c r="I41" s="51"/>
      <c r="J41" s="51"/>
      <c r="K41" s="52"/>
      <c r="L41" s="84"/>
      <c r="M41" s="84"/>
      <c r="N41" s="86"/>
    </row>
    <row r="42" spans="2:28" s="46" customFormat="1">
      <c r="B42" s="96"/>
      <c r="C42" s="81"/>
      <c r="D42" s="82"/>
      <c r="E42" s="50"/>
      <c r="F42" s="50"/>
      <c r="G42" s="50"/>
      <c r="H42" s="50"/>
      <c r="I42" s="50"/>
      <c r="J42" s="50"/>
      <c r="K42" s="52"/>
      <c r="L42" s="83">
        <f t="shared" ref="L42" si="33">SUM(E42:J42)</f>
        <v>0</v>
      </c>
      <c r="M42" s="83">
        <f t="shared" ref="M42" si="34">SUM(E43:J43)</f>
        <v>0</v>
      </c>
      <c r="N42" s="85"/>
    </row>
    <row r="43" spans="2:28" s="46" customFormat="1" ht="15.75" thickBot="1">
      <c r="B43" s="96"/>
      <c r="C43" s="87"/>
      <c r="D43" s="88"/>
      <c r="E43" s="51"/>
      <c r="F43" s="51"/>
      <c r="G43" s="51"/>
      <c r="H43" s="51"/>
      <c r="I43" s="53"/>
      <c r="J43" s="51"/>
      <c r="K43" s="52"/>
      <c r="L43" s="84"/>
      <c r="M43" s="84"/>
      <c r="N43" s="86"/>
    </row>
    <row r="44" spans="2:28" s="46" customFormat="1">
      <c r="B44" s="96"/>
      <c r="C44" s="81"/>
      <c r="D44" s="82"/>
      <c r="E44" s="54"/>
      <c r="F44" s="54"/>
      <c r="G44" s="54"/>
      <c r="H44" s="55"/>
      <c r="I44" s="50"/>
      <c r="J44" s="56"/>
      <c r="K44" s="52"/>
      <c r="L44" s="83">
        <f t="shared" ref="L44" si="35">SUM(E44:J44)</f>
        <v>0</v>
      </c>
      <c r="M44" s="83">
        <f t="shared" ref="M44" si="36">SUM(E45:J45)</f>
        <v>0</v>
      </c>
      <c r="N44" s="85"/>
    </row>
    <row r="45" spans="2:28" s="46" customFormat="1" ht="15.75" thickBot="1">
      <c r="B45" s="97"/>
      <c r="C45" s="87"/>
      <c r="D45" s="88"/>
      <c r="E45" s="51"/>
      <c r="F45" s="51"/>
      <c r="G45" s="51"/>
      <c r="H45" s="57"/>
      <c r="I45" s="51"/>
      <c r="J45" s="58"/>
      <c r="K45" s="52"/>
      <c r="L45" s="84"/>
      <c r="M45" s="84"/>
      <c r="N45" s="86"/>
    </row>
    <row r="46" spans="2:28" s="46" customFormat="1" ht="5.25" customHeight="1" thickBot="1">
      <c r="C46" s="59"/>
      <c r="D46" s="59"/>
      <c r="E46" s="60"/>
      <c r="F46" s="60"/>
      <c r="G46" s="60"/>
      <c r="H46" s="61"/>
      <c r="I46" s="61"/>
      <c r="J46" s="62"/>
      <c r="K46" s="62"/>
      <c r="L46" s="61"/>
      <c r="M46" s="61"/>
    </row>
    <row r="47" spans="2:28" s="46" customFormat="1" ht="19.5" thickBot="1">
      <c r="B47" s="63"/>
      <c r="C47" s="64"/>
      <c r="D47" s="64"/>
      <c r="E47" s="52"/>
      <c r="F47" s="52"/>
      <c r="G47" s="52"/>
      <c r="H47" s="52"/>
      <c r="I47" s="52"/>
      <c r="J47" s="79"/>
      <c r="K47" s="80"/>
      <c r="L47" s="65">
        <f>SUM(L32:L45)</f>
        <v>0</v>
      </c>
      <c r="M47" s="65">
        <f>SUM(M32:M45)</f>
        <v>0</v>
      </c>
      <c r="N47" s="66">
        <f>SUM(N32:N45)</f>
        <v>0</v>
      </c>
    </row>
    <row r="48" spans="2:28"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6:28"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6:28"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6:28"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6:28"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6:28"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6:28"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6:28"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6:28"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6:28"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6:28"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6:28"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6:28"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6:28"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6:28"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6:28"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6:28"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6:28"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6:28"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6:28"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6:28"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6:28"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6:28"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6:28"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</sheetData>
  <mergeCells count="138">
    <mergeCell ref="C19:D19"/>
    <mergeCell ref="C20:D20"/>
    <mergeCell ref="L18:L19"/>
    <mergeCell ref="M18:M19"/>
    <mergeCell ref="N18:N19"/>
    <mergeCell ref="L20:L21"/>
    <mergeCell ref="M20:M21"/>
    <mergeCell ref="N20:N21"/>
    <mergeCell ref="C17:D17"/>
    <mergeCell ref="C18:D18"/>
    <mergeCell ref="C21:D21"/>
    <mergeCell ref="C13:D13"/>
    <mergeCell ref="C14:D14"/>
    <mergeCell ref="C15:D15"/>
    <mergeCell ref="C16:D16"/>
    <mergeCell ref="L14:L15"/>
    <mergeCell ref="M14:M15"/>
    <mergeCell ref="N14:N15"/>
    <mergeCell ref="L16:L17"/>
    <mergeCell ref="M16:M17"/>
    <mergeCell ref="N16:N17"/>
    <mergeCell ref="M6:N6"/>
    <mergeCell ref="Q6:R7"/>
    <mergeCell ref="C6:D7"/>
    <mergeCell ref="E6:E7"/>
    <mergeCell ref="F6:F7"/>
    <mergeCell ref="G6:G7"/>
    <mergeCell ref="H6:H7"/>
    <mergeCell ref="C11:D11"/>
    <mergeCell ref="C12:D12"/>
    <mergeCell ref="X6:X7"/>
    <mergeCell ref="Z6:Z7"/>
    <mergeCell ref="AA6:AB6"/>
    <mergeCell ref="B8:B21"/>
    <mergeCell ref="C8:D8"/>
    <mergeCell ref="L8:L9"/>
    <mergeCell ref="M8:M9"/>
    <mergeCell ref="N8:N9"/>
    <mergeCell ref="P8:P21"/>
    <mergeCell ref="Q8:R8"/>
    <mergeCell ref="Z8:Z9"/>
    <mergeCell ref="AA8:AA9"/>
    <mergeCell ref="AB8:AB9"/>
    <mergeCell ref="C9:D9"/>
    <mergeCell ref="Q9:R9"/>
    <mergeCell ref="C10:D10"/>
    <mergeCell ref="S6:S7"/>
    <mergeCell ref="T6:T7"/>
    <mergeCell ref="U6:U7"/>
    <mergeCell ref="V6:V7"/>
    <mergeCell ref="W6:W7"/>
    <mergeCell ref="I6:I7"/>
    <mergeCell ref="J6:J7"/>
    <mergeCell ref="L6:L7"/>
    <mergeCell ref="AA10:AA11"/>
    <mergeCell ref="AB10:AB11"/>
    <mergeCell ref="Q11:R11"/>
    <mergeCell ref="L12:L13"/>
    <mergeCell ref="M12:M13"/>
    <mergeCell ref="N12:N13"/>
    <mergeCell ref="Q12:R12"/>
    <mergeCell ref="Z12:Z13"/>
    <mergeCell ref="AA12:AA13"/>
    <mergeCell ref="AB12:AB13"/>
    <mergeCell ref="Q13:R13"/>
    <mergeCell ref="L10:L11"/>
    <mergeCell ref="M10:M11"/>
    <mergeCell ref="N10:N11"/>
    <mergeCell ref="Q10:R10"/>
    <mergeCell ref="Z10:Z11"/>
    <mergeCell ref="Q16:R16"/>
    <mergeCell ref="Z16:Z17"/>
    <mergeCell ref="AA16:AA17"/>
    <mergeCell ref="AB16:AB17"/>
    <mergeCell ref="Q17:R17"/>
    <mergeCell ref="Q14:R14"/>
    <mergeCell ref="Z14:Z15"/>
    <mergeCell ref="AA14:AA15"/>
    <mergeCell ref="AB14:AB15"/>
    <mergeCell ref="Q15:R15"/>
    <mergeCell ref="Z20:Z21"/>
    <mergeCell ref="AA20:AA21"/>
    <mergeCell ref="AB20:AB21"/>
    <mergeCell ref="Q21:R21"/>
    <mergeCell ref="Q18:R18"/>
    <mergeCell ref="Z18:Z19"/>
    <mergeCell ref="AA18:AA19"/>
    <mergeCell ref="AB18:AB19"/>
    <mergeCell ref="Q19:R19"/>
    <mergeCell ref="F30:F31"/>
    <mergeCell ref="G30:G31"/>
    <mergeCell ref="H30:H31"/>
    <mergeCell ref="I30:I31"/>
    <mergeCell ref="J30:J31"/>
    <mergeCell ref="L30:L31"/>
    <mergeCell ref="M30:N30"/>
    <mergeCell ref="Q20:R20"/>
    <mergeCell ref="J25:K25"/>
    <mergeCell ref="B32:B45"/>
    <mergeCell ref="C32:D32"/>
    <mergeCell ref="L32:L33"/>
    <mergeCell ref="M32:M33"/>
    <mergeCell ref="N32:N33"/>
    <mergeCell ref="C33:D33"/>
    <mergeCell ref="C34:D34"/>
    <mergeCell ref="L34:L35"/>
    <mergeCell ref="M34:M35"/>
    <mergeCell ref="N34:N35"/>
    <mergeCell ref="C35:D35"/>
    <mergeCell ref="C36:D36"/>
    <mergeCell ref="L36:L37"/>
    <mergeCell ref="M36:M37"/>
    <mergeCell ref="N36:N37"/>
    <mergeCell ref="C37:D37"/>
    <mergeCell ref="X25:Y25"/>
    <mergeCell ref="J47:K47"/>
    <mergeCell ref="C44:D44"/>
    <mergeCell ref="L44:L45"/>
    <mergeCell ref="M44:M45"/>
    <mergeCell ref="N44:N45"/>
    <mergeCell ref="C45:D45"/>
    <mergeCell ref="C42:D42"/>
    <mergeCell ref="L42:L43"/>
    <mergeCell ref="M42:M43"/>
    <mergeCell ref="N42:N43"/>
    <mergeCell ref="C43:D43"/>
    <mergeCell ref="C40:D40"/>
    <mergeCell ref="L40:L41"/>
    <mergeCell ref="M40:M41"/>
    <mergeCell ref="N40:N41"/>
    <mergeCell ref="C41:D41"/>
    <mergeCell ref="C38:D38"/>
    <mergeCell ref="L38:L39"/>
    <mergeCell ref="M38:M39"/>
    <mergeCell ref="N38:N39"/>
    <mergeCell ref="C39:D39"/>
    <mergeCell ref="C30:D31"/>
    <mergeCell ref="E30:E3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D103"/>
  <sheetViews>
    <sheetView zoomScale="80" zoomScaleNormal="80" workbookViewId="0">
      <selection activeCell="E22" sqref="E22"/>
    </sheetView>
  </sheetViews>
  <sheetFormatPr baseColWidth="10" defaultRowHeight="15"/>
  <cols>
    <col min="1" max="1" width="2" style="1" customWidth="1"/>
    <col min="2" max="10" width="11.42578125" style="1"/>
    <col min="11" max="11" width="1.140625" style="1" customWidth="1"/>
    <col min="12" max="14" width="11.42578125" style="1"/>
    <col min="15" max="15" width="1.5703125" style="1" customWidth="1"/>
    <col min="25" max="25" width="1.42578125" customWidth="1"/>
    <col min="29" max="30" width="11.42578125" style="1"/>
  </cols>
  <sheetData>
    <row r="1" spans="1:28" s="1" customFormat="1"/>
    <row r="2" spans="1:28" s="1" customFormat="1" ht="19.5" thickBot="1"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4"/>
    </row>
    <row r="3" spans="1:28" s="27" customFormat="1" ht="15.75" thickBot="1">
      <c r="C3" s="123"/>
      <c r="D3" s="124"/>
      <c r="E3" s="112">
        <v>2011</v>
      </c>
      <c r="F3" s="112">
        <v>2012</v>
      </c>
      <c r="G3" s="112">
        <v>2013</v>
      </c>
      <c r="H3" s="112">
        <v>2014</v>
      </c>
      <c r="I3" s="112">
        <v>2015</v>
      </c>
      <c r="J3" s="112">
        <v>2016</v>
      </c>
      <c r="K3" s="28"/>
      <c r="L3" s="114" t="s">
        <v>0</v>
      </c>
      <c r="M3" s="116" t="s">
        <v>1</v>
      </c>
      <c r="N3" s="117"/>
      <c r="Q3" s="123"/>
      <c r="R3" s="124"/>
      <c r="S3" s="112">
        <v>2011</v>
      </c>
      <c r="T3" s="112">
        <v>2012</v>
      </c>
      <c r="U3" s="112">
        <v>2013</v>
      </c>
      <c r="V3" s="112">
        <v>2014</v>
      </c>
      <c r="W3" s="112">
        <v>2015</v>
      </c>
      <c r="X3" s="112">
        <v>2016</v>
      </c>
      <c r="Y3" s="28"/>
      <c r="Z3" s="114" t="s">
        <v>0</v>
      </c>
      <c r="AA3" s="116" t="s">
        <v>1</v>
      </c>
      <c r="AB3" s="117"/>
    </row>
    <row r="4" spans="1:28" s="27" customFormat="1" ht="15.75" thickBot="1">
      <c r="C4" s="125"/>
      <c r="D4" s="126"/>
      <c r="E4" s="113"/>
      <c r="F4" s="113"/>
      <c r="G4" s="113"/>
      <c r="H4" s="113"/>
      <c r="I4" s="113"/>
      <c r="J4" s="113"/>
      <c r="K4" s="28"/>
      <c r="L4" s="115"/>
      <c r="M4" s="6" t="s">
        <v>2</v>
      </c>
      <c r="N4" s="7" t="s">
        <v>3</v>
      </c>
      <c r="Q4" s="125"/>
      <c r="R4" s="126"/>
      <c r="S4" s="113"/>
      <c r="T4" s="113"/>
      <c r="U4" s="113"/>
      <c r="V4" s="113"/>
      <c r="W4" s="113"/>
      <c r="X4" s="113"/>
      <c r="Y4" s="28"/>
      <c r="Z4" s="115"/>
      <c r="AA4" s="6" t="s">
        <v>2</v>
      </c>
      <c r="AB4" s="7" t="s">
        <v>3</v>
      </c>
    </row>
    <row r="5" spans="1:28" s="27" customFormat="1">
      <c r="A5" s="29"/>
      <c r="B5" s="118" t="s">
        <v>4</v>
      </c>
      <c r="C5" s="104" t="s">
        <v>9</v>
      </c>
      <c r="D5" s="105"/>
      <c r="E5" s="30"/>
      <c r="F5" s="30"/>
      <c r="G5" s="30"/>
      <c r="H5" s="30"/>
      <c r="I5" s="30"/>
      <c r="J5" s="30"/>
      <c r="K5" s="28"/>
      <c r="L5" s="106">
        <f>SUM(E5:J5)</f>
        <v>0</v>
      </c>
      <c r="M5" s="106">
        <f>SUM(E6:J6)</f>
        <v>0</v>
      </c>
      <c r="N5" s="121"/>
      <c r="P5" s="118" t="s">
        <v>5</v>
      </c>
      <c r="Q5" s="104"/>
      <c r="R5" s="105"/>
      <c r="S5" s="30"/>
      <c r="T5" s="30"/>
      <c r="U5" s="30"/>
      <c r="V5" s="30"/>
      <c r="W5" s="30"/>
      <c r="X5" s="30"/>
      <c r="Y5" s="28"/>
      <c r="Z5" s="106">
        <f>SUM(S5:X5)</f>
        <v>0</v>
      </c>
      <c r="AA5" s="106">
        <f>SUM(S6:X6)</f>
        <v>0</v>
      </c>
      <c r="AB5" s="121"/>
    </row>
    <row r="6" spans="1:28" s="27" customFormat="1" ht="15.75" thickBot="1">
      <c r="A6" s="29"/>
      <c r="B6" s="119"/>
      <c r="C6" s="110"/>
      <c r="D6" s="111"/>
      <c r="E6" s="10"/>
      <c r="F6" s="10"/>
      <c r="G6" s="10"/>
      <c r="H6" s="10"/>
      <c r="I6" s="10"/>
      <c r="J6" s="10"/>
      <c r="K6" s="28"/>
      <c r="L6" s="107"/>
      <c r="M6" s="107"/>
      <c r="N6" s="122"/>
      <c r="P6" s="119"/>
      <c r="Q6" s="110"/>
      <c r="R6" s="111"/>
      <c r="S6" s="10"/>
      <c r="T6" s="10"/>
      <c r="U6" s="10"/>
      <c r="V6" s="10"/>
      <c r="W6" s="10"/>
      <c r="X6" s="10"/>
      <c r="Y6" s="28"/>
      <c r="Z6" s="107"/>
      <c r="AA6" s="107"/>
      <c r="AB6" s="122"/>
    </row>
    <row r="7" spans="1:28" s="27" customFormat="1">
      <c r="A7" s="29"/>
      <c r="B7" s="119"/>
      <c r="C7" s="104"/>
      <c r="D7" s="105"/>
      <c r="E7" s="30"/>
      <c r="F7" s="30"/>
      <c r="G7" s="30"/>
      <c r="H7" s="30"/>
      <c r="I7" s="30"/>
      <c r="J7" s="30"/>
      <c r="K7" s="31"/>
      <c r="L7" s="106">
        <f t="shared" ref="L7" si="0">SUM(E7:J7)</f>
        <v>0</v>
      </c>
      <c r="M7" s="106">
        <f t="shared" ref="M7" si="1">SUM(E8:J8)</f>
        <v>0</v>
      </c>
      <c r="N7" s="108"/>
      <c r="P7" s="119"/>
      <c r="Q7" s="104"/>
      <c r="R7" s="105"/>
      <c r="S7" s="30"/>
      <c r="T7" s="30"/>
      <c r="U7" s="30"/>
      <c r="V7" s="30"/>
      <c r="W7" s="30"/>
      <c r="X7" s="30"/>
      <c r="Y7" s="31"/>
      <c r="Z7" s="106">
        <f t="shared" ref="Z7" si="2">SUM(S7:X7)</f>
        <v>0</v>
      </c>
      <c r="AA7" s="106">
        <f t="shared" ref="AA7" si="3">SUM(S8:X8)</f>
        <v>0</v>
      </c>
      <c r="AB7" s="108"/>
    </row>
    <row r="8" spans="1:28" s="27" customFormat="1" ht="15.75" thickBot="1">
      <c r="A8" s="29"/>
      <c r="B8" s="119"/>
      <c r="C8" s="110"/>
      <c r="D8" s="111"/>
      <c r="E8" s="10"/>
      <c r="F8" s="10"/>
      <c r="G8" s="10"/>
      <c r="H8" s="10"/>
      <c r="I8" s="10"/>
      <c r="J8" s="10"/>
      <c r="K8" s="31"/>
      <c r="L8" s="107"/>
      <c r="M8" s="107"/>
      <c r="N8" s="109"/>
      <c r="P8" s="119"/>
      <c r="Q8" s="110"/>
      <c r="R8" s="111"/>
      <c r="S8" s="10"/>
      <c r="T8" s="10"/>
      <c r="U8" s="10"/>
      <c r="V8" s="10"/>
      <c r="W8" s="10"/>
      <c r="X8" s="10"/>
      <c r="Y8" s="31"/>
      <c r="Z8" s="107"/>
      <c r="AA8" s="107"/>
      <c r="AB8" s="109"/>
    </row>
    <row r="9" spans="1:28" s="27" customFormat="1">
      <c r="A9" s="29"/>
      <c r="B9" s="119"/>
      <c r="C9" s="104"/>
      <c r="D9" s="105"/>
      <c r="E9" s="30"/>
      <c r="F9" s="30"/>
      <c r="G9" s="30"/>
      <c r="H9" s="30"/>
      <c r="I9" s="30"/>
      <c r="J9" s="30"/>
      <c r="K9" s="31"/>
      <c r="L9" s="106">
        <f t="shared" ref="L9" si="4">SUM(E9:J9)</f>
        <v>0</v>
      </c>
      <c r="M9" s="106">
        <f t="shared" ref="M9" si="5">SUM(E10:J10)</f>
        <v>0</v>
      </c>
      <c r="N9" s="108"/>
      <c r="P9" s="119"/>
      <c r="Q9" s="104"/>
      <c r="R9" s="105"/>
      <c r="S9" s="30"/>
      <c r="T9" s="30"/>
      <c r="U9" s="30"/>
      <c r="V9" s="30"/>
      <c r="W9" s="30"/>
      <c r="X9" s="30"/>
      <c r="Y9" s="31"/>
      <c r="Z9" s="106">
        <f t="shared" ref="Z9" si="6">SUM(S9:X9)</f>
        <v>0</v>
      </c>
      <c r="AA9" s="106">
        <f t="shared" ref="AA9" si="7">SUM(S10:X10)</f>
        <v>0</v>
      </c>
      <c r="AB9" s="108"/>
    </row>
    <row r="10" spans="1:28" s="27" customFormat="1" ht="15.75" thickBot="1">
      <c r="A10" s="29"/>
      <c r="B10" s="119"/>
      <c r="C10" s="110"/>
      <c r="D10" s="111"/>
      <c r="E10" s="10"/>
      <c r="F10" s="10"/>
      <c r="G10" s="10"/>
      <c r="H10" s="10"/>
      <c r="I10" s="10"/>
      <c r="J10" s="10"/>
      <c r="K10" s="31"/>
      <c r="L10" s="107"/>
      <c r="M10" s="107"/>
      <c r="N10" s="109"/>
      <c r="P10" s="119"/>
      <c r="Q10" s="110"/>
      <c r="R10" s="111"/>
      <c r="S10" s="10"/>
      <c r="T10" s="10"/>
      <c r="U10" s="10"/>
      <c r="V10" s="10"/>
      <c r="W10" s="10"/>
      <c r="X10" s="10"/>
      <c r="Y10" s="31"/>
      <c r="Z10" s="107"/>
      <c r="AA10" s="107"/>
      <c r="AB10" s="109"/>
    </row>
    <row r="11" spans="1:28" s="27" customFormat="1">
      <c r="A11" s="29"/>
      <c r="B11" s="119"/>
      <c r="C11" s="104"/>
      <c r="D11" s="105"/>
      <c r="E11" s="30"/>
      <c r="F11" s="30"/>
      <c r="G11" s="30"/>
      <c r="H11" s="30"/>
      <c r="I11" s="30"/>
      <c r="J11" s="30"/>
      <c r="K11" s="31"/>
      <c r="L11" s="106">
        <f t="shared" ref="L11" si="8">SUM(E11:J11)</f>
        <v>0</v>
      </c>
      <c r="M11" s="106">
        <f t="shared" ref="M11" si="9">SUM(E12:J12)</f>
        <v>0</v>
      </c>
      <c r="N11" s="108"/>
      <c r="P11" s="119"/>
      <c r="Q11" s="104"/>
      <c r="R11" s="105"/>
      <c r="S11" s="30"/>
      <c r="T11" s="30"/>
      <c r="U11" s="30"/>
      <c r="V11" s="30"/>
      <c r="W11" s="30"/>
      <c r="X11" s="30"/>
      <c r="Y11" s="31"/>
      <c r="Z11" s="106">
        <f t="shared" ref="Z11" si="10">SUM(S11:X11)</f>
        <v>0</v>
      </c>
      <c r="AA11" s="106">
        <f t="shared" ref="AA11" si="11">SUM(S12:X12)</f>
        <v>0</v>
      </c>
      <c r="AB11" s="108"/>
    </row>
    <row r="12" spans="1:28" s="27" customFormat="1" ht="15.75" thickBot="1">
      <c r="A12" s="29"/>
      <c r="B12" s="119"/>
      <c r="C12" s="110"/>
      <c r="D12" s="111"/>
      <c r="E12" s="10"/>
      <c r="F12" s="10"/>
      <c r="G12" s="10"/>
      <c r="H12" s="10"/>
      <c r="I12" s="10"/>
      <c r="J12" s="10"/>
      <c r="K12" s="31"/>
      <c r="L12" s="107"/>
      <c r="M12" s="107"/>
      <c r="N12" s="109"/>
      <c r="P12" s="119"/>
      <c r="Q12" s="110"/>
      <c r="R12" s="111"/>
      <c r="S12" s="10"/>
      <c r="T12" s="10"/>
      <c r="U12" s="10"/>
      <c r="V12" s="10"/>
      <c r="W12" s="10"/>
      <c r="X12" s="10"/>
      <c r="Y12" s="31"/>
      <c r="Z12" s="107"/>
      <c r="AA12" s="107"/>
      <c r="AB12" s="109"/>
    </row>
    <row r="13" spans="1:28" s="27" customFormat="1">
      <c r="A13" s="29"/>
      <c r="B13" s="119"/>
      <c r="C13" s="104"/>
      <c r="D13" s="105"/>
      <c r="E13" s="30"/>
      <c r="F13" s="30"/>
      <c r="G13" s="30"/>
      <c r="H13" s="30"/>
      <c r="I13" s="30"/>
      <c r="J13" s="30"/>
      <c r="K13" s="31"/>
      <c r="L13" s="106">
        <f t="shared" ref="L13" si="12">SUM(E13:J13)</f>
        <v>0</v>
      </c>
      <c r="M13" s="106">
        <f t="shared" ref="M13" si="13">SUM(E14:J14)</f>
        <v>0</v>
      </c>
      <c r="N13" s="108"/>
      <c r="P13" s="119"/>
      <c r="Q13" s="104"/>
      <c r="R13" s="105"/>
      <c r="S13" s="30"/>
      <c r="T13" s="30"/>
      <c r="U13" s="30"/>
      <c r="V13" s="30"/>
      <c r="W13" s="30"/>
      <c r="X13" s="30"/>
      <c r="Y13" s="31"/>
      <c r="Z13" s="106">
        <f t="shared" ref="Z13" si="14">SUM(S13:X13)</f>
        <v>0</v>
      </c>
      <c r="AA13" s="106">
        <f t="shared" ref="AA13" si="15">SUM(S14:X14)</f>
        <v>0</v>
      </c>
      <c r="AB13" s="108"/>
    </row>
    <row r="14" spans="1:28" s="27" customFormat="1" ht="15.75" thickBot="1">
      <c r="A14" s="29"/>
      <c r="B14" s="119"/>
      <c r="C14" s="110"/>
      <c r="D14" s="111"/>
      <c r="E14" s="10"/>
      <c r="F14" s="10"/>
      <c r="G14" s="10"/>
      <c r="H14" s="10"/>
      <c r="I14" s="10"/>
      <c r="J14" s="10"/>
      <c r="K14" s="31"/>
      <c r="L14" s="107"/>
      <c r="M14" s="107"/>
      <c r="N14" s="109"/>
      <c r="P14" s="119"/>
      <c r="Q14" s="110"/>
      <c r="R14" s="111"/>
      <c r="S14" s="10"/>
      <c r="T14" s="10"/>
      <c r="U14" s="10"/>
      <c r="V14" s="10"/>
      <c r="W14" s="10"/>
      <c r="X14" s="10"/>
      <c r="Y14" s="31"/>
      <c r="Z14" s="107"/>
      <c r="AA14" s="107"/>
      <c r="AB14" s="109"/>
    </row>
    <row r="15" spans="1:28" s="27" customFormat="1">
      <c r="A15" s="29"/>
      <c r="B15" s="119"/>
      <c r="C15" s="104"/>
      <c r="D15" s="105"/>
      <c r="E15" s="30"/>
      <c r="F15" s="30"/>
      <c r="G15" s="30"/>
      <c r="H15" s="30"/>
      <c r="I15" s="30"/>
      <c r="J15" s="30"/>
      <c r="K15" s="31"/>
      <c r="L15" s="106">
        <f t="shared" ref="L15" si="16">SUM(E15:J15)</f>
        <v>0</v>
      </c>
      <c r="M15" s="106">
        <f t="shared" ref="M15" si="17">SUM(E16:J16)</f>
        <v>0</v>
      </c>
      <c r="N15" s="108"/>
      <c r="P15" s="119"/>
      <c r="Q15" s="104"/>
      <c r="R15" s="105"/>
      <c r="S15" s="30"/>
      <c r="T15" s="30"/>
      <c r="U15" s="30"/>
      <c r="V15" s="30"/>
      <c r="W15" s="30"/>
      <c r="X15" s="30"/>
      <c r="Y15" s="31"/>
      <c r="Z15" s="106">
        <f t="shared" ref="Z15" si="18">SUM(S15:X15)</f>
        <v>0</v>
      </c>
      <c r="AA15" s="106">
        <f t="shared" ref="AA15" si="19">SUM(S16:X16)</f>
        <v>0</v>
      </c>
      <c r="AB15" s="108"/>
    </row>
    <row r="16" spans="1:28" s="27" customFormat="1" ht="15.75" thickBot="1">
      <c r="A16" s="29"/>
      <c r="B16" s="119"/>
      <c r="C16" s="110"/>
      <c r="D16" s="111"/>
      <c r="E16" s="10"/>
      <c r="F16" s="10"/>
      <c r="G16" s="10"/>
      <c r="H16" s="10"/>
      <c r="I16" s="12"/>
      <c r="J16" s="10"/>
      <c r="K16" s="31"/>
      <c r="L16" s="107"/>
      <c r="M16" s="107"/>
      <c r="N16" s="109"/>
      <c r="P16" s="119"/>
      <c r="Q16" s="110"/>
      <c r="R16" s="111"/>
      <c r="S16" s="10"/>
      <c r="T16" s="10"/>
      <c r="U16" s="10"/>
      <c r="V16" s="10"/>
      <c r="W16" s="12"/>
      <c r="X16" s="10"/>
      <c r="Y16" s="31"/>
      <c r="Z16" s="107"/>
      <c r="AA16" s="107"/>
      <c r="AB16" s="109"/>
    </row>
    <row r="17" spans="1:28" s="27" customFormat="1">
      <c r="A17" s="29"/>
      <c r="B17" s="119"/>
      <c r="C17" s="104"/>
      <c r="D17" s="105"/>
      <c r="E17" s="32"/>
      <c r="F17" s="32"/>
      <c r="G17" s="32"/>
      <c r="H17" s="33"/>
      <c r="I17" s="30"/>
      <c r="J17" s="34"/>
      <c r="K17" s="31"/>
      <c r="L17" s="106">
        <f t="shared" ref="L17" si="20">SUM(E17:J17)</f>
        <v>0</v>
      </c>
      <c r="M17" s="106">
        <f t="shared" ref="M17" si="21">SUM(E18:J18)</f>
        <v>0</v>
      </c>
      <c r="N17" s="108"/>
      <c r="P17" s="119"/>
      <c r="Q17" s="104"/>
      <c r="R17" s="105"/>
      <c r="S17" s="32"/>
      <c r="T17" s="32"/>
      <c r="U17" s="32"/>
      <c r="V17" s="33"/>
      <c r="W17" s="30"/>
      <c r="X17" s="34"/>
      <c r="Y17" s="31"/>
      <c r="Z17" s="106">
        <f t="shared" ref="Z17" si="22">SUM(S17:X17)</f>
        <v>0</v>
      </c>
      <c r="AA17" s="106">
        <f t="shared" ref="AA17" si="23">SUM(S18:X18)</f>
        <v>0</v>
      </c>
      <c r="AB17" s="108"/>
    </row>
    <row r="18" spans="1:28" s="27" customFormat="1" ht="15.75" thickBot="1">
      <c r="A18" s="29"/>
      <c r="B18" s="120"/>
      <c r="C18" s="110"/>
      <c r="D18" s="111"/>
      <c r="E18" s="10"/>
      <c r="F18" s="10"/>
      <c r="G18" s="10"/>
      <c r="H18" s="16"/>
      <c r="I18" s="10"/>
      <c r="J18" s="17"/>
      <c r="K18" s="31"/>
      <c r="L18" s="107"/>
      <c r="M18" s="107"/>
      <c r="N18" s="109"/>
      <c r="P18" s="120"/>
      <c r="Q18" s="110"/>
      <c r="R18" s="111"/>
      <c r="S18" s="10"/>
      <c r="T18" s="10"/>
      <c r="U18" s="10"/>
      <c r="V18" s="16"/>
      <c r="W18" s="10"/>
      <c r="X18" s="17"/>
      <c r="Y18" s="31"/>
      <c r="Z18" s="107"/>
      <c r="AA18" s="107"/>
      <c r="AB18" s="109"/>
    </row>
    <row r="19" spans="1:28" s="27" customFormat="1" ht="4.5" customHeight="1" thickBot="1">
      <c r="C19" s="35"/>
      <c r="D19" s="35"/>
      <c r="E19" s="36"/>
      <c r="F19" s="36"/>
      <c r="G19" s="36"/>
      <c r="H19" s="37"/>
      <c r="I19" s="37"/>
      <c r="J19" s="38"/>
      <c r="K19" s="38"/>
      <c r="L19" s="37"/>
      <c r="M19" s="37"/>
      <c r="Q19" s="35"/>
      <c r="R19" s="35"/>
      <c r="S19" s="36"/>
      <c r="T19" s="36"/>
      <c r="U19" s="36"/>
      <c r="V19" s="37"/>
      <c r="W19" s="37"/>
      <c r="X19" s="38"/>
      <c r="Y19" s="38"/>
      <c r="Z19" s="37"/>
      <c r="AA19" s="37"/>
    </row>
    <row r="20" spans="1:28" s="27" customFormat="1" ht="19.5" thickBot="1">
      <c r="A20" s="39"/>
      <c r="B20" s="40"/>
      <c r="C20" s="41"/>
      <c r="D20" s="41"/>
      <c r="E20" s="31"/>
      <c r="F20" s="31"/>
      <c r="G20" s="31"/>
      <c r="H20" s="31"/>
      <c r="I20" s="31"/>
      <c r="J20" s="127"/>
      <c r="K20" s="128"/>
      <c r="L20" s="42">
        <f>SUM(L5:L18)</f>
        <v>0</v>
      </c>
      <c r="M20" s="42">
        <f>SUM(M5:M18)</f>
        <v>0</v>
      </c>
      <c r="N20" s="43">
        <f>SUM(N5:N18)</f>
        <v>0</v>
      </c>
      <c r="P20" s="40"/>
      <c r="Q20" s="41"/>
      <c r="R20" s="41"/>
      <c r="S20" s="31"/>
      <c r="T20" s="31"/>
      <c r="U20" s="31"/>
      <c r="V20" s="31"/>
      <c r="W20" s="31"/>
      <c r="X20" s="127"/>
      <c r="Y20" s="128"/>
      <c r="Z20" s="42">
        <f>SUM(Z5:Z18)</f>
        <v>0</v>
      </c>
      <c r="AA20" s="42">
        <f>SUM(AA5:AA18)</f>
        <v>0</v>
      </c>
      <c r="AB20" s="43">
        <f>SUM(AB5:AB18)</f>
        <v>0</v>
      </c>
    </row>
    <row r="21" spans="1:28" s="76" customFormat="1" ht="6.75" customHeight="1">
      <c r="A21" s="69"/>
      <c r="B21" s="70"/>
      <c r="C21" s="71"/>
      <c r="D21" s="71"/>
      <c r="E21" s="72"/>
      <c r="F21" s="72"/>
      <c r="G21" s="72"/>
      <c r="H21" s="72"/>
      <c r="I21" s="72"/>
      <c r="J21" s="73"/>
      <c r="K21" s="73"/>
      <c r="L21" s="74"/>
      <c r="M21" s="74"/>
      <c r="N21" s="75"/>
      <c r="P21" s="70"/>
      <c r="Q21" s="71"/>
      <c r="R21" s="71"/>
      <c r="S21" s="72"/>
      <c r="T21" s="72"/>
      <c r="U21" s="72"/>
      <c r="V21" s="72"/>
      <c r="W21" s="72"/>
      <c r="X21" s="73"/>
      <c r="Y21" s="73"/>
      <c r="Z21" s="74"/>
      <c r="AA21" s="74"/>
      <c r="AB21" s="75"/>
    </row>
    <row r="22" spans="1:28" s="1" customFormat="1" ht="18" customHeight="1">
      <c r="A22" s="9"/>
      <c r="B22" s="20"/>
      <c r="C22" s="21"/>
      <c r="D22" s="21"/>
      <c r="E22" s="11"/>
      <c r="F22" s="11"/>
      <c r="G22" s="11"/>
      <c r="H22" s="11"/>
      <c r="I22" s="11"/>
      <c r="J22" s="24"/>
      <c r="K22" s="24"/>
      <c r="L22" s="3"/>
      <c r="M22" s="3"/>
      <c r="N22" s="26"/>
      <c r="P22" s="20"/>
      <c r="Q22" s="21"/>
      <c r="R22" s="21"/>
      <c r="S22" s="11"/>
      <c r="T22" s="11"/>
      <c r="U22" s="11"/>
      <c r="V22" s="11"/>
      <c r="W22" s="11"/>
      <c r="X22" s="24"/>
      <c r="Y22" s="24"/>
      <c r="Z22" s="3"/>
      <c r="AA22" s="3"/>
      <c r="AB22" s="26"/>
    </row>
    <row r="23" spans="1:28"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s="25" customFormat="1" ht="8.25" customHeight="1"/>
    <row r="25" spans="1:28" ht="15.75" thickBot="1"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thickBot="1">
      <c r="C26" s="134"/>
      <c r="D26" s="135"/>
      <c r="E26" s="138">
        <v>2011</v>
      </c>
      <c r="F26" s="138">
        <v>2012</v>
      </c>
      <c r="G26" s="138">
        <v>2013</v>
      </c>
      <c r="H26" s="138">
        <v>2014</v>
      </c>
      <c r="I26" s="138">
        <v>2015</v>
      </c>
      <c r="J26" s="138">
        <v>2016</v>
      </c>
      <c r="K26" s="5"/>
      <c r="L26" s="114" t="s">
        <v>0</v>
      </c>
      <c r="M26" s="116" t="s">
        <v>1</v>
      </c>
      <c r="N26" s="117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thickBot="1">
      <c r="C27" s="136"/>
      <c r="D27" s="137"/>
      <c r="E27" s="139"/>
      <c r="F27" s="139"/>
      <c r="G27" s="139"/>
      <c r="H27" s="139"/>
      <c r="I27" s="139"/>
      <c r="J27" s="139"/>
      <c r="K27" s="5"/>
      <c r="L27" s="115"/>
      <c r="M27" s="6" t="s">
        <v>2</v>
      </c>
      <c r="N27" s="7" t="s">
        <v>3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>
      <c r="B28" s="131" t="s">
        <v>6</v>
      </c>
      <c r="C28" s="129"/>
      <c r="D28" s="130"/>
      <c r="E28" s="8"/>
      <c r="F28" s="8"/>
      <c r="G28" s="8"/>
      <c r="H28" s="8"/>
      <c r="I28" s="8"/>
      <c r="J28" s="8"/>
      <c r="K28" s="5"/>
      <c r="L28" s="106">
        <f>SUM(E28:J28)</f>
        <v>0</v>
      </c>
      <c r="M28" s="106">
        <f>SUM(E29:J29)</f>
        <v>0</v>
      </c>
      <c r="N28" s="12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thickBot="1">
      <c r="B29" s="132"/>
      <c r="C29" s="110"/>
      <c r="D29" s="111"/>
      <c r="E29" s="10"/>
      <c r="F29" s="10"/>
      <c r="G29" s="10"/>
      <c r="H29" s="10"/>
      <c r="I29" s="10"/>
      <c r="J29" s="10"/>
      <c r="K29" s="5"/>
      <c r="L29" s="107"/>
      <c r="M29" s="107"/>
      <c r="N29" s="12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>
      <c r="B30" s="132"/>
      <c r="C30" s="129"/>
      <c r="D30" s="130"/>
      <c r="E30" s="8"/>
      <c r="F30" s="8"/>
      <c r="G30" s="8"/>
      <c r="H30" s="8"/>
      <c r="I30" s="8"/>
      <c r="J30" s="8"/>
      <c r="K30" s="11"/>
      <c r="L30" s="106">
        <f t="shared" ref="L30" si="24">SUM(E30:J30)</f>
        <v>0</v>
      </c>
      <c r="M30" s="106">
        <f t="shared" ref="M30" si="25">SUM(E31:J31)</f>
        <v>0</v>
      </c>
      <c r="N30" s="108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thickBot="1">
      <c r="B31" s="132"/>
      <c r="C31" s="110"/>
      <c r="D31" s="111"/>
      <c r="E31" s="10"/>
      <c r="F31" s="10"/>
      <c r="G31" s="10"/>
      <c r="H31" s="10"/>
      <c r="I31" s="10"/>
      <c r="J31" s="10"/>
      <c r="K31" s="11"/>
      <c r="L31" s="107"/>
      <c r="M31" s="107"/>
      <c r="N31" s="10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>
      <c r="B32" s="132"/>
      <c r="C32" s="129"/>
      <c r="D32" s="130"/>
      <c r="E32" s="8"/>
      <c r="F32" s="8"/>
      <c r="G32" s="8"/>
      <c r="H32" s="8"/>
      <c r="I32" s="8"/>
      <c r="J32" s="8"/>
      <c r="K32" s="11"/>
      <c r="L32" s="106">
        <f t="shared" ref="L32" si="26">SUM(E32:J32)</f>
        <v>0</v>
      </c>
      <c r="M32" s="106">
        <f t="shared" ref="M32" si="27">SUM(E33:J33)</f>
        <v>0</v>
      </c>
      <c r="N32" s="108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75" thickBot="1">
      <c r="B33" s="132"/>
      <c r="C33" s="110"/>
      <c r="D33" s="111"/>
      <c r="E33" s="10"/>
      <c r="F33" s="10"/>
      <c r="G33" s="10"/>
      <c r="H33" s="10"/>
      <c r="I33" s="10"/>
      <c r="J33" s="10"/>
      <c r="K33" s="11"/>
      <c r="L33" s="107"/>
      <c r="M33" s="107"/>
      <c r="N33" s="10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>
      <c r="B34" s="132"/>
      <c r="C34" s="129"/>
      <c r="D34" s="130"/>
      <c r="E34" s="8"/>
      <c r="F34" s="8"/>
      <c r="G34" s="8"/>
      <c r="H34" s="8"/>
      <c r="I34" s="8"/>
      <c r="J34" s="8"/>
      <c r="K34" s="11"/>
      <c r="L34" s="106">
        <f t="shared" ref="L34" si="28">SUM(E34:J34)</f>
        <v>0</v>
      </c>
      <c r="M34" s="106">
        <f t="shared" ref="M34" si="29">SUM(E35:J35)</f>
        <v>0</v>
      </c>
      <c r="N34" s="108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75" thickBot="1">
      <c r="B35" s="132"/>
      <c r="C35" s="110"/>
      <c r="D35" s="111"/>
      <c r="E35" s="10"/>
      <c r="F35" s="10"/>
      <c r="G35" s="10"/>
      <c r="H35" s="10"/>
      <c r="I35" s="10"/>
      <c r="J35" s="10"/>
      <c r="K35" s="11"/>
      <c r="L35" s="107"/>
      <c r="M35" s="107"/>
      <c r="N35" s="10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>
      <c r="B36" s="132"/>
      <c r="C36" s="129"/>
      <c r="D36" s="130"/>
      <c r="E36" s="8"/>
      <c r="F36" s="8"/>
      <c r="G36" s="8"/>
      <c r="H36" s="8"/>
      <c r="I36" s="8"/>
      <c r="J36" s="8"/>
      <c r="K36" s="11"/>
      <c r="L36" s="106">
        <f t="shared" ref="L36" si="30">SUM(E36:J36)</f>
        <v>0</v>
      </c>
      <c r="M36" s="106">
        <f t="shared" ref="M36" si="31">SUM(E37:J37)</f>
        <v>0</v>
      </c>
      <c r="N36" s="108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75" thickBot="1">
      <c r="B37" s="132"/>
      <c r="C37" s="110"/>
      <c r="D37" s="111"/>
      <c r="E37" s="10"/>
      <c r="F37" s="10"/>
      <c r="G37" s="10"/>
      <c r="H37" s="10"/>
      <c r="I37" s="10"/>
      <c r="J37" s="10"/>
      <c r="K37" s="11"/>
      <c r="L37" s="107"/>
      <c r="M37" s="107"/>
      <c r="N37" s="109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>
      <c r="B38" s="132"/>
      <c r="C38" s="129"/>
      <c r="D38" s="130"/>
      <c r="E38" s="8"/>
      <c r="F38" s="8"/>
      <c r="G38" s="8"/>
      <c r="H38" s="8"/>
      <c r="I38" s="8"/>
      <c r="J38" s="8"/>
      <c r="K38" s="11"/>
      <c r="L38" s="106">
        <f t="shared" ref="L38" si="32">SUM(E38:J38)</f>
        <v>0</v>
      </c>
      <c r="M38" s="106">
        <f t="shared" ref="M38" si="33">SUM(E39:J39)</f>
        <v>0</v>
      </c>
      <c r="N38" s="108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75" thickBot="1">
      <c r="B39" s="132"/>
      <c r="C39" s="110"/>
      <c r="D39" s="111"/>
      <c r="E39" s="10"/>
      <c r="F39" s="10"/>
      <c r="G39" s="10"/>
      <c r="H39" s="10"/>
      <c r="I39" s="12"/>
      <c r="J39" s="10"/>
      <c r="K39" s="11"/>
      <c r="L39" s="107"/>
      <c r="M39" s="107"/>
      <c r="N39" s="109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>
      <c r="B40" s="132"/>
      <c r="C40" s="129"/>
      <c r="D40" s="130"/>
      <c r="E40" s="13"/>
      <c r="F40" s="13"/>
      <c r="G40" s="13"/>
      <c r="H40" s="14"/>
      <c r="I40" s="8"/>
      <c r="J40" s="15"/>
      <c r="K40" s="11"/>
      <c r="L40" s="106">
        <f t="shared" ref="L40" si="34">SUM(E40:J40)</f>
        <v>0</v>
      </c>
      <c r="M40" s="106">
        <f t="shared" ref="M40" si="35">SUM(E41:J41)</f>
        <v>0</v>
      </c>
      <c r="N40" s="108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75" thickBot="1">
      <c r="B41" s="133"/>
      <c r="C41" s="110"/>
      <c r="D41" s="111"/>
      <c r="E41" s="10"/>
      <c r="F41" s="10"/>
      <c r="G41" s="10"/>
      <c r="H41" s="16"/>
      <c r="I41" s="10"/>
      <c r="J41" s="17"/>
      <c r="K41" s="11"/>
      <c r="L41" s="107"/>
      <c r="M41" s="107"/>
      <c r="N41" s="10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5.25" customHeight="1" thickBot="1">
      <c r="C42" s="2"/>
      <c r="D42" s="2"/>
      <c r="E42" s="18"/>
      <c r="F42" s="18"/>
      <c r="G42" s="18"/>
      <c r="H42" s="19"/>
      <c r="I42" s="19"/>
      <c r="J42" s="3"/>
      <c r="K42" s="3"/>
      <c r="L42" s="19"/>
      <c r="M42" s="1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9.5" thickBot="1">
      <c r="B43" s="20"/>
      <c r="C43" s="21"/>
      <c r="D43" s="21"/>
      <c r="E43" s="11"/>
      <c r="F43" s="11"/>
      <c r="G43" s="11"/>
      <c r="H43" s="11"/>
      <c r="I43" s="11"/>
      <c r="J43" s="77"/>
      <c r="K43" s="78"/>
      <c r="L43" s="22">
        <f>SUM(L28:L41)</f>
        <v>0</v>
      </c>
      <c r="M43" s="22">
        <f>SUM(M28:M41)</f>
        <v>0</v>
      </c>
      <c r="N43" s="23">
        <f>SUM(N28:N41)</f>
        <v>0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6:28"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6:28"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6:28"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6:28"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6:28"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6:28"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6:28"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6:28"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6:28"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6:28"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6:28"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6:28"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6:28"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6:28"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6:28"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6:28"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6:28"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6:28"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6:28"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6:28"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6:28"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6:28"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6:28"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6:28"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6:28"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6:28"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6:28"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6:28"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6:28"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6:28"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6:28"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6:28"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6:28"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6:28"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6:28"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6:28"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6:28"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6:28"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6:28"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6:28"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6:28"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6:28"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6:28"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6:28"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6:28"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6:28"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6:28"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6:28"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6:28"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6:28"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6:28"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6:28"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6:28"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6:28"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6:28"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</sheetData>
  <mergeCells count="138">
    <mergeCell ref="H3:H4"/>
    <mergeCell ref="I3:I4"/>
    <mergeCell ref="N9:N10"/>
    <mergeCell ref="L11:L12"/>
    <mergeCell ref="M11:M12"/>
    <mergeCell ref="N11:N12"/>
    <mergeCell ref="L13:L14"/>
    <mergeCell ref="M13:M14"/>
    <mergeCell ref="N13:N14"/>
    <mergeCell ref="B5:B18"/>
    <mergeCell ref="L5:L6"/>
    <mergeCell ref="M5:M6"/>
    <mergeCell ref="N5:N6"/>
    <mergeCell ref="L7:L8"/>
    <mergeCell ref="M7:M8"/>
    <mergeCell ref="N7:N8"/>
    <mergeCell ref="L9:L10"/>
    <mergeCell ref="M9:M10"/>
    <mergeCell ref="L15:L16"/>
    <mergeCell ref="M15:M16"/>
    <mergeCell ref="N15:N16"/>
    <mergeCell ref="C16:D16"/>
    <mergeCell ref="C17:D17"/>
    <mergeCell ref="L17:L18"/>
    <mergeCell ref="M17:M18"/>
    <mergeCell ref="N17:N18"/>
    <mergeCell ref="C18:D18"/>
    <mergeCell ref="C26:D27"/>
    <mergeCell ref="E26:E27"/>
    <mergeCell ref="F26:F27"/>
    <mergeCell ref="G26:G27"/>
    <mergeCell ref="H26:H27"/>
    <mergeCell ref="I26:I27"/>
    <mergeCell ref="J26:J27"/>
    <mergeCell ref="L26:L27"/>
    <mergeCell ref="J3:J4"/>
    <mergeCell ref="C12:D12"/>
    <mergeCell ref="C13:D13"/>
    <mergeCell ref="C14:D14"/>
    <mergeCell ref="C15:D15"/>
    <mergeCell ref="C8:D8"/>
    <mergeCell ref="C9:D9"/>
    <mergeCell ref="C10:D10"/>
    <mergeCell ref="C11:D11"/>
    <mergeCell ref="C5:D5"/>
    <mergeCell ref="C6:D6"/>
    <mergeCell ref="C7:D7"/>
    <mergeCell ref="C3:D4"/>
    <mergeCell ref="E3:E4"/>
    <mergeCell ref="F3:F4"/>
    <mergeCell ref="G3:G4"/>
    <mergeCell ref="B28:B41"/>
    <mergeCell ref="C28:D28"/>
    <mergeCell ref="L28:L29"/>
    <mergeCell ref="M28:M29"/>
    <mergeCell ref="N28:N29"/>
    <mergeCell ref="C29:D29"/>
    <mergeCell ref="C30:D30"/>
    <mergeCell ref="L30:L31"/>
    <mergeCell ref="M30:M31"/>
    <mergeCell ref="N30:N31"/>
    <mergeCell ref="C31:D31"/>
    <mergeCell ref="C32:D32"/>
    <mergeCell ref="L32:L33"/>
    <mergeCell ref="M32:M33"/>
    <mergeCell ref="N32:N33"/>
    <mergeCell ref="C36:D36"/>
    <mergeCell ref="L36:L37"/>
    <mergeCell ref="M36:M37"/>
    <mergeCell ref="N36:N37"/>
    <mergeCell ref="C37:D37"/>
    <mergeCell ref="C33:D33"/>
    <mergeCell ref="C34:D34"/>
    <mergeCell ref="L34:L35"/>
    <mergeCell ref="M34:M35"/>
    <mergeCell ref="N34:N35"/>
    <mergeCell ref="C35:D35"/>
    <mergeCell ref="C40:D40"/>
    <mergeCell ref="L40:L41"/>
    <mergeCell ref="M40:M41"/>
    <mergeCell ref="N40:N41"/>
    <mergeCell ref="C41:D41"/>
    <mergeCell ref="C38:D38"/>
    <mergeCell ref="L38:L39"/>
    <mergeCell ref="M38:M39"/>
    <mergeCell ref="N38:N39"/>
    <mergeCell ref="C39:D39"/>
    <mergeCell ref="V3:V4"/>
    <mergeCell ref="W3:W4"/>
    <mergeCell ref="X3:X4"/>
    <mergeCell ref="Z3:Z4"/>
    <mergeCell ref="AA3:AB3"/>
    <mergeCell ref="J43:K43"/>
    <mergeCell ref="Q3:R4"/>
    <mergeCell ref="S3:S4"/>
    <mergeCell ref="T3:T4"/>
    <mergeCell ref="U3:U4"/>
    <mergeCell ref="P5:P18"/>
    <mergeCell ref="Q5:R5"/>
    <mergeCell ref="Q9:R9"/>
    <mergeCell ref="Q13:R13"/>
    <mergeCell ref="Q17:R17"/>
    <mergeCell ref="M26:N26"/>
    <mergeCell ref="L3:L4"/>
    <mergeCell ref="M3:N3"/>
    <mergeCell ref="J20:K20"/>
    <mergeCell ref="Z5:Z6"/>
    <mergeCell ref="AA5:AA6"/>
    <mergeCell ref="AB5:AB6"/>
    <mergeCell ref="Q6:R6"/>
    <mergeCell ref="Q7:R7"/>
    <mergeCell ref="Z7:Z8"/>
    <mergeCell ref="AA7:AA8"/>
    <mergeCell ref="AB7:AB8"/>
    <mergeCell ref="Q8:R8"/>
    <mergeCell ref="Z9:Z10"/>
    <mergeCell ref="AA9:AA10"/>
    <mergeCell ref="AB9:AB10"/>
    <mergeCell ref="Q10:R10"/>
    <mergeCell ref="Q11:R11"/>
    <mergeCell ref="Z11:Z12"/>
    <mergeCell ref="AA11:AA12"/>
    <mergeCell ref="AB11:AB12"/>
    <mergeCell ref="Q12:R12"/>
    <mergeCell ref="Z17:Z18"/>
    <mergeCell ref="AA17:AA18"/>
    <mergeCell ref="AB17:AB18"/>
    <mergeCell ref="Q18:R18"/>
    <mergeCell ref="X20:Y20"/>
    <mergeCell ref="Z13:Z14"/>
    <mergeCell ref="AA13:AA14"/>
    <mergeCell ref="AB13:AB14"/>
    <mergeCell ref="Q14:R14"/>
    <mergeCell ref="Q15:R15"/>
    <mergeCell ref="Z15:Z16"/>
    <mergeCell ref="AA15:AA16"/>
    <mergeCell ref="AB15:AB16"/>
    <mergeCell ref="Q16:R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Donnnées vierges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2011-06-15T07:42:10Z</dcterms:created>
  <dcterms:modified xsi:type="dcterms:W3CDTF">2011-06-16T09:34:16Z</dcterms:modified>
</cp:coreProperties>
</file>