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defaultThemeVersion="124226"/>
  <bookViews>
    <workbookView xWindow="600" yWindow="90" windowWidth="15600" windowHeight="8250"/>
  </bookViews>
  <sheets>
    <sheet name="Feuil1" sheetId="1" r:id="rId1"/>
    <sheet name="origine" sheetId="2" r:id="rId2"/>
  </sheets>
  <calcPr calcId="125725"/>
</workbook>
</file>

<file path=xl/calcChain.xml><?xml version="1.0" encoding="utf-8"?>
<calcChain xmlns="http://schemas.openxmlformats.org/spreadsheetml/2006/main">
  <c r="B3" i="1"/>
  <c r="C3"/>
  <c r="D3"/>
  <c r="E3"/>
  <c r="B2"/>
  <c r="C2"/>
  <c r="D2"/>
  <c r="E2"/>
  <c r="C3" i="2"/>
  <c r="E3"/>
  <c r="D3"/>
  <c r="B3"/>
  <c r="E2"/>
  <c r="D2"/>
  <c r="C2"/>
  <c r="B2"/>
</calcChain>
</file>

<file path=xl/sharedStrings.xml><?xml version="1.0" encoding="utf-8"?>
<sst xmlns="http://schemas.openxmlformats.org/spreadsheetml/2006/main" count="33" uniqueCount="22">
  <si>
    <t>cions</t>
  </si>
  <si>
    <t>honos</t>
  </si>
  <si>
    <t>cronos</t>
  </si>
  <si>
    <t>pipo</t>
  </si>
  <si>
    <t>année</t>
  </si>
  <si>
    <t>%</t>
  </si>
  <si>
    <t>valeur</t>
  </si>
  <si>
    <t>et calculer une variation en valeur absolue et relative</t>
  </si>
  <si>
    <t>Je souhaite atteindre les 2 dernières lignes saisies en dynamique</t>
  </si>
  <si>
    <t>Je comprends que je dois décaler mais en valeur absolue ça ne marche pas</t>
  </si>
  <si>
    <t>obouana</t>
  </si>
  <si>
    <t>Private Sub Worksheet_BeforeDoubleClick(ByVal Target As Range, Cancel As Boolean)</t>
  </si>
  <si>
    <t>Dim Lg&amp;</t>
  </si>
  <si>
    <t xml:space="preserve">    If Not Application.Intersect(Target, Range("a1")) Is Nothing Then</t>
  </si>
  <si>
    <t xml:space="preserve">        Lg = Range("a" &amp; Rows.Count).End(xlUp).Row</t>
  </si>
  <si>
    <t xml:space="preserve">        Range("b2:e2") = "=b" &amp; Lg + 1 &amp; "/b" &amp; Lg</t>
  </si>
  <si>
    <t xml:space="preserve">        Range("b3:e3") = "=b" &amp; Lg + 1 &amp; "-b" &amp; Lg</t>
  </si>
  <si>
    <t xml:space="preserve">        Range("a2").Activate</t>
  </si>
  <si>
    <t xml:space="preserve">    End If</t>
  </si>
  <si>
    <t>End Sub</t>
  </si>
  <si>
    <t>(prend comme départ la dernière ligne en colonne "A")</t>
  </si>
  <si>
    <r>
      <t>Double-clic</t>
    </r>
    <r>
      <rPr>
        <b/>
        <sz val="11"/>
        <color rgb="FFFF0000"/>
        <rFont val="Calibri"/>
        <family val="2"/>
        <scheme val="minor"/>
      </rPr>
      <t xml:space="preserve">  sur "A1" pour actualiser</t>
    </r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</si>
</sst>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u/>
      <sz val="11"/>
      <color theme="10"/>
      <name val="Calibri"/>
      <family val="2"/>
    </font>
    <font>
      <sz val="11"/>
      <color theme="3" tint="0.3999755851924192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theme="9" tint="0.39997558519241921"/>
        <bgColor indexed="64"/>
      </patternFill>
    </fill>
  </fills>
  <borders count="11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1" fillId="2" borderId="1" applyNumberFormat="0" applyAlignment="0" applyProtection="0"/>
    <xf numFmtId="0" fontId="2" fillId="3" borderId="2" applyNumberFormat="0" applyAlignment="0" applyProtection="0"/>
    <xf numFmtId="0" fontId="3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0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2" fillId="3" borderId="2" xfId="2"/>
    <xf numFmtId="10" fontId="2" fillId="3" borderId="2" xfId="2" applyNumberFormat="1"/>
    <xf numFmtId="0" fontId="1" fillId="2" borderId="1" xfId="1" applyAlignment="1">
      <alignment horizontal="center" vertical="center"/>
    </xf>
    <xf numFmtId="0" fontId="3" fillId="4" borderId="0" xfId="3" applyFill="1" applyAlignment="1" applyProtection="1"/>
    <xf numFmtId="0" fontId="1" fillId="2" borderId="1" xfId="1" quotePrefix="1" applyAlignment="1">
      <alignment horizontal="center" vertical="center"/>
    </xf>
    <xf numFmtId="0" fontId="4" fillId="0" borderId="0" xfId="0" applyFont="1"/>
    <xf numFmtId="0" fontId="5" fillId="0" borderId="0" xfId="0" quotePrefix="1" applyFont="1" applyAlignment="1">
      <alignment horizontal="left"/>
    </xf>
    <xf numFmtId="0" fontId="7" fillId="0" borderId="0" xfId="0" quotePrefix="1" applyFont="1" applyAlignment="1">
      <alignment horizontal="left"/>
    </xf>
  </cellXfs>
  <cellStyles count="4">
    <cellStyle name="Entrée" xfId="1" builtinId="20"/>
    <cellStyle name="Lien hypertexte" xfId="3" builtinId="8"/>
    <cellStyle name="Normal" xfId="0" builtinId="0"/>
    <cellStyle name="Sortie" xfId="2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membre9743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membre9743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21"/>
  <sheetViews>
    <sheetView tabSelected="1" workbookViewId="0">
      <selection activeCell="A2" sqref="A2"/>
    </sheetView>
  </sheetViews>
  <sheetFormatPr baseColWidth="10" defaultRowHeight="15"/>
  <cols>
    <col min="1" max="1" width="6.5703125" bestFit="1" customWidth="1"/>
    <col min="12" max="12" width="24.140625" customWidth="1"/>
  </cols>
  <sheetData>
    <row r="1" spans="1:12">
      <c r="A1" s="14" t="s">
        <v>4</v>
      </c>
      <c r="B1" s="12" t="s">
        <v>0</v>
      </c>
      <c r="C1" s="12" t="s">
        <v>1</v>
      </c>
      <c r="D1" s="12" t="s">
        <v>2</v>
      </c>
      <c r="E1" s="12" t="s">
        <v>3</v>
      </c>
      <c r="K1" s="13" t="s">
        <v>10</v>
      </c>
    </row>
    <row r="2" spans="1:12">
      <c r="A2" s="10" t="s">
        <v>5</v>
      </c>
      <c r="B2" s="11">
        <f t="shared" ref="B2:E2" si="0">B7/B6</f>
        <v>0.12410071942446044</v>
      </c>
      <c r="C2" s="11">
        <f t="shared" si="0"/>
        <v>2.2559999999999998</v>
      </c>
      <c r="D2" s="11">
        <f t="shared" si="0"/>
        <v>3.9863530256778593E-2</v>
      </c>
      <c r="E2" s="11">
        <f t="shared" si="0"/>
        <v>1.7150537634408602</v>
      </c>
    </row>
    <row r="3" spans="1:12">
      <c r="A3" s="10" t="s">
        <v>6</v>
      </c>
      <c r="B3" s="10">
        <f t="shared" ref="B3:E3" si="1">B7-B6</f>
        <v>-487</v>
      </c>
      <c r="C3" s="10">
        <f t="shared" si="1"/>
        <v>1256</v>
      </c>
      <c r="D3" s="10">
        <f t="shared" si="1"/>
        <v>-5347</v>
      </c>
      <c r="E3" s="10">
        <f t="shared" si="1"/>
        <v>399</v>
      </c>
    </row>
    <row r="4" spans="1:12">
      <c r="A4">
        <v>2008</v>
      </c>
      <c r="B4">
        <v>256</v>
      </c>
    </row>
    <row r="5" spans="1:12">
      <c r="A5">
        <v>2009</v>
      </c>
      <c r="B5">
        <v>336</v>
      </c>
      <c r="D5">
        <v>558</v>
      </c>
      <c r="E5">
        <v>996</v>
      </c>
      <c r="H5" s="1" t="s">
        <v>8</v>
      </c>
      <c r="I5" s="2"/>
      <c r="J5" s="2"/>
      <c r="K5" s="2"/>
      <c r="L5" s="3"/>
    </row>
    <row r="6" spans="1:12">
      <c r="A6">
        <v>2010</v>
      </c>
      <c r="B6">
        <v>556</v>
      </c>
      <c r="C6">
        <v>1000</v>
      </c>
      <c r="D6">
        <v>5569</v>
      </c>
      <c r="E6">
        <v>558</v>
      </c>
      <c r="H6" s="4" t="s">
        <v>7</v>
      </c>
      <c r="I6" s="5"/>
      <c r="J6" s="5"/>
      <c r="K6" s="5"/>
      <c r="L6" s="6"/>
    </row>
    <row r="7" spans="1:12">
      <c r="B7">
        <v>69</v>
      </c>
      <c r="C7">
        <v>2256</v>
      </c>
      <c r="D7">
        <v>222</v>
      </c>
      <c r="E7">
        <v>957</v>
      </c>
      <c r="H7" s="7" t="s">
        <v>9</v>
      </c>
      <c r="I7" s="8"/>
      <c r="J7" s="8"/>
      <c r="K7" s="8"/>
      <c r="L7" s="9"/>
    </row>
    <row r="10" spans="1:12" ht="18.75">
      <c r="H10" s="17" t="s">
        <v>21</v>
      </c>
    </row>
    <row r="11" spans="1:12">
      <c r="H11" s="16" t="s">
        <v>20</v>
      </c>
    </row>
    <row r="13" spans="1:12">
      <c r="H13" s="15" t="s">
        <v>11</v>
      </c>
    </row>
    <row r="14" spans="1:12">
      <c r="H14" s="15" t="s">
        <v>12</v>
      </c>
    </row>
    <row r="15" spans="1:12">
      <c r="H15" s="15" t="s">
        <v>13</v>
      </c>
    </row>
    <row r="16" spans="1:12">
      <c r="H16" s="15" t="s">
        <v>14</v>
      </c>
    </row>
    <row r="17" spans="8:8">
      <c r="H17" s="15" t="s">
        <v>15</v>
      </c>
    </row>
    <row r="18" spans="8:8">
      <c r="H18" s="15" t="s">
        <v>16</v>
      </c>
    </row>
    <row r="19" spans="8:8">
      <c r="H19" s="15" t="s">
        <v>17</v>
      </c>
    </row>
    <row r="20" spans="8:8">
      <c r="H20" s="15" t="s">
        <v>18</v>
      </c>
    </row>
    <row r="21" spans="8:8">
      <c r="H21" s="15" t="s">
        <v>19</v>
      </c>
    </row>
  </sheetData>
  <hyperlinks>
    <hyperlink ref="K1" r:id="rId1" display="http://forum.excel-pratique.com/membre9743.html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L7"/>
  <sheetViews>
    <sheetView workbookViewId="0">
      <selection activeCell="C3" sqref="C3"/>
    </sheetView>
  </sheetViews>
  <sheetFormatPr baseColWidth="10" defaultRowHeight="15"/>
  <cols>
    <col min="1" max="1" width="6.5703125" bestFit="1" customWidth="1"/>
    <col min="12" max="12" width="24.140625" customWidth="1"/>
  </cols>
  <sheetData>
    <row r="1" spans="1:12">
      <c r="A1" s="12" t="s">
        <v>4</v>
      </c>
      <c r="B1" s="12" t="s">
        <v>0</v>
      </c>
      <c r="C1" s="12" t="s">
        <v>1</v>
      </c>
      <c r="D1" s="12" t="s">
        <v>2</v>
      </c>
      <c r="E1" s="12" t="s">
        <v>3</v>
      </c>
      <c r="K1" s="13" t="s">
        <v>10</v>
      </c>
    </row>
    <row r="2" spans="1:12">
      <c r="A2" s="10" t="s">
        <v>5</v>
      </c>
      <c r="B2" s="11">
        <f>B7/B6</f>
        <v>0.12410071942446044</v>
      </c>
      <c r="C2" s="11">
        <f t="shared" ref="C2:E2" si="0">C7/C6</f>
        <v>2.2559999999999998</v>
      </c>
      <c r="D2" s="11">
        <f t="shared" si="0"/>
        <v>3.9863530256778593E-2</v>
      </c>
      <c r="E2" s="11">
        <f t="shared" si="0"/>
        <v>1.7150537634408602</v>
      </c>
    </row>
    <row r="3" spans="1:12">
      <c r="A3" s="10" t="s">
        <v>6</v>
      </c>
      <c r="B3" s="10">
        <f>B7-B6</f>
        <v>-487</v>
      </c>
      <c r="C3" s="10">
        <f>C7-C6</f>
        <v>1256</v>
      </c>
      <c r="D3" s="10">
        <f t="shared" ref="C3:E3" si="1">D7-D6</f>
        <v>-5347</v>
      </c>
      <c r="E3" s="10">
        <f t="shared" si="1"/>
        <v>399</v>
      </c>
    </row>
    <row r="4" spans="1:12">
      <c r="A4">
        <v>2008</v>
      </c>
      <c r="B4">
        <v>256</v>
      </c>
    </row>
    <row r="5" spans="1:12">
      <c r="A5">
        <v>2009</v>
      </c>
      <c r="B5">
        <v>336</v>
      </c>
      <c r="D5">
        <v>558</v>
      </c>
      <c r="E5">
        <v>996</v>
      </c>
      <c r="H5" s="1" t="s">
        <v>8</v>
      </c>
      <c r="I5" s="2"/>
      <c r="J5" s="2"/>
      <c r="K5" s="2"/>
      <c r="L5" s="3"/>
    </row>
    <row r="6" spans="1:12">
      <c r="A6">
        <v>2010</v>
      </c>
      <c r="B6">
        <v>556</v>
      </c>
      <c r="C6">
        <v>1000</v>
      </c>
      <c r="D6">
        <v>5569</v>
      </c>
      <c r="E6">
        <v>558</v>
      </c>
      <c r="H6" s="4" t="s">
        <v>7</v>
      </c>
      <c r="I6" s="5"/>
      <c r="J6" s="5"/>
      <c r="K6" s="5"/>
      <c r="L6" s="6"/>
    </row>
    <row r="7" spans="1:12">
      <c r="B7">
        <v>69</v>
      </c>
      <c r="C7">
        <v>2256</v>
      </c>
      <c r="D7">
        <v>222</v>
      </c>
      <c r="E7">
        <v>957</v>
      </c>
      <c r="H7" s="7" t="s">
        <v>9</v>
      </c>
      <c r="I7" s="8"/>
      <c r="J7" s="8"/>
      <c r="K7" s="8"/>
      <c r="L7" s="9"/>
    </row>
  </sheetData>
  <hyperlinks>
    <hyperlink ref="K1" r:id="rId1" display="http://forum.excel-pratique.com/membre9743.html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origine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obouana</dc:creator>
  <cp:lastModifiedBy>claude</cp:lastModifiedBy>
  <dcterms:created xsi:type="dcterms:W3CDTF">2011-10-07T05:24:30Z</dcterms:created>
  <dcterms:modified xsi:type="dcterms:W3CDTF">2011-10-07T07:04:49Z</dcterms:modified>
</cp:coreProperties>
</file>