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15600" windowHeight="11760"/>
  </bookViews>
  <sheets>
    <sheet name="Feuil1" sheetId="1" r:id="rId1"/>
    <sheet name="Donnnées vierges" sheetId="3" r:id="rId2"/>
  </sheets>
  <definedNames>
    <definedName name="Tablo">Feuil1!#REF!</definedName>
  </definedNames>
  <calcPr calcId="125725"/>
</workbook>
</file>

<file path=xl/calcChain.xml><?xml version="1.0" encoding="utf-8"?>
<calcChain xmlns="http://schemas.openxmlformats.org/spreadsheetml/2006/main">
  <c r="AB107" i="1"/>
  <c r="N107"/>
  <c r="AA104"/>
  <c r="Z104"/>
  <c r="M104"/>
  <c r="L104"/>
  <c r="AA102"/>
  <c r="Z102"/>
  <c r="M102"/>
  <c r="L102"/>
  <c r="AA100"/>
  <c r="Z100"/>
  <c r="M100"/>
  <c r="L100"/>
  <c r="AA98"/>
  <c r="Z98"/>
  <c r="M98"/>
  <c r="L98"/>
  <c r="AA96"/>
  <c r="Z96"/>
  <c r="M96"/>
  <c r="L96"/>
  <c r="AA94"/>
  <c r="Z94"/>
  <c r="M94"/>
  <c r="L94"/>
  <c r="AA92"/>
  <c r="AA107" s="1"/>
  <c r="Z92"/>
  <c r="Z107" s="1"/>
  <c r="M92"/>
  <c r="M107" s="1"/>
  <c r="L92"/>
  <c r="L107" s="1"/>
  <c r="M87"/>
  <c r="AB87"/>
  <c r="N87"/>
  <c r="AA84"/>
  <c r="Z84"/>
  <c r="M84"/>
  <c r="L84"/>
  <c r="AA82"/>
  <c r="Z82"/>
  <c r="M82"/>
  <c r="L82"/>
  <c r="AA80"/>
  <c r="Z80"/>
  <c r="M80"/>
  <c r="L80"/>
  <c r="AA78"/>
  <c r="Z78"/>
  <c r="M78"/>
  <c r="L78"/>
  <c r="AA76"/>
  <c r="Z76"/>
  <c r="M76"/>
  <c r="L76"/>
  <c r="AA74"/>
  <c r="Z74"/>
  <c r="M74"/>
  <c r="L74"/>
  <c r="AA72"/>
  <c r="AA87" s="1"/>
  <c r="Z72"/>
  <c r="Z87" s="1"/>
  <c r="M72"/>
  <c r="L72"/>
  <c r="L87" s="1"/>
  <c r="AB67"/>
  <c r="N67"/>
  <c r="AA64"/>
  <c r="Z64"/>
  <c r="M64"/>
  <c r="L64"/>
  <c r="AA62"/>
  <c r="Z62"/>
  <c r="M62"/>
  <c r="L62"/>
  <c r="AA60"/>
  <c r="Z60"/>
  <c r="M60"/>
  <c r="L60"/>
  <c r="AA58"/>
  <c r="Z58"/>
  <c r="M58"/>
  <c r="L58"/>
  <c r="AA56"/>
  <c r="Z56"/>
  <c r="M56"/>
  <c r="L56"/>
  <c r="AA54"/>
  <c r="Z54"/>
  <c r="M54"/>
  <c r="L54"/>
  <c r="AA52"/>
  <c r="AA67" s="1"/>
  <c r="Z52"/>
  <c r="Z67" s="1"/>
  <c r="M52"/>
  <c r="M67" s="1"/>
  <c r="L52"/>
  <c r="L67" s="1"/>
  <c r="N23" l="1"/>
  <c r="Z25"/>
  <c r="AA25"/>
  <c r="AB25"/>
  <c r="N47"/>
  <c r="M44"/>
  <c r="L44"/>
  <c r="M42"/>
  <c r="L42"/>
  <c r="M40"/>
  <c r="L40"/>
  <c r="M38"/>
  <c r="L38"/>
  <c r="M36"/>
  <c r="L36"/>
  <c r="M34"/>
  <c r="L34"/>
  <c r="M32"/>
  <c r="L32"/>
  <c r="AA20"/>
  <c r="Z20"/>
  <c r="M20"/>
  <c r="L20"/>
  <c r="AA18"/>
  <c r="Z18"/>
  <c r="M18"/>
  <c r="L18"/>
  <c r="AA16"/>
  <c r="Z16"/>
  <c r="M16"/>
  <c r="L16"/>
  <c r="AA14"/>
  <c r="Z14"/>
  <c r="M14"/>
  <c r="L14"/>
  <c r="AA12"/>
  <c r="Z12"/>
  <c r="M12"/>
  <c r="L12"/>
  <c r="AA10"/>
  <c r="Z10"/>
  <c r="M10"/>
  <c r="L10"/>
  <c r="AA8"/>
  <c r="Z8"/>
  <c r="M8"/>
  <c r="M23" s="1"/>
  <c r="L8"/>
  <c r="L23" s="1"/>
  <c r="AB20" i="3"/>
  <c r="AA17"/>
  <c r="Z17"/>
  <c r="AA15"/>
  <c r="Z15"/>
  <c r="AA13"/>
  <c r="Z13"/>
  <c r="AA11"/>
  <c r="Z11"/>
  <c r="AA9"/>
  <c r="Z9"/>
  <c r="AA7"/>
  <c r="AA20" s="1"/>
  <c r="Z7"/>
  <c r="AA5"/>
  <c r="Z5"/>
  <c r="Z20" s="1"/>
  <c r="M47" i="1" l="1"/>
  <c r="L47"/>
  <c r="N43" i="3"/>
  <c r="M40"/>
  <c r="L40"/>
  <c r="M38"/>
  <c r="L38"/>
  <c r="M36"/>
  <c r="L36"/>
  <c r="M34"/>
  <c r="L34"/>
  <c r="M32"/>
  <c r="L32"/>
  <c r="M30"/>
  <c r="M43" s="1"/>
  <c r="L30"/>
  <c r="L43" s="1"/>
  <c r="M28"/>
  <c r="L28"/>
  <c r="N20"/>
  <c r="M17"/>
  <c r="L17"/>
  <c r="M15"/>
  <c r="L15"/>
  <c r="M13"/>
  <c r="L13"/>
  <c r="M11"/>
  <c r="L11"/>
  <c r="M9"/>
  <c r="L9"/>
  <c r="M7"/>
  <c r="L7"/>
  <c r="M5"/>
  <c r="M20" s="1"/>
  <c r="L5"/>
  <c r="L20" s="1"/>
</calcChain>
</file>

<file path=xl/sharedStrings.xml><?xml version="1.0" encoding="utf-8"?>
<sst xmlns="http://schemas.openxmlformats.org/spreadsheetml/2006/main" count="62" uniqueCount="9">
  <si>
    <t>Cumul_ opé</t>
  </si>
  <si>
    <t>%_2006-2011</t>
  </si>
  <si>
    <t>Quartier</t>
  </si>
  <si>
    <t>Total_PLH</t>
  </si>
  <si>
    <t>Nom_opération_X</t>
  </si>
  <si>
    <t>Nom_opération_z</t>
  </si>
  <si>
    <t>Nom_opération_Y</t>
  </si>
  <si>
    <t>zone à copier</t>
  </si>
  <si>
    <t>Zone à décaler vers le bas au fur et à mesure des tableaux insérés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</si>
</sst>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39997558519241921"/>
        <bgColor indexed="64"/>
      </patternFill>
    </fill>
  </fills>
  <borders count="23">
    <border>
      <left/>
      <right/>
      <top/>
      <bottom/>
      <diagonal/>
    </border>
    <border diagonalUp="1"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/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/>
      <top/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/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2" borderId="0" xfId="0" applyFill="1"/>
    <xf numFmtId="0" fontId="3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0" fillId="2" borderId="0" xfId="0" applyFill="1" applyBorder="1"/>
    <xf numFmtId="0" fontId="1" fillId="4" borderId="1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1" fillId="4" borderId="1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right" vertical="center"/>
    </xf>
    <xf numFmtId="0" fontId="4" fillId="2" borderId="0" xfId="0" applyFont="1" applyFill="1" applyBorder="1" applyAlignment="1">
      <alignment horizontal="left"/>
    </xf>
    <xf numFmtId="0" fontId="6" fillId="2" borderId="0" xfId="0" applyFont="1" applyFill="1" applyBorder="1" applyAlignment="1">
      <alignment horizontal="center" vertical="center" textRotation="90"/>
    </xf>
    <xf numFmtId="1" fontId="1" fillId="2" borderId="0" xfId="0" applyNumberFormat="1" applyFont="1" applyFill="1" applyBorder="1" applyAlignment="1">
      <alignment horizontal="center" vertical="center"/>
    </xf>
    <xf numFmtId="0" fontId="4" fillId="6" borderId="22" xfId="0" applyFont="1" applyFill="1" applyBorder="1" applyAlignment="1">
      <alignment horizontal="center"/>
    </xf>
    <xf numFmtId="0" fontId="6" fillId="6" borderId="2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0" fillId="7" borderId="0" xfId="0" applyFill="1"/>
    <xf numFmtId="0" fontId="6" fillId="2" borderId="0" xfId="0" applyFont="1" applyFill="1" applyBorder="1" applyAlignment="1">
      <alignment horizontal="center"/>
    </xf>
    <xf numFmtId="0" fontId="0" fillId="4" borderId="0" xfId="0" applyFill="1"/>
    <xf numFmtId="0" fontId="1" fillId="4" borderId="0" xfId="0" applyFont="1" applyFill="1" applyBorder="1" applyAlignment="1">
      <alignment horizontal="center" vertical="center"/>
    </xf>
    <xf numFmtId="0" fontId="2" fillId="4" borderId="0" xfId="0" applyFont="1" applyFill="1" applyBorder="1"/>
    <xf numFmtId="0" fontId="1" fillId="4" borderId="12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right" vertical="center"/>
    </xf>
    <xf numFmtId="0" fontId="4" fillId="4" borderId="0" xfId="0" applyFont="1" applyFill="1" applyBorder="1" applyAlignment="1">
      <alignment horizontal="left"/>
    </xf>
    <xf numFmtId="0" fontId="4" fillId="4" borderId="0" xfId="0" applyFont="1" applyFill="1" applyBorder="1" applyAlignment="1">
      <alignment horizontal="center"/>
    </xf>
    <xf numFmtId="0" fontId="0" fillId="4" borderId="0" xfId="0" applyFill="1" applyBorder="1"/>
    <xf numFmtId="0" fontId="6" fillId="4" borderId="0" xfId="0" applyFont="1" applyFill="1" applyBorder="1" applyAlignment="1">
      <alignment horizontal="center" vertical="center" textRotation="90"/>
    </xf>
    <xf numFmtId="1" fontId="1" fillId="4" borderId="0" xfId="0" applyNumberFormat="1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/>
    </xf>
    <xf numFmtId="0" fontId="6" fillId="4" borderId="22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0" fillId="8" borderId="0" xfId="0" applyFill="1"/>
    <xf numFmtId="0" fontId="1" fillId="8" borderId="0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8" borderId="16" xfId="0" applyFont="1" applyFill="1" applyBorder="1" applyAlignment="1">
      <alignment horizontal="center" vertical="center"/>
    </xf>
    <xf numFmtId="0" fontId="0" fillId="8" borderId="0" xfId="0" applyFill="1" applyBorder="1" applyAlignment="1">
      <alignment horizontal="center"/>
    </xf>
    <xf numFmtId="0" fontId="1" fillId="8" borderId="17" xfId="0" applyFont="1" applyFill="1" applyBorder="1" applyAlignment="1">
      <alignment horizontal="center" vertical="center"/>
    </xf>
    <xf numFmtId="0" fontId="1" fillId="8" borderId="18" xfId="0" applyFont="1" applyFill="1" applyBorder="1" applyAlignment="1">
      <alignment horizontal="center" vertical="center"/>
    </xf>
    <xf numFmtId="0" fontId="1" fillId="8" borderId="19" xfId="0" applyFont="1" applyFill="1" applyBorder="1" applyAlignment="1">
      <alignment horizontal="center" vertical="center"/>
    </xf>
    <xf numFmtId="0" fontId="1" fillId="8" borderId="20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right" vertical="center"/>
    </xf>
    <xf numFmtId="0" fontId="4" fillId="8" borderId="0" xfId="0" applyFont="1" applyFill="1" applyBorder="1" applyAlignment="1">
      <alignment horizontal="left"/>
    </xf>
    <xf numFmtId="0" fontId="4" fillId="8" borderId="0" xfId="0" applyFont="1" applyFill="1" applyBorder="1" applyAlignment="1">
      <alignment horizontal="center"/>
    </xf>
    <xf numFmtId="0" fontId="6" fillId="8" borderId="0" xfId="0" applyFont="1" applyFill="1" applyBorder="1" applyAlignment="1">
      <alignment horizontal="center" vertical="center" textRotation="90"/>
    </xf>
    <xf numFmtId="1" fontId="1" fillId="8" borderId="0" xfId="0" applyNumberFormat="1" applyFont="1" applyFill="1" applyBorder="1" applyAlignment="1">
      <alignment horizontal="center" vertical="center"/>
    </xf>
    <xf numFmtId="0" fontId="4" fillId="8" borderId="22" xfId="0" applyFont="1" applyFill="1" applyBorder="1" applyAlignment="1">
      <alignment horizontal="center"/>
    </xf>
    <xf numFmtId="0" fontId="6" fillId="8" borderId="22" xfId="0" applyFont="1" applyFill="1" applyBorder="1" applyAlignment="1">
      <alignment horizontal="center"/>
    </xf>
    <xf numFmtId="0" fontId="4" fillId="2" borderId="22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/>
    </xf>
    <xf numFmtId="1" fontId="1" fillId="4" borderId="14" xfId="0" applyNumberFormat="1" applyFont="1" applyFill="1" applyBorder="1" applyAlignment="1">
      <alignment horizontal="center" vertical="center"/>
    </xf>
    <xf numFmtId="1" fontId="1" fillId="4" borderId="15" xfId="0" applyNumberFormat="1" applyFont="1" applyFill="1" applyBorder="1" applyAlignment="1">
      <alignment horizontal="center" vertical="center"/>
    </xf>
    <xf numFmtId="1" fontId="1" fillId="4" borderId="10" xfId="0" applyNumberFormat="1" applyFont="1" applyFill="1" applyBorder="1" applyAlignment="1">
      <alignment horizontal="center" vertical="center"/>
    </xf>
    <xf numFmtId="1" fontId="1" fillId="4" borderId="11" xfId="0" applyNumberFormat="1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textRotation="90" wrapText="1"/>
    </xf>
    <xf numFmtId="0" fontId="6" fillId="4" borderId="13" xfId="0" applyFont="1" applyFill="1" applyBorder="1" applyAlignment="1">
      <alignment horizontal="center" vertical="center" textRotation="90" wrapText="1"/>
    </xf>
    <xf numFmtId="0" fontId="6" fillId="4" borderId="8" xfId="0" applyFont="1" applyFill="1" applyBorder="1" applyAlignment="1">
      <alignment horizontal="center" vertical="center" textRotation="90" wrapText="1"/>
    </xf>
    <xf numFmtId="0" fontId="5" fillId="4" borderId="3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 textRotation="90" wrapText="1"/>
    </xf>
    <xf numFmtId="0" fontId="6" fillId="8" borderId="13" xfId="0" applyFont="1" applyFill="1" applyBorder="1" applyAlignment="1">
      <alignment horizontal="center" vertical="center" textRotation="90" wrapText="1"/>
    </xf>
    <xf numFmtId="0" fontId="6" fillId="8" borderId="8" xfId="0" applyFont="1" applyFill="1" applyBorder="1" applyAlignment="1">
      <alignment horizontal="center" vertical="center" textRotation="90" wrapText="1"/>
    </xf>
    <xf numFmtId="1" fontId="1" fillId="8" borderId="10" xfId="0" applyNumberFormat="1" applyFont="1" applyFill="1" applyBorder="1" applyAlignment="1">
      <alignment horizontal="center" vertical="center"/>
    </xf>
    <xf numFmtId="1" fontId="1" fillId="8" borderId="11" xfId="0" applyNumberFormat="1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1" fontId="1" fillId="8" borderId="14" xfId="0" applyNumberFormat="1" applyFont="1" applyFill="1" applyBorder="1" applyAlignment="1">
      <alignment horizontal="center" vertical="center"/>
    </xf>
    <xf numFmtId="1" fontId="1" fillId="8" borderId="15" xfId="0" applyNumberFormat="1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/>
    </xf>
    <xf numFmtId="0" fontId="5" fillId="8" borderId="8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21" xfId="0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/>
    </xf>
    <xf numFmtId="0" fontId="3" fillId="8" borderId="21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 textRotation="90" wrapText="1"/>
    </xf>
    <xf numFmtId="0" fontId="6" fillId="3" borderId="13" xfId="0" applyFont="1" applyFill="1" applyBorder="1" applyAlignment="1">
      <alignment horizontal="center" vertical="center" textRotation="90" wrapText="1"/>
    </xf>
    <xf numFmtId="0" fontId="6" fillId="3" borderId="8" xfId="0" applyFont="1" applyFill="1" applyBorder="1" applyAlignment="1">
      <alignment horizontal="center" vertical="center" textRotation="90" wrapText="1"/>
    </xf>
    <xf numFmtId="1" fontId="1" fillId="5" borderId="10" xfId="0" applyNumberFormat="1" applyFont="1" applyFill="1" applyBorder="1" applyAlignment="1">
      <alignment horizontal="center" vertical="center"/>
    </xf>
    <xf numFmtId="1" fontId="1" fillId="5" borderId="11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164"/>
  <sheetViews>
    <sheetView tabSelected="1" zoomScale="80" zoomScaleNormal="80" workbookViewId="0">
      <pane ySplit="4" topLeftCell="A5" activePane="bottomLeft" state="frozen"/>
      <selection pane="bottomLeft"/>
    </sheetView>
  </sheetViews>
  <sheetFormatPr baseColWidth="10" defaultRowHeight="15"/>
  <cols>
    <col min="1" max="1" width="2" style="1" customWidth="1"/>
    <col min="2" max="10" width="11.42578125" style="1"/>
    <col min="11" max="11" width="1.140625" style="1" customWidth="1"/>
    <col min="12" max="14" width="11.42578125" style="1"/>
    <col min="15" max="15" width="1.5703125" style="1" customWidth="1"/>
    <col min="25" max="25" width="1.42578125" customWidth="1"/>
    <col min="29" max="30" width="11.42578125" style="1"/>
  </cols>
  <sheetData>
    <row r="1" spans="1:28" s="1" customFormat="1"/>
    <row r="2" spans="1:28" s="1" customFormat="1">
      <c r="C2" s="27"/>
      <c r="D2" s="1" t="s">
        <v>7</v>
      </c>
    </row>
    <row r="3" spans="1:28" s="1" customFormat="1">
      <c r="C3" s="46"/>
      <c r="D3" s="1" t="s">
        <v>8</v>
      </c>
    </row>
    <row r="4" spans="1:28" s="1" customFormat="1" ht="66.75" customHeight="1"/>
    <row r="5" spans="1:28" s="1" customFormat="1" ht="19.5" thickBot="1">
      <c r="C5" s="2"/>
      <c r="D5" s="2"/>
      <c r="E5" s="2"/>
      <c r="F5" s="2"/>
      <c r="G5" s="2"/>
      <c r="H5" s="3"/>
      <c r="I5" s="3"/>
      <c r="J5" s="3"/>
      <c r="K5" s="3"/>
      <c r="L5" s="3"/>
      <c r="M5" s="3"/>
      <c r="N5" s="4"/>
    </row>
    <row r="6" spans="1:28" s="27" customFormat="1" ht="15.75" thickBot="1">
      <c r="C6" s="81"/>
      <c r="D6" s="82"/>
      <c r="E6" s="85">
        <v>2011</v>
      </c>
      <c r="F6" s="85">
        <v>2012</v>
      </c>
      <c r="G6" s="85">
        <v>2013</v>
      </c>
      <c r="H6" s="85">
        <v>2014</v>
      </c>
      <c r="I6" s="85">
        <v>2015</v>
      </c>
      <c r="J6" s="85">
        <v>2016</v>
      </c>
      <c r="K6" s="28"/>
      <c r="L6" s="87" t="s">
        <v>0</v>
      </c>
      <c r="M6" s="79" t="s">
        <v>1</v>
      </c>
      <c r="N6" s="80"/>
      <c r="Q6" s="81"/>
      <c r="R6" s="82"/>
      <c r="S6" s="85">
        <v>2011</v>
      </c>
      <c r="T6" s="85">
        <v>2012</v>
      </c>
      <c r="U6" s="85">
        <v>2013</v>
      </c>
      <c r="V6" s="85">
        <v>2014</v>
      </c>
      <c r="W6" s="85">
        <v>2015</v>
      </c>
      <c r="X6" s="85">
        <v>2016</v>
      </c>
      <c r="Y6" s="28"/>
      <c r="Z6" s="87" t="s">
        <v>0</v>
      </c>
      <c r="AA6" s="79" t="s">
        <v>1</v>
      </c>
      <c r="AB6" s="80"/>
    </row>
    <row r="7" spans="1:28" s="27" customFormat="1" ht="15.75" thickBot="1">
      <c r="C7" s="83"/>
      <c r="D7" s="84"/>
      <c r="E7" s="86"/>
      <c r="F7" s="86"/>
      <c r="G7" s="86"/>
      <c r="H7" s="86"/>
      <c r="I7" s="86"/>
      <c r="J7" s="86"/>
      <c r="K7" s="28"/>
      <c r="L7" s="88"/>
      <c r="M7" s="6" t="s">
        <v>2</v>
      </c>
      <c r="N7" s="7" t="s">
        <v>3</v>
      </c>
      <c r="Q7" s="83"/>
      <c r="R7" s="84"/>
      <c r="S7" s="86"/>
      <c r="T7" s="86"/>
      <c r="U7" s="86"/>
      <c r="V7" s="86"/>
      <c r="W7" s="86"/>
      <c r="X7" s="86"/>
      <c r="Y7" s="28"/>
      <c r="Z7" s="88"/>
      <c r="AA7" s="6" t="s">
        <v>2</v>
      </c>
      <c r="AB7" s="7" t="s">
        <v>3</v>
      </c>
    </row>
    <row r="8" spans="1:28" s="27" customFormat="1">
      <c r="A8" s="29"/>
      <c r="B8" s="89" t="s">
        <v>4</v>
      </c>
      <c r="C8" s="73"/>
      <c r="D8" s="74"/>
      <c r="E8" s="30"/>
      <c r="F8" s="30"/>
      <c r="G8" s="30"/>
      <c r="H8" s="30"/>
      <c r="I8" s="30"/>
      <c r="J8" s="30"/>
      <c r="K8" s="28"/>
      <c r="L8" s="75">
        <f>SUM(E8:J8)</f>
        <v>0</v>
      </c>
      <c r="M8" s="75">
        <f>SUM(E9:J9)</f>
        <v>0</v>
      </c>
      <c r="N8" s="92"/>
      <c r="P8" s="89" t="s">
        <v>5</v>
      </c>
      <c r="Q8" s="73"/>
      <c r="R8" s="74"/>
      <c r="S8" s="30"/>
      <c r="T8" s="30"/>
      <c r="U8" s="30"/>
      <c r="V8" s="30"/>
      <c r="W8" s="30"/>
      <c r="X8" s="30"/>
      <c r="Y8" s="28"/>
      <c r="Z8" s="75">
        <f>SUM(S8:X8)</f>
        <v>0</v>
      </c>
      <c r="AA8" s="75">
        <f>SUM(S9:X9)</f>
        <v>0</v>
      </c>
      <c r="AB8" s="92"/>
    </row>
    <row r="9" spans="1:28" s="27" customFormat="1" ht="15.75" thickBot="1">
      <c r="A9" s="29"/>
      <c r="B9" s="90"/>
      <c r="C9" s="71"/>
      <c r="D9" s="72"/>
      <c r="E9" s="10"/>
      <c r="F9" s="10"/>
      <c r="G9" s="10"/>
      <c r="H9" s="10"/>
      <c r="I9" s="10"/>
      <c r="J9" s="10"/>
      <c r="K9" s="28"/>
      <c r="L9" s="76"/>
      <c r="M9" s="76"/>
      <c r="N9" s="93"/>
      <c r="P9" s="90"/>
      <c r="Q9" s="71"/>
      <c r="R9" s="72"/>
      <c r="S9" s="10"/>
      <c r="T9" s="10"/>
      <c r="U9" s="10"/>
      <c r="V9" s="10"/>
      <c r="W9" s="10"/>
      <c r="X9" s="10"/>
      <c r="Y9" s="28"/>
      <c r="Z9" s="76"/>
      <c r="AA9" s="76"/>
      <c r="AB9" s="93"/>
    </row>
    <row r="10" spans="1:28" s="27" customFormat="1">
      <c r="A10" s="29"/>
      <c r="B10" s="90"/>
      <c r="C10" s="73"/>
      <c r="D10" s="74"/>
      <c r="E10" s="30"/>
      <c r="F10" s="30"/>
      <c r="G10" s="30"/>
      <c r="H10" s="30"/>
      <c r="I10" s="30"/>
      <c r="J10" s="30"/>
      <c r="K10" s="31"/>
      <c r="L10" s="75">
        <f t="shared" ref="L10" si="0">SUM(E10:J10)</f>
        <v>0</v>
      </c>
      <c r="M10" s="75">
        <f t="shared" ref="M10" si="1">SUM(E11:J11)</f>
        <v>0</v>
      </c>
      <c r="N10" s="77"/>
      <c r="P10" s="90"/>
      <c r="Q10" s="73"/>
      <c r="R10" s="74"/>
      <c r="S10" s="30"/>
      <c r="T10" s="30"/>
      <c r="U10" s="30"/>
      <c r="V10" s="30"/>
      <c r="W10" s="30"/>
      <c r="X10" s="30"/>
      <c r="Y10" s="31"/>
      <c r="Z10" s="75">
        <f t="shared" ref="Z10" si="2">SUM(S10:X10)</f>
        <v>0</v>
      </c>
      <c r="AA10" s="75">
        <f t="shared" ref="AA10" si="3">SUM(S11:X11)</f>
        <v>0</v>
      </c>
      <c r="AB10" s="77"/>
    </row>
    <row r="11" spans="1:28" s="27" customFormat="1" ht="15.75" thickBot="1">
      <c r="A11" s="29"/>
      <c r="B11" s="90"/>
      <c r="C11" s="71"/>
      <c r="D11" s="72"/>
      <c r="E11" s="10"/>
      <c r="F11" s="10"/>
      <c r="G11" s="10"/>
      <c r="H11" s="10"/>
      <c r="I11" s="10"/>
      <c r="J11" s="10"/>
      <c r="K11" s="31"/>
      <c r="L11" s="76"/>
      <c r="M11" s="76"/>
      <c r="N11" s="78"/>
      <c r="P11" s="90"/>
      <c r="Q11" s="71"/>
      <c r="R11" s="72"/>
      <c r="S11" s="10"/>
      <c r="T11" s="10"/>
      <c r="U11" s="10"/>
      <c r="V11" s="10"/>
      <c r="W11" s="10"/>
      <c r="X11" s="10"/>
      <c r="Y11" s="31"/>
      <c r="Z11" s="76"/>
      <c r="AA11" s="76"/>
      <c r="AB11" s="78"/>
    </row>
    <row r="12" spans="1:28" s="27" customFormat="1">
      <c r="A12" s="29"/>
      <c r="B12" s="90"/>
      <c r="C12" s="73"/>
      <c r="D12" s="74"/>
      <c r="E12" s="30"/>
      <c r="F12" s="30"/>
      <c r="G12" s="30"/>
      <c r="H12" s="30"/>
      <c r="I12" s="30"/>
      <c r="J12" s="30"/>
      <c r="K12" s="31"/>
      <c r="L12" s="75">
        <f t="shared" ref="L12" si="4">SUM(E12:J12)</f>
        <v>0</v>
      </c>
      <c r="M12" s="75">
        <f t="shared" ref="M12" si="5">SUM(E13:J13)</f>
        <v>0</v>
      </c>
      <c r="N12" s="77"/>
      <c r="P12" s="90"/>
      <c r="Q12" s="73"/>
      <c r="R12" s="74"/>
      <c r="S12" s="30"/>
      <c r="T12" s="30"/>
      <c r="U12" s="30"/>
      <c r="V12" s="30"/>
      <c r="W12" s="30"/>
      <c r="X12" s="30"/>
      <c r="Y12" s="31"/>
      <c r="Z12" s="75">
        <f t="shared" ref="Z12" si="6">SUM(S12:X12)</f>
        <v>0</v>
      </c>
      <c r="AA12" s="75">
        <f t="shared" ref="AA12" si="7">SUM(S13:X13)</f>
        <v>0</v>
      </c>
      <c r="AB12" s="77"/>
    </row>
    <row r="13" spans="1:28" s="27" customFormat="1" ht="15.75" thickBot="1">
      <c r="A13" s="29"/>
      <c r="B13" s="90"/>
      <c r="C13" s="71"/>
      <c r="D13" s="72"/>
      <c r="E13" s="10"/>
      <c r="F13" s="10"/>
      <c r="G13" s="10"/>
      <c r="H13" s="10"/>
      <c r="I13" s="10"/>
      <c r="J13" s="10"/>
      <c r="K13" s="31"/>
      <c r="L13" s="76"/>
      <c r="M13" s="76"/>
      <c r="N13" s="78"/>
      <c r="P13" s="90"/>
      <c r="Q13" s="71"/>
      <c r="R13" s="72"/>
      <c r="S13" s="10"/>
      <c r="T13" s="10"/>
      <c r="U13" s="10"/>
      <c r="V13" s="10"/>
      <c r="W13" s="10"/>
      <c r="X13" s="10"/>
      <c r="Y13" s="31"/>
      <c r="Z13" s="76"/>
      <c r="AA13" s="76"/>
      <c r="AB13" s="78"/>
    </row>
    <row r="14" spans="1:28" s="27" customFormat="1">
      <c r="A14" s="29"/>
      <c r="B14" s="90"/>
      <c r="C14" s="73"/>
      <c r="D14" s="74"/>
      <c r="E14" s="30"/>
      <c r="F14" s="30"/>
      <c r="G14" s="30"/>
      <c r="H14" s="30"/>
      <c r="I14" s="30"/>
      <c r="J14" s="30"/>
      <c r="K14" s="31"/>
      <c r="L14" s="75">
        <f t="shared" ref="L14" si="8">SUM(E14:J14)</f>
        <v>0</v>
      </c>
      <c r="M14" s="75">
        <f t="shared" ref="M14" si="9">SUM(E15:J15)</f>
        <v>0</v>
      </c>
      <c r="N14" s="77"/>
      <c r="P14" s="90"/>
      <c r="Q14" s="73"/>
      <c r="R14" s="74"/>
      <c r="S14" s="30"/>
      <c r="T14" s="30"/>
      <c r="U14" s="30"/>
      <c r="V14" s="30"/>
      <c r="W14" s="30"/>
      <c r="X14" s="30"/>
      <c r="Y14" s="31"/>
      <c r="Z14" s="75">
        <f t="shared" ref="Z14" si="10">SUM(S14:X14)</f>
        <v>0</v>
      </c>
      <c r="AA14" s="75">
        <f t="shared" ref="AA14" si="11">SUM(S15:X15)</f>
        <v>0</v>
      </c>
      <c r="AB14" s="77"/>
    </row>
    <row r="15" spans="1:28" s="27" customFormat="1" ht="15.75" thickBot="1">
      <c r="A15" s="29"/>
      <c r="B15" s="90"/>
      <c r="C15" s="71"/>
      <c r="D15" s="72"/>
      <c r="E15" s="10"/>
      <c r="F15" s="10"/>
      <c r="G15" s="10"/>
      <c r="H15" s="10"/>
      <c r="I15" s="10"/>
      <c r="J15" s="10"/>
      <c r="K15" s="31"/>
      <c r="L15" s="76"/>
      <c r="M15" s="76"/>
      <c r="N15" s="78"/>
      <c r="P15" s="90"/>
      <c r="Q15" s="71"/>
      <c r="R15" s="72"/>
      <c r="S15" s="10"/>
      <c r="T15" s="10"/>
      <c r="U15" s="10"/>
      <c r="V15" s="10"/>
      <c r="W15" s="10"/>
      <c r="X15" s="10"/>
      <c r="Y15" s="31"/>
      <c r="Z15" s="76"/>
      <c r="AA15" s="76"/>
      <c r="AB15" s="78"/>
    </row>
    <row r="16" spans="1:28" s="27" customFormat="1">
      <c r="A16" s="29"/>
      <c r="B16" s="90"/>
      <c r="C16" s="73"/>
      <c r="D16" s="74"/>
      <c r="E16" s="30"/>
      <c r="F16" s="30"/>
      <c r="G16" s="30"/>
      <c r="H16" s="30"/>
      <c r="I16" s="30"/>
      <c r="J16" s="30"/>
      <c r="K16" s="31"/>
      <c r="L16" s="75">
        <f t="shared" ref="L16" si="12">SUM(E16:J16)</f>
        <v>0</v>
      </c>
      <c r="M16" s="75">
        <f t="shared" ref="M16" si="13">SUM(E17:J17)</f>
        <v>0</v>
      </c>
      <c r="N16" s="77"/>
      <c r="P16" s="90"/>
      <c r="Q16" s="73"/>
      <c r="R16" s="74"/>
      <c r="S16" s="30"/>
      <c r="T16" s="30"/>
      <c r="U16" s="30"/>
      <c r="V16" s="30"/>
      <c r="W16" s="30"/>
      <c r="X16" s="30"/>
      <c r="Y16" s="31"/>
      <c r="Z16" s="75">
        <f t="shared" ref="Z16" si="14">SUM(S16:X16)</f>
        <v>0</v>
      </c>
      <c r="AA16" s="75">
        <f t="shared" ref="AA16" si="15">SUM(S17:X17)</f>
        <v>0</v>
      </c>
      <c r="AB16" s="77"/>
    </row>
    <row r="17" spans="1:28" s="27" customFormat="1" ht="15.75" thickBot="1">
      <c r="A17" s="29"/>
      <c r="B17" s="90"/>
      <c r="C17" s="71"/>
      <c r="D17" s="72"/>
      <c r="E17" s="10"/>
      <c r="F17" s="10"/>
      <c r="G17" s="10"/>
      <c r="H17" s="10"/>
      <c r="I17" s="10"/>
      <c r="J17" s="10"/>
      <c r="K17" s="31"/>
      <c r="L17" s="76"/>
      <c r="M17" s="76"/>
      <c r="N17" s="78"/>
      <c r="P17" s="90"/>
      <c r="Q17" s="71"/>
      <c r="R17" s="72"/>
      <c r="S17" s="10"/>
      <c r="T17" s="10"/>
      <c r="U17" s="10"/>
      <c r="V17" s="10"/>
      <c r="W17" s="10"/>
      <c r="X17" s="10"/>
      <c r="Y17" s="31"/>
      <c r="Z17" s="76"/>
      <c r="AA17" s="76"/>
      <c r="AB17" s="78"/>
    </row>
    <row r="18" spans="1:28" s="27" customFormat="1">
      <c r="A18" s="29"/>
      <c r="B18" s="90"/>
      <c r="C18" s="73"/>
      <c r="D18" s="74"/>
      <c r="E18" s="30"/>
      <c r="F18" s="30"/>
      <c r="G18" s="30"/>
      <c r="H18" s="30"/>
      <c r="I18" s="30"/>
      <c r="J18" s="30"/>
      <c r="K18" s="31"/>
      <c r="L18" s="75">
        <f t="shared" ref="L18" si="16">SUM(E18:J18)</f>
        <v>0</v>
      </c>
      <c r="M18" s="75">
        <f t="shared" ref="M18" si="17">SUM(E19:J19)</f>
        <v>0</v>
      </c>
      <c r="N18" s="77"/>
      <c r="P18" s="90"/>
      <c r="Q18" s="73"/>
      <c r="R18" s="74"/>
      <c r="S18" s="30"/>
      <c r="T18" s="30"/>
      <c r="U18" s="30"/>
      <c r="V18" s="30"/>
      <c r="W18" s="30"/>
      <c r="X18" s="30"/>
      <c r="Y18" s="31"/>
      <c r="Z18" s="75">
        <f t="shared" ref="Z18" si="18">SUM(S18:X18)</f>
        <v>0</v>
      </c>
      <c r="AA18" s="75">
        <f t="shared" ref="AA18" si="19">SUM(S19:X19)</f>
        <v>0</v>
      </c>
      <c r="AB18" s="77"/>
    </row>
    <row r="19" spans="1:28" s="27" customFormat="1" ht="15.75" thickBot="1">
      <c r="A19" s="29"/>
      <c r="B19" s="90"/>
      <c r="C19" s="71"/>
      <c r="D19" s="72"/>
      <c r="E19" s="10"/>
      <c r="F19" s="10"/>
      <c r="G19" s="10"/>
      <c r="H19" s="10"/>
      <c r="I19" s="12"/>
      <c r="J19" s="10"/>
      <c r="K19" s="31"/>
      <c r="L19" s="76"/>
      <c r="M19" s="76"/>
      <c r="N19" s="78"/>
      <c r="P19" s="90"/>
      <c r="Q19" s="71"/>
      <c r="R19" s="72"/>
      <c r="S19" s="10"/>
      <c r="T19" s="10"/>
      <c r="U19" s="10"/>
      <c r="V19" s="10"/>
      <c r="W19" s="12"/>
      <c r="X19" s="10"/>
      <c r="Y19" s="31"/>
      <c r="Z19" s="76"/>
      <c r="AA19" s="76"/>
      <c r="AB19" s="78"/>
    </row>
    <row r="20" spans="1:28" s="27" customFormat="1">
      <c r="A20" s="29"/>
      <c r="B20" s="90"/>
      <c r="C20" s="73"/>
      <c r="D20" s="74"/>
      <c r="E20" s="32"/>
      <c r="F20" s="32"/>
      <c r="G20" s="32"/>
      <c r="H20" s="33"/>
      <c r="I20" s="30"/>
      <c r="J20" s="34"/>
      <c r="K20" s="31"/>
      <c r="L20" s="75">
        <f t="shared" ref="L20" si="20">SUM(E20:J20)</f>
        <v>0</v>
      </c>
      <c r="M20" s="75">
        <f t="shared" ref="M20" si="21">SUM(E21:J21)</f>
        <v>0</v>
      </c>
      <c r="N20" s="77"/>
      <c r="P20" s="90"/>
      <c r="Q20" s="73"/>
      <c r="R20" s="74"/>
      <c r="S20" s="32"/>
      <c r="T20" s="32"/>
      <c r="U20" s="32"/>
      <c r="V20" s="33"/>
      <c r="W20" s="30"/>
      <c r="X20" s="34"/>
      <c r="Y20" s="31"/>
      <c r="Z20" s="75">
        <f t="shared" ref="Z20" si="22">SUM(S20:X20)</f>
        <v>0</v>
      </c>
      <c r="AA20" s="75">
        <f t="shared" ref="AA20" si="23">SUM(S21:X21)</f>
        <v>0</v>
      </c>
      <c r="AB20" s="77"/>
    </row>
    <row r="21" spans="1:28" s="27" customFormat="1" ht="15.75" thickBot="1">
      <c r="A21" s="29"/>
      <c r="B21" s="91"/>
      <c r="C21" s="71"/>
      <c r="D21" s="72"/>
      <c r="E21" s="10"/>
      <c r="F21" s="10"/>
      <c r="G21" s="10"/>
      <c r="H21" s="16"/>
      <c r="I21" s="10"/>
      <c r="J21" s="17"/>
      <c r="K21" s="31"/>
      <c r="L21" s="76"/>
      <c r="M21" s="76"/>
      <c r="N21" s="78"/>
      <c r="P21" s="91"/>
      <c r="Q21" s="71"/>
      <c r="R21" s="72"/>
      <c r="S21" s="10"/>
      <c r="T21" s="10"/>
      <c r="U21" s="10"/>
      <c r="V21" s="16"/>
      <c r="W21" s="10"/>
      <c r="X21" s="17"/>
      <c r="Y21" s="31"/>
      <c r="Z21" s="76"/>
      <c r="AA21" s="76"/>
      <c r="AB21" s="78"/>
    </row>
    <row r="22" spans="1:28" s="27" customFormat="1" ht="4.5" customHeight="1" thickBot="1">
      <c r="C22" s="35"/>
      <c r="D22" s="35"/>
      <c r="E22" s="36"/>
      <c r="F22" s="36"/>
      <c r="G22" s="36"/>
      <c r="H22" s="37"/>
      <c r="I22" s="37"/>
      <c r="J22" s="38"/>
      <c r="K22" s="38"/>
      <c r="L22" s="37"/>
      <c r="M22" s="37"/>
      <c r="Q22" s="35"/>
      <c r="R22" s="35"/>
      <c r="S22" s="36"/>
      <c r="T22" s="36"/>
      <c r="U22" s="36"/>
      <c r="V22" s="37"/>
      <c r="W22" s="37"/>
      <c r="X22" s="38"/>
      <c r="Y22" s="38"/>
      <c r="Z22" s="37"/>
      <c r="AA22" s="37"/>
    </row>
    <row r="23" spans="1:28" s="27" customFormat="1" ht="20.25" customHeight="1" thickBot="1">
      <c r="A23" s="39"/>
      <c r="B23" s="40"/>
      <c r="C23" s="41"/>
      <c r="D23" s="41"/>
      <c r="E23" s="31"/>
      <c r="F23" s="31"/>
      <c r="G23" s="31"/>
      <c r="H23" s="31"/>
      <c r="I23" s="31"/>
      <c r="J23" s="44"/>
      <c r="K23" s="44"/>
      <c r="L23" s="42">
        <f>SUM(L8:L21)</f>
        <v>0</v>
      </c>
      <c r="M23" s="42">
        <f t="shared" ref="M23:N23" si="24">SUM(M8:M21)</f>
        <v>0</v>
      </c>
      <c r="N23" s="42">
        <f t="shared" si="24"/>
        <v>0</v>
      </c>
      <c r="P23" s="40"/>
      <c r="Q23" s="41"/>
      <c r="R23" s="41"/>
      <c r="S23" s="31"/>
      <c r="T23" s="31"/>
      <c r="U23" s="31"/>
      <c r="V23" s="31"/>
      <c r="W23" s="31"/>
      <c r="X23" s="44"/>
      <c r="Y23" s="44"/>
      <c r="Z23" s="38"/>
      <c r="AA23" s="38"/>
      <c r="AB23" s="45"/>
    </row>
    <row r="24" spans="1:28" s="27" customFormat="1" ht="7.5" customHeight="1" thickBot="1">
      <c r="C24" s="35"/>
      <c r="D24" s="35"/>
      <c r="E24" s="36"/>
      <c r="F24" s="36"/>
      <c r="G24" s="36"/>
      <c r="H24" s="37"/>
      <c r="I24" s="37"/>
      <c r="J24" s="38"/>
      <c r="K24" s="38"/>
      <c r="L24" s="37"/>
      <c r="M24" s="37"/>
      <c r="Q24" s="35"/>
      <c r="R24" s="35"/>
      <c r="S24" s="36"/>
      <c r="T24" s="36"/>
      <c r="U24" s="36"/>
      <c r="V24" s="37"/>
      <c r="W24" s="37"/>
      <c r="X24" s="38"/>
      <c r="Y24" s="38"/>
      <c r="Z24" s="37"/>
      <c r="AA24" s="37"/>
    </row>
    <row r="25" spans="1:28" s="1" customFormat="1" ht="18.75" customHeight="1" thickBot="1">
      <c r="A25" s="9"/>
      <c r="B25" s="20"/>
      <c r="C25" s="21"/>
      <c r="D25" s="21"/>
      <c r="E25" s="11"/>
      <c r="F25" s="11"/>
      <c r="G25" s="11"/>
      <c r="H25" s="11"/>
      <c r="I25" s="11"/>
      <c r="J25" s="113"/>
      <c r="K25" s="113"/>
      <c r="P25" s="20"/>
      <c r="Q25" s="21"/>
      <c r="R25" s="21"/>
      <c r="S25" s="11"/>
      <c r="T25" s="11"/>
      <c r="U25" s="11"/>
      <c r="V25" s="11"/>
      <c r="W25" s="11"/>
      <c r="X25" s="113"/>
      <c r="Y25" s="114"/>
      <c r="Z25" s="67" t="e">
        <f>SUM(#REF!)</f>
        <v>#REF!</v>
      </c>
      <c r="AA25" s="67" t="e">
        <f>SUM(#REF!)</f>
        <v>#REF!</v>
      </c>
      <c r="AB25" s="68" t="e">
        <f>SUM(#REF!)</f>
        <v>#REF!</v>
      </c>
    </row>
    <row r="26" spans="1:28" s="1" customFormat="1" ht="6.75" customHeight="1">
      <c r="A26" s="9"/>
      <c r="B26" s="20"/>
      <c r="C26" s="21"/>
      <c r="D26" s="21"/>
      <c r="E26" s="11"/>
      <c r="F26" s="11"/>
      <c r="G26" s="11"/>
      <c r="H26" s="11"/>
      <c r="I26" s="11"/>
      <c r="J26" s="24"/>
      <c r="K26" s="24"/>
      <c r="L26" s="3"/>
      <c r="M26" s="3"/>
      <c r="N26" s="26"/>
      <c r="P26" s="20"/>
      <c r="Q26" s="21"/>
      <c r="R26" s="21"/>
      <c r="S26" s="11"/>
      <c r="T26" s="11"/>
      <c r="U26" s="11"/>
      <c r="V26" s="11"/>
      <c r="W26" s="11"/>
      <c r="X26" s="24"/>
      <c r="Y26" s="24"/>
      <c r="Z26" s="3"/>
      <c r="AA26" s="3"/>
      <c r="AB26" s="26"/>
    </row>
    <row r="27" spans="1:28"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</row>
    <row r="28" spans="1:28" s="25" customFormat="1" ht="8.25" customHeight="1">
      <c r="A28" s="1"/>
    </row>
    <row r="29" spans="1:28" s="46" customFormat="1" ht="24.75" customHeight="1" thickBot="1"/>
    <row r="30" spans="1:28" s="46" customFormat="1" ht="15.75" thickBot="1">
      <c r="C30" s="117"/>
      <c r="D30" s="118"/>
      <c r="E30" s="94">
        <v>2011</v>
      </c>
      <c r="F30" s="94">
        <v>2012</v>
      </c>
      <c r="G30" s="94">
        <v>2013</v>
      </c>
      <c r="H30" s="94">
        <v>2014</v>
      </c>
      <c r="I30" s="94">
        <v>2015</v>
      </c>
      <c r="J30" s="94">
        <v>2016</v>
      </c>
      <c r="K30" s="47"/>
      <c r="L30" s="96" t="s">
        <v>0</v>
      </c>
      <c r="M30" s="98" t="s">
        <v>1</v>
      </c>
      <c r="N30" s="99"/>
    </row>
    <row r="31" spans="1:28" s="46" customFormat="1" ht="15.75" thickBot="1">
      <c r="C31" s="119"/>
      <c r="D31" s="120"/>
      <c r="E31" s="95"/>
      <c r="F31" s="95"/>
      <c r="G31" s="95"/>
      <c r="H31" s="95"/>
      <c r="I31" s="95"/>
      <c r="J31" s="95"/>
      <c r="K31" s="47"/>
      <c r="L31" s="97"/>
      <c r="M31" s="48" t="s">
        <v>2</v>
      </c>
      <c r="N31" s="49" t="s">
        <v>3</v>
      </c>
    </row>
    <row r="32" spans="1:28" s="46" customFormat="1">
      <c r="B32" s="100" t="s">
        <v>6</v>
      </c>
      <c r="C32" s="103"/>
      <c r="D32" s="104"/>
      <c r="E32" s="50"/>
      <c r="F32" s="50"/>
      <c r="G32" s="50"/>
      <c r="H32" s="50"/>
      <c r="I32" s="50"/>
      <c r="J32" s="50"/>
      <c r="K32" s="47"/>
      <c r="L32" s="105">
        <f>SUM(E32:J32)</f>
        <v>0</v>
      </c>
      <c r="M32" s="105">
        <f>SUM(E33:J33)</f>
        <v>0</v>
      </c>
      <c r="N32" s="107"/>
    </row>
    <row r="33" spans="2:28" s="46" customFormat="1" ht="15.75" thickBot="1">
      <c r="B33" s="101"/>
      <c r="C33" s="109"/>
      <c r="D33" s="110"/>
      <c r="E33" s="51"/>
      <c r="F33" s="51"/>
      <c r="G33" s="51"/>
      <c r="H33" s="51"/>
      <c r="I33" s="51"/>
      <c r="J33" s="51"/>
      <c r="K33" s="47"/>
      <c r="L33" s="106"/>
      <c r="M33" s="106"/>
      <c r="N33" s="108"/>
    </row>
    <row r="34" spans="2:28" s="46" customFormat="1">
      <c r="B34" s="101"/>
      <c r="C34" s="103"/>
      <c r="D34" s="104"/>
      <c r="E34" s="50"/>
      <c r="F34" s="50"/>
      <c r="G34" s="50"/>
      <c r="H34" s="50"/>
      <c r="I34" s="50"/>
      <c r="J34" s="50"/>
      <c r="K34" s="52"/>
      <c r="L34" s="105">
        <f t="shared" ref="L34" si="25">SUM(E34:J34)</f>
        <v>0</v>
      </c>
      <c r="M34" s="105">
        <f t="shared" ref="M34" si="26">SUM(E35:J35)</f>
        <v>0</v>
      </c>
      <c r="N34" s="111"/>
    </row>
    <row r="35" spans="2:28" s="46" customFormat="1" ht="15.75" thickBot="1">
      <c r="B35" s="101"/>
      <c r="C35" s="109"/>
      <c r="D35" s="110"/>
      <c r="E35" s="51"/>
      <c r="F35" s="51"/>
      <c r="G35" s="51"/>
      <c r="H35" s="51"/>
      <c r="I35" s="51"/>
      <c r="J35" s="51"/>
      <c r="K35" s="52"/>
      <c r="L35" s="106"/>
      <c r="M35" s="106"/>
      <c r="N35" s="112"/>
    </row>
    <row r="36" spans="2:28" s="46" customFormat="1">
      <c r="B36" s="101"/>
      <c r="C36" s="103"/>
      <c r="D36" s="104"/>
      <c r="E36" s="50"/>
      <c r="F36" s="50"/>
      <c r="G36" s="50"/>
      <c r="H36" s="50"/>
      <c r="I36" s="50"/>
      <c r="J36" s="50"/>
      <c r="K36" s="52"/>
      <c r="L36" s="105">
        <f t="shared" ref="L36" si="27">SUM(E36:J36)</f>
        <v>0</v>
      </c>
      <c r="M36" s="105">
        <f t="shared" ref="M36" si="28">SUM(E37:J37)</f>
        <v>0</v>
      </c>
      <c r="N36" s="111"/>
    </row>
    <row r="37" spans="2:28" s="46" customFormat="1" ht="15.75" thickBot="1">
      <c r="B37" s="101"/>
      <c r="C37" s="109"/>
      <c r="D37" s="110"/>
      <c r="E37" s="51"/>
      <c r="F37" s="51"/>
      <c r="G37" s="51"/>
      <c r="H37" s="51"/>
      <c r="I37" s="51"/>
      <c r="J37" s="51"/>
      <c r="K37" s="52"/>
      <c r="L37" s="106"/>
      <c r="M37" s="106"/>
      <c r="N37" s="112"/>
    </row>
    <row r="38" spans="2:28" s="46" customFormat="1">
      <c r="B38" s="101"/>
      <c r="C38" s="103"/>
      <c r="D38" s="104"/>
      <c r="E38" s="50"/>
      <c r="F38" s="50"/>
      <c r="G38" s="50"/>
      <c r="H38" s="50"/>
      <c r="I38" s="50"/>
      <c r="J38" s="50"/>
      <c r="K38" s="52"/>
      <c r="L38" s="105">
        <f t="shared" ref="L38" si="29">SUM(E38:J38)</f>
        <v>0</v>
      </c>
      <c r="M38" s="105">
        <f t="shared" ref="M38" si="30">SUM(E39:J39)</f>
        <v>0</v>
      </c>
      <c r="N38" s="111"/>
    </row>
    <row r="39" spans="2:28" s="46" customFormat="1" ht="15.75" thickBot="1">
      <c r="B39" s="101"/>
      <c r="C39" s="109"/>
      <c r="D39" s="110"/>
      <c r="E39" s="51"/>
      <c r="F39" s="51"/>
      <c r="G39" s="51"/>
      <c r="H39" s="51"/>
      <c r="I39" s="51"/>
      <c r="J39" s="51"/>
      <c r="K39" s="52"/>
      <c r="L39" s="106"/>
      <c r="M39" s="106"/>
      <c r="N39" s="112"/>
    </row>
    <row r="40" spans="2:28" s="46" customFormat="1">
      <c r="B40" s="101"/>
      <c r="C40" s="103"/>
      <c r="D40" s="104"/>
      <c r="E40" s="50"/>
      <c r="F40" s="50"/>
      <c r="G40" s="50"/>
      <c r="H40" s="50"/>
      <c r="I40" s="50"/>
      <c r="J40" s="50"/>
      <c r="K40" s="52"/>
      <c r="L40" s="105">
        <f t="shared" ref="L40" si="31">SUM(E40:J40)</f>
        <v>0</v>
      </c>
      <c r="M40" s="105">
        <f t="shared" ref="M40" si="32">SUM(E41:J41)</f>
        <v>0</v>
      </c>
      <c r="N40" s="111"/>
    </row>
    <row r="41" spans="2:28" s="46" customFormat="1" ht="15.75" thickBot="1">
      <c r="B41" s="101"/>
      <c r="C41" s="109"/>
      <c r="D41" s="110"/>
      <c r="E41" s="51"/>
      <c r="F41" s="51"/>
      <c r="G41" s="51"/>
      <c r="H41" s="51"/>
      <c r="I41" s="51"/>
      <c r="J41" s="51"/>
      <c r="K41" s="52"/>
      <c r="L41" s="106"/>
      <c r="M41" s="106"/>
      <c r="N41" s="112"/>
    </row>
    <row r="42" spans="2:28" s="46" customFormat="1">
      <c r="B42" s="101"/>
      <c r="C42" s="103"/>
      <c r="D42" s="104"/>
      <c r="E42" s="50"/>
      <c r="F42" s="50"/>
      <c r="G42" s="50"/>
      <c r="H42" s="50"/>
      <c r="I42" s="50"/>
      <c r="J42" s="50"/>
      <c r="K42" s="52"/>
      <c r="L42" s="105">
        <f t="shared" ref="L42" si="33">SUM(E42:J42)</f>
        <v>0</v>
      </c>
      <c r="M42" s="105">
        <f t="shared" ref="M42" si="34">SUM(E43:J43)</f>
        <v>0</v>
      </c>
      <c r="N42" s="111"/>
    </row>
    <row r="43" spans="2:28" s="46" customFormat="1" ht="15.75" thickBot="1">
      <c r="B43" s="101"/>
      <c r="C43" s="109"/>
      <c r="D43" s="110"/>
      <c r="E43" s="51"/>
      <c r="F43" s="51"/>
      <c r="G43" s="51"/>
      <c r="H43" s="51"/>
      <c r="I43" s="53"/>
      <c r="J43" s="51"/>
      <c r="K43" s="52"/>
      <c r="L43" s="106"/>
      <c r="M43" s="106"/>
      <c r="N43" s="112"/>
    </row>
    <row r="44" spans="2:28" s="46" customFormat="1">
      <c r="B44" s="101"/>
      <c r="C44" s="103"/>
      <c r="D44" s="104"/>
      <c r="E44" s="54"/>
      <c r="F44" s="54"/>
      <c r="G44" s="54"/>
      <c r="H44" s="55"/>
      <c r="I44" s="50"/>
      <c r="J44" s="56"/>
      <c r="K44" s="52"/>
      <c r="L44" s="105">
        <f t="shared" ref="L44" si="35">SUM(E44:J44)</f>
        <v>0</v>
      </c>
      <c r="M44" s="105">
        <f t="shared" ref="M44" si="36">SUM(E45:J45)</f>
        <v>0</v>
      </c>
      <c r="N44" s="111"/>
    </row>
    <row r="45" spans="2:28" s="46" customFormat="1" ht="15.75" thickBot="1">
      <c r="B45" s="102"/>
      <c r="C45" s="109"/>
      <c r="D45" s="110"/>
      <c r="E45" s="51"/>
      <c r="F45" s="51"/>
      <c r="G45" s="51"/>
      <c r="H45" s="57"/>
      <c r="I45" s="51"/>
      <c r="J45" s="58"/>
      <c r="K45" s="52"/>
      <c r="L45" s="106"/>
      <c r="M45" s="106"/>
      <c r="N45" s="112"/>
    </row>
    <row r="46" spans="2:28" s="46" customFormat="1" ht="5.25" customHeight="1" thickBot="1">
      <c r="C46" s="59"/>
      <c r="D46" s="59"/>
      <c r="E46" s="60"/>
      <c r="F46" s="60"/>
      <c r="G46" s="60"/>
      <c r="H46" s="61"/>
      <c r="I46" s="61"/>
      <c r="J46" s="62"/>
      <c r="K46" s="62"/>
      <c r="L46" s="61"/>
      <c r="M46" s="61"/>
    </row>
    <row r="47" spans="2:28" s="46" customFormat="1" ht="19.5" thickBot="1">
      <c r="B47" s="63"/>
      <c r="C47" s="64"/>
      <c r="D47" s="64"/>
      <c r="E47" s="52"/>
      <c r="F47" s="52"/>
      <c r="G47" s="52"/>
      <c r="H47" s="52"/>
      <c r="I47" s="52"/>
      <c r="J47" s="115"/>
      <c r="K47" s="116"/>
      <c r="L47" s="65">
        <f>SUM(L32:L45)</f>
        <v>0</v>
      </c>
      <c r="M47" s="65">
        <f>SUM(M32:M45)</f>
        <v>0</v>
      </c>
      <c r="N47" s="66">
        <f>SUM(N32:N45)</f>
        <v>0</v>
      </c>
    </row>
    <row r="48" spans="2:28"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</row>
    <row r="49" spans="1:28" ht="15.75" thickBot="1"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</row>
    <row r="50" spans="1:28" s="27" customFormat="1" ht="15.75" thickBot="1">
      <c r="C50" s="81"/>
      <c r="D50" s="82"/>
      <c r="E50" s="85">
        <v>2011</v>
      </c>
      <c r="F50" s="85">
        <v>2012</v>
      </c>
      <c r="G50" s="85">
        <v>2013</v>
      </c>
      <c r="H50" s="85">
        <v>2014</v>
      </c>
      <c r="I50" s="85">
        <v>2015</v>
      </c>
      <c r="J50" s="85">
        <v>2016</v>
      </c>
      <c r="K50" s="28"/>
      <c r="L50" s="87" t="s">
        <v>0</v>
      </c>
      <c r="M50" s="79" t="s">
        <v>1</v>
      </c>
      <c r="N50" s="80"/>
      <c r="Q50" s="81"/>
      <c r="R50" s="82"/>
      <c r="S50" s="85">
        <v>2011</v>
      </c>
      <c r="T50" s="85">
        <v>2012</v>
      </c>
      <c r="U50" s="85">
        <v>2013</v>
      </c>
      <c r="V50" s="85">
        <v>2014</v>
      </c>
      <c r="W50" s="85">
        <v>2015</v>
      </c>
      <c r="X50" s="85">
        <v>2016</v>
      </c>
      <c r="Y50" s="28"/>
      <c r="Z50" s="87" t="s">
        <v>0</v>
      </c>
      <c r="AA50" s="79" t="s">
        <v>1</v>
      </c>
      <c r="AB50" s="80"/>
    </row>
    <row r="51" spans="1:28" s="27" customFormat="1" ht="15.75" thickBot="1">
      <c r="C51" s="83"/>
      <c r="D51" s="84"/>
      <c r="E51" s="86"/>
      <c r="F51" s="86"/>
      <c r="G51" s="86"/>
      <c r="H51" s="86"/>
      <c r="I51" s="86"/>
      <c r="J51" s="86"/>
      <c r="K51" s="28"/>
      <c r="L51" s="88"/>
      <c r="M51" s="69" t="s">
        <v>2</v>
      </c>
      <c r="N51" s="7" t="s">
        <v>3</v>
      </c>
      <c r="Q51" s="83"/>
      <c r="R51" s="84"/>
      <c r="S51" s="86"/>
      <c r="T51" s="86"/>
      <c r="U51" s="86"/>
      <c r="V51" s="86"/>
      <c r="W51" s="86"/>
      <c r="X51" s="86"/>
      <c r="Y51" s="28"/>
      <c r="Z51" s="88"/>
      <c r="AA51" s="69" t="s">
        <v>2</v>
      </c>
      <c r="AB51" s="7" t="s">
        <v>3</v>
      </c>
    </row>
    <row r="52" spans="1:28" s="27" customFormat="1">
      <c r="A52" s="29"/>
      <c r="B52" s="89" t="s">
        <v>4</v>
      </c>
      <c r="C52" s="73"/>
      <c r="D52" s="74"/>
      <c r="E52" s="30"/>
      <c r="F52" s="30"/>
      <c r="G52" s="30"/>
      <c r="H52" s="30"/>
      <c r="I52" s="30"/>
      <c r="J52" s="30"/>
      <c r="K52" s="28"/>
      <c r="L52" s="75">
        <f>SUM(E52:J52)</f>
        <v>0</v>
      </c>
      <c r="M52" s="75">
        <f>SUM(E53:J53)</f>
        <v>0</v>
      </c>
      <c r="N52" s="92"/>
      <c r="P52" s="89" t="s">
        <v>5</v>
      </c>
      <c r="Q52" s="73"/>
      <c r="R52" s="74"/>
      <c r="S52" s="30"/>
      <c r="T52" s="30"/>
      <c r="U52" s="30"/>
      <c r="V52" s="30"/>
      <c r="W52" s="30"/>
      <c r="X52" s="30"/>
      <c r="Y52" s="28"/>
      <c r="Z52" s="75">
        <f>SUM(S52:X52)</f>
        <v>0</v>
      </c>
      <c r="AA52" s="75">
        <f>SUM(S53:X53)</f>
        <v>0</v>
      </c>
      <c r="AB52" s="92"/>
    </row>
    <row r="53" spans="1:28" s="27" customFormat="1" ht="15.75" thickBot="1">
      <c r="A53" s="29"/>
      <c r="B53" s="90"/>
      <c r="C53" s="71"/>
      <c r="D53" s="72"/>
      <c r="E53" s="10"/>
      <c r="F53" s="10"/>
      <c r="G53" s="10"/>
      <c r="H53" s="10"/>
      <c r="I53" s="10"/>
      <c r="J53" s="10"/>
      <c r="K53" s="28"/>
      <c r="L53" s="76"/>
      <c r="M53" s="76"/>
      <c r="N53" s="93"/>
      <c r="P53" s="90"/>
      <c r="Q53" s="71"/>
      <c r="R53" s="72"/>
      <c r="S53" s="10"/>
      <c r="T53" s="10"/>
      <c r="U53" s="10"/>
      <c r="V53" s="10"/>
      <c r="W53" s="10"/>
      <c r="X53" s="10"/>
      <c r="Y53" s="28"/>
      <c r="Z53" s="76"/>
      <c r="AA53" s="76"/>
      <c r="AB53" s="93"/>
    </row>
    <row r="54" spans="1:28" s="27" customFormat="1">
      <c r="A54" s="29"/>
      <c r="B54" s="90"/>
      <c r="C54" s="73"/>
      <c r="D54" s="74"/>
      <c r="E54" s="30"/>
      <c r="F54" s="30"/>
      <c r="G54" s="30"/>
      <c r="H54" s="30"/>
      <c r="I54" s="30"/>
      <c r="J54" s="30"/>
      <c r="K54" s="31"/>
      <c r="L54" s="75">
        <f t="shared" ref="L54" si="37">SUM(E54:J54)</f>
        <v>0</v>
      </c>
      <c r="M54" s="75">
        <f t="shared" ref="M54" si="38">SUM(E55:J55)</f>
        <v>0</v>
      </c>
      <c r="N54" s="77"/>
      <c r="P54" s="90"/>
      <c r="Q54" s="73"/>
      <c r="R54" s="74"/>
      <c r="S54" s="30"/>
      <c r="T54" s="30"/>
      <c r="U54" s="30"/>
      <c r="V54" s="30"/>
      <c r="W54" s="30"/>
      <c r="X54" s="30"/>
      <c r="Y54" s="31"/>
      <c r="Z54" s="75">
        <f t="shared" ref="Z54" si="39">SUM(S54:X54)</f>
        <v>0</v>
      </c>
      <c r="AA54" s="75">
        <f t="shared" ref="AA54" si="40">SUM(S55:X55)</f>
        <v>0</v>
      </c>
      <c r="AB54" s="77"/>
    </row>
    <row r="55" spans="1:28" s="27" customFormat="1" ht="15.75" thickBot="1">
      <c r="A55" s="29"/>
      <c r="B55" s="90"/>
      <c r="C55" s="71"/>
      <c r="D55" s="72"/>
      <c r="E55" s="10"/>
      <c r="F55" s="10"/>
      <c r="G55" s="10"/>
      <c r="H55" s="10"/>
      <c r="I55" s="10"/>
      <c r="J55" s="10"/>
      <c r="K55" s="31"/>
      <c r="L55" s="76"/>
      <c r="M55" s="76"/>
      <c r="N55" s="78"/>
      <c r="P55" s="90"/>
      <c r="Q55" s="71"/>
      <c r="R55" s="72"/>
      <c r="S55" s="10"/>
      <c r="T55" s="10"/>
      <c r="U55" s="10"/>
      <c r="V55" s="10"/>
      <c r="W55" s="10"/>
      <c r="X55" s="10"/>
      <c r="Y55" s="31"/>
      <c r="Z55" s="76"/>
      <c r="AA55" s="76"/>
      <c r="AB55" s="78"/>
    </row>
    <row r="56" spans="1:28" s="27" customFormat="1">
      <c r="A56" s="29"/>
      <c r="B56" s="90"/>
      <c r="C56" s="73"/>
      <c r="D56" s="74"/>
      <c r="E56" s="30"/>
      <c r="F56" s="30"/>
      <c r="G56" s="30"/>
      <c r="H56" s="30"/>
      <c r="I56" s="30"/>
      <c r="J56" s="30"/>
      <c r="K56" s="31"/>
      <c r="L56" s="75">
        <f t="shared" ref="L56" si="41">SUM(E56:J56)</f>
        <v>0</v>
      </c>
      <c r="M56" s="75">
        <f t="shared" ref="M56" si="42">SUM(E57:J57)</f>
        <v>0</v>
      </c>
      <c r="N56" s="77"/>
      <c r="P56" s="90"/>
      <c r="Q56" s="73"/>
      <c r="R56" s="74"/>
      <c r="S56" s="30"/>
      <c r="T56" s="30"/>
      <c r="U56" s="30"/>
      <c r="V56" s="30"/>
      <c r="W56" s="30"/>
      <c r="X56" s="30"/>
      <c r="Y56" s="31"/>
      <c r="Z56" s="75">
        <f t="shared" ref="Z56" si="43">SUM(S56:X56)</f>
        <v>0</v>
      </c>
      <c r="AA56" s="75">
        <f t="shared" ref="AA56" si="44">SUM(S57:X57)</f>
        <v>0</v>
      </c>
      <c r="AB56" s="77"/>
    </row>
    <row r="57" spans="1:28" s="27" customFormat="1" ht="15.75" thickBot="1">
      <c r="A57" s="29"/>
      <c r="B57" s="90"/>
      <c r="C57" s="71"/>
      <c r="D57" s="72"/>
      <c r="E57" s="10"/>
      <c r="F57" s="10"/>
      <c r="G57" s="10"/>
      <c r="H57" s="10"/>
      <c r="I57" s="10"/>
      <c r="J57" s="10"/>
      <c r="K57" s="31"/>
      <c r="L57" s="76"/>
      <c r="M57" s="76"/>
      <c r="N57" s="78"/>
      <c r="P57" s="90"/>
      <c r="Q57" s="71"/>
      <c r="R57" s="72"/>
      <c r="S57" s="10"/>
      <c r="T57" s="10"/>
      <c r="U57" s="10"/>
      <c r="V57" s="10"/>
      <c r="W57" s="10"/>
      <c r="X57" s="10"/>
      <c r="Y57" s="31"/>
      <c r="Z57" s="76"/>
      <c r="AA57" s="76"/>
      <c r="AB57" s="78"/>
    </row>
    <row r="58" spans="1:28" s="27" customFormat="1">
      <c r="A58" s="29"/>
      <c r="B58" s="90"/>
      <c r="C58" s="73"/>
      <c r="D58" s="74"/>
      <c r="E58" s="30"/>
      <c r="F58" s="30"/>
      <c r="G58" s="30"/>
      <c r="H58" s="30"/>
      <c r="I58" s="30"/>
      <c r="J58" s="30"/>
      <c r="K58" s="31"/>
      <c r="L58" s="75">
        <f t="shared" ref="L58" si="45">SUM(E58:J58)</f>
        <v>0</v>
      </c>
      <c r="M58" s="75">
        <f t="shared" ref="M58" si="46">SUM(E59:J59)</f>
        <v>0</v>
      </c>
      <c r="N58" s="77"/>
      <c r="P58" s="90"/>
      <c r="Q58" s="73"/>
      <c r="R58" s="74"/>
      <c r="S58" s="30"/>
      <c r="T58" s="30"/>
      <c r="U58" s="30"/>
      <c r="V58" s="30"/>
      <c r="W58" s="30"/>
      <c r="X58" s="30"/>
      <c r="Y58" s="31"/>
      <c r="Z58" s="75">
        <f t="shared" ref="Z58" si="47">SUM(S58:X58)</f>
        <v>0</v>
      </c>
      <c r="AA58" s="75">
        <f t="shared" ref="AA58" si="48">SUM(S59:X59)</f>
        <v>0</v>
      </c>
      <c r="AB58" s="77"/>
    </row>
    <row r="59" spans="1:28" s="27" customFormat="1" ht="15.75" thickBot="1">
      <c r="A59" s="29"/>
      <c r="B59" s="90"/>
      <c r="C59" s="71"/>
      <c r="D59" s="72"/>
      <c r="E59" s="10"/>
      <c r="F59" s="10"/>
      <c r="G59" s="10"/>
      <c r="H59" s="10"/>
      <c r="I59" s="10"/>
      <c r="J59" s="10"/>
      <c r="K59" s="31"/>
      <c r="L59" s="76"/>
      <c r="M59" s="76"/>
      <c r="N59" s="78"/>
      <c r="P59" s="90"/>
      <c r="Q59" s="71"/>
      <c r="R59" s="72"/>
      <c r="S59" s="10"/>
      <c r="T59" s="10"/>
      <c r="U59" s="10"/>
      <c r="V59" s="10"/>
      <c r="W59" s="10"/>
      <c r="X59" s="10"/>
      <c r="Y59" s="31"/>
      <c r="Z59" s="76"/>
      <c r="AA59" s="76"/>
      <c r="AB59" s="78"/>
    </row>
    <row r="60" spans="1:28" s="27" customFormat="1">
      <c r="A60" s="29"/>
      <c r="B60" s="90"/>
      <c r="C60" s="73"/>
      <c r="D60" s="74"/>
      <c r="E60" s="30"/>
      <c r="F60" s="30"/>
      <c r="G60" s="30"/>
      <c r="H60" s="30"/>
      <c r="I60" s="30"/>
      <c r="J60" s="30"/>
      <c r="K60" s="31"/>
      <c r="L60" s="75">
        <f t="shared" ref="L60" si="49">SUM(E60:J60)</f>
        <v>0</v>
      </c>
      <c r="M60" s="75">
        <f t="shared" ref="M60" si="50">SUM(E61:J61)</f>
        <v>0</v>
      </c>
      <c r="N60" s="77"/>
      <c r="P60" s="90"/>
      <c r="Q60" s="73"/>
      <c r="R60" s="74"/>
      <c r="S60" s="30"/>
      <c r="T60" s="30"/>
      <c r="U60" s="30"/>
      <c r="V60" s="30"/>
      <c r="W60" s="30"/>
      <c r="X60" s="30"/>
      <c r="Y60" s="31"/>
      <c r="Z60" s="75">
        <f t="shared" ref="Z60" si="51">SUM(S60:X60)</f>
        <v>0</v>
      </c>
      <c r="AA60" s="75">
        <f t="shared" ref="AA60" si="52">SUM(S61:X61)</f>
        <v>0</v>
      </c>
      <c r="AB60" s="77"/>
    </row>
    <row r="61" spans="1:28" s="27" customFormat="1" ht="15.75" thickBot="1">
      <c r="A61" s="29"/>
      <c r="B61" s="90"/>
      <c r="C61" s="71"/>
      <c r="D61" s="72"/>
      <c r="E61" s="10"/>
      <c r="F61" s="10"/>
      <c r="G61" s="10"/>
      <c r="H61" s="10"/>
      <c r="I61" s="10"/>
      <c r="J61" s="10"/>
      <c r="K61" s="31"/>
      <c r="L61" s="76"/>
      <c r="M61" s="76"/>
      <c r="N61" s="78"/>
      <c r="P61" s="90"/>
      <c r="Q61" s="71"/>
      <c r="R61" s="72"/>
      <c r="S61" s="10"/>
      <c r="T61" s="10"/>
      <c r="U61" s="10"/>
      <c r="V61" s="10"/>
      <c r="W61" s="10"/>
      <c r="X61" s="10"/>
      <c r="Y61" s="31"/>
      <c r="Z61" s="76"/>
      <c r="AA61" s="76"/>
      <c r="AB61" s="78"/>
    </row>
    <row r="62" spans="1:28" s="27" customFormat="1">
      <c r="A62" s="29"/>
      <c r="B62" s="90"/>
      <c r="C62" s="73"/>
      <c r="D62" s="74"/>
      <c r="E62" s="30"/>
      <c r="F62" s="30"/>
      <c r="G62" s="30"/>
      <c r="H62" s="30"/>
      <c r="I62" s="30"/>
      <c r="J62" s="30"/>
      <c r="K62" s="31"/>
      <c r="L62" s="75">
        <f t="shared" ref="L62" si="53">SUM(E62:J62)</f>
        <v>0</v>
      </c>
      <c r="M62" s="75">
        <f t="shared" ref="M62" si="54">SUM(E63:J63)</f>
        <v>0</v>
      </c>
      <c r="N62" s="77"/>
      <c r="P62" s="90"/>
      <c r="Q62" s="73"/>
      <c r="R62" s="74"/>
      <c r="S62" s="30"/>
      <c r="T62" s="30"/>
      <c r="U62" s="30"/>
      <c r="V62" s="30"/>
      <c r="W62" s="30"/>
      <c r="X62" s="30"/>
      <c r="Y62" s="31"/>
      <c r="Z62" s="75">
        <f t="shared" ref="Z62" si="55">SUM(S62:X62)</f>
        <v>0</v>
      </c>
      <c r="AA62" s="75">
        <f t="shared" ref="AA62" si="56">SUM(S63:X63)</f>
        <v>0</v>
      </c>
      <c r="AB62" s="77"/>
    </row>
    <row r="63" spans="1:28" s="27" customFormat="1" ht="15.75" thickBot="1">
      <c r="A63" s="29"/>
      <c r="B63" s="90"/>
      <c r="C63" s="71"/>
      <c r="D63" s="72"/>
      <c r="E63" s="10"/>
      <c r="F63" s="10"/>
      <c r="G63" s="10"/>
      <c r="H63" s="10"/>
      <c r="I63" s="12"/>
      <c r="J63" s="10"/>
      <c r="K63" s="31"/>
      <c r="L63" s="76"/>
      <c r="M63" s="76"/>
      <c r="N63" s="78"/>
      <c r="P63" s="90"/>
      <c r="Q63" s="71"/>
      <c r="R63" s="72"/>
      <c r="S63" s="10"/>
      <c r="T63" s="10"/>
      <c r="U63" s="10"/>
      <c r="V63" s="10"/>
      <c r="W63" s="12"/>
      <c r="X63" s="10"/>
      <c r="Y63" s="31"/>
      <c r="Z63" s="76"/>
      <c r="AA63" s="76"/>
      <c r="AB63" s="78"/>
    </row>
    <row r="64" spans="1:28" s="27" customFormat="1">
      <c r="A64" s="29"/>
      <c r="B64" s="90"/>
      <c r="C64" s="73"/>
      <c r="D64" s="74"/>
      <c r="E64" s="32"/>
      <c r="F64" s="32"/>
      <c r="G64" s="32"/>
      <c r="H64" s="33"/>
      <c r="I64" s="30"/>
      <c r="J64" s="34"/>
      <c r="K64" s="31"/>
      <c r="L64" s="75">
        <f t="shared" ref="L64" si="57">SUM(E64:J64)</f>
        <v>0</v>
      </c>
      <c r="M64" s="75">
        <f t="shared" ref="M64" si="58">SUM(E65:J65)</f>
        <v>0</v>
      </c>
      <c r="N64" s="77"/>
      <c r="P64" s="90"/>
      <c r="Q64" s="73"/>
      <c r="R64" s="74"/>
      <c r="S64" s="32"/>
      <c r="T64" s="32"/>
      <c r="U64" s="32"/>
      <c r="V64" s="33"/>
      <c r="W64" s="30"/>
      <c r="X64" s="34"/>
      <c r="Y64" s="31"/>
      <c r="Z64" s="75">
        <f t="shared" ref="Z64" si="59">SUM(S64:X64)</f>
        <v>0</v>
      </c>
      <c r="AA64" s="75">
        <f t="shared" ref="AA64" si="60">SUM(S65:X65)</f>
        <v>0</v>
      </c>
      <c r="AB64" s="77"/>
    </row>
    <row r="65" spans="1:28" s="27" customFormat="1" ht="15.75" thickBot="1">
      <c r="A65" s="29"/>
      <c r="B65" s="91"/>
      <c r="C65" s="71"/>
      <c r="D65" s="72"/>
      <c r="E65" s="10"/>
      <c r="F65" s="10"/>
      <c r="G65" s="10"/>
      <c r="H65" s="16"/>
      <c r="I65" s="10"/>
      <c r="J65" s="17"/>
      <c r="K65" s="31"/>
      <c r="L65" s="76"/>
      <c r="M65" s="76"/>
      <c r="N65" s="78"/>
      <c r="P65" s="91"/>
      <c r="Q65" s="71"/>
      <c r="R65" s="72"/>
      <c r="S65" s="10"/>
      <c r="T65" s="10"/>
      <c r="U65" s="10"/>
      <c r="V65" s="16"/>
      <c r="W65" s="10"/>
      <c r="X65" s="17"/>
      <c r="Y65" s="31"/>
      <c r="Z65" s="76"/>
      <c r="AA65" s="76"/>
      <c r="AB65" s="78"/>
    </row>
    <row r="66" spans="1:28" s="27" customFormat="1" ht="4.5" customHeight="1" thickBot="1">
      <c r="C66" s="35"/>
      <c r="D66" s="35"/>
      <c r="E66" s="36"/>
      <c r="F66" s="36"/>
      <c r="G66" s="36"/>
      <c r="H66" s="37"/>
      <c r="I66" s="37"/>
      <c r="J66" s="38"/>
      <c r="K66" s="38"/>
      <c r="L66" s="37"/>
      <c r="M66" s="37"/>
      <c r="Q66" s="35"/>
      <c r="R66" s="35"/>
      <c r="S66" s="36"/>
      <c r="T66" s="36"/>
      <c r="U66" s="36"/>
      <c r="V66" s="37"/>
      <c r="W66" s="37"/>
      <c r="X66" s="38"/>
      <c r="Y66" s="38"/>
      <c r="Z66" s="37"/>
      <c r="AA66" s="37"/>
    </row>
    <row r="67" spans="1:28" s="27" customFormat="1" ht="19.5" thickBot="1">
      <c r="A67" s="39"/>
      <c r="B67" s="40"/>
      <c r="C67" s="41"/>
      <c r="D67" s="41"/>
      <c r="E67" s="31"/>
      <c r="F67" s="31"/>
      <c r="G67" s="31"/>
      <c r="H67" s="31"/>
      <c r="I67" s="31"/>
      <c r="J67" s="132"/>
      <c r="K67" s="133"/>
      <c r="L67" s="42">
        <f>SUM(L52:L65)</f>
        <v>0</v>
      </c>
      <c r="M67" s="42">
        <f>SUM(M52:M65)</f>
        <v>0</v>
      </c>
      <c r="N67" s="43">
        <f>SUM(N52:N65)</f>
        <v>0</v>
      </c>
      <c r="P67" s="40"/>
      <c r="Q67" s="41"/>
      <c r="R67" s="41"/>
      <c r="S67" s="31"/>
      <c r="T67" s="31"/>
      <c r="U67" s="31"/>
      <c r="V67" s="31"/>
      <c r="W67" s="31"/>
      <c r="X67" s="132"/>
      <c r="Y67" s="133"/>
      <c r="Z67" s="42">
        <f>SUM(Z52:Z65)</f>
        <v>0</v>
      </c>
      <c r="AA67" s="42">
        <f>SUM(AA52:AA65)</f>
        <v>0</v>
      </c>
      <c r="AB67" s="43">
        <f>SUM(AB52:AB65)</f>
        <v>0</v>
      </c>
    </row>
    <row r="68" spans="1:28" s="27" customFormat="1" ht="6.75" customHeight="1">
      <c r="A68" s="39"/>
      <c r="B68" s="40"/>
      <c r="C68" s="41"/>
      <c r="D68" s="41"/>
      <c r="E68" s="31"/>
      <c r="F68" s="31"/>
      <c r="G68" s="31"/>
      <c r="H68" s="31"/>
      <c r="I68" s="31"/>
      <c r="J68" s="70"/>
      <c r="K68" s="70"/>
      <c r="L68" s="38"/>
      <c r="M68" s="38"/>
      <c r="N68" s="45"/>
      <c r="P68" s="40"/>
      <c r="Q68" s="41"/>
      <c r="R68" s="41"/>
      <c r="S68" s="31"/>
      <c r="T68" s="31"/>
      <c r="U68" s="31"/>
      <c r="V68" s="31"/>
      <c r="W68" s="31"/>
      <c r="X68" s="70"/>
      <c r="Y68" s="70"/>
      <c r="Z68" s="38"/>
      <c r="AA68" s="38"/>
      <c r="AB68" s="45"/>
    </row>
    <row r="69" spans="1:28" ht="15.75" thickBot="1"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</row>
    <row r="70" spans="1:28" s="27" customFormat="1" ht="15.75" thickBot="1">
      <c r="C70" s="81"/>
      <c r="D70" s="82"/>
      <c r="E70" s="85">
        <v>2011</v>
      </c>
      <c r="F70" s="85">
        <v>2012</v>
      </c>
      <c r="G70" s="85">
        <v>2013</v>
      </c>
      <c r="H70" s="85">
        <v>2014</v>
      </c>
      <c r="I70" s="85">
        <v>2015</v>
      </c>
      <c r="J70" s="85">
        <v>2016</v>
      </c>
      <c r="K70" s="28"/>
      <c r="L70" s="87" t="s">
        <v>0</v>
      </c>
      <c r="M70" s="79" t="s">
        <v>1</v>
      </c>
      <c r="N70" s="80"/>
      <c r="Q70" s="81"/>
      <c r="R70" s="82"/>
      <c r="S70" s="85">
        <v>2011</v>
      </c>
      <c r="T70" s="85">
        <v>2012</v>
      </c>
      <c r="U70" s="85">
        <v>2013</v>
      </c>
      <c r="V70" s="85">
        <v>2014</v>
      </c>
      <c r="W70" s="85">
        <v>2015</v>
      </c>
      <c r="X70" s="85">
        <v>2016</v>
      </c>
      <c r="Y70" s="28"/>
      <c r="Z70" s="87" t="s">
        <v>0</v>
      </c>
      <c r="AA70" s="79" t="s">
        <v>1</v>
      </c>
      <c r="AB70" s="80"/>
    </row>
    <row r="71" spans="1:28" s="27" customFormat="1" ht="15.75" thickBot="1">
      <c r="C71" s="83"/>
      <c r="D71" s="84"/>
      <c r="E71" s="86"/>
      <c r="F71" s="86"/>
      <c r="G71" s="86"/>
      <c r="H71" s="86"/>
      <c r="I71" s="86"/>
      <c r="J71" s="86"/>
      <c r="K71" s="28"/>
      <c r="L71" s="88"/>
      <c r="M71" s="69" t="s">
        <v>2</v>
      </c>
      <c r="N71" s="7" t="s">
        <v>3</v>
      </c>
      <c r="Q71" s="83"/>
      <c r="R71" s="84"/>
      <c r="S71" s="86"/>
      <c r="T71" s="86"/>
      <c r="U71" s="86"/>
      <c r="V71" s="86"/>
      <c r="W71" s="86"/>
      <c r="X71" s="86"/>
      <c r="Y71" s="28"/>
      <c r="Z71" s="88"/>
      <c r="AA71" s="69" t="s">
        <v>2</v>
      </c>
      <c r="AB71" s="7" t="s">
        <v>3</v>
      </c>
    </row>
    <row r="72" spans="1:28" s="27" customFormat="1">
      <c r="A72" s="29"/>
      <c r="B72" s="89" t="s">
        <v>4</v>
      </c>
      <c r="C72" s="73"/>
      <c r="D72" s="74"/>
      <c r="E72" s="30"/>
      <c r="F72" s="30"/>
      <c r="G72" s="30"/>
      <c r="H72" s="30"/>
      <c r="I72" s="30"/>
      <c r="J72" s="30"/>
      <c r="K72" s="28"/>
      <c r="L72" s="75">
        <f>SUM(E72:J72)</f>
        <v>0</v>
      </c>
      <c r="M72" s="75">
        <f>SUM(E73:J73)</f>
        <v>0</v>
      </c>
      <c r="N72" s="92"/>
      <c r="P72" s="89" t="s">
        <v>5</v>
      </c>
      <c r="Q72" s="73"/>
      <c r="R72" s="74"/>
      <c r="S72" s="30"/>
      <c r="T72" s="30"/>
      <c r="U72" s="30"/>
      <c r="V72" s="30"/>
      <c r="W72" s="30"/>
      <c r="X72" s="30"/>
      <c r="Y72" s="28"/>
      <c r="Z72" s="75">
        <f>SUM(S72:X72)</f>
        <v>0</v>
      </c>
      <c r="AA72" s="75">
        <f>SUM(S73:X73)</f>
        <v>0</v>
      </c>
      <c r="AB72" s="92"/>
    </row>
    <row r="73" spans="1:28" s="27" customFormat="1" ht="15.75" thickBot="1">
      <c r="A73" s="29"/>
      <c r="B73" s="90"/>
      <c r="C73" s="71"/>
      <c r="D73" s="72"/>
      <c r="E73" s="10"/>
      <c r="F73" s="10"/>
      <c r="G73" s="10"/>
      <c r="H73" s="10"/>
      <c r="I73" s="10"/>
      <c r="J73" s="10"/>
      <c r="K73" s="28"/>
      <c r="L73" s="76"/>
      <c r="M73" s="76"/>
      <c r="N73" s="93"/>
      <c r="P73" s="90"/>
      <c r="Q73" s="71"/>
      <c r="R73" s="72"/>
      <c r="S73" s="10"/>
      <c r="T73" s="10"/>
      <c r="U73" s="10"/>
      <c r="V73" s="10"/>
      <c r="W73" s="10"/>
      <c r="X73" s="10"/>
      <c r="Y73" s="28"/>
      <c r="Z73" s="76"/>
      <c r="AA73" s="76"/>
      <c r="AB73" s="93"/>
    </row>
    <row r="74" spans="1:28" s="27" customFormat="1">
      <c r="A74" s="29"/>
      <c r="B74" s="90"/>
      <c r="C74" s="73"/>
      <c r="D74" s="74"/>
      <c r="E74" s="30"/>
      <c r="F74" s="30"/>
      <c r="G74" s="30"/>
      <c r="H74" s="30"/>
      <c r="I74" s="30"/>
      <c r="J74" s="30"/>
      <c r="K74" s="31"/>
      <c r="L74" s="75">
        <f t="shared" ref="L74" si="61">SUM(E74:J74)</f>
        <v>0</v>
      </c>
      <c r="M74" s="75">
        <f t="shared" ref="M74" si="62">SUM(E75:J75)</f>
        <v>0</v>
      </c>
      <c r="N74" s="77"/>
      <c r="P74" s="90"/>
      <c r="Q74" s="73"/>
      <c r="R74" s="74"/>
      <c r="S74" s="30"/>
      <c r="T74" s="30"/>
      <c r="U74" s="30"/>
      <c r="V74" s="30"/>
      <c r="W74" s="30"/>
      <c r="X74" s="30"/>
      <c r="Y74" s="31"/>
      <c r="Z74" s="75">
        <f t="shared" ref="Z74" si="63">SUM(S74:X74)</f>
        <v>0</v>
      </c>
      <c r="AA74" s="75">
        <f t="shared" ref="AA74" si="64">SUM(S75:X75)</f>
        <v>0</v>
      </c>
      <c r="AB74" s="77"/>
    </row>
    <row r="75" spans="1:28" s="27" customFormat="1" ht="15.75" thickBot="1">
      <c r="A75" s="29"/>
      <c r="B75" s="90"/>
      <c r="C75" s="71"/>
      <c r="D75" s="72"/>
      <c r="E75" s="10"/>
      <c r="F75" s="10"/>
      <c r="G75" s="10"/>
      <c r="H75" s="10"/>
      <c r="I75" s="10"/>
      <c r="J75" s="10"/>
      <c r="K75" s="31"/>
      <c r="L75" s="76"/>
      <c r="M75" s="76"/>
      <c r="N75" s="78"/>
      <c r="P75" s="90"/>
      <c r="Q75" s="71"/>
      <c r="R75" s="72"/>
      <c r="S75" s="10"/>
      <c r="T75" s="10"/>
      <c r="U75" s="10"/>
      <c r="V75" s="10"/>
      <c r="W75" s="10"/>
      <c r="X75" s="10"/>
      <c r="Y75" s="31"/>
      <c r="Z75" s="76"/>
      <c r="AA75" s="76"/>
      <c r="AB75" s="78"/>
    </row>
    <row r="76" spans="1:28" s="27" customFormat="1">
      <c r="A76" s="29"/>
      <c r="B76" s="90"/>
      <c r="C76" s="73"/>
      <c r="D76" s="74"/>
      <c r="E76" s="30"/>
      <c r="F76" s="30"/>
      <c r="G76" s="30"/>
      <c r="H76" s="30"/>
      <c r="I76" s="30"/>
      <c r="J76" s="30"/>
      <c r="K76" s="31"/>
      <c r="L76" s="75">
        <f t="shared" ref="L76" si="65">SUM(E76:J76)</f>
        <v>0</v>
      </c>
      <c r="M76" s="75">
        <f t="shared" ref="M76" si="66">SUM(E77:J77)</f>
        <v>0</v>
      </c>
      <c r="N76" s="77"/>
      <c r="P76" s="90"/>
      <c r="Q76" s="73"/>
      <c r="R76" s="74"/>
      <c r="S76" s="30"/>
      <c r="T76" s="30"/>
      <c r="U76" s="30"/>
      <c r="V76" s="30"/>
      <c r="W76" s="30"/>
      <c r="X76" s="30"/>
      <c r="Y76" s="31"/>
      <c r="Z76" s="75">
        <f t="shared" ref="Z76" si="67">SUM(S76:X76)</f>
        <v>0</v>
      </c>
      <c r="AA76" s="75">
        <f t="shared" ref="AA76" si="68">SUM(S77:X77)</f>
        <v>0</v>
      </c>
      <c r="AB76" s="77"/>
    </row>
    <row r="77" spans="1:28" s="27" customFormat="1" ht="15.75" thickBot="1">
      <c r="A77" s="29"/>
      <c r="B77" s="90"/>
      <c r="C77" s="71"/>
      <c r="D77" s="72"/>
      <c r="E77" s="10"/>
      <c r="F77" s="10"/>
      <c r="G77" s="10"/>
      <c r="H77" s="10"/>
      <c r="I77" s="10"/>
      <c r="J77" s="10"/>
      <c r="K77" s="31"/>
      <c r="L77" s="76"/>
      <c r="M77" s="76"/>
      <c r="N77" s="78"/>
      <c r="P77" s="90"/>
      <c r="Q77" s="71"/>
      <c r="R77" s="72"/>
      <c r="S77" s="10"/>
      <c r="T77" s="10"/>
      <c r="U77" s="10"/>
      <c r="V77" s="10"/>
      <c r="W77" s="10"/>
      <c r="X77" s="10"/>
      <c r="Y77" s="31"/>
      <c r="Z77" s="76"/>
      <c r="AA77" s="76"/>
      <c r="AB77" s="78"/>
    </row>
    <row r="78" spans="1:28" s="27" customFormat="1">
      <c r="A78" s="29"/>
      <c r="B78" s="90"/>
      <c r="C78" s="73"/>
      <c r="D78" s="74"/>
      <c r="E78" s="30"/>
      <c r="F78" s="30"/>
      <c r="G78" s="30"/>
      <c r="H78" s="30"/>
      <c r="I78" s="30"/>
      <c r="J78" s="30"/>
      <c r="K78" s="31"/>
      <c r="L78" s="75">
        <f t="shared" ref="L78" si="69">SUM(E78:J78)</f>
        <v>0</v>
      </c>
      <c r="M78" s="75">
        <f t="shared" ref="M78" si="70">SUM(E79:J79)</f>
        <v>0</v>
      </c>
      <c r="N78" s="77"/>
      <c r="P78" s="90"/>
      <c r="Q78" s="73"/>
      <c r="R78" s="74"/>
      <c r="S78" s="30"/>
      <c r="T78" s="30"/>
      <c r="U78" s="30"/>
      <c r="V78" s="30"/>
      <c r="W78" s="30"/>
      <c r="X78" s="30"/>
      <c r="Y78" s="31"/>
      <c r="Z78" s="75">
        <f t="shared" ref="Z78" si="71">SUM(S78:X78)</f>
        <v>0</v>
      </c>
      <c r="AA78" s="75">
        <f t="shared" ref="AA78" si="72">SUM(S79:X79)</f>
        <v>0</v>
      </c>
      <c r="AB78" s="77"/>
    </row>
    <row r="79" spans="1:28" s="27" customFormat="1" ht="15.75" thickBot="1">
      <c r="A79" s="29"/>
      <c r="B79" s="90"/>
      <c r="C79" s="71"/>
      <c r="D79" s="72"/>
      <c r="E79" s="10"/>
      <c r="F79" s="10"/>
      <c r="G79" s="10"/>
      <c r="H79" s="10"/>
      <c r="I79" s="10"/>
      <c r="J79" s="10"/>
      <c r="K79" s="31"/>
      <c r="L79" s="76"/>
      <c r="M79" s="76"/>
      <c r="N79" s="78"/>
      <c r="P79" s="90"/>
      <c r="Q79" s="71"/>
      <c r="R79" s="72"/>
      <c r="S79" s="10"/>
      <c r="T79" s="10"/>
      <c r="U79" s="10"/>
      <c r="V79" s="10"/>
      <c r="W79" s="10"/>
      <c r="X79" s="10"/>
      <c r="Y79" s="31"/>
      <c r="Z79" s="76"/>
      <c r="AA79" s="76"/>
      <c r="AB79" s="78"/>
    </row>
    <row r="80" spans="1:28" s="27" customFormat="1">
      <c r="A80" s="29"/>
      <c r="B80" s="90"/>
      <c r="C80" s="73"/>
      <c r="D80" s="74"/>
      <c r="E80" s="30"/>
      <c r="F80" s="30"/>
      <c r="G80" s="30"/>
      <c r="H80" s="30"/>
      <c r="I80" s="30"/>
      <c r="J80" s="30"/>
      <c r="K80" s="31"/>
      <c r="L80" s="75">
        <f t="shared" ref="L80" si="73">SUM(E80:J80)</f>
        <v>0</v>
      </c>
      <c r="M80" s="75">
        <f t="shared" ref="M80" si="74">SUM(E81:J81)</f>
        <v>0</v>
      </c>
      <c r="N80" s="77"/>
      <c r="P80" s="90"/>
      <c r="Q80" s="73"/>
      <c r="R80" s="74"/>
      <c r="S80" s="30"/>
      <c r="T80" s="30"/>
      <c r="U80" s="30"/>
      <c r="V80" s="30"/>
      <c r="W80" s="30"/>
      <c r="X80" s="30"/>
      <c r="Y80" s="31"/>
      <c r="Z80" s="75">
        <f t="shared" ref="Z80" si="75">SUM(S80:X80)</f>
        <v>0</v>
      </c>
      <c r="AA80" s="75">
        <f t="shared" ref="AA80" si="76">SUM(S81:X81)</f>
        <v>0</v>
      </c>
      <c r="AB80" s="77"/>
    </row>
    <row r="81" spans="1:28" s="27" customFormat="1" ht="15.75" thickBot="1">
      <c r="A81" s="29"/>
      <c r="B81" s="90"/>
      <c r="C81" s="71"/>
      <c r="D81" s="72"/>
      <c r="E81" s="10"/>
      <c r="F81" s="10"/>
      <c r="G81" s="10"/>
      <c r="H81" s="10"/>
      <c r="I81" s="10"/>
      <c r="J81" s="10"/>
      <c r="K81" s="31"/>
      <c r="L81" s="76"/>
      <c r="M81" s="76"/>
      <c r="N81" s="78"/>
      <c r="P81" s="90"/>
      <c r="Q81" s="71"/>
      <c r="R81" s="72"/>
      <c r="S81" s="10"/>
      <c r="T81" s="10"/>
      <c r="U81" s="10"/>
      <c r="V81" s="10"/>
      <c r="W81" s="10"/>
      <c r="X81" s="10"/>
      <c r="Y81" s="31"/>
      <c r="Z81" s="76"/>
      <c r="AA81" s="76"/>
      <c r="AB81" s="78"/>
    </row>
    <row r="82" spans="1:28" s="27" customFormat="1">
      <c r="A82" s="29"/>
      <c r="B82" s="90"/>
      <c r="C82" s="73"/>
      <c r="D82" s="74"/>
      <c r="E82" s="30"/>
      <c r="F82" s="30"/>
      <c r="G82" s="30"/>
      <c r="H82" s="30"/>
      <c r="I82" s="30"/>
      <c r="J82" s="30"/>
      <c r="K82" s="31"/>
      <c r="L82" s="75">
        <f t="shared" ref="L82" si="77">SUM(E82:J82)</f>
        <v>0</v>
      </c>
      <c r="M82" s="75">
        <f t="shared" ref="M82" si="78">SUM(E83:J83)</f>
        <v>0</v>
      </c>
      <c r="N82" s="77"/>
      <c r="P82" s="90"/>
      <c r="Q82" s="73"/>
      <c r="R82" s="74"/>
      <c r="S82" s="30"/>
      <c r="T82" s="30"/>
      <c r="U82" s="30"/>
      <c r="V82" s="30"/>
      <c r="W82" s="30"/>
      <c r="X82" s="30"/>
      <c r="Y82" s="31"/>
      <c r="Z82" s="75">
        <f t="shared" ref="Z82" si="79">SUM(S82:X82)</f>
        <v>0</v>
      </c>
      <c r="AA82" s="75">
        <f t="shared" ref="AA82" si="80">SUM(S83:X83)</f>
        <v>0</v>
      </c>
      <c r="AB82" s="77"/>
    </row>
    <row r="83" spans="1:28" s="27" customFormat="1" ht="15.75" thickBot="1">
      <c r="A83" s="29"/>
      <c r="B83" s="90"/>
      <c r="C83" s="71"/>
      <c r="D83" s="72"/>
      <c r="E83" s="10"/>
      <c r="F83" s="10"/>
      <c r="G83" s="10"/>
      <c r="H83" s="10"/>
      <c r="I83" s="12"/>
      <c r="J83" s="10"/>
      <c r="K83" s="31"/>
      <c r="L83" s="76"/>
      <c r="M83" s="76"/>
      <c r="N83" s="78"/>
      <c r="P83" s="90"/>
      <c r="Q83" s="71"/>
      <c r="R83" s="72"/>
      <c r="S83" s="10"/>
      <c r="T83" s="10"/>
      <c r="U83" s="10"/>
      <c r="V83" s="10"/>
      <c r="W83" s="12"/>
      <c r="X83" s="10"/>
      <c r="Y83" s="31"/>
      <c r="Z83" s="76"/>
      <c r="AA83" s="76"/>
      <c r="AB83" s="78"/>
    </row>
    <row r="84" spans="1:28" s="27" customFormat="1">
      <c r="A84" s="29"/>
      <c r="B84" s="90"/>
      <c r="C84" s="73"/>
      <c r="D84" s="74"/>
      <c r="E84" s="32"/>
      <c r="F84" s="32"/>
      <c r="G84" s="32"/>
      <c r="H84" s="33"/>
      <c r="I84" s="30"/>
      <c r="J84" s="34"/>
      <c r="K84" s="31"/>
      <c r="L84" s="75">
        <f t="shared" ref="L84" si="81">SUM(E84:J84)</f>
        <v>0</v>
      </c>
      <c r="M84" s="75">
        <f t="shared" ref="M84" si="82">SUM(E85:J85)</f>
        <v>0</v>
      </c>
      <c r="N84" s="77"/>
      <c r="P84" s="90"/>
      <c r="Q84" s="73"/>
      <c r="R84" s="74"/>
      <c r="S84" s="32"/>
      <c r="T84" s="32"/>
      <c r="U84" s="32"/>
      <c r="V84" s="33"/>
      <c r="W84" s="30"/>
      <c r="X84" s="34"/>
      <c r="Y84" s="31"/>
      <c r="Z84" s="75">
        <f t="shared" ref="Z84" si="83">SUM(S84:X84)</f>
        <v>0</v>
      </c>
      <c r="AA84" s="75">
        <f t="shared" ref="AA84" si="84">SUM(S85:X85)</f>
        <v>0</v>
      </c>
      <c r="AB84" s="77"/>
    </row>
    <row r="85" spans="1:28" s="27" customFormat="1" ht="15.75" thickBot="1">
      <c r="A85" s="29"/>
      <c r="B85" s="91"/>
      <c r="C85" s="71"/>
      <c r="D85" s="72"/>
      <c r="E85" s="10"/>
      <c r="F85" s="10"/>
      <c r="G85" s="10"/>
      <c r="H85" s="16"/>
      <c r="I85" s="10"/>
      <c r="J85" s="17"/>
      <c r="K85" s="31"/>
      <c r="L85" s="76"/>
      <c r="M85" s="76"/>
      <c r="N85" s="78"/>
      <c r="P85" s="91"/>
      <c r="Q85" s="71"/>
      <c r="R85" s="72"/>
      <c r="S85" s="10"/>
      <c r="T85" s="10"/>
      <c r="U85" s="10"/>
      <c r="V85" s="16"/>
      <c r="W85" s="10"/>
      <c r="X85" s="17"/>
      <c r="Y85" s="31"/>
      <c r="Z85" s="76"/>
      <c r="AA85" s="76"/>
      <c r="AB85" s="78"/>
    </row>
    <row r="86" spans="1:28" s="27" customFormat="1" ht="4.5" customHeight="1" thickBot="1">
      <c r="C86" s="35"/>
      <c r="D86" s="35"/>
      <c r="E86" s="36"/>
      <c r="F86" s="36"/>
      <c r="G86" s="36"/>
      <c r="H86" s="37"/>
      <c r="I86" s="37"/>
      <c r="J86" s="38"/>
      <c r="K86" s="38"/>
      <c r="L86" s="37"/>
      <c r="M86" s="37"/>
      <c r="Q86" s="35"/>
      <c r="R86" s="35"/>
      <c r="S86" s="36"/>
      <c r="T86" s="36"/>
      <c r="U86" s="36"/>
      <c r="V86" s="37"/>
      <c r="W86" s="37"/>
      <c r="X86" s="38"/>
      <c r="Y86" s="38"/>
      <c r="Z86" s="37"/>
      <c r="AA86" s="37"/>
    </row>
    <row r="87" spans="1:28" s="27" customFormat="1" ht="19.5" thickBot="1">
      <c r="A87" s="39"/>
      <c r="B87" s="40"/>
      <c r="C87" s="41"/>
      <c r="D87" s="41"/>
      <c r="E87" s="31"/>
      <c r="F87" s="31"/>
      <c r="G87" s="31"/>
      <c r="H87" s="31"/>
      <c r="I87" s="31"/>
      <c r="J87" s="132"/>
      <c r="K87" s="133"/>
      <c r="L87" s="42">
        <f>SUM(L72:L85)</f>
        <v>0</v>
      </c>
      <c r="M87" s="42">
        <f>SUM(M72:M85)</f>
        <v>0</v>
      </c>
      <c r="N87" s="43">
        <f>SUM(N72:N85)</f>
        <v>0</v>
      </c>
      <c r="P87" s="40"/>
      <c r="Q87" s="41"/>
      <c r="R87" s="41"/>
      <c r="S87" s="31"/>
      <c r="T87" s="31"/>
      <c r="U87" s="31"/>
      <c r="V87" s="31"/>
      <c r="W87" s="31"/>
      <c r="X87" s="132"/>
      <c r="Y87" s="133"/>
      <c r="Z87" s="42">
        <f>SUM(Z72:Z85)</f>
        <v>0</v>
      </c>
      <c r="AA87" s="42">
        <f>SUM(AA72:AA85)</f>
        <v>0</v>
      </c>
      <c r="AB87" s="43">
        <f>SUM(AB72:AB85)</f>
        <v>0</v>
      </c>
    </row>
    <row r="88" spans="1:28" s="27" customFormat="1" ht="6.75" customHeight="1">
      <c r="A88" s="39"/>
      <c r="B88" s="40"/>
      <c r="C88" s="41"/>
      <c r="D88" s="41"/>
      <c r="E88" s="31"/>
      <c r="F88" s="31"/>
      <c r="G88" s="31"/>
      <c r="H88" s="31"/>
      <c r="I88" s="31"/>
      <c r="J88" s="70"/>
      <c r="K88" s="70"/>
      <c r="L88" s="38"/>
      <c r="M88" s="38"/>
      <c r="N88" s="45"/>
      <c r="P88" s="40"/>
      <c r="Q88" s="41"/>
      <c r="R88" s="41"/>
      <c r="S88" s="31"/>
      <c r="T88" s="31"/>
      <c r="U88" s="31"/>
      <c r="V88" s="31"/>
      <c r="W88" s="31"/>
      <c r="X88" s="70"/>
      <c r="Y88" s="70"/>
      <c r="Z88" s="38"/>
      <c r="AA88" s="38"/>
      <c r="AB88" s="45"/>
    </row>
    <row r="89" spans="1:28" ht="15.75" thickBot="1"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</row>
    <row r="90" spans="1:28" s="27" customFormat="1" ht="15.75" thickBot="1">
      <c r="C90" s="81"/>
      <c r="D90" s="82"/>
      <c r="E90" s="85">
        <v>2011</v>
      </c>
      <c r="F90" s="85">
        <v>2012</v>
      </c>
      <c r="G90" s="85">
        <v>2013</v>
      </c>
      <c r="H90" s="85">
        <v>2014</v>
      </c>
      <c r="I90" s="85">
        <v>2015</v>
      </c>
      <c r="J90" s="85">
        <v>2016</v>
      </c>
      <c r="K90" s="28"/>
      <c r="L90" s="87" t="s">
        <v>0</v>
      </c>
      <c r="M90" s="79" t="s">
        <v>1</v>
      </c>
      <c r="N90" s="80"/>
      <c r="Q90" s="81"/>
      <c r="R90" s="82"/>
      <c r="S90" s="85">
        <v>2011</v>
      </c>
      <c r="T90" s="85">
        <v>2012</v>
      </c>
      <c r="U90" s="85">
        <v>2013</v>
      </c>
      <c r="V90" s="85">
        <v>2014</v>
      </c>
      <c r="W90" s="85">
        <v>2015</v>
      </c>
      <c r="X90" s="85">
        <v>2016</v>
      </c>
      <c r="Y90" s="28"/>
      <c r="Z90" s="87" t="s">
        <v>0</v>
      </c>
      <c r="AA90" s="79" t="s">
        <v>1</v>
      </c>
      <c r="AB90" s="80"/>
    </row>
    <row r="91" spans="1:28" s="27" customFormat="1" ht="15.75" thickBot="1">
      <c r="C91" s="83"/>
      <c r="D91" s="84"/>
      <c r="E91" s="86"/>
      <c r="F91" s="86"/>
      <c r="G91" s="86"/>
      <c r="H91" s="86"/>
      <c r="I91" s="86"/>
      <c r="J91" s="86"/>
      <c r="K91" s="28"/>
      <c r="L91" s="88"/>
      <c r="M91" s="69" t="s">
        <v>2</v>
      </c>
      <c r="N91" s="7" t="s">
        <v>3</v>
      </c>
      <c r="Q91" s="83"/>
      <c r="R91" s="84"/>
      <c r="S91" s="86"/>
      <c r="T91" s="86"/>
      <c r="U91" s="86"/>
      <c r="V91" s="86"/>
      <c r="W91" s="86"/>
      <c r="X91" s="86"/>
      <c r="Y91" s="28"/>
      <c r="Z91" s="88"/>
      <c r="AA91" s="69" t="s">
        <v>2</v>
      </c>
      <c r="AB91" s="7" t="s">
        <v>3</v>
      </c>
    </row>
    <row r="92" spans="1:28" s="27" customFormat="1">
      <c r="A92" s="29"/>
      <c r="B92" s="89" t="s">
        <v>4</v>
      </c>
      <c r="C92" s="73"/>
      <c r="D92" s="74"/>
      <c r="E92" s="30"/>
      <c r="F92" s="30"/>
      <c r="G92" s="30"/>
      <c r="H92" s="30"/>
      <c r="I92" s="30"/>
      <c r="J92" s="30"/>
      <c r="K92" s="28"/>
      <c r="L92" s="75">
        <f>SUM(E92:J92)</f>
        <v>0</v>
      </c>
      <c r="M92" s="75">
        <f>SUM(E93:J93)</f>
        <v>0</v>
      </c>
      <c r="N92" s="92"/>
      <c r="P92" s="89" t="s">
        <v>5</v>
      </c>
      <c r="Q92" s="73"/>
      <c r="R92" s="74"/>
      <c r="S92" s="30"/>
      <c r="T92" s="30"/>
      <c r="U92" s="30"/>
      <c r="V92" s="30"/>
      <c r="W92" s="30"/>
      <c r="X92" s="30"/>
      <c r="Y92" s="28"/>
      <c r="Z92" s="75">
        <f>SUM(S92:X92)</f>
        <v>0</v>
      </c>
      <c r="AA92" s="75">
        <f>SUM(S93:X93)</f>
        <v>0</v>
      </c>
      <c r="AB92" s="92"/>
    </row>
    <row r="93" spans="1:28" s="27" customFormat="1" ht="15.75" thickBot="1">
      <c r="A93" s="29"/>
      <c r="B93" s="90"/>
      <c r="C93" s="71"/>
      <c r="D93" s="72"/>
      <c r="E93" s="10"/>
      <c r="F93" s="10"/>
      <c r="G93" s="10"/>
      <c r="H93" s="10"/>
      <c r="I93" s="10"/>
      <c r="J93" s="10"/>
      <c r="K93" s="28"/>
      <c r="L93" s="76"/>
      <c r="M93" s="76"/>
      <c r="N93" s="93"/>
      <c r="P93" s="90"/>
      <c r="Q93" s="71"/>
      <c r="R93" s="72"/>
      <c r="S93" s="10"/>
      <c r="T93" s="10"/>
      <c r="U93" s="10"/>
      <c r="V93" s="10"/>
      <c r="W93" s="10"/>
      <c r="X93" s="10"/>
      <c r="Y93" s="28"/>
      <c r="Z93" s="76"/>
      <c r="AA93" s="76"/>
      <c r="AB93" s="93"/>
    </row>
    <row r="94" spans="1:28" s="27" customFormat="1">
      <c r="A94" s="29"/>
      <c r="B94" s="90"/>
      <c r="C94" s="73"/>
      <c r="D94" s="74"/>
      <c r="E94" s="30"/>
      <c r="F94" s="30"/>
      <c r="G94" s="30"/>
      <c r="H94" s="30"/>
      <c r="I94" s="30"/>
      <c r="J94" s="30"/>
      <c r="K94" s="31"/>
      <c r="L94" s="75">
        <f t="shared" ref="L94" si="85">SUM(E94:J94)</f>
        <v>0</v>
      </c>
      <c r="M94" s="75">
        <f t="shared" ref="M94" si="86">SUM(E95:J95)</f>
        <v>0</v>
      </c>
      <c r="N94" s="77"/>
      <c r="P94" s="90"/>
      <c r="Q94" s="73"/>
      <c r="R94" s="74"/>
      <c r="S94" s="30"/>
      <c r="T94" s="30"/>
      <c r="U94" s="30"/>
      <c r="V94" s="30"/>
      <c r="W94" s="30"/>
      <c r="X94" s="30"/>
      <c r="Y94" s="31"/>
      <c r="Z94" s="75">
        <f t="shared" ref="Z94" si="87">SUM(S94:X94)</f>
        <v>0</v>
      </c>
      <c r="AA94" s="75">
        <f t="shared" ref="AA94" si="88">SUM(S95:X95)</f>
        <v>0</v>
      </c>
      <c r="AB94" s="77"/>
    </row>
    <row r="95" spans="1:28" s="27" customFormat="1" ht="15.75" thickBot="1">
      <c r="A95" s="29"/>
      <c r="B95" s="90"/>
      <c r="C95" s="71"/>
      <c r="D95" s="72"/>
      <c r="E95" s="10"/>
      <c r="F95" s="10"/>
      <c r="G95" s="10"/>
      <c r="H95" s="10"/>
      <c r="I95" s="10"/>
      <c r="J95" s="10"/>
      <c r="K95" s="31"/>
      <c r="L95" s="76"/>
      <c r="M95" s="76"/>
      <c r="N95" s="78"/>
      <c r="P95" s="90"/>
      <c r="Q95" s="71"/>
      <c r="R95" s="72"/>
      <c r="S95" s="10"/>
      <c r="T95" s="10"/>
      <c r="U95" s="10"/>
      <c r="V95" s="10"/>
      <c r="W95" s="10"/>
      <c r="X95" s="10"/>
      <c r="Y95" s="31"/>
      <c r="Z95" s="76"/>
      <c r="AA95" s="76"/>
      <c r="AB95" s="78"/>
    </row>
    <row r="96" spans="1:28" s="27" customFormat="1">
      <c r="A96" s="29"/>
      <c r="B96" s="90"/>
      <c r="C96" s="73"/>
      <c r="D96" s="74"/>
      <c r="E96" s="30"/>
      <c r="F96" s="30"/>
      <c r="G96" s="30"/>
      <c r="H96" s="30"/>
      <c r="I96" s="30"/>
      <c r="J96" s="30"/>
      <c r="K96" s="31"/>
      <c r="L96" s="75">
        <f t="shared" ref="L96" si="89">SUM(E96:J96)</f>
        <v>0</v>
      </c>
      <c r="M96" s="75">
        <f t="shared" ref="M96" si="90">SUM(E97:J97)</f>
        <v>0</v>
      </c>
      <c r="N96" s="77"/>
      <c r="P96" s="90"/>
      <c r="Q96" s="73"/>
      <c r="R96" s="74"/>
      <c r="S96" s="30"/>
      <c r="T96" s="30"/>
      <c r="U96" s="30"/>
      <c r="V96" s="30"/>
      <c r="W96" s="30"/>
      <c r="X96" s="30"/>
      <c r="Y96" s="31"/>
      <c r="Z96" s="75">
        <f t="shared" ref="Z96" si="91">SUM(S96:X96)</f>
        <v>0</v>
      </c>
      <c r="AA96" s="75">
        <f t="shared" ref="AA96" si="92">SUM(S97:X97)</f>
        <v>0</v>
      </c>
      <c r="AB96" s="77"/>
    </row>
    <row r="97" spans="1:28" s="27" customFormat="1" ht="15.75" thickBot="1">
      <c r="A97" s="29"/>
      <c r="B97" s="90"/>
      <c r="C97" s="71"/>
      <c r="D97" s="72"/>
      <c r="E97" s="10"/>
      <c r="F97" s="10"/>
      <c r="G97" s="10"/>
      <c r="H97" s="10"/>
      <c r="I97" s="10"/>
      <c r="J97" s="10"/>
      <c r="K97" s="31"/>
      <c r="L97" s="76"/>
      <c r="M97" s="76"/>
      <c r="N97" s="78"/>
      <c r="P97" s="90"/>
      <c r="Q97" s="71"/>
      <c r="R97" s="72"/>
      <c r="S97" s="10"/>
      <c r="T97" s="10"/>
      <c r="U97" s="10"/>
      <c r="V97" s="10"/>
      <c r="W97" s="10"/>
      <c r="X97" s="10"/>
      <c r="Y97" s="31"/>
      <c r="Z97" s="76"/>
      <c r="AA97" s="76"/>
      <c r="AB97" s="78"/>
    </row>
    <row r="98" spans="1:28" s="27" customFormat="1">
      <c r="A98" s="29"/>
      <c r="B98" s="90"/>
      <c r="C98" s="73"/>
      <c r="D98" s="74"/>
      <c r="E98" s="30"/>
      <c r="F98" s="30"/>
      <c r="G98" s="30"/>
      <c r="H98" s="30"/>
      <c r="I98" s="30"/>
      <c r="J98" s="30"/>
      <c r="K98" s="31"/>
      <c r="L98" s="75">
        <f t="shared" ref="L98" si="93">SUM(E98:J98)</f>
        <v>0</v>
      </c>
      <c r="M98" s="75">
        <f t="shared" ref="M98" si="94">SUM(E99:J99)</f>
        <v>0</v>
      </c>
      <c r="N98" s="77"/>
      <c r="P98" s="90"/>
      <c r="Q98" s="73"/>
      <c r="R98" s="74"/>
      <c r="S98" s="30"/>
      <c r="T98" s="30"/>
      <c r="U98" s="30"/>
      <c r="V98" s="30"/>
      <c r="W98" s="30"/>
      <c r="X98" s="30"/>
      <c r="Y98" s="31"/>
      <c r="Z98" s="75">
        <f t="shared" ref="Z98" si="95">SUM(S98:X98)</f>
        <v>0</v>
      </c>
      <c r="AA98" s="75">
        <f t="shared" ref="AA98" si="96">SUM(S99:X99)</f>
        <v>0</v>
      </c>
      <c r="AB98" s="77"/>
    </row>
    <row r="99" spans="1:28" s="27" customFormat="1" ht="15.75" thickBot="1">
      <c r="A99" s="29"/>
      <c r="B99" s="90"/>
      <c r="C99" s="71"/>
      <c r="D99" s="72"/>
      <c r="E99" s="10"/>
      <c r="F99" s="10"/>
      <c r="G99" s="10"/>
      <c r="H99" s="10"/>
      <c r="I99" s="10"/>
      <c r="J99" s="10"/>
      <c r="K99" s="31"/>
      <c r="L99" s="76"/>
      <c r="M99" s="76"/>
      <c r="N99" s="78"/>
      <c r="P99" s="90"/>
      <c r="Q99" s="71"/>
      <c r="R99" s="72"/>
      <c r="S99" s="10"/>
      <c r="T99" s="10"/>
      <c r="U99" s="10"/>
      <c r="V99" s="10"/>
      <c r="W99" s="10"/>
      <c r="X99" s="10"/>
      <c r="Y99" s="31"/>
      <c r="Z99" s="76"/>
      <c r="AA99" s="76"/>
      <c r="AB99" s="78"/>
    </row>
    <row r="100" spans="1:28" s="27" customFormat="1">
      <c r="A100" s="29"/>
      <c r="B100" s="90"/>
      <c r="C100" s="73"/>
      <c r="D100" s="74"/>
      <c r="E100" s="30"/>
      <c r="F100" s="30"/>
      <c r="G100" s="30"/>
      <c r="H100" s="30"/>
      <c r="I100" s="30"/>
      <c r="J100" s="30"/>
      <c r="K100" s="31"/>
      <c r="L100" s="75">
        <f t="shared" ref="L100" si="97">SUM(E100:J100)</f>
        <v>0</v>
      </c>
      <c r="M100" s="75">
        <f t="shared" ref="M100" si="98">SUM(E101:J101)</f>
        <v>0</v>
      </c>
      <c r="N100" s="77"/>
      <c r="P100" s="90"/>
      <c r="Q100" s="73"/>
      <c r="R100" s="74"/>
      <c r="S100" s="30"/>
      <c r="T100" s="30"/>
      <c r="U100" s="30"/>
      <c r="V100" s="30"/>
      <c r="W100" s="30"/>
      <c r="X100" s="30"/>
      <c r="Y100" s="31"/>
      <c r="Z100" s="75">
        <f t="shared" ref="Z100" si="99">SUM(S100:X100)</f>
        <v>0</v>
      </c>
      <c r="AA100" s="75">
        <f t="shared" ref="AA100" si="100">SUM(S101:X101)</f>
        <v>0</v>
      </c>
      <c r="AB100" s="77"/>
    </row>
    <row r="101" spans="1:28" s="27" customFormat="1" ht="15.75" thickBot="1">
      <c r="A101" s="29"/>
      <c r="B101" s="90"/>
      <c r="C101" s="71"/>
      <c r="D101" s="72"/>
      <c r="E101" s="10"/>
      <c r="F101" s="10"/>
      <c r="G101" s="10"/>
      <c r="H101" s="10"/>
      <c r="I101" s="10"/>
      <c r="J101" s="10"/>
      <c r="K101" s="31"/>
      <c r="L101" s="76"/>
      <c r="M101" s="76"/>
      <c r="N101" s="78"/>
      <c r="P101" s="90"/>
      <c r="Q101" s="71"/>
      <c r="R101" s="72"/>
      <c r="S101" s="10"/>
      <c r="T101" s="10"/>
      <c r="U101" s="10"/>
      <c r="V101" s="10"/>
      <c r="W101" s="10"/>
      <c r="X101" s="10"/>
      <c r="Y101" s="31"/>
      <c r="Z101" s="76"/>
      <c r="AA101" s="76"/>
      <c r="AB101" s="78"/>
    </row>
    <row r="102" spans="1:28" s="27" customFormat="1">
      <c r="A102" s="29"/>
      <c r="B102" s="90"/>
      <c r="C102" s="73"/>
      <c r="D102" s="74"/>
      <c r="E102" s="30"/>
      <c r="F102" s="30"/>
      <c r="G102" s="30"/>
      <c r="H102" s="30"/>
      <c r="I102" s="30"/>
      <c r="J102" s="30"/>
      <c r="K102" s="31"/>
      <c r="L102" s="75">
        <f t="shared" ref="L102" si="101">SUM(E102:J102)</f>
        <v>0</v>
      </c>
      <c r="M102" s="75">
        <f t="shared" ref="M102" si="102">SUM(E103:J103)</f>
        <v>0</v>
      </c>
      <c r="N102" s="77"/>
      <c r="P102" s="90"/>
      <c r="Q102" s="73"/>
      <c r="R102" s="74"/>
      <c r="S102" s="30"/>
      <c r="T102" s="30"/>
      <c r="U102" s="30"/>
      <c r="V102" s="30"/>
      <c r="W102" s="30"/>
      <c r="X102" s="30"/>
      <c r="Y102" s="31"/>
      <c r="Z102" s="75">
        <f t="shared" ref="Z102" si="103">SUM(S102:X102)</f>
        <v>0</v>
      </c>
      <c r="AA102" s="75">
        <f t="shared" ref="AA102" si="104">SUM(S103:X103)</f>
        <v>0</v>
      </c>
      <c r="AB102" s="77"/>
    </row>
    <row r="103" spans="1:28" s="27" customFormat="1" ht="15.75" thickBot="1">
      <c r="A103" s="29"/>
      <c r="B103" s="90"/>
      <c r="C103" s="71"/>
      <c r="D103" s="72"/>
      <c r="E103" s="10"/>
      <c r="F103" s="10"/>
      <c r="G103" s="10"/>
      <c r="H103" s="10"/>
      <c r="I103" s="12"/>
      <c r="J103" s="10"/>
      <c r="K103" s="31"/>
      <c r="L103" s="76"/>
      <c r="M103" s="76"/>
      <c r="N103" s="78"/>
      <c r="P103" s="90"/>
      <c r="Q103" s="71"/>
      <c r="R103" s="72"/>
      <c r="S103" s="10"/>
      <c r="T103" s="10"/>
      <c r="U103" s="10"/>
      <c r="V103" s="10"/>
      <c r="W103" s="12"/>
      <c r="X103" s="10"/>
      <c r="Y103" s="31"/>
      <c r="Z103" s="76"/>
      <c r="AA103" s="76"/>
      <c r="AB103" s="78"/>
    </row>
    <row r="104" spans="1:28" s="27" customFormat="1">
      <c r="A104" s="29"/>
      <c r="B104" s="90"/>
      <c r="C104" s="73"/>
      <c r="D104" s="74"/>
      <c r="E104" s="32"/>
      <c r="F104" s="32"/>
      <c r="G104" s="32"/>
      <c r="H104" s="33"/>
      <c r="I104" s="30"/>
      <c r="J104" s="34"/>
      <c r="K104" s="31"/>
      <c r="L104" s="75">
        <f t="shared" ref="L104" si="105">SUM(E104:J104)</f>
        <v>0</v>
      </c>
      <c r="M104" s="75">
        <f t="shared" ref="M104" si="106">SUM(E105:J105)</f>
        <v>0</v>
      </c>
      <c r="N104" s="77"/>
      <c r="P104" s="90"/>
      <c r="Q104" s="73"/>
      <c r="R104" s="74"/>
      <c r="S104" s="32"/>
      <c r="T104" s="32"/>
      <c r="U104" s="32"/>
      <c r="V104" s="33"/>
      <c r="W104" s="30"/>
      <c r="X104" s="34"/>
      <c r="Y104" s="31"/>
      <c r="Z104" s="75">
        <f t="shared" ref="Z104" si="107">SUM(S104:X104)</f>
        <v>0</v>
      </c>
      <c r="AA104" s="75">
        <f t="shared" ref="AA104" si="108">SUM(S105:X105)</f>
        <v>0</v>
      </c>
      <c r="AB104" s="77"/>
    </row>
    <row r="105" spans="1:28" s="27" customFormat="1" ht="15.75" thickBot="1">
      <c r="A105" s="29"/>
      <c r="B105" s="91"/>
      <c r="C105" s="71"/>
      <c r="D105" s="72"/>
      <c r="E105" s="10"/>
      <c r="F105" s="10"/>
      <c r="G105" s="10"/>
      <c r="H105" s="16"/>
      <c r="I105" s="10"/>
      <c r="J105" s="17"/>
      <c r="K105" s="31"/>
      <c r="L105" s="76"/>
      <c r="M105" s="76"/>
      <c r="N105" s="78"/>
      <c r="P105" s="91"/>
      <c r="Q105" s="71"/>
      <c r="R105" s="72"/>
      <c r="S105" s="10"/>
      <c r="T105" s="10"/>
      <c r="U105" s="10"/>
      <c r="V105" s="16"/>
      <c r="W105" s="10"/>
      <c r="X105" s="17"/>
      <c r="Y105" s="31"/>
      <c r="Z105" s="76"/>
      <c r="AA105" s="76"/>
      <c r="AB105" s="78"/>
    </row>
    <row r="106" spans="1:28" s="27" customFormat="1" ht="4.5" customHeight="1" thickBot="1">
      <c r="C106" s="35"/>
      <c r="D106" s="35"/>
      <c r="E106" s="36"/>
      <c r="F106" s="36"/>
      <c r="G106" s="36"/>
      <c r="H106" s="37"/>
      <c r="I106" s="37"/>
      <c r="J106" s="38"/>
      <c r="K106" s="38"/>
      <c r="L106" s="37"/>
      <c r="M106" s="37"/>
      <c r="Q106" s="35"/>
      <c r="R106" s="35"/>
      <c r="S106" s="36"/>
      <c r="T106" s="36"/>
      <c r="U106" s="36"/>
      <c r="V106" s="37"/>
      <c r="W106" s="37"/>
      <c r="X106" s="38"/>
      <c r="Y106" s="38"/>
      <c r="Z106" s="37"/>
      <c r="AA106" s="37"/>
    </row>
    <row r="107" spans="1:28" s="27" customFormat="1" ht="19.5" thickBot="1">
      <c r="A107" s="39"/>
      <c r="B107" s="40"/>
      <c r="C107" s="41"/>
      <c r="D107" s="41"/>
      <c r="E107" s="31"/>
      <c r="F107" s="31"/>
      <c r="G107" s="31"/>
      <c r="H107" s="31"/>
      <c r="I107" s="31"/>
      <c r="J107" s="132"/>
      <c r="K107" s="133"/>
      <c r="L107" s="42">
        <f>SUM(L92:L105)</f>
        <v>0</v>
      </c>
      <c r="M107" s="42">
        <f>SUM(M92:M105)</f>
        <v>0</v>
      </c>
      <c r="N107" s="43">
        <f>SUM(N92:N105)</f>
        <v>0</v>
      </c>
      <c r="P107" s="40"/>
      <c r="Q107" s="41"/>
      <c r="R107" s="41"/>
      <c r="S107" s="31"/>
      <c r="T107" s="31"/>
      <c r="U107" s="31"/>
      <c r="V107" s="31"/>
      <c r="W107" s="31"/>
      <c r="X107" s="132"/>
      <c r="Y107" s="133"/>
      <c r="Z107" s="42">
        <f>SUM(Z92:Z105)</f>
        <v>0</v>
      </c>
      <c r="AA107" s="42">
        <f>SUM(AA92:AA105)</f>
        <v>0</v>
      </c>
      <c r="AB107" s="43">
        <f>SUM(AB92:AB105)</f>
        <v>0</v>
      </c>
    </row>
    <row r="108" spans="1:28" s="27" customFormat="1" ht="6.75" customHeight="1">
      <c r="A108" s="39"/>
      <c r="B108" s="40"/>
      <c r="C108" s="41"/>
      <c r="D108" s="41"/>
      <c r="E108" s="31"/>
      <c r="F108" s="31"/>
      <c r="G108" s="31"/>
      <c r="H108" s="31"/>
      <c r="I108" s="31"/>
      <c r="J108" s="70"/>
      <c r="K108" s="70"/>
      <c r="L108" s="38"/>
      <c r="M108" s="38"/>
      <c r="N108" s="45"/>
      <c r="P108" s="40"/>
      <c r="Q108" s="41"/>
      <c r="R108" s="41"/>
      <c r="S108" s="31"/>
      <c r="T108" s="31"/>
      <c r="U108" s="31"/>
      <c r="V108" s="31"/>
      <c r="W108" s="31"/>
      <c r="X108" s="70"/>
      <c r="Y108" s="70"/>
      <c r="Z108" s="38"/>
      <c r="AA108" s="38"/>
      <c r="AB108" s="45"/>
    </row>
    <row r="109" spans="1:28"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</row>
    <row r="110" spans="1:28"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</row>
    <row r="111" spans="1:28"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</row>
    <row r="112" spans="1:28"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</row>
    <row r="113" spans="16:28"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</row>
    <row r="114" spans="16:28"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</row>
    <row r="115" spans="16:28"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</row>
    <row r="116" spans="16:28"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</row>
    <row r="117" spans="16:28"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</row>
    <row r="118" spans="16:28"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</row>
    <row r="119" spans="16:28"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</row>
    <row r="120" spans="16:28"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</row>
    <row r="121" spans="16:28"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</row>
    <row r="122" spans="16:28"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</row>
    <row r="123" spans="16:28"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</row>
    <row r="124" spans="16:28"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</row>
    <row r="125" spans="16:28"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</row>
    <row r="126" spans="16:28"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</row>
    <row r="127" spans="16:28"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</row>
    <row r="128" spans="16:28"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</row>
    <row r="129" spans="16:28"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</row>
    <row r="130" spans="16:28"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</row>
    <row r="131" spans="16:28"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</row>
    <row r="132" spans="16:28"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</row>
    <row r="133" spans="16:28"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</row>
    <row r="134" spans="16:28"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</row>
    <row r="135" spans="16:28"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</row>
    <row r="136" spans="16:28"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</row>
    <row r="137" spans="16:28"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</row>
    <row r="138" spans="16:28"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</row>
    <row r="139" spans="16:28"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</row>
    <row r="140" spans="16:28"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</row>
    <row r="141" spans="16:28"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</row>
    <row r="142" spans="16:28"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</row>
    <row r="143" spans="16:28"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</row>
    <row r="144" spans="16:28"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</row>
    <row r="145" spans="16:28"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</row>
    <row r="146" spans="16:28"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</row>
    <row r="147" spans="16:28"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</row>
    <row r="148" spans="16:28"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</row>
    <row r="149" spans="16:28"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</row>
    <row r="150" spans="16:28"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</row>
    <row r="151" spans="16:28"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</row>
    <row r="152" spans="16:28"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</row>
    <row r="153" spans="16:28"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</row>
    <row r="154" spans="16:28"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</row>
    <row r="155" spans="16:28"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</row>
    <row r="156" spans="16:28"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</row>
    <row r="157" spans="16:28"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</row>
    <row r="158" spans="16:28"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</row>
    <row r="159" spans="16:28"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</row>
    <row r="160" spans="16:28"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</row>
    <row r="161" spans="16:28"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</row>
    <row r="162" spans="16:28"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</row>
    <row r="163" spans="16:28"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</row>
    <row r="164" spans="16:28"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</row>
  </sheetData>
  <mergeCells count="414">
    <mergeCell ref="J107:K107"/>
    <mergeCell ref="X107:Y107"/>
    <mergeCell ref="C104:D104"/>
    <mergeCell ref="L104:L105"/>
    <mergeCell ref="M104:M105"/>
    <mergeCell ref="N104:N105"/>
    <mergeCell ref="Q104:R104"/>
    <mergeCell ref="Z104:Z105"/>
    <mergeCell ref="AA104:AA105"/>
    <mergeCell ref="AB104:AB105"/>
    <mergeCell ref="C105:D105"/>
    <mergeCell ref="Q105:R105"/>
    <mergeCell ref="C102:D102"/>
    <mergeCell ref="L102:L103"/>
    <mergeCell ref="M102:M103"/>
    <mergeCell ref="N102:N103"/>
    <mergeCell ref="Q102:R102"/>
    <mergeCell ref="Z102:Z103"/>
    <mergeCell ref="AA102:AA103"/>
    <mergeCell ref="AB102:AB103"/>
    <mergeCell ref="C103:D103"/>
    <mergeCell ref="Q103:R103"/>
    <mergeCell ref="C100:D100"/>
    <mergeCell ref="L100:L101"/>
    <mergeCell ref="M100:M101"/>
    <mergeCell ref="N100:N101"/>
    <mergeCell ref="Q100:R100"/>
    <mergeCell ref="Z100:Z101"/>
    <mergeCell ref="AA100:AA101"/>
    <mergeCell ref="AB100:AB101"/>
    <mergeCell ref="C101:D101"/>
    <mergeCell ref="Q101:R101"/>
    <mergeCell ref="C98:D98"/>
    <mergeCell ref="L98:L99"/>
    <mergeCell ref="M98:M99"/>
    <mergeCell ref="N98:N99"/>
    <mergeCell ref="Q98:R98"/>
    <mergeCell ref="Z98:Z99"/>
    <mergeCell ref="AA98:AA99"/>
    <mergeCell ref="AB98:AB99"/>
    <mergeCell ref="C99:D99"/>
    <mergeCell ref="Q99:R99"/>
    <mergeCell ref="C96:D96"/>
    <mergeCell ref="L96:L97"/>
    <mergeCell ref="M96:M97"/>
    <mergeCell ref="N96:N97"/>
    <mergeCell ref="Q96:R96"/>
    <mergeCell ref="Z96:Z97"/>
    <mergeCell ref="AA96:AA97"/>
    <mergeCell ref="AB96:AB97"/>
    <mergeCell ref="C97:D97"/>
    <mergeCell ref="Q97:R97"/>
    <mergeCell ref="Z90:Z91"/>
    <mergeCell ref="AA90:AB90"/>
    <mergeCell ref="B92:B105"/>
    <mergeCell ref="C92:D92"/>
    <mergeCell ref="L92:L93"/>
    <mergeCell ref="M92:M93"/>
    <mergeCell ref="N92:N93"/>
    <mergeCell ref="P92:P105"/>
    <mergeCell ref="Q92:R92"/>
    <mergeCell ref="Z92:Z93"/>
    <mergeCell ref="AA92:AA93"/>
    <mergeCell ref="AB92:AB93"/>
    <mergeCell ref="C93:D93"/>
    <mergeCell ref="Q93:R93"/>
    <mergeCell ref="C94:D94"/>
    <mergeCell ref="L94:L95"/>
    <mergeCell ref="M94:M95"/>
    <mergeCell ref="N94:N95"/>
    <mergeCell ref="Q94:R94"/>
    <mergeCell ref="Z94:Z95"/>
    <mergeCell ref="AA94:AA95"/>
    <mergeCell ref="AB94:AB95"/>
    <mergeCell ref="C95:D95"/>
    <mergeCell ref="Q95:R95"/>
    <mergeCell ref="J87:K87"/>
    <mergeCell ref="X87:Y87"/>
    <mergeCell ref="C90:D91"/>
    <mergeCell ref="E90:E91"/>
    <mergeCell ref="F90:F91"/>
    <mergeCell ref="G90:G91"/>
    <mergeCell ref="H90:H91"/>
    <mergeCell ref="I90:I91"/>
    <mergeCell ref="J90:J91"/>
    <mergeCell ref="L90:L91"/>
    <mergeCell ref="M90:N90"/>
    <mergeCell ref="Q90:R91"/>
    <mergeCell ref="S90:S91"/>
    <mergeCell ref="T90:T91"/>
    <mergeCell ref="U90:U91"/>
    <mergeCell ref="V90:V91"/>
    <mergeCell ref="W90:W91"/>
    <mergeCell ref="X90:X91"/>
    <mergeCell ref="C84:D84"/>
    <mergeCell ref="L84:L85"/>
    <mergeCell ref="M84:M85"/>
    <mergeCell ref="N84:N85"/>
    <mergeCell ref="Q84:R84"/>
    <mergeCell ref="Z84:Z85"/>
    <mergeCell ref="AA84:AA85"/>
    <mergeCell ref="AB84:AB85"/>
    <mergeCell ref="C85:D85"/>
    <mergeCell ref="Q85:R85"/>
    <mergeCell ref="C82:D82"/>
    <mergeCell ref="L82:L83"/>
    <mergeCell ref="M82:M83"/>
    <mergeCell ref="N82:N83"/>
    <mergeCell ref="Q82:R82"/>
    <mergeCell ref="Z82:Z83"/>
    <mergeCell ref="AA82:AA83"/>
    <mergeCell ref="AB82:AB83"/>
    <mergeCell ref="C83:D83"/>
    <mergeCell ref="Q83:R83"/>
    <mergeCell ref="C80:D80"/>
    <mergeCell ref="L80:L81"/>
    <mergeCell ref="M80:M81"/>
    <mergeCell ref="N80:N81"/>
    <mergeCell ref="Q80:R80"/>
    <mergeCell ref="Z80:Z81"/>
    <mergeCell ref="AA80:AA81"/>
    <mergeCell ref="AB80:AB81"/>
    <mergeCell ref="C81:D81"/>
    <mergeCell ref="Q81:R81"/>
    <mergeCell ref="C78:D78"/>
    <mergeCell ref="L78:L79"/>
    <mergeCell ref="M78:M79"/>
    <mergeCell ref="N78:N79"/>
    <mergeCell ref="Q78:R78"/>
    <mergeCell ref="Z78:Z79"/>
    <mergeCell ref="AA78:AA79"/>
    <mergeCell ref="AB78:AB79"/>
    <mergeCell ref="C79:D79"/>
    <mergeCell ref="Q79:R79"/>
    <mergeCell ref="C76:D76"/>
    <mergeCell ref="L76:L77"/>
    <mergeCell ref="M76:M77"/>
    <mergeCell ref="N76:N77"/>
    <mergeCell ref="Q76:R76"/>
    <mergeCell ref="Z76:Z77"/>
    <mergeCell ref="AA76:AA77"/>
    <mergeCell ref="AB76:AB77"/>
    <mergeCell ref="C77:D77"/>
    <mergeCell ref="Q77:R77"/>
    <mergeCell ref="Z70:Z71"/>
    <mergeCell ref="AA70:AB70"/>
    <mergeCell ref="B72:B85"/>
    <mergeCell ref="C72:D72"/>
    <mergeCell ref="L72:L73"/>
    <mergeCell ref="M72:M73"/>
    <mergeCell ref="N72:N73"/>
    <mergeCell ref="P72:P85"/>
    <mergeCell ref="Q72:R72"/>
    <mergeCell ref="Z72:Z73"/>
    <mergeCell ref="AA72:AA73"/>
    <mergeCell ref="AB72:AB73"/>
    <mergeCell ref="C73:D73"/>
    <mergeCell ref="Q73:R73"/>
    <mergeCell ref="C74:D74"/>
    <mergeCell ref="L74:L75"/>
    <mergeCell ref="M74:M75"/>
    <mergeCell ref="N74:N75"/>
    <mergeCell ref="Q74:R74"/>
    <mergeCell ref="Z74:Z75"/>
    <mergeCell ref="AA74:AA75"/>
    <mergeCell ref="AB74:AB75"/>
    <mergeCell ref="C75:D75"/>
    <mergeCell ref="Q75:R75"/>
    <mergeCell ref="J67:K67"/>
    <mergeCell ref="X67:Y67"/>
    <mergeCell ref="C70:D71"/>
    <mergeCell ref="E70:E71"/>
    <mergeCell ref="F70:F71"/>
    <mergeCell ref="G70:G71"/>
    <mergeCell ref="H70:H71"/>
    <mergeCell ref="I70:I71"/>
    <mergeCell ref="J70:J71"/>
    <mergeCell ref="L70:L71"/>
    <mergeCell ref="M70:N70"/>
    <mergeCell ref="Q70:R71"/>
    <mergeCell ref="S70:S71"/>
    <mergeCell ref="T70:T71"/>
    <mergeCell ref="U70:U71"/>
    <mergeCell ref="V70:V71"/>
    <mergeCell ref="W70:W71"/>
    <mergeCell ref="X70:X71"/>
    <mergeCell ref="L64:L65"/>
    <mergeCell ref="M64:M65"/>
    <mergeCell ref="N64:N65"/>
    <mergeCell ref="Q64:R64"/>
    <mergeCell ref="Z64:Z65"/>
    <mergeCell ref="AA64:AA65"/>
    <mergeCell ref="AB64:AB65"/>
    <mergeCell ref="C65:D65"/>
    <mergeCell ref="Q65:R65"/>
    <mergeCell ref="AB60:AB61"/>
    <mergeCell ref="C61:D61"/>
    <mergeCell ref="Q61:R61"/>
    <mergeCell ref="C62:D62"/>
    <mergeCell ref="L62:L63"/>
    <mergeCell ref="M62:M63"/>
    <mergeCell ref="N62:N63"/>
    <mergeCell ref="Q62:R62"/>
    <mergeCell ref="Z62:Z63"/>
    <mergeCell ref="AA62:AA63"/>
    <mergeCell ref="AB62:AB63"/>
    <mergeCell ref="C63:D63"/>
    <mergeCell ref="Q63:R63"/>
    <mergeCell ref="AB56:AB57"/>
    <mergeCell ref="C57:D57"/>
    <mergeCell ref="Q57:R57"/>
    <mergeCell ref="C58:D58"/>
    <mergeCell ref="L58:L59"/>
    <mergeCell ref="M58:M59"/>
    <mergeCell ref="N58:N59"/>
    <mergeCell ref="Q58:R58"/>
    <mergeCell ref="Z58:Z59"/>
    <mergeCell ref="AA58:AA59"/>
    <mergeCell ref="AB58:AB59"/>
    <mergeCell ref="C59:D59"/>
    <mergeCell ref="Q59:R59"/>
    <mergeCell ref="AB52:AB53"/>
    <mergeCell ref="C53:D53"/>
    <mergeCell ref="Q53:R53"/>
    <mergeCell ref="C54:D54"/>
    <mergeCell ref="L54:L55"/>
    <mergeCell ref="M54:M55"/>
    <mergeCell ref="N54:N55"/>
    <mergeCell ref="Q54:R54"/>
    <mergeCell ref="Z54:Z55"/>
    <mergeCell ref="AA54:AA55"/>
    <mergeCell ref="AB54:AB55"/>
    <mergeCell ref="C55:D55"/>
    <mergeCell ref="Q55:R55"/>
    <mergeCell ref="B52:B65"/>
    <mergeCell ref="C52:D52"/>
    <mergeCell ref="L52:L53"/>
    <mergeCell ref="M52:M53"/>
    <mergeCell ref="N52:N53"/>
    <mergeCell ref="P52:P65"/>
    <mergeCell ref="Q52:R52"/>
    <mergeCell ref="Z52:Z53"/>
    <mergeCell ref="AA52:AA53"/>
    <mergeCell ref="C56:D56"/>
    <mergeCell ref="L56:L57"/>
    <mergeCell ref="M56:M57"/>
    <mergeCell ref="N56:N57"/>
    <mergeCell ref="Q56:R56"/>
    <mergeCell ref="Z56:Z57"/>
    <mergeCell ref="AA56:AA57"/>
    <mergeCell ref="C60:D60"/>
    <mergeCell ref="L60:L61"/>
    <mergeCell ref="M60:M61"/>
    <mergeCell ref="N60:N61"/>
    <mergeCell ref="Q60:R60"/>
    <mergeCell ref="Z60:Z61"/>
    <mergeCell ref="AA60:AA61"/>
    <mergeCell ref="C64:D64"/>
    <mergeCell ref="Q50:R51"/>
    <mergeCell ref="S50:S51"/>
    <mergeCell ref="T50:T51"/>
    <mergeCell ref="U50:U51"/>
    <mergeCell ref="V50:V51"/>
    <mergeCell ref="W50:W51"/>
    <mergeCell ref="X50:X51"/>
    <mergeCell ref="Z50:Z51"/>
    <mergeCell ref="AA50:AB50"/>
    <mergeCell ref="C50:D51"/>
    <mergeCell ref="E50:E51"/>
    <mergeCell ref="F50:F51"/>
    <mergeCell ref="G50:G51"/>
    <mergeCell ref="H50:H51"/>
    <mergeCell ref="I50:I51"/>
    <mergeCell ref="J50:J51"/>
    <mergeCell ref="L50:L51"/>
    <mergeCell ref="M50:N50"/>
    <mergeCell ref="X25:Y25"/>
    <mergeCell ref="J47:K47"/>
    <mergeCell ref="C44:D44"/>
    <mergeCell ref="L44:L45"/>
    <mergeCell ref="M44:M45"/>
    <mergeCell ref="N44:N45"/>
    <mergeCell ref="C45:D45"/>
    <mergeCell ref="C42:D42"/>
    <mergeCell ref="L42:L43"/>
    <mergeCell ref="M42:M43"/>
    <mergeCell ref="N42:N43"/>
    <mergeCell ref="C43:D43"/>
    <mergeCell ref="C40:D40"/>
    <mergeCell ref="L40:L41"/>
    <mergeCell ref="M40:M41"/>
    <mergeCell ref="N40:N41"/>
    <mergeCell ref="C41:D41"/>
    <mergeCell ref="C38:D38"/>
    <mergeCell ref="L38:L39"/>
    <mergeCell ref="M38:M39"/>
    <mergeCell ref="N38:N39"/>
    <mergeCell ref="C39:D39"/>
    <mergeCell ref="C30:D31"/>
    <mergeCell ref="B32:B45"/>
    <mergeCell ref="C32:D32"/>
    <mergeCell ref="L32:L33"/>
    <mergeCell ref="M32:M33"/>
    <mergeCell ref="N32:N33"/>
    <mergeCell ref="C33:D33"/>
    <mergeCell ref="C34:D34"/>
    <mergeCell ref="L34:L35"/>
    <mergeCell ref="M34:M35"/>
    <mergeCell ref="N34:N35"/>
    <mergeCell ref="C35:D35"/>
    <mergeCell ref="C36:D36"/>
    <mergeCell ref="L36:L37"/>
    <mergeCell ref="M36:M37"/>
    <mergeCell ref="N36:N37"/>
    <mergeCell ref="C37:D37"/>
    <mergeCell ref="E30:E31"/>
    <mergeCell ref="F30:F31"/>
    <mergeCell ref="G30:G31"/>
    <mergeCell ref="H30:H31"/>
    <mergeCell ref="I30:I31"/>
    <mergeCell ref="J30:J31"/>
    <mergeCell ref="L30:L31"/>
    <mergeCell ref="M30:N30"/>
    <mergeCell ref="Q20:R20"/>
    <mergeCell ref="J25:K25"/>
    <mergeCell ref="Z20:Z21"/>
    <mergeCell ref="AA20:AA21"/>
    <mergeCell ref="AB20:AB21"/>
    <mergeCell ref="Q21:R21"/>
    <mergeCell ref="Q18:R18"/>
    <mergeCell ref="Z18:Z19"/>
    <mergeCell ref="AA18:AA19"/>
    <mergeCell ref="AB18:AB19"/>
    <mergeCell ref="Q19:R19"/>
    <mergeCell ref="Q16:R16"/>
    <mergeCell ref="Z16:Z17"/>
    <mergeCell ref="AA16:AA17"/>
    <mergeCell ref="AB16:AB17"/>
    <mergeCell ref="Q17:R17"/>
    <mergeCell ref="Q14:R14"/>
    <mergeCell ref="Z14:Z15"/>
    <mergeCell ref="AA14:AA15"/>
    <mergeCell ref="AB14:AB15"/>
    <mergeCell ref="Q15:R15"/>
    <mergeCell ref="AA10:AA11"/>
    <mergeCell ref="AB10:AB11"/>
    <mergeCell ref="Q11:R11"/>
    <mergeCell ref="L12:L13"/>
    <mergeCell ref="M12:M13"/>
    <mergeCell ref="N12:N13"/>
    <mergeCell ref="Q12:R12"/>
    <mergeCell ref="Z12:Z13"/>
    <mergeCell ref="AA12:AA13"/>
    <mergeCell ref="AB12:AB13"/>
    <mergeCell ref="Q13:R13"/>
    <mergeCell ref="L10:L11"/>
    <mergeCell ref="M10:M11"/>
    <mergeCell ref="N10:N11"/>
    <mergeCell ref="Q10:R10"/>
    <mergeCell ref="Z10:Z11"/>
    <mergeCell ref="X6:X7"/>
    <mergeCell ref="Z6:Z7"/>
    <mergeCell ref="AA6:AB6"/>
    <mergeCell ref="B8:B21"/>
    <mergeCell ref="C8:D8"/>
    <mergeCell ref="L8:L9"/>
    <mergeCell ref="M8:M9"/>
    <mergeCell ref="N8:N9"/>
    <mergeCell ref="P8:P21"/>
    <mergeCell ref="Q8:R8"/>
    <mergeCell ref="Z8:Z9"/>
    <mergeCell ref="AA8:AA9"/>
    <mergeCell ref="AB8:AB9"/>
    <mergeCell ref="C9:D9"/>
    <mergeCell ref="Q9:R9"/>
    <mergeCell ref="C10:D10"/>
    <mergeCell ref="S6:S7"/>
    <mergeCell ref="T6:T7"/>
    <mergeCell ref="U6:U7"/>
    <mergeCell ref="V6:V7"/>
    <mergeCell ref="W6:W7"/>
    <mergeCell ref="I6:I7"/>
    <mergeCell ref="J6:J7"/>
    <mergeCell ref="L6:L7"/>
    <mergeCell ref="M6:N6"/>
    <mergeCell ref="Q6:R7"/>
    <mergeCell ref="C6:D7"/>
    <mergeCell ref="E6:E7"/>
    <mergeCell ref="F6:F7"/>
    <mergeCell ref="G6:G7"/>
    <mergeCell ref="H6:H7"/>
    <mergeCell ref="C11:D11"/>
    <mergeCell ref="C12:D12"/>
    <mergeCell ref="C13:D13"/>
    <mergeCell ref="C14:D14"/>
    <mergeCell ref="C15:D15"/>
    <mergeCell ref="C16:D16"/>
    <mergeCell ref="L14:L15"/>
    <mergeCell ref="M14:M15"/>
    <mergeCell ref="N14:N15"/>
    <mergeCell ref="L16:L17"/>
    <mergeCell ref="M16:M17"/>
    <mergeCell ref="N16:N17"/>
    <mergeCell ref="C19:D19"/>
    <mergeCell ref="C20:D20"/>
    <mergeCell ref="L18:L19"/>
    <mergeCell ref="M18:M19"/>
    <mergeCell ref="N18:N19"/>
    <mergeCell ref="L20:L21"/>
    <mergeCell ref="M20:M21"/>
    <mergeCell ref="N20:N21"/>
    <mergeCell ref="C17:D17"/>
    <mergeCell ref="C18:D18"/>
    <mergeCell ref="C21:D21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D103"/>
  <sheetViews>
    <sheetView zoomScale="80" zoomScaleNormal="80" workbookViewId="0">
      <selection activeCell="D23" sqref="D23"/>
    </sheetView>
  </sheetViews>
  <sheetFormatPr baseColWidth="10" defaultRowHeight="15"/>
  <cols>
    <col min="1" max="1" width="2" style="1" customWidth="1"/>
    <col min="2" max="10" width="11.42578125" style="1"/>
    <col min="11" max="11" width="1.140625" style="1" customWidth="1"/>
    <col min="12" max="14" width="11.42578125" style="1"/>
    <col min="15" max="15" width="1.5703125" style="1" customWidth="1"/>
    <col min="25" max="25" width="1.42578125" customWidth="1"/>
    <col min="29" max="30" width="11.42578125" style="1"/>
  </cols>
  <sheetData>
    <row r="1" spans="1:28" s="1" customFormat="1"/>
    <row r="2" spans="1:28" s="1" customFormat="1" ht="19.5" thickBot="1">
      <c r="C2" s="2"/>
      <c r="D2" s="2"/>
      <c r="E2" s="2"/>
      <c r="F2" s="2"/>
      <c r="G2" s="2"/>
      <c r="H2" s="3"/>
      <c r="I2" s="3"/>
      <c r="J2" s="3"/>
      <c r="K2" s="3"/>
      <c r="L2" s="3"/>
      <c r="M2" s="3"/>
      <c r="N2" s="4"/>
    </row>
    <row r="3" spans="1:28" s="27" customFormat="1" ht="15.75" thickBot="1">
      <c r="C3" s="81"/>
      <c r="D3" s="82"/>
      <c r="E3" s="85">
        <v>2011</v>
      </c>
      <c r="F3" s="85">
        <v>2012</v>
      </c>
      <c r="G3" s="85">
        <v>2013</v>
      </c>
      <c r="H3" s="85">
        <v>2014</v>
      </c>
      <c r="I3" s="85">
        <v>2015</v>
      </c>
      <c r="J3" s="85">
        <v>2016</v>
      </c>
      <c r="K3" s="28"/>
      <c r="L3" s="87" t="s">
        <v>0</v>
      </c>
      <c r="M3" s="79" t="s">
        <v>1</v>
      </c>
      <c r="N3" s="80"/>
      <c r="Q3" s="81"/>
      <c r="R3" s="82"/>
      <c r="S3" s="85">
        <v>2011</v>
      </c>
      <c r="T3" s="85">
        <v>2012</v>
      </c>
      <c r="U3" s="85">
        <v>2013</v>
      </c>
      <c r="V3" s="85">
        <v>2014</v>
      </c>
      <c r="W3" s="85">
        <v>2015</v>
      </c>
      <c r="X3" s="85">
        <v>2016</v>
      </c>
      <c r="Y3" s="28"/>
      <c r="Z3" s="87" t="s">
        <v>0</v>
      </c>
      <c r="AA3" s="79" t="s">
        <v>1</v>
      </c>
      <c r="AB3" s="80"/>
    </row>
    <row r="4" spans="1:28" s="27" customFormat="1" ht="15.75" thickBot="1">
      <c r="C4" s="83"/>
      <c r="D4" s="84"/>
      <c r="E4" s="86"/>
      <c r="F4" s="86"/>
      <c r="G4" s="86"/>
      <c r="H4" s="86"/>
      <c r="I4" s="86"/>
      <c r="J4" s="86"/>
      <c r="K4" s="28"/>
      <c r="L4" s="88"/>
      <c r="M4" s="6" t="s">
        <v>2</v>
      </c>
      <c r="N4" s="7" t="s">
        <v>3</v>
      </c>
      <c r="Q4" s="83"/>
      <c r="R4" s="84"/>
      <c r="S4" s="86"/>
      <c r="T4" s="86"/>
      <c r="U4" s="86"/>
      <c r="V4" s="86"/>
      <c r="W4" s="86"/>
      <c r="X4" s="86"/>
      <c r="Y4" s="28"/>
      <c r="Z4" s="88"/>
      <c r="AA4" s="6" t="s">
        <v>2</v>
      </c>
      <c r="AB4" s="7" t="s">
        <v>3</v>
      </c>
    </row>
    <row r="5" spans="1:28" s="27" customFormat="1">
      <c r="A5" s="29"/>
      <c r="B5" s="89" t="s">
        <v>4</v>
      </c>
      <c r="C5" s="73"/>
      <c r="D5" s="74"/>
      <c r="E5" s="30"/>
      <c r="F5" s="30"/>
      <c r="G5" s="30"/>
      <c r="H5" s="30"/>
      <c r="I5" s="30"/>
      <c r="J5" s="30"/>
      <c r="K5" s="28"/>
      <c r="L5" s="75">
        <f>SUM(E5:J5)</f>
        <v>0</v>
      </c>
      <c r="M5" s="75">
        <f>SUM(E6:J6)</f>
        <v>0</v>
      </c>
      <c r="N5" s="92"/>
      <c r="P5" s="89" t="s">
        <v>5</v>
      </c>
      <c r="Q5" s="73"/>
      <c r="R5" s="74"/>
      <c r="S5" s="30"/>
      <c r="T5" s="30"/>
      <c r="U5" s="30"/>
      <c r="V5" s="30"/>
      <c r="W5" s="30"/>
      <c r="X5" s="30"/>
      <c r="Y5" s="28"/>
      <c r="Z5" s="75">
        <f>SUM(S5:X5)</f>
        <v>0</v>
      </c>
      <c r="AA5" s="75">
        <f>SUM(S6:X6)</f>
        <v>0</v>
      </c>
      <c r="AB5" s="92"/>
    </row>
    <row r="6" spans="1:28" s="27" customFormat="1" ht="15.75" thickBot="1">
      <c r="A6" s="29"/>
      <c r="B6" s="90"/>
      <c r="C6" s="71"/>
      <c r="D6" s="72"/>
      <c r="E6" s="10"/>
      <c r="F6" s="10"/>
      <c r="G6" s="10"/>
      <c r="H6" s="10"/>
      <c r="I6" s="10"/>
      <c r="J6" s="10"/>
      <c r="K6" s="28"/>
      <c r="L6" s="76"/>
      <c r="M6" s="76"/>
      <c r="N6" s="93"/>
      <c r="P6" s="90"/>
      <c r="Q6" s="71"/>
      <c r="R6" s="72"/>
      <c r="S6" s="10"/>
      <c r="T6" s="10"/>
      <c r="U6" s="10"/>
      <c r="V6" s="10"/>
      <c r="W6" s="10"/>
      <c r="X6" s="10"/>
      <c r="Y6" s="28"/>
      <c r="Z6" s="76"/>
      <c r="AA6" s="76"/>
      <c r="AB6" s="93"/>
    </row>
    <row r="7" spans="1:28" s="27" customFormat="1">
      <c r="A7" s="29"/>
      <c r="B7" s="90"/>
      <c r="C7" s="73"/>
      <c r="D7" s="74"/>
      <c r="E7" s="30"/>
      <c r="F7" s="30"/>
      <c r="G7" s="30"/>
      <c r="H7" s="30"/>
      <c r="I7" s="30"/>
      <c r="J7" s="30"/>
      <c r="K7" s="31"/>
      <c r="L7" s="75">
        <f t="shared" ref="L7" si="0">SUM(E7:J7)</f>
        <v>0</v>
      </c>
      <c r="M7" s="75">
        <f t="shared" ref="M7" si="1">SUM(E8:J8)</f>
        <v>0</v>
      </c>
      <c r="N7" s="77"/>
      <c r="P7" s="90"/>
      <c r="Q7" s="73"/>
      <c r="R7" s="74"/>
      <c r="S7" s="30"/>
      <c r="T7" s="30"/>
      <c r="U7" s="30"/>
      <c r="V7" s="30"/>
      <c r="W7" s="30"/>
      <c r="X7" s="30"/>
      <c r="Y7" s="31"/>
      <c r="Z7" s="75">
        <f t="shared" ref="Z7" si="2">SUM(S7:X7)</f>
        <v>0</v>
      </c>
      <c r="AA7" s="75">
        <f t="shared" ref="AA7" si="3">SUM(S8:X8)</f>
        <v>0</v>
      </c>
      <c r="AB7" s="77"/>
    </row>
    <row r="8" spans="1:28" s="27" customFormat="1" ht="15.75" thickBot="1">
      <c r="A8" s="29"/>
      <c r="B8" s="90"/>
      <c r="C8" s="71"/>
      <c r="D8" s="72"/>
      <c r="E8" s="10"/>
      <c r="F8" s="10"/>
      <c r="G8" s="10"/>
      <c r="H8" s="10"/>
      <c r="I8" s="10"/>
      <c r="J8" s="10"/>
      <c r="K8" s="31"/>
      <c r="L8" s="76"/>
      <c r="M8" s="76"/>
      <c r="N8" s="78"/>
      <c r="P8" s="90"/>
      <c r="Q8" s="71"/>
      <c r="R8" s="72"/>
      <c r="S8" s="10"/>
      <c r="T8" s="10"/>
      <c r="U8" s="10"/>
      <c r="V8" s="10"/>
      <c r="W8" s="10"/>
      <c r="X8" s="10"/>
      <c r="Y8" s="31"/>
      <c r="Z8" s="76"/>
      <c r="AA8" s="76"/>
      <c r="AB8" s="78"/>
    </row>
    <row r="9" spans="1:28" s="27" customFormat="1">
      <c r="A9" s="29"/>
      <c r="B9" s="90"/>
      <c r="C9" s="73"/>
      <c r="D9" s="74"/>
      <c r="E9" s="30"/>
      <c r="F9" s="30"/>
      <c r="G9" s="30"/>
      <c r="H9" s="30"/>
      <c r="I9" s="30"/>
      <c r="J9" s="30"/>
      <c r="K9" s="31"/>
      <c r="L9" s="75">
        <f t="shared" ref="L9" si="4">SUM(E9:J9)</f>
        <v>0</v>
      </c>
      <c r="M9" s="75">
        <f t="shared" ref="M9" si="5">SUM(E10:J10)</f>
        <v>0</v>
      </c>
      <c r="N9" s="77"/>
      <c r="P9" s="90"/>
      <c r="Q9" s="73"/>
      <c r="R9" s="74"/>
      <c r="S9" s="30"/>
      <c r="T9" s="30"/>
      <c r="U9" s="30"/>
      <c r="V9" s="30"/>
      <c r="W9" s="30"/>
      <c r="X9" s="30"/>
      <c r="Y9" s="31"/>
      <c r="Z9" s="75">
        <f t="shared" ref="Z9" si="6">SUM(S9:X9)</f>
        <v>0</v>
      </c>
      <c r="AA9" s="75">
        <f t="shared" ref="AA9" si="7">SUM(S10:X10)</f>
        <v>0</v>
      </c>
      <c r="AB9" s="77"/>
    </row>
    <row r="10" spans="1:28" s="27" customFormat="1" ht="15.75" thickBot="1">
      <c r="A10" s="29"/>
      <c r="B10" s="90"/>
      <c r="C10" s="71"/>
      <c r="D10" s="72"/>
      <c r="E10" s="10"/>
      <c r="F10" s="10"/>
      <c r="G10" s="10"/>
      <c r="H10" s="10"/>
      <c r="I10" s="10"/>
      <c r="J10" s="10"/>
      <c r="K10" s="31"/>
      <c r="L10" s="76"/>
      <c r="M10" s="76"/>
      <c r="N10" s="78"/>
      <c r="P10" s="90"/>
      <c r="Q10" s="71"/>
      <c r="R10" s="72"/>
      <c r="S10" s="10"/>
      <c r="T10" s="10"/>
      <c r="U10" s="10"/>
      <c r="V10" s="10"/>
      <c r="W10" s="10"/>
      <c r="X10" s="10"/>
      <c r="Y10" s="31"/>
      <c r="Z10" s="76"/>
      <c r="AA10" s="76"/>
      <c r="AB10" s="78"/>
    </row>
    <row r="11" spans="1:28" s="27" customFormat="1">
      <c r="A11" s="29"/>
      <c r="B11" s="90"/>
      <c r="C11" s="73"/>
      <c r="D11" s="74"/>
      <c r="E11" s="30"/>
      <c r="F11" s="30"/>
      <c r="G11" s="30"/>
      <c r="H11" s="30"/>
      <c r="I11" s="30"/>
      <c r="J11" s="30"/>
      <c r="K11" s="31"/>
      <c r="L11" s="75">
        <f t="shared" ref="L11" si="8">SUM(E11:J11)</f>
        <v>0</v>
      </c>
      <c r="M11" s="75">
        <f t="shared" ref="M11" si="9">SUM(E12:J12)</f>
        <v>0</v>
      </c>
      <c r="N11" s="77"/>
      <c r="P11" s="90"/>
      <c r="Q11" s="73"/>
      <c r="R11" s="74"/>
      <c r="S11" s="30"/>
      <c r="T11" s="30"/>
      <c r="U11" s="30"/>
      <c r="V11" s="30"/>
      <c r="W11" s="30"/>
      <c r="X11" s="30"/>
      <c r="Y11" s="31"/>
      <c r="Z11" s="75">
        <f t="shared" ref="Z11" si="10">SUM(S11:X11)</f>
        <v>0</v>
      </c>
      <c r="AA11" s="75">
        <f t="shared" ref="AA11" si="11">SUM(S12:X12)</f>
        <v>0</v>
      </c>
      <c r="AB11" s="77"/>
    </row>
    <row r="12" spans="1:28" s="27" customFormat="1" ht="15.75" thickBot="1">
      <c r="A12" s="29"/>
      <c r="B12" s="90"/>
      <c r="C12" s="71"/>
      <c r="D12" s="72"/>
      <c r="E12" s="10"/>
      <c r="F12" s="10"/>
      <c r="G12" s="10"/>
      <c r="H12" s="10"/>
      <c r="I12" s="10"/>
      <c r="J12" s="10"/>
      <c r="K12" s="31"/>
      <c r="L12" s="76"/>
      <c r="M12" s="76"/>
      <c r="N12" s="78"/>
      <c r="P12" s="90"/>
      <c r="Q12" s="71"/>
      <c r="R12" s="72"/>
      <c r="S12" s="10"/>
      <c r="T12" s="10"/>
      <c r="U12" s="10"/>
      <c r="V12" s="10"/>
      <c r="W12" s="10"/>
      <c r="X12" s="10"/>
      <c r="Y12" s="31"/>
      <c r="Z12" s="76"/>
      <c r="AA12" s="76"/>
      <c r="AB12" s="78"/>
    </row>
    <row r="13" spans="1:28" s="27" customFormat="1">
      <c r="A13" s="29"/>
      <c r="B13" s="90"/>
      <c r="C13" s="73"/>
      <c r="D13" s="74"/>
      <c r="E13" s="30"/>
      <c r="F13" s="30"/>
      <c r="G13" s="30"/>
      <c r="H13" s="30"/>
      <c r="I13" s="30"/>
      <c r="J13" s="30"/>
      <c r="K13" s="31"/>
      <c r="L13" s="75">
        <f t="shared" ref="L13" si="12">SUM(E13:J13)</f>
        <v>0</v>
      </c>
      <c r="M13" s="75">
        <f t="shared" ref="M13" si="13">SUM(E14:J14)</f>
        <v>0</v>
      </c>
      <c r="N13" s="77"/>
      <c r="P13" s="90"/>
      <c r="Q13" s="73"/>
      <c r="R13" s="74"/>
      <c r="S13" s="30"/>
      <c r="T13" s="30"/>
      <c r="U13" s="30"/>
      <c r="V13" s="30"/>
      <c r="W13" s="30"/>
      <c r="X13" s="30"/>
      <c r="Y13" s="31"/>
      <c r="Z13" s="75">
        <f t="shared" ref="Z13" si="14">SUM(S13:X13)</f>
        <v>0</v>
      </c>
      <c r="AA13" s="75">
        <f t="shared" ref="AA13" si="15">SUM(S14:X14)</f>
        <v>0</v>
      </c>
      <c r="AB13" s="77"/>
    </row>
    <row r="14" spans="1:28" s="27" customFormat="1" ht="15.75" thickBot="1">
      <c r="A14" s="29"/>
      <c r="B14" s="90"/>
      <c r="C14" s="71"/>
      <c r="D14" s="72"/>
      <c r="E14" s="10"/>
      <c r="F14" s="10"/>
      <c r="G14" s="10"/>
      <c r="H14" s="10"/>
      <c r="I14" s="10"/>
      <c r="J14" s="10"/>
      <c r="K14" s="31"/>
      <c r="L14" s="76"/>
      <c r="M14" s="76"/>
      <c r="N14" s="78"/>
      <c r="P14" s="90"/>
      <c r="Q14" s="71"/>
      <c r="R14" s="72"/>
      <c r="S14" s="10"/>
      <c r="T14" s="10"/>
      <c r="U14" s="10"/>
      <c r="V14" s="10"/>
      <c r="W14" s="10"/>
      <c r="X14" s="10"/>
      <c r="Y14" s="31"/>
      <c r="Z14" s="76"/>
      <c r="AA14" s="76"/>
      <c r="AB14" s="78"/>
    </row>
    <row r="15" spans="1:28" s="27" customFormat="1">
      <c r="A15" s="29"/>
      <c r="B15" s="90"/>
      <c r="C15" s="73"/>
      <c r="D15" s="74"/>
      <c r="E15" s="30"/>
      <c r="F15" s="30"/>
      <c r="G15" s="30"/>
      <c r="H15" s="30"/>
      <c r="I15" s="30"/>
      <c r="J15" s="30"/>
      <c r="K15" s="31"/>
      <c r="L15" s="75">
        <f t="shared" ref="L15" si="16">SUM(E15:J15)</f>
        <v>0</v>
      </c>
      <c r="M15" s="75">
        <f t="shared" ref="M15" si="17">SUM(E16:J16)</f>
        <v>0</v>
      </c>
      <c r="N15" s="77"/>
      <c r="P15" s="90"/>
      <c r="Q15" s="73"/>
      <c r="R15" s="74"/>
      <c r="S15" s="30"/>
      <c r="T15" s="30"/>
      <c r="U15" s="30"/>
      <c r="V15" s="30"/>
      <c r="W15" s="30"/>
      <c r="X15" s="30"/>
      <c r="Y15" s="31"/>
      <c r="Z15" s="75">
        <f t="shared" ref="Z15" si="18">SUM(S15:X15)</f>
        <v>0</v>
      </c>
      <c r="AA15" s="75">
        <f t="shared" ref="AA15" si="19">SUM(S16:X16)</f>
        <v>0</v>
      </c>
      <c r="AB15" s="77"/>
    </row>
    <row r="16" spans="1:28" s="27" customFormat="1" ht="15.75" thickBot="1">
      <c r="A16" s="29"/>
      <c r="B16" s="90"/>
      <c r="C16" s="71"/>
      <c r="D16" s="72"/>
      <c r="E16" s="10"/>
      <c r="F16" s="10"/>
      <c r="G16" s="10"/>
      <c r="H16" s="10"/>
      <c r="I16" s="12"/>
      <c r="J16" s="10"/>
      <c r="K16" s="31"/>
      <c r="L16" s="76"/>
      <c r="M16" s="76"/>
      <c r="N16" s="78"/>
      <c r="P16" s="90"/>
      <c r="Q16" s="71"/>
      <c r="R16" s="72"/>
      <c r="S16" s="10"/>
      <c r="T16" s="10"/>
      <c r="U16" s="10"/>
      <c r="V16" s="10"/>
      <c r="W16" s="12"/>
      <c r="X16" s="10"/>
      <c r="Y16" s="31"/>
      <c r="Z16" s="76"/>
      <c r="AA16" s="76"/>
      <c r="AB16" s="78"/>
    </row>
    <row r="17" spans="1:28" s="27" customFormat="1">
      <c r="A17" s="29"/>
      <c r="B17" s="90"/>
      <c r="C17" s="73"/>
      <c r="D17" s="74"/>
      <c r="E17" s="32"/>
      <c r="F17" s="32"/>
      <c r="G17" s="32"/>
      <c r="H17" s="33"/>
      <c r="I17" s="30"/>
      <c r="J17" s="34"/>
      <c r="K17" s="31"/>
      <c r="L17" s="75">
        <f t="shared" ref="L17" si="20">SUM(E17:J17)</f>
        <v>0</v>
      </c>
      <c r="M17" s="75">
        <f t="shared" ref="M17" si="21">SUM(E18:J18)</f>
        <v>0</v>
      </c>
      <c r="N17" s="77"/>
      <c r="P17" s="90"/>
      <c r="Q17" s="73"/>
      <c r="R17" s="74"/>
      <c r="S17" s="32"/>
      <c r="T17" s="32"/>
      <c r="U17" s="32"/>
      <c r="V17" s="33"/>
      <c r="W17" s="30"/>
      <c r="X17" s="34"/>
      <c r="Y17" s="31"/>
      <c r="Z17" s="75">
        <f t="shared" ref="Z17" si="22">SUM(S17:X17)</f>
        <v>0</v>
      </c>
      <c r="AA17" s="75">
        <f t="shared" ref="AA17" si="23">SUM(S18:X18)</f>
        <v>0</v>
      </c>
      <c r="AB17" s="77"/>
    </row>
    <row r="18" spans="1:28" s="27" customFormat="1" ht="15.75" thickBot="1">
      <c r="A18" s="29"/>
      <c r="B18" s="91"/>
      <c r="C18" s="71"/>
      <c r="D18" s="72"/>
      <c r="E18" s="10"/>
      <c r="F18" s="10"/>
      <c r="G18" s="10"/>
      <c r="H18" s="16"/>
      <c r="I18" s="10"/>
      <c r="J18" s="17"/>
      <c r="K18" s="31"/>
      <c r="L18" s="76"/>
      <c r="M18" s="76"/>
      <c r="N18" s="78"/>
      <c r="P18" s="91"/>
      <c r="Q18" s="71"/>
      <c r="R18" s="72"/>
      <c r="S18" s="10"/>
      <c r="T18" s="10"/>
      <c r="U18" s="10"/>
      <c r="V18" s="16"/>
      <c r="W18" s="10"/>
      <c r="X18" s="17"/>
      <c r="Y18" s="31"/>
      <c r="Z18" s="76"/>
      <c r="AA18" s="76"/>
      <c r="AB18" s="78"/>
    </row>
    <row r="19" spans="1:28" s="27" customFormat="1" ht="4.5" customHeight="1" thickBot="1">
      <c r="C19" s="35"/>
      <c r="D19" s="35"/>
      <c r="E19" s="36"/>
      <c r="F19" s="36"/>
      <c r="G19" s="36"/>
      <c r="H19" s="37"/>
      <c r="I19" s="37"/>
      <c r="J19" s="38"/>
      <c r="K19" s="38"/>
      <c r="L19" s="37"/>
      <c r="M19" s="37"/>
      <c r="Q19" s="35"/>
      <c r="R19" s="35"/>
      <c r="S19" s="36"/>
      <c r="T19" s="36"/>
      <c r="U19" s="36"/>
      <c r="V19" s="37"/>
      <c r="W19" s="37"/>
      <c r="X19" s="38"/>
      <c r="Y19" s="38"/>
      <c r="Z19" s="37"/>
      <c r="AA19" s="37"/>
    </row>
    <row r="20" spans="1:28" s="27" customFormat="1" ht="19.5" thickBot="1">
      <c r="A20" s="39"/>
      <c r="B20" s="40"/>
      <c r="C20" s="41"/>
      <c r="D20" s="41"/>
      <c r="E20" s="31"/>
      <c r="F20" s="31"/>
      <c r="G20" s="31"/>
      <c r="H20" s="31"/>
      <c r="I20" s="31"/>
      <c r="J20" s="132"/>
      <c r="K20" s="133"/>
      <c r="L20" s="42">
        <f>SUM(L5:L18)</f>
        <v>0</v>
      </c>
      <c r="M20" s="42">
        <f>SUM(M5:M18)</f>
        <v>0</v>
      </c>
      <c r="N20" s="43">
        <f>SUM(N5:N18)</f>
        <v>0</v>
      </c>
      <c r="P20" s="40"/>
      <c r="Q20" s="41"/>
      <c r="R20" s="41"/>
      <c r="S20" s="31"/>
      <c r="T20" s="31"/>
      <c r="U20" s="31"/>
      <c r="V20" s="31"/>
      <c r="W20" s="31"/>
      <c r="X20" s="132"/>
      <c r="Y20" s="133"/>
      <c r="Z20" s="42">
        <f>SUM(Z5:Z18)</f>
        <v>0</v>
      </c>
      <c r="AA20" s="42">
        <f>SUM(AA5:AA18)</f>
        <v>0</v>
      </c>
      <c r="AB20" s="43">
        <f>SUM(AB5:AB18)</f>
        <v>0</v>
      </c>
    </row>
    <row r="21" spans="1:28" s="27" customFormat="1" ht="6.75" customHeight="1">
      <c r="A21" s="39"/>
      <c r="B21" s="40"/>
      <c r="C21" s="41"/>
      <c r="D21" s="41"/>
      <c r="E21" s="31"/>
      <c r="F21" s="31"/>
      <c r="G21" s="31"/>
      <c r="H21" s="31"/>
      <c r="I21" s="31"/>
      <c r="J21" s="44"/>
      <c r="K21" s="44"/>
      <c r="L21" s="38"/>
      <c r="M21" s="38"/>
      <c r="N21" s="45"/>
      <c r="P21" s="40"/>
      <c r="Q21" s="41"/>
      <c r="R21" s="41"/>
      <c r="S21" s="31"/>
      <c r="T21" s="31"/>
      <c r="U21" s="31"/>
      <c r="V21" s="31"/>
      <c r="W21" s="31"/>
      <c r="X21" s="44"/>
      <c r="Y21" s="44"/>
      <c r="Z21" s="38"/>
      <c r="AA21" s="38"/>
      <c r="AB21" s="45"/>
    </row>
    <row r="22" spans="1:28" s="1" customFormat="1" ht="18" customHeight="1">
      <c r="A22" s="9"/>
      <c r="B22" s="20"/>
      <c r="C22" s="21"/>
      <c r="D22" s="21"/>
      <c r="E22" s="11"/>
      <c r="F22" s="11"/>
      <c r="G22" s="11"/>
      <c r="H22" s="11"/>
      <c r="I22" s="11"/>
      <c r="J22" s="24"/>
      <c r="K22" s="24"/>
      <c r="L22" s="3"/>
      <c r="M22" s="3"/>
      <c r="N22" s="26"/>
      <c r="P22" s="20"/>
      <c r="Q22" s="21"/>
      <c r="R22" s="21"/>
      <c r="S22" s="11"/>
      <c r="T22" s="11"/>
      <c r="U22" s="11"/>
      <c r="V22" s="11"/>
      <c r="W22" s="11"/>
      <c r="X22" s="24"/>
      <c r="Y22" s="24"/>
      <c r="Z22" s="3"/>
      <c r="AA22" s="3"/>
      <c r="AB22" s="26"/>
    </row>
    <row r="23" spans="1:28"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</row>
    <row r="24" spans="1:28" s="25" customFormat="1" ht="8.25" customHeight="1"/>
    <row r="25" spans="1:28" ht="15.75" thickBot="1"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</row>
    <row r="26" spans="1:28" ht="15.75" thickBot="1">
      <c r="C26" s="121"/>
      <c r="D26" s="122"/>
      <c r="E26" s="125">
        <v>2011</v>
      </c>
      <c r="F26" s="125">
        <v>2012</v>
      </c>
      <c r="G26" s="125">
        <v>2013</v>
      </c>
      <c r="H26" s="125">
        <v>2014</v>
      </c>
      <c r="I26" s="125">
        <v>2015</v>
      </c>
      <c r="J26" s="125">
        <v>2016</v>
      </c>
      <c r="K26" s="5"/>
      <c r="L26" s="87" t="s">
        <v>0</v>
      </c>
      <c r="M26" s="79" t="s">
        <v>1</v>
      </c>
      <c r="N26" s="80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</row>
    <row r="27" spans="1:28" ht="15.75" thickBot="1">
      <c r="C27" s="123"/>
      <c r="D27" s="124"/>
      <c r="E27" s="126"/>
      <c r="F27" s="126"/>
      <c r="G27" s="126"/>
      <c r="H27" s="126"/>
      <c r="I27" s="126"/>
      <c r="J27" s="126"/>
      <c r="K27" s="5"/>
      <c r="L27" s="88"/>
      <c r="M27" s="6" t="s">
        <v>2</v>
      </c>
      <c r="N27" s="7" t="s">
        <v>3</v>
      </c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</row>
    <row r="28" spans="1:28">
      <c r="B28" s="127" t="s">
        <v>6</v>
      </c>
      <c r="C28" s="130"/>
      <c r="D28" s="131"/>
      <c r="E28" s="8"/>
      <c r="F28" s="8"/>
      <c r="G28" s="8"/>
      <c r="H28" s="8"/>
      <c r="I28" s="8"/>
      <c r="J28" s="8"/>
      <c r="K28" s="5"/>
      <c r="L28" s="75">
        <f>SUM(E28:J28)</f>
        <v>0</v>
      </c>
      <c r="M28" s="75">
        <f>SUM(E29:J29)</f>
        <v>0</v>
      </c>
      <c r="N28" s="92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</row>
    <row r="29" spans="1:28" ht="15.75" thickBot="1">
      <c r="B29" s="128"/>
      <c r="C29" s="71"/>
      <c r="D29" s="72"/>
      <c r="E29" s="10"/>
      <c r="F29" s="10"/>
      <c r="G29" s="10"/>
      <c r="H29" s="10"/>
      <c r="I29" s="10"/>
      <c r="J29" s="10"/>
      <c r="K29" s="5"/>
      <c r="L29" s="76"/>
      <c r="M29" s="76"/>
      <c r="N29" s="93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</row>
    <row r="30" spans="1:28">
      <c r="B30" s="128"/>
      <c r="C30" s="130"/>
      <c r="D30" s="131"/>
      <c r="E30" s="8"/>
      <c r="F30" s="8"/>
      <c r="G30" s="8"/>
      <c r="H30" s="8"/>
      <c r="I30" s="8"/>
      <c r="J30" s="8"/>
      <c r="K30" s="11"/>
      <c r="L30" s="75">
        <f t="shared" ref="L30" si="24">SUM(E30:J30)</f>
        <v>0</v>
      </c>
      <c r="M30" s="75">
        <f t="shared" ref="M30" si="25">SUM(E31:J31)</f>
        <v>0</v>
      </c>
      <c r="N30" s="77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</row>
    <row r="31" spans="1:28" ht="15.75" thickBot="1">
      <c r="B31" s="128"/>
      <c r="C31" s="71"/>
      <c r="D31" s="72"/>
      <c r="E31" s="10"/>
      <c r="F31" s="10"/>
      <c r="G31" s="10"/>
      <c r="H31" s="10"/>
      <c r="I31" s="10"/>
      <c r="J31" s="10"/>
      <c r="K31" s="11"/>
      <c r="L31" s="76"/>
      <c r="M31" s="76"/>
      <c r="N31" s="78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</row>
    <row r="32" spans="1:28">
      <c r="B32" s="128"/>
      <c r="C32" s="130"/>
      <c r="D32" s="131"/>
      <c r="E32" s="8"/>
      <c r="F32" s="8"/>
      <c r="G32" s="8"/>
      <c r="H32" s="8"/>
      <c r="I32" s="8"/>
      <c r="J32" s="8"/>
      <c r="K32" s="11"/>
      <c r="L32" s="75">
        <f t="shared" ref="L32" si="26">SUM(E32:J32)</f>
        <v>0</v>
      </c>
      <c r="M32" s="75">
        <f t="shared" ref="M32" si="27">SUM(E33:J33)</f>
        <v>0</v>
      </c>
      <c r="N32" s="77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</row>
    <row r="33" spans="2:28" ht="15.75" thickBot="1">
      <c r="B33" s="128"/>
      <c r="C33" s="71"/>
      <c r="D33" s="72"/>
      <c r="E33" s="10"/>
      <c r="F33" s="10"/>
      <c r="G33" s="10"/>
      <c r="H33" s="10"/>
      <c r="I33" s="10"/>
      <c r="J33" s="10"/>
      <c r="K33" s="11"/>
      <c r="L33" s="76"/>
      <c r="M33" s="76"/>
      <c r="N33" s="78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</row>
    <row r="34" spans="2:28">
      <c r="B34" s="128"/>
      <c r="C34" s="130"/>
      <c r="D34" s="131"/>
      <c r="E34" s="8"/>
      <c r="F34" s="8"/>
      <c r="G34" s="8"/>
      <c r="H34" s="8"/>
      <c r="I34" s="8"/>
      <c r="J34" s="8"/>
      <c r="K34" s="11"/>
      <c r="L34" s="75">
        <f t="shared" ref="L34" si="28">SUM(E34:J34)</f>
        <v>0</v>
      </c>
      <c r="M34" s="75">
        <f t="shared" ref="M34" si="29">SUM(E35:J35)</f>
        <v>0</v>
      </c>
      <c r="N34" s="77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</row>
    <row r="35" spans="2:28" ht="15.75" thickBot="1">
      <c r="B35" s="128"/>
      <c r="C35" s="71"/>
      <c r="D35" s="72"/>
      <c r="E35" s="10"/>
      <c r="F35" s="10"/>
      <c r="G35" s="10"/>
      <c r="H35" s="10"/>
      <c r="I35" s="10"/>
      <c r="J35" s="10"/>
      <c r="K35" s="11"/>
      <c r="L35" s="76"/>
      <c r="M35" s="76"/>
      <c r="N35" s="78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</row>
    <row r="36" spans="2:28">
      <c r="B36" s="128"/>
      <c r="C36" s="130"/>
      <c r="D36" s="131"/>
      <c r="E36" s="8"/>
      <c r="F36" s="8"/>
      <c r="G36" s="8"/>
      <c r="H36" s="8"/>
      <c r="I36" s="8"/>
      <c r="J36" s="8"/>
      <c r="K36" s="11"/>
      <c r="L36" s="75">
        <f t="shared" ref="L36" si="30">SUM(E36:J36)</f>
        <v>0</v>
      </c>
      <c r="M36" s="75">
        <f t="shared" ref="M36" si="31">SUM(E37:J37)</f>
        <v>0</v>
      </c>
      <c r="N36" s="77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</row>
    <row r="37" spans="2:28" ht="15.75" thickBot="1">
      <c r="B37" s="128"/>
      <c r="C37" s="71"/>
      <c r="D37" s="72"/>
      <c r="E37" s="10"/>
      <c r="F37" s="10"/>
      <c r="G37" s="10"/>
      <c r="H37" s="10"/>
      <c r="I37" s="10"/>
      <c r="J37" s="10"/>
      <c r="K37" s="11"/>
      <c r="L37" s="76"/>
      <c r="M37" s="76"/>
      <c r="N37" s="78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</row>
    <row r="38" spans="2:28">
      <c r="B38" s="128"/>
      <c r="C38" s="130"/>
      <c r="D38" s="131"/>
      <c r="E38" s="8"/>
      <c r="F38" s="8"/>
      <c r="G38" s="8"/>
      <c r="H38" s="8"/>
      <c r="I38" s="8"/>
      <c r="J38" s="8"/>
      <c r="K38" s="11"/>
      <c r="L38" s="75">
        <f t="shared" ref="L38" si="32">SUM(E38:J38)</f>
        <v>0</v>
      </c>
      <c r="M38" s="75">
        <f t="shared" ref="M38" si="33">SUM(E39:J39)</f>
        <v>0</v>
      </c>
      <c r="N38" s="77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</row>
    <row r="39" spans="2:28" ht="15.75" thickBot="1">
      <c r="B39" s="128"/>
      <c r="C39" s="71"/>
      <c r="D39" s="72"/>
      <c r="E39" s="10"/>
      <c r="F39" s="10"/>
      <c r="G39" s="10"/>
      <c r="H39" s="10"/>
      <c r="I39" s="12"/>
      <c r="J39" s="10"/>
      <c r="K39" s="11"/>
      <c r="L39" s="76"/>
      <c r="M39" s="76"/>
      <c r="N39" s="78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</row>
    <row r="40" spans="2:28">
      <c r="B40" s="128"/>
      <c r="C40" s="130"/>
      <c r="D40" s="131"/>
      <c r="E40" s="13"/>
      <c r="F40" s="13"/>
      <c r="G40" s="13"/>
      <c r="H40" s="14"/>
      <c r="I40" s="8"/>
      <c r="J40" s="15"/>
      <c r="K40" s="11"/>
      <c r="L40" s="75">
        <f t="shared" ref="L40" si="34">SUM(E40:J40)</f>
        <v>0</v>
      </c>
      <c r="M40" s="75">
        <f t="shared" ref="M40" si="35">SUM(E41:J41)</f>
        <v>0</v>
      </c>
      <c r="N40" s="77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</row>
    <row r="41" spans="2:28" ht="15.75" thickBot="1">
      <c r="B41" s="129"/>
      <c r="C41" s="71"/>
      <c r="D41" s="72"/>
      <c r="E41" s="10"/>
      <c r="F41" s="10"/>
      <c r="G41" s="10"/>
      <c r="H41" s="16"/>
      <c r="I41" s="10"/>
      <c r="J41" s="17"/>
      <c r="K41" s="11"/>
      <c r="L41" s="76"/>
      <c r="M41" s="76"/>
      <c r="N41" s="78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</row>
    <row r="42" spans="2:28" ht="5.25" customHeight="1" thickBot="1">
      <c r="C42" s="2"/>
      <c r="D42" s="2"/>
      <c r="E42" s="18"/>
      <c r="F42" s="18"/>
      <c r="G42" s="18"/>
      <c r="H42" s="19"/>
      <c r="I42" s="19"/>
      <c r="J42" s="3"/>
      <c r="K42" s="3"/>
      <c r="L42" s="19"/>
      <c r="M42" s="19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</row>
    <row r="43" spans="2:28" ht="19.5" thickBot="1">
      <c r="B43" s="20"/>
      <c r="C43" s="21"/>
      <c r="D43" s="21"/>
      <c r="E43" s="11"/>
      <c r="F43" s="11"/>
      <c r="G43" s="11"/>
      <c r="H43" s="11"/>
      <c r="I43" s="11"/>
      <c r="J43" s="113"/>
      <c r="K43" s="114"/>
      <c r="L43" s="22">
        <f>SUM(L28:L41)</f>
        <v>0</v>
      </c>
      <c r="M43" s="22">
        <f>SUM(M28:M41)</f>
        <v>0</v>
      </c>
      <c r="N43" s="23">
        <f>SUM(N28:N41)</f>
        <v>0</v>
      </c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</row>
    <row r="44" spans="2:28"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2:28"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2:28"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2:28"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</row>
    <row r="48" spans="2:28"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</row>
    <row r="49" spans="16:28"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</row>
    <row r="50" spans="16:28"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</row>
    <row r="51" spans="16:28"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</row>
    <row r="52" spans="16:28"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</row>
    <row r="53" spans="16:28"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</row>
    <row r="54" spans="16:28"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</row>
    <row r="55" spans="16:28"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</row>
    <row r="56" spans="16:28"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</row>
    <row r="57" spans="16:28"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</row>
    <row r="58" spans="16:28"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</row>
    <row r="59" spans="16:28"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</row>
    <row r="60" spans="16:28"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</row>
    <row r="61" spans="16:28"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</row>
    <row r="62" spans="16:28"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</row>
    <row r="63" spans="16:28"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  <row r="64" spans="16:28"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  <row r="65" spans="16:28"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</row>
    <row r="66" spans="16:28"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</row>
    <row r="67" spans="16:28"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</row>
    <row r="68" spans="16:28"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</row>
    <row r="69" spans="16:28"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</row>
    <row r="70" spans="16:28"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</row>
    <row r="71" spans="16:28"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</row>
    <row r="72" spans="16:28"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</row>
    <row r="73" spans="16:28"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</row>
    <row r="74" spans="16:28"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</row>
    <row r="75" spans="16:28"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</row>
    <row r="76" spans="16:28"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</row>
    <row r="77" spans="16:28"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</row>
    <row r="78" spans="16:28"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</row>
    <row r="79" spans="16:28"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</row>
    <row r="80" spans="16:28"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</row>
    <row r="81" spans="16:28"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</row>
    <row r="82" spans="16:28"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</row>
    <row r="83" spans="16:28"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</row>
    <row r="84" spans="16:28"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</row>
    <row r="85" spans="16:28"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</row>
    <row r="86" spans="16:28"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</row>
    <row r="87" spans="16:28"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</row>
    <row r="88" spans="16:28"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</row>
    <row r="89" spans="16:28"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</row>
    <row r="90" spans="16:28"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</row>
    <row r="91" spans="16:28"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</row>
    <row r="92" spans="16:28"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</row>
    <row r="93" spans="16:28"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</row>
    <row r="94" spans="16:28"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</row>
    <row r="95" spans="16:28"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</row>
    <row r="96" spans="16:28"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</row>
    <row r="97" spans="16:28"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</row>
    <row r="98" spans="16:28"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</row>
    <row r="99" spans="16:28"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</row>
    <row r="100" spans="16:28"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</row>
    <row r="101" spans="16:28"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</row>
    <row r="102" spans="16:28"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</row>
    <row r="103" spans="16:28"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</row>
  </sheetData>
  <mergeCells count="138">
    <mergeCell ref="Z17:Z18"/>
    <mergeCell ref="AA17:AA18"/>
    <mergeCell ref="AB17:AB18"/>
    <mergeCell ref="Q18:R18"/>
    <mergeCell ref="X20:Y20"/>
    <mergeCell ref="Z13:Z14"/>
    <mergeCell ref="AA13:AA14"/>
    <mergeCell ref="AB13:AB14"/>
    <mergeCell ref="Q14:R14"/>
    <mergeCell ref="Q15:R15"/>
    <mergeCell ref="Z15:Z16"/>
    <mergeCell ref="AA15:AA16"/>
    <mergeCell ref="AB15:AB16"/>
    <mergeCell ref="Q16:R16"/>
    <mergeCell ref="Z7:Z8"/>
    <mergeCell ref="AA7:AA8"/>
    <mergeCell ref="AB7:AB8"/>
    <mergeCell ref="Q8:R8"/>
    <mergeCell ref="Z9:Z10"/>
    <mergeCell ref="AA9:AA10"/>
    <mergeCell ref="AB9:AB10"/>
    <mergeCell ref="Q10:R10"/>
    <mergeCell ref="Q11:R11"/>
    <mergeCell ref="Z11:Z12"/>
    <mergeCell ref="AA11:AA12"/>
    <mergeCell ref="AB11:AB12"/>
    <mergeCell ref="Q12:R12"/>
    <mergeCell ref="V3:V4"/>
    <mergeCell ref="W3:W4"/>
    <mergeCell ref="X3:X4"/>
    <mergeCell ref="Z3:Z4"/>
    <mergeCell ref="AA3:AB3"/>
    <mergeCell ref="J43:K43"/>
    <mergeCell ref="Q3:R4"/>
    <mergeCell ref="S3:S4"/>
    <mergeCell ref="T3:T4"/>
    <mergeCell ref="U3:U4"/>
    <mergeCell ref="P5:P18"/>
    <mergeCell ref="Q5:R5"/>
    <mergeCell ref="Q9:R9"/>
    <mergeCell ref="Q13:R13"/>
    <mergeCell ref="Q17:R17"/>
    <mergeCell ref="M26:N26"/>
    <mergeCell ref="L3:L4"/>
    <mergeCell ref="M3:N3"/>
    <mergeCell ref="J20:K20"/>
    <mergeCell ref="Z5:Z6"/>
    <mergeCell ref="AA5:AA6"/>
    <mergeCell ref="AB5:AB6"/>
    <mergeCell ref="Q6:R6"/>
    <mergeCell ref="Q7:R7"/>
    <mergeCell ref="N34:N35"/>
    <mergeCell ref="C35:D35"/>
    <mergeCell ref="C40:D40"/>
    <mergeCell ref="L40:L41"/>
    <mergeCell ref="M40:M41"/>
    <mergeCell ref="N40:N41"/>
    <mergeCell ref="C41:D41"/>
    <mergeCell ref="C38:D38"/>
    <mergeCell ref="L38:L39"/>
    <mergeCell ref="M38:M39"/>
    <mergeCell ref="N38:N39"/>
    <mergeCell ref="C39:D39"/>
    <mergeCell ref="B28:B41"/>
    <mergeCell ref="C28:D28"/>
    <mergeCell ref="L28:L29"/>
    <mergeCell ref="M28:M29"/>
    <mergeCell ref="N28:N29"/>
    <mergeCell ref="C29:D29"/>
    <mergeCell ref="C30:D30"/>
    <mergeCell ref="L30:L31"/>
    <mergeCell ref="M30:M31"/>
    <mergeCell ref="N30:N31"/>
    <mergeCell ref="C31:D31"/>
    <mergeCell ref="C32:D32"/>
    <mergeCell ref="L32:L33"/>
    <mergeCell ref="M32:M33"/>
    <mergeCell ref="N32:N33"/>
    <mergeCell ref="C36:D36"/>
    <mergeCell ref="L36:L37"/>
    <mergeCell ref="M36:M37"/>
    <mergeCell ref="N36:N37"/>
    <mergeCell ref="C37:D37"/>
    <mergeCell ref="C33:D33"/>
    <mergeCell ref="C34:D34"/>
    <mergeCell ref="L34:L35"/>
    <mergeCell ref="M34:M35"/>
    <mergeCell ref="C26:D27"/>
    <mergeCell ref="E26:E27"/>
    <mergeCell ref="F26:F27"/>
    <mergeCell ref="G26:G27"/>
    <mergeCell ref="H26:H27"/>
    <mergeCell ref="I26:I27"/>
    <mergeCell ref="J26:J27"/>
    <mergeCell ref="L26:L27"/>
    <mergeCell ref="J3:J4"/>
    <mergeCell ref="C12:D12"/>
    <mergeCell ref="C13:D13"/>
    <mergeCell ref="C14:D14"/>
    <mergeCell ref="C15:D15"/>
    <mergeCell ref="C8:D8"/>
    <mergeCell ref="C9:D9"/>
    <mergeCell ref="C10:D10"/>
    <mergeCell ref="C11:D11"/>
    <mergeCell ref="C5:D5"/>
    <mergeCell ref="C6:D6"/>
    <mergeCell ref="C7:D7"/>
    <mergeCell ref="C3:D4"/>
    <mergeCell ref="E3:E4"/>
    <mergeCell ref="F3:F4"/>
    <mergeCell ref="G3:G4"/>
    <mergeCell ref="B5:B18"/>
    <mergeCell ref="L5:L6"/>
    <mergeCell ref="M5:M6"/>
    <mergeCell ref="N5:N6"/>
    <mergeCell ref="L7:L8"/>
    <mergeCell ref="M7:M8"/>
    <mergeCell ref="N7:N8"/>
    <mergeCell ref="L9:L10"/>
    <mergeCell ref="M9:M10"/>
    <mergeCell ref="L15:L16"/>
    <mergeCell ref="M15:M16"/>
    <mergeCell ref="N15:N16"/>
    <mergeCell ref="C16:D16"/>
    <mergeCell ref="C17:D17"/>
    <mergeCell ref="L17:L18"/>
    <mergeCell ref="M17:M18"/>
    <mergeCell ref="N17:N18"/>
    <mergeCell ref="C18:D18"/>
    <mergeCell ref="H3:H4"/>
    <mergeCell ref="I3:I4"/>
    <mergeCell ref="N9:N10"/>
    <mergeCell ref="L11:L12"/>
    <mergeCell ref="M11:M12"/>
    <mergeCell ref="N11:N12"/>
    <mergeCell ref="L13:L14"/>
    <mergeCell ref="M13:M14"/>
    <mergeCell ref="N13:N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Donnnées vierges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2011-06-15T07:42:10Z</dcterms:created>
  <dcterms:modified xsi:type="dcterms:W3CDTF">2011-06-16T08:51:30Z</dcterms:modified>
</cp:coreProperties>
</file>