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75" windowWidth="15480" windowHeight="10830"/>
  </bookViews>
  <sheets>
    <sheet name="ListeFichiers" sheetId="2" r:id="rId1"/>
    <sheet name="RécapAnnuelle" sheetId="3" r:id="rId2"/>
  </sheets>
  <calcPr calcId="125725"/>
</workbook>
</file>

<file path=xl/calcChain.xml><?xml version="1.0" encoding="utf-8"?>
<calcChain xmlns="http://schemas.openxmlformats.org/spreadsheetml/2006/main">
  <c r="L67" i="3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 l="1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 l="1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Cette liste est remplie
automatiquement.
</t>
        </r>
      </text>
    </comment>
  </commentList>
</comments>
</file>

<file path=xl/sharedStrings.xml><?xml version="1.0" encoding="utf-8"?>
<sst xmlns="http://schemas.openxmlformats.org/spreadsheetml/2006/main" count="131" uniqueCount="50">
  <si>
    <t>Liste des fichiers</t>
  </si>
  <si>
    <t>Métrage thermofixé</t>
  </si>
  <si>
    <t>Date</t>
  </si>
  <si>
    <t>Opérateur</t>
  </si>
  <si>
    <t>N° FS</t>
  </si>
  <si>
    <t>N° OF</t>
  </si>
  <si>
    <t>Qualité</t>
  </si>
  <si>
    <t>Laize</t>
  </si>
  <si>
    <t>H. Début</t>
  </si>
  <si>
    <t>standard</t>
  </si>
  <si>
    <t>essai</t>
  </si>
  <si>
    <t>H. Fin</t>
  </si>
  <si>
    <t>vitesse réelle</t>
  </si>
  <si>
    <t>Vitesse théorique</t>
  </si>
  <si>
    <t>Commentaires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</si>
  <si>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</si>
  <si>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</si>
  <si>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</si>
  <si>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</si>
  <si>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</si>
  <si>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</si>
  <si>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</si>
  <si>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</si>
  <si>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</si>
  <si>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</si>
  <si>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</si>
  <si>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</si>
  <si>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</si>
  <si>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</si>
  <si>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</si>
  <si>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</si>
  <si>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</si>
  <si>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</si>
  <si>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</si>
  <si>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</si>
  <si>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février</t>
  </si>
  <si>
    <t>1_Janvier.xlsm</t>
  </si>
  <si>
    <t>2_Février.xlsm</t>
  </si>
  <si>
    <t>3_Mars.xlsm</t>
  </si>
  <si>
    <t>Mars</t>
  </si>
  <si>
    <t>12 fichiers par an + Récap Annuelle</t>
  </si>
  <si>
    <t>1 fichier par mois (1 récap de 4 ou 5 semaines)</t>
  </si>
  <si>
    <t>2) dans ce répertoire, placer les fichiers "1_janvier", "2_février","3_Mars" etc... (on met les indices 1,2,3 etc.. pour tri)</t>
  </si>
  <si>
    <t>3) dans ce répertoire, placer aussi ce fichier "Récap Annuelle"</t>
  </si>
  <si>
    <t>Pour 2012, même chose en remplaçant le nom du répertoire "Suivi prod thermo_2012"</t>
  </si>
  <si>
    <t>est-ce bien utile ?</t>
  </si>
  <si>
    <t>à noter que le fait de lancer à l'ouverture de chaque fichier mensuel, la macro "Récap" (Open), ralenti le traitement,</t>
  </si>
  <si>
    <t>Ce fichier n'est pas à modifier ni renommer selon les années,</t>
  </si>
  <si>
    <t>il est juste à copier dans le répertoire.</t>
  </si>
  <si>
    <t>1) créer un répertoire (ici, "Suivi prod thermo_2011")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</si>
</sst>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0"/>
      <name val="MS Sans Serif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0" borderId="0" xfId="0" quotePrefix="1" applyAlignment="1">
      <alignment horizontal="left"/>
    </xf>
    <xf numFmtId="0" fontId="1" fillId="0" borderId="0" xfId="1" applyAlignment="1">
      <alignment horizontal="center"/>
    </xf>
    <xf numFmtId="0" fontId="1" fillId="0" borderId="0" xfId="1"/>
    <xf numFmtId="0" fontId="1" fillId="0" borderId="0" xfId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2" borderId="4" xfId="1" applyFill="1" applyBorder="1" applyAlignment="1" applyProtection="1">
      <alignment horizontal="center" vertical="center"/>
    </xf>
    <xf numFmtId="0" fontId="1" fillId="2" borderId="5" xfId="1" applyFill="1" applyBorder="1" applyAlignment="1">
      <alignment horizontal="center"/>
    </xf>
    <xf numFmtId="0" fontId="1" fillId="2" borderId="6" xfId="1" applyFill="1" applyBorder="1" applyAlignment="1">
      <alignment horizontal="center"/>
    </xf>
    <xf numFmtId="0" fontId="1" fillId="0" borderId="0" xfId="1" applyBorder="1" applyAlignment="1"/>
    <xf numFmtId="14" fontId="0" fillId="0" borderId="7" xfId="0" applyNumberFormat="1" applyBorder="1" applyAlignment="1" applyProtection="1">
      <alignment horizontal="center"/>
      <protection locked="0"/>
    </xf>
    <xf numFmtId="14" fontId="0" fillId="0" borderId="8" xfId="0" applyNumberFormat="1" applyBorder="1" applyAlignment="1" applyProtection="1">
      <alignment horizontal="center"/>
      <protection locked="0"/>
    </xf>
    <xf numFmtId="1" fontId="0" fillId="0" borderId="8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164" fontId="0" fillId="0" borderId="10" xfId="0" applyNumberFormat="1" applyBorder="1" applyAlignment="1">
      <alignment horizontal="center" vertical="center"/>
    </xf>
    <xf numFmtId="0" fontId="0" fillId="0" borderId="11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1" fontId="0" fillId="0" borderId="10" xfId="0" applyNumberFormat="1" applyBorder="1" applyAlignment="1" applyProtection="1">
      <alignment horizontal="center" vertical="center"/>
      <protection locked="0"/>
    </xf>
    <xf numFmtId="0" fontId="0" fillId="3" borderId="0" xfId="0" applyFill="1"/>
    <xf numFmtId="14" fontId="0" fillId="3" borderId="7" xfId="0" applyNumberFormat="1" applyFill="1" applyBorder="1" applyAlignment="1" applyProtection="1">
      <alignment horizontal="center"/>
      <protection locked="0"/>
    </xf>
    <xf numFmtId="14" fontId="0" fillId="3" borderId="8" xfId="0" applyNumberFormat="1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64" fontId="0" fillId="3" borderId="10" xfId="0" applyNumberFormat="1" applyFill="1" applyBorder="1" applyAlignment="1">
      <alignment horizontal="center" vertical="center"/>
    </xf>
    <xf numFmtId="0" fontId="0" fillId="3" borderId="11" xfId="0" applyFill="1" applyBorder="1" applyAlignment="1" applyProtection="1">
      <alignment horizontal="center"/>
      <protection locked="0"/>
    </xf>
    <xf numFmtId="1" fontId="0" fillId="0" borderId="8" xfId="0" quotePrefix="1" applyNumberFormat="1" applyBorder="1" applyAlignment="1" applyProtection="1">
      <alignment horizontal="center" vertical="center"/>
      <protection locked="0"/>
    </xf>
    <xf numFmtId="0" fontId="0" fillId="4" borderId="10" xfId="0" applyFill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295274</xdr:colOff>
      <xdr:row>3</xdr:row>
      <xdr:rowOff>0</xdr:rowOff>
    </xdr:from>
    <xdr:to>
      <xdr:col>5</xdr:col>
      <xdr:colOff>104775</xdr:colOff>
      <xdr:row>4</xdr:row>
      <xdr:rowOff>123825</xdr:rowOff>
    </xdr:to>
    <xdr:sp macro="[0]!Archive" textlink="">
      <xdr:nvSpPr>
        <xdr:cNvPr id="3" name="Rectangle 2"/>
        <xdr:cNvSpPr/>
      </xdr:nvSpPr>
      <xdr:spPr>
        <a:xfrm>
          <a:off x="2743199" y="485775"/>
          <a:ext cx="2095501" cy="285750"/>
        </a:xfrm>
        <a:prstGeom prst="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Récap Annuelle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27"/>
  <sheetViews>
    <sheetView tabSelected="1" workbookViewId="0">
      <selection activeCell="A2" sqref="A2"/>
    </sheetView>
  </sheetViews>
  <sheetFormatPr baseColWidth="10" defaultRowHeight="12.75"/>
  <cols>
    <col min="1" max="1" width="25.28515625" bestFit="1" customWidth="1"/>
  </cols>
  <sheetData>
    <row r="1" spans="1:4">
      <c r="A1" s="34" t="s">
        <v>0</v>
      </c>
    </row>
    <row r="2" spans="1:4">
      <c r="A2" t="s">
        <v>36</v>
      </c>
    </row>
    <row r="3" spans="1:4">
      <c r="A3" t="s">
        <v>37</v>
      </c>
    </row>
    <row r="4" spans="1:4">
      <c r="A4" t="s">
        <v>38</v>
      </c>
    </row>
    <row r="10" spans="1:4">
      <c r="D10" s="1" t="s">
        <v>41</v>
      </c>
    </row>
    <row r="11" spans="1:4">
      <c r="D11" s="1" t="s">
        <v>40</v>
      </c>
    </row>
    <row r="13" spans="1:4">
      <c r="B13" s="1"/>
      <c r="C13" s="1"/>
    </row>
    <row r="14" spans="1:4">
      <c r="C14" s="1" t="s">
        <v>49</v>
      </c>
    </row>
    <row r="15" spans="1:4">
      <c r="C15" s="1" t="s">
        <v>42</v>
      </c>
    </row>
    <row r="16" spans="1:4">
      <c r="C16" s="1" t="s">
        <v>43</v>
      </c>
    </row>
    <row r="19" spans="3:3">
      <c r="C19" s="1" t="s">
        <v>44</v>
      </c>
    </row>
    <row r="21" spans="3:3">
      <c r="C21" s="1" t="s">
        <v>47</v>
      </c>
    </row>
    <row r="22" spans="3:3">
      <c r="C22" t="s">
        <v>48</v>
      </c>
    </row>
    <row r="26" spans="3:3">
      <c r="C26" s="1" t="s">
        <v>46</v>
      </c>
    </row>
    <row r="27" spans="3:3">
      <c r="C27" t="s">
        <v>45</v>
      </c>
    </row>
  </sheetData>
  <sortState ref="A5:A6">
    <sortCondition ref="A5:A6"/>
  </sortState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T130"/>
  <sheetViews>
    <sheetView showGridLine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F1" sqref="F1"/>
    </sheetView>
  </sheetViews>
  <sheetFormatPr baseColWidth="10" defaultColWidth="9.140625" defaultRowHeight="15"/>
  <cols>
    <col min="1" max="1" width="3.5703125" style="3" customWidth="1"/>
    <col min="2" max="2" width="10.7109375" style="2" bestFit="1" customWidth="1"/>
    <col min="3" max="3" width="10.7109375" style="2" customWidth="1"/>
    <col min="4" max="4" width="11" style="3" bestFit="1" customWidth="1"/>
    <col min="5" max="5" width="13" style="3" bestFit="1" customWidth="1"/>
    <col min="6" max="8" width="9.140625" style="3"/>
    <col min="9" max="9" width="10.7109375" style="3" customWidth="1"/>
    <col min="10" max="10" width="10.7109375" style="2" customWidth="1"/>
    <col min="11" max="11" width="9.140625" style="3"/>
    <col min="12" max="12" width="13" style="3" bestFit="1" customWidth="1"/>
    <col min="13" max="13" width="17" style="3" bestFit="1" customWidth="1"/>
    <col min="14" max="14" width="26.140625" style="2" customWidth="1"/>
    <col min="15" max="16384" width="9.140625" style="3"/>
  </cols>
  <sheetData>
    <row r="1" spans="2:20" ht="15.75" thickBot="1"/>
    <row r="2" spans="2:20" ht="15.75" thickBot="1">
      <c r="I2" s="35" t="s">
        <v>1</v>
      </c>
      <c r="J2" s="36"/>
      <c r="M2" s="4"/>
    </row>
    <row r="3" spans="2:20" ht="15.75" thickBot="1">
      <c r="B3" s="5" t="s">
        <v>2</v>
      </c>
      <c r="C3" s="6" t="s">
        <v>3</v>
      </c>
      <c r="D3" s="7" t="s">
        <v>4</v>
      </c>
      <c r="E3" s="7" t="s">
        <v>5</v>
      </c>
      <c r="F3" s="6" t="s">
        <v>6</v>
      </c>
      <c r="G3" s="6" t="s">
        <v>7</v>
      </c>
      <c r="H3" s="7" t="s">
        <v>8</v>
      </c>
      <c r="I3" s="6" t="s">
        <v>9</v>
      </c>
      <c r="J3" s="8" t="s">
        <v>10</v>
      </c>
      <c r="K3" s="7" t="s">
        <v>11</v>
      </c>
      <c r="L3" s="7" t="s">
        <v>12</v>
      </c>
      <c r="M3" s="6" t="s">
        <v>13</v>
      </c>
      <c r="N3" s="9" t="s">
        <v>14</v>
      </c>
      <c r="O3" s="10"/>
      <c r="P3" s="10"/>
      <c r="Q3" s="10"/>
      <c r="R3" s="10"/>
      <c r="S3" s="10"/>
      <c r="T3" s="10"/>
    </row>
    <row r="4" spans="2:20">
      <c r="B4" s="24" t="s">
        <v>36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</row>
    <row r="5" spans="2:20">
      <c r="B5" s="11" t="s">
        <v>15</v>
      </c>
      <c r="C5" s="12"/>
      <c r="D5" s="13"/>
      <c r="E5" s="13"/>
      <c r="F5" s="14"/>
      <c r="G5" s="14"/>
      <c r="H5" s="15"/>
      <c r="I5" s="14"/>
      <c r="J5" s="16"/>
      <c r="K5" s="15"/>
      <c r="L5" s="17" t="str">
        <f t="shared" ref="L5:L67" si="0">IF(ISERROR(IF(I5&lt;&gt;0,I5/((K5-H5)*60),J5/((K5-H5)*60))),"",IF(I5&lt;&gt;0,I5/((K5-H5)*60),J5/((K5-H5)*60)))</f>
        <v/>
      </c>
      <c r="M5" s="14"/>
      <c r="N5" s="18"/>
    </row>
    <row r="6" spans="2:20">
      <c r="B6" s="11" t="s">
        <v>16</v>
      </c>
      <c r="C6" s="12"/>
      <c r="D6" s="19"/>
      <c r="E6" s="19"/>
      <c r="F6" s="20"/>
      <c r="G6" s="20"/>
      <c r="H6" s="15"/>
      <c r="I6" s="20"/>
      <c r="J6" s="21"/>
      <c r="K6" s="15"/>
      <c r="L6" s="17" t="str">
        <f t="shared" si="0"/>
        <v/>
      </c>
      <c r="M6" s="20"/>
      <c r="N6" s="22"/>
    </row>
    <row r="7" spans="2:20">
      <c r="B7" s="11" t="s">
        <v>17</v>
      </c>
      <c r="C7" s="12"/>
      <c r="D7" s="19"/>
      <c r="E7" s="19"/>
      <c r="F7" s="20"/>
      <c r="G7" s="20"/>
      <c r="H7" s="15"/>
      <c r="I7" s="20"/>
      <c r="J7" s="21"/>
      <c r="K7" s="15"/>
      <c r="L7" s="17" t="str">
        <f t="shared" si="0"/>
        <v/>
      </c>
      <c r="M7" s="20"/>
      <c r="N7" s="22"/>
    </row>
    <row r="8" spans="2:20">
      <c r="B8" s="11" t="s">
        <v>18</v>
      </c>
      <c r="C8" s="12"/>
      <c r="D8" s="19"/>
      <c r="E8" s="19"/>
      <c r="F8" s="20"/>
      <c r="G8" s="20"/>
      <c r="H8" s="15"/>
      <c r="I8" s="20"/>
      <c r="J8" s="21"/>
      <c r="K8" s="15"/>
      <c r="L8" s="17" t="str">
        <f t="shared" si="0"/>
        <v/>
      </c>
      <c r="M8" s="20"/>
      <c r="N8" s="22"/>
    </row>
    <row r="9" spans="2:20">
      <c r="B9" s="11" t="s">
        <v>19</v>
      </c>
      <c r="C9" s="12"/>
      <c r="D9" s="19"/>
      <c r="E9" s="19"/>
      <c r="F9" s="20"/>
      <c r="G9" s="20"/>
      <c r="H9" s="15"/>
      <c r="I9" s="20"/>
      <c r="J9" s="21"/>
      <c r="K9" s="15"/>
      <c r="L9" s="17" t="str">
        <f t="shared" si="0"/>
        <v/>
      </c>
      <c r="M9" s="20"/>
      <c r="N9" s="22"/>
    </row>
    <row r="10" spans="2:20">
      <c r="B10" s="11" t="s">
        <v>20</v>
      </c>
      <c r="C10" s="12"/>
      <c r="D10" s="13"/>
      <c r="E10" s="13"/>
      <c r="F10" s="14"/>
      <c r="G10" s="14"/>
      <c r="H10" s="15"/>
      <c r="I10" s="14"/>
      <c r="J10" s="16"/>
      <c r="K10" s="15"/>
      <c r="L10" s="17" t="str">
        <f t="shared" si="0"/>
        <v/>
      </c>
      <c r="M10" s="14"/>
      <c r="N10" s="18"/>
    </row>
    <row r="11" spans="2:20">
      <c r="B11" s="11" t="s">
        <v>21</v>
      </c>
      <c r="C11" s="12"/>
      <c r="D11" s="19"/>
      <c r="E11" s="19"/>
      <c r="F11" s="20"/>
      <c r="G11" s="20"/>
      <c r="H11" s="15"/>
      <c r="I11" s="20"/>
      <c r="J11" s="21"/>
      <c r="K11" s="15"/>
      <c r="L11" s="17" t="str">
        <f t="shared" si="0"/>
        <v/>
      </c>
      <c r="M11" s="20"/>
      <c r="N11" s="22"/>
    </row>
    <row r="12" spans="2:20">
      <c r="B12" s="11" t="s">
        <v>22</v>
      </c>
      <c r="C12" s="12"/>
      <c r="D12" s="19"/>
      <c r="E12" s="19"/>
      <c r="F12" s="20"/>
      <c r="G12" s="20"/>
      <c r="H12" s="15"/>
      <c r="I12" s="20"/>
      <c r="J12" s="21"/>
      <c r="K12" s="15"/>
      <c r="L12" s="17" t="str">
        <f t="shared" si="0"/>
        <v/>
      </c>
      <c r="M12" s="20"/>
      <c r="N12" s="22"/>
    </row>
    <row r="13" spans="2:20">
      <c r="B13" s="11" t="s">
        <v>23</v>
      </c>
      <c r="C13" s="12"/>
      <c r="D13" s="19"/>
      <c r="E13" s="19"/>
      <c r="F13" s="20"/>
      <c r="G13" s="20"/>
      <c r="H13" s="15"/>
      <c r="I13" s="20"/>
      <c r="J13" s="21"/>
      <c r="K13" s="15"/>
      <c r="L13" s="17" t="str">
        <f t="shared" si="0"/>
        <v/>
      </c>
      <c r="M13" s="20"/>
      <c r="N13" s="22"/>
    </row>
    <row r="14" spans="2:20">
      <c r="B14" s="11" t="s">
        <v>24</v>
      </c>
      <c r="C14" s="12"/>
      <c r="D14" s="19"/>
      <c r="E14" s="19"/>
      <c r="F14" s="20"/>
      <c r="G14" s="20"/>
      <c r="H14" s="15"/>
      <c r="I14" s="20"/>
      <c r="J14" s="21"/>
      <c r="K14" s="15"/>
      <c r="L14" s="17" t="str">
        <f t="shared" si="0"/>
        <v/>
      </c>
      <c r="M14" s="20"/>
      <c r="N14" s="22"/>
    </row>
    <row r="15" spans="2:20">
      <c r="B15" s="11" t="s">
        <v>25</v>
      </c>
      <c r="C15" s="12"/>
      <c r="D15" s="13"/>
      <c r="E15" s="13"/>
      <c r="F15" s="14"/>
      <c r="G15" s="14"/>
      <c r="H15" s="15"/>
      <c r="I15" s="14"/>
      <c r="J15" s="16"/>
      <c r="K15" s="15"/>
      <c r="L15" s="17" t="str">
        <f t="shared" si="0"/>
        <v/>
      </c>
      <c r="M15" s="14"/>
      <c r="N15" s="18"/>
    </row>
    <row r="16" spans="2:20">
      <c r="B16" s="11" t="s">
        <v>26</v>
      </c>
      <c r="C16" s="12"/>
      <c r="D16" s="19"/>
      <c r="E16" s="19"/>
      <c r="F16" s="20"/>
      <c r="G16" s="20"/>
      <c r="H16" s="15"/>
      <c r="I16" s="20"/>
      <c r="J16" s="21"/>
      <c r="K16" s="15"/>
      <c r="L16" s="17" t="str">
        <f t="shared" si="0"/>
        <v/>
      </c>
      <c r="M16" s="20"/>
      <c r="N16" s="22"/>
    </row>
    <row r="17" spans="2:14">
      <c r="B17" s="11" t="s">
        <v>27</v>
      </c>
      <c r="C17" s="12"/>
      <c r="D17" s="19"/>
      <c r="E17" s="19"/>
      <c r="F17" s="20"/>
      <c r="G17" s="20"/>
      <c r="H17" s="15"/>
      <c r="I17" s="20"/>
      <c r="J17" s="21"/>
      <c r="K17" s="15"/>
      <c r="L17" s="17" t="str">
        <f t="shared" si="0"/>
        <v/>
      </c>
      <c r="M17" s="20"/>
      <c r="N17" s="22"/>
    </row>
    <row r="18" spans="2:14">
      <c r="B18" s="11" t="s">
        <v>28</v>
      </c>
      <c r="C18" s="12"/>
      <c r="D18" s="19"/>
      <c r="E18" s="19"/>
      <c r="F18" s="20"/>
      <c r="G18" s="20"/>
      <c r="H18" s="15"/>
      <c r="I18" s="20"/>
      <c r="J18" s="21"/>
      <c r="K18" s="15"/>
      <c r="L18" s="17" t="str">
        <f t="shared" si="0"/>
        <v/>
      </c>
      <c r="M18" s="20"/>
      <c r="N18" s="22"/>
    </row>
    <row r="19" spans="2:14">
      <c r="B19" s="11" t="s">
        <v>29</v>
      </c>
      <c r="C19" s="12"/>
      <c r="D19" s="19"/>
      <c r="E19" s="19"/>
      <c r="F19" s="20"/>
      <c r="G19" s="20"/>
      <c r="H19" s="15"/>
      <c r="I19" s="20"/>
      <c r="J19" s="21"/>
      <c r="K19" s="15"/>
      <c r="L19" s="17" t="str">
        <f t="shared" si="0"/>
        <v/>
      </c>
      <c r="M19" s="20"/>
      <c r="N19" s="22"/>
    </row>
    <row r="20" spans="2:14">
      <c r="B20" s="11" t="s">
        <v>30</v>
      </c>
      <c r="C20" s="12"/>
      <c r="D20" s="13"/>
      <c r="E20" s="13"/>
      <c r="F20" s="14"/>
      <c r="G20" s="14"/>
      <c r="H20" s="15"/>
      <c r="I20" s="14"/>
      <c r="J20" s="16"/>
      <c r="K20" s="15"/>
      <c r="L20" s="17" t="str">
        <f t="shared" si="0"/>
        <v/>
      </c>
      <c r="M20" s="14"/>
      <c r="N20" s="18"/>
    </row>
    <row r="21" spans="2:14">
      <c r="B21" s="11" t="s">
        <v>31</v>
      </c>
      <c r="C21" s="12"/>
      <c r="D21" s="23"/>
      <c r="E21" s="23"/>
      <c r="F21" s="20"/>
      <c r="G21" s="20"/>
      <c r="H21" s="15"/>
      <c r="I21" s="20"/>
      <c r="J21" s="21"/>
      <c r="K21" s="15"/>
      <c r="L21" s="17" t="str">
        <f t="shared" si="0"/>
        <v/>
      </c>
      <c r="M21" s="20"/>
      <c r="N21" s="22"/>
    </row>
    <row r="22" spans="2:14">
      <c r="B22" s="11" t="s">
        <v>32</v>
      </c>
      <c r="C22" s="12"/>
      <c r="D22" s="23"/>
      <c r="E22" s="23"/>
      <c r="F22" s="20"/>
      <c r="G22" s="20"/>
      <c r="H22" s="15"/>
      <c r="I22" s="20"/>
      <c r="J22" s="21"/>
      <c r="K22" s="15"/>
      <c r="L22" s="17" t="str">
        <f t="shared" si="0"/>
        <v/>
      </c>
      <c r="M22" s="20"/>
      <c r="N22" s="22"/>
    </row>
    <row r="23" spans="2:14">
      <c r="B23" s="11" t="s">
        <v>33</v>
      </c>
      <c r="C23" s="12"/>
      <c r="D23" s="23"/>
      <c r="E23" s="23"/>
      <c r="F23" s="20"/>
      <c r="G23" s="20"/>
      <c r="H23" s="15"/>
      <c r="I23" s="20"/>
      <c r="J23" s="21"/>
      <c r="K23" s="15"/>
      <c r="L23" s="17" t="str">
        <f t="shared" si="0"/>
        <v/>
      </c>
      <c r="M23" s="20"/>
      <c r="N23" s="22"/>
    </row>
    <row r="24" spans="2:14">
      <c r="B24" s="11" t="s">
        <v>34</v>
      </c>
      <c r="C24" s="12"/>
      <c r="D24" s="23"/>
      <c r="E24" s="23"/>
      <c r="F24" s="20"/>
      <c r="G24" s="20"/>
      <c r="H24" s="15"/>
      <c r="I24" s="20"/>
      <c r="J24" s="21"/>
      <c r="K24" s="15"/>
      <c r="L24" s="17" t="str">
        <f t="shared" si="0"/>
        <v/>
      </c>
      <c r="M24" s="20"/>
      <c r="N24" s="22"/>
    </row>
    <row r="25" spans="2:14">
      <c r="B25" s="25" t="s">
        <v>37</v>
      </c>
      <c r="C25" s="26"/>
      <c r="D25" s="27"/>
      <c r="E25" s="27"/>
      <c r="F25" s="28"/>
      <c r="G25" s="28"/>
      <c r="H25" s="29"/>
      <c r="I25" s="28"/>
      <c r="J25" s="30"/>
      <c r="K25" s="29"/>
      <c r="L25" s="31" t="str">
        <f t="shared" si="0"/>
        <v/>
      </c>
      <c r="M25" s="28"/>
      <c r="N25" s="32"/>
    </row>
    <row r="26" spans="2:14">
      <c r="B26" s="11" t="s">
        <v>15</v>
      </c>
      <c r="C26" s="12"/>
      <c r="D26" s="13" t="s">
        <v>35</v>
      </c>
      <c r="E26" s="13"/>
      <c r="F26" s="14"/>
      <c r="G26" s="14"/>
      <c r="H26" s="15"/>
      <c r="I26" s="14"/>
      <c r="J26" s="16"/>
      <c r="K26" s="15"/>
      <c r="L26" s="17" t="str">
        <f t="shared" si="0"/>
        <v/>
      </c>
      <c r="M26" s="14"/>
      <c r="N26" s="18"/>
    </row>
    <row r="27" spans="2:14">
      <c r="B27" s="11" t="s">
        <v>16</v>
      </c>
      <c r="C27" s="12"/>
      <c r="D27" s="13" t="s">
        <v>35</v>
      </c>
      <c r="E27" s="19"/>
      <c r="F27" s="20"/>
      <c r="G27" s="20"/>
      <c r="H27" s="15"/>
      <c r="I27" s="20"/>
      <c r="J27" s="21"/>
      <c r="K27" s="15"/>
      <c r="L27" s="17" t="str">
        <f t="shared" si="0"/>
        <v/>
      </c>
      <c r="M27" s="20"/>
      <c r="N27" s="22"/>
    </row>
    <row r="28" spans="2:14">
      <c r="B28" s="11" t="s">
        <v>17</v>
      </c>
      <c r="C28" s="12"/>
      <c r="D28" s="13" t="s">
        <v>35</v>
      </c>
      <c r="E28" s="19"/>
      <c r="F28" s="20"/>
      <c r="G28" s="20"/>
      <c r="H28" s="15"/>
      <c r="I28" s="20"/>
      <c r="J28" s="21"/>
      <c r="K28" s="15"/>
      <c r="L28" s="17" t="str">
        <f t="shared" si="0"/>
        <v/>
      </c>
      <c r="M28" s="20"/>
      <c r="N28" s="22"/>
    </row>
    <row r="29" spans="2:14">
      <c r="B29" s="11" t="s">
        <v>18</v>
      </c>
      <c r="C29" s="12"/>
      <c r="D29" s="13" t="s">
        <v>35</v>
      </c>
      <c r="E29" s="19"/>
      <c r="F29" s="20"/>
      <c r="G29" s="20"/>
      <c r="H29" s="15"/>
      <c r="I29" s="20"/>
      <c r="J29" s="21"/>
      <c r="K29" s="15"/>
      <c r="L29" s="17" t="str">
        <f t="shared" si="0"/>
        <v/>
      </c>
      <c r="M29" s="20"/>
      <c r="N29" s="22"/>
    </row>
    <row r="30" spans="2:14">
      <c r="B30" s="11" t="s">
        <v>19</v>
      </c>
      <c r="C30" s="12"/>
      <c r="D30" s="13" t="s">
        <v>35</v>
      </c>
      <c r="E30" s="19"/>
      <c r="F30" s="20"/>
      <c r="G30" s="20"/>
      <c r="H30" s="15"/>
      <c r="I30" s="20"/>
      <c r="J30" s="21"/>
      <c r="K30" s="15"/>
      <c r="L30" s="17" t="str">
        <f t="shared" si="0"/>
        <v/>
      </c>
      <c r="M30" s="20"/>
      <c r="N30" s="22"/>
    </row>
    <row r="31" spans="2:14">
      <c r="B31" s="11" t="s">
        <v>20</v>
      </c>
      <c r="C31" s="12"/>
      <c r="D31" s="33" t="s">
        <v>35</v>
      </c>
      <c r="E31" s="13"/>
      <c r="F31" s="14"/>
      <c r="G31" s="14"/>
      <c r="H31" s="15"/>
      <c r="I31" s="14"/>
      <c r="J31" s="16"/>
      <c r="K31" s="15"/>
      <c r="L31" s="17" t="str">
        <f t="shared" si="0"/>
        <v/>
      </c>
      <c r="M31" s="14"/>
      <c r="N31" s="18"/>
    </row>
    <row r="32" spans="2:14">
      <c r="B32" s="11" t="s">
        <v>21</v>
      </c>
      <c r="C32" s="12"/>
      <c r="D32" s="33" t="s">
        <v>35</v>
      </c>
      <c r="E32" s="19"/>
      <c r="F32" s="20"/>
      <c r="G32" s="20"/>
      <c r="H32" s="15"/>
      <c r="I32" s="20"/>
      <c r="J32" s="21"/>
      <c r="K32" s="15"/>
      <c r="L32" s="17" t="str">
        <f t="shared" si="0"/>
        <v/>
      </c>
      <c r="M32" s="20"/>
      <c r="N32" s="22"/>
    </row>
    <row r="33" spans="2:14">
      <c r="B33" s="11" t="s">
        <v>22</v>
      </c>
      <c r="C33" s="12"/>
      <c r="D33" s="33" t="s">
        <v>35</v>
      </c>
      <c r="E33" s="19"/>
      <c r="F33" s="20"/>
      <c r="G33" s="20"/>
      <c r="H33" s="15"/>
      <c r="I33" s="20"/>
      <c r="J33" s="21"/>
      <c r="K33" s="15"/>
      <c r="L33" s="17" t="str">
        <f t="shared" si="0"/>
        <v/>
      </c>
      <c r="M33" s="20"/>
      <c r="N33" s="22"/>
    </row>
    <row r="34" spans="2:14">
      <c r="B34" s="11" t="s">
        <v>23</v>
      </c>
      <c r="C34" s="12"/>
      <c r="D34" s="33" t="s">
        <v>35</v>
      </c>
      <c r="E34" s="19"/>
      <c r="F34" s="20"/>
      <c r="G34" s="20"/>
      <c r="H34" s="15"/>
      <c r="I34" s="20"/>
      <c r="J34" s="21"/>
      <c r="K34" s="15"/>
      <c r="L34" s="17" t="str">
        <f t="shared" si="0"/>
        <v/>
      </c>
      <c r="M34" s="20"/>
      <c r="N34" s="22"/>
    </row>
    <row r="35" spans="2:14">
      <c r="B35" s="11" t="s">
        <v>24</v>
      </c>
      <c r="C35" s="12"/>
      <c r="D35" s="33" t="s">
        <v>35</v>
      </c>
      <c r="E35" s="19"/>
      <c r="F35" s="20"/>
      <c r="G35" s="20"/>
      <c r="H35" s="15"/>
      <c r="I35" s="20"/>
      <c r="J35" s="21"/>
      <c r="K35" s="15"/>
      <c r="L35" s="17" t="str">
        <f t="shared" si="0"/>
        <v/>
      </c>
      <c r="M35" s="20"/>
      <c r="N35" s="22"/>
    </row>
    <row r="36" spans="2:14">
      <c r="B36" s="11" t="s">
        <v>25</v>
      </c>
      <c r="C36" s="12"/>
      <c r="D36" s="33" t="s">
        <v>35</v>
      </c>
      <c r="E36" s="13"/>
      <c r="F36" s="14"/>
      <c r="G36" s="14"/>
      <c r="H36" s="15"/>
      <c r="I36" s="14"/>
      <c r="J36" s="16"/>
      <c r="K36" s="15"/>
      <c r="L36" s="17" t="str">
        <f t="shared" si="0"/>
        <v/>
      </c>
      <c r="M36" s="14"/>
      <c r="N36" s="18"/>
    </row>
    <row r="37" spans="2:14">
      <c r="B37" s="11" t="s">
        <v>26</v>
      </c>
      <c r="C37" s="12"/>
      <c r="D37" s="33" t="s">
        <v>35</v>
      </c>
      <c r="E37" s="19"/>
      <c r="F37" s="20"/>
      <c r="G37" s="20"/>
      <c r="H37" s="15"/>
      <c r="I37" s="20"/>
      <c r="J37" s="21"/>
      <c r="K37" s="15"/>
      <c r="L37" s="17" t="str">
        <f t="shared" si="0"/>
        <v/>
      </c>
      <c r="M37" s="20"/>
      <c r="N37" s="22"/>
    </row>
    <row r="38" spans="2:14">
      <c r="B38" s="11" t="s">
        <v>27</v>
      </c>
      <c r="C38" s="12"/>
      <c r="D38" s="33" t="s">
        <v>35</v>
      </c>
      <c r="E38" s="19"/>
      <c r="F38" s="20"/>
      <c r="G38" s="20"/>
      <c r="H38" s="15"/>
      <c r="I38" s="20"/>
      <c r="J38" s="21"/>
      <c r="K38" s="15"/>
      <c r="L38" s="17" t="str">
        <f t="shared" si="0"/>
        <v/>
      </c>
      <c r="M38" s="20"/>
      <c r="N38" s="22"/>
    </row>
    <row r="39" spans="2:14">
      <c r="B39" s="11" t="s">
        <v>28</v>
      </c>
      <c r="C39" s="12"/>
      <c r="D39" s="33" t="s">
        <v>35</v>
      </c>
      <c r="E39" s="19"/>
      <c r="F39" s="20"/>
      <c r="G39" s="20"/>
      <c r="H39" s="15"/>
      <c r="I39" s="20"/>
      <c r="J39" s="21"/>
      <c r="K39" s="15"/>
      <c r="L39" s="17" t="str">
        <f t="shared" si="0"/>
        <v/>
      </c>
      <c r="M39" s="20"/>
      <c r="N39" s="22"/>
    </row>
    <row r="40" spans="2:14">
      <c r="B40" s="11" t="s">
        <v>29</v>
      </c>
      <c r="C40" s="12"/>
      <c r="D40" s="33" t="s">
        <v>35</v>
      </c>
      <c r="E40" s="19"/>
      <c r="F40" s="20"/>
      <c r="G40" s="20"/>
      <c r="H40" s="15"/>
      <c r="I40" s="20"/>
      <c r="J40" s="21"/>
      <c r="K40" s="15"/>
      <c r="L40" s="17" t="str">
        <f t="shared" si="0"/>
        <v/>
      </c>
      <c r="M40" s="20"/>
      <c r="N40" s="22"/>
    </row>
    <row r="41" spans="2:14">
      <c r="B41" s="11" t="s">
        <v>30</v>
      </c>
      <c r="C41" s="12"/>
      <c r="D41" s="33" t="s">
        <v>35</v>
      </c>
      <c r="E41" s="13"/>
      <c r="F41" s="14"/>
      <c r="G41" s="14"/>
      <c r="H41" s="15"/>
      <c r="I41" s="14"/>
      <c r="J41" s="16"/>
      <c r="K41" s="15"/>
      <c r="L41" s="17" t="str">
        <f t="shared" si="0"/>
        <v/>
      </c>
      <c r="M41" s="14"/>
      <c r="N41" s="18"/>
    </row>
    <row r="42" spans="2:14">
      <c r="B42" s="11" t="s">
        <v>31</v>
      </c>
      <c r="C42" s="12"/>
      <c r="D42" s="33" t="s">
        <v>35</v>
      </c>
      <c r="E42" s="23"/>
      <c r="F42" s="20"/>
      <c r="G42" s="20"/>
      <c r="H42" s="15"/>
      <c r="I42" s="20"/>
      <c r="J42" s="21"/>
      <c r="K42" s="15"/>
      <c r="L42" s="17" t="str">
        <f t="shared" si="0"/>
        <v/>
      </c>
      <c r="M42" s="20"/>
      <c r="N42" s="22"/>
    </row>
    <row r="43" spans="2:14">
      <c r="B43" s="11" t="s">
        <v>32</v>
      </c>
      <c r="C43" s="12"/>
      <c r="D43" s="33" t="s">
        <v>35</v>
      </c>
      <c r="E43" s="23"/>
      <c r="F43" s="20"/>
      <c r="G43" s="20"/>
      <c r="H43" s="15"/>
      <c r="I43" s="20"/>
      <c r="J43" s="21"/>
      <c r="K43" s="15"/>
      <c r="L43" s="17" t="str">
        <f t="shared" si="0"/>
        <v/>
      </c>
      <c r="M43" s="20"/>
      <c r="N43" s="22"/>
    </row>
    <row r="44" spans="2:14">
      <c r="B44" s="11" t="s">
        <v>33</v>
      </c>
      <c r="C44" s="12"/>
      <c r="D44" s="33" t="s">
        <v>35</v>
      </c>
      <c r="E44" s="23"/>
      <c r="F44" s="20"/>
      <c r="G44" s="20"/>
      <c r="H44" s="15"/>
      <c r="I44" s="20"/>
      <c r="J44" s="21"/>
      <c r="K44" s="15"/>
      <c r="L44" s="17" t="str">
        <f t="shared" si="0"/>
        <v/>
      </c>
      <c r="M44" s="20"/>
      <c r="N44" s="22"/>
    </row>
    <row r="45" spans="2:14">
      <c r="B45" s="11" t="s">
        <v>34</v>
      </c>
      <c r="C45" s="12"/>
      <c r="D45" s="33" t="s">
        <v>35</v>
      </c>
      <c r="E45" s="23"/>
      <c r="F45" s="20"/>
      <c r="G45" s="20"/>
      <c r="H45" s="15"/>
      <c r="I45" s="20"/>
      <c r="J45" s="21"/>
      <c r="K45" s="15"/>
      <c r="L45" s="17" t="str">
        <f t="shared" si="0"/>
        <v/>
      </c>
      <c r="M45" s="20"/>
      <c r="N45" s="22"/>
    </row>
    <row r="46" spans="2:14">
      <c r="B46" s="25" t="s">
        <v>38</v>
      </c>
      <c r="C46" s="26"/>
      <c r="D46" s="27"/>
      <c r="E46" s="27"/>
      <c r="F46" s="28"/>
      <c r="G46" s="28"/>
      <c r="H46" s="29"/>
      <c r="I46" s="28"/>
      <c r="J46" s="30"/>
      <c r="K46" s="29"/>
      <c r="L46" s="31" t="str">
        <f t="shared" si="0"/>
        <v/>
      </c>
      <c r="M46" s="28"/>
      <c r="N46" s="32"/>
    </row>
    <row r="47" spans="2:14">
      <c r="B47" s="11" t="s">
        <v>15</v>
      </c>
      <c r="C47" s="12"/>
      <c r="D47" s="13" t="s">
        <v>39</v>
      </c>
      <c r="E47" s="13"/>
      <c r="F47" s="14"/>
      <c r="G47" s="14"/>
      <c r="H47" s="15"/>
      <c r="I47" s="14"/>
      <c r="J47" s="16"/>
      <c r="K47" s="15"/>
      <c r="L47" s="17" t="str">
        <f t="shared" si="0"/>
        <v/>
      </c>
      <c r="M47" s="14"/>
      <c r="N47" s="18"/>
    </row>
    <row r="48" spans="2:14">
      <c r="B48" s="11" t="s">
        <v>16</v>
      </c>
      <c r="C48" s="12"/>
      <c r="D48" s="13" t="s">
        <v>39</v>
      </c>
      <c r="E48" s="19"/>
      <c r="F48" s="20"/>
      <c r="G48" s="20"/>
      <c r="H48" s="15"/>
      <c r="I48" s="20"/>
      <c r="J48" s="21"/>
      <c r="K48" s="15"/>
      <c r="L48" s="17" t="str">
        <f t="shared" si="0"/>
        <v/>
      </c>
      <c r="M48" s="20"/>
      <c r="N48" s="22"/>
    </row>
    <row r="49" spans="2:14">
      <c r="B49" s="11" t="s">
        <v>17</v>
      </c>
      <c r="C49" s="12"/>
      <c r="D49" s="13" t="s">
        <v>39</v>
      </c>
      <c r="E49" s="19"/>
      <c r="F49" s="20"/>
      <c r="G49" s="20"/>
      <c r="H49" s="15"/>
      <c r="I49" s="20"/>
      <c r="J49" s="21"/>
      <c r="K49" s="15"/>
      <c r="L49" s="17" t="str">
        <f t="shared" si="0"/>
        <v/>
      </c>
      <c r="M49" s="20"/>
      <c r="N49" s="22"/>
    </row>
    <row r="50" spans="2:14">
      <c r="B50" s="11" t="s">
        <v>18</v>
      </c>
      <c r="C50" s="12"/>
      <c r="D50" s="13" t="s">
        <v>39</v>
      </c>
      <c r="E50" s="19"/>
      <c r="F50" s="20"/>
      <c r="G50" s="20"/>
      <c r="H50" s="15"/>
      <c r="I50" s="20"/>
      <c r="J50" s="21"/>
      <c r="K50" s="15"/>
      <c r="L50" s="17" t="str">
        <f t="shared" si="0"/>
        <v/>
      </c>
      <c r="M50" s="20"/>
      <c r="N50" s="22"/>
    </row>
    <row r="51" spans="2:14">
      <c r="B51" s="11" t="s">
        <v>19</v>
      </c>
      <c r="C51" s="12"/>
      <c r="D51" s="13" t="s">
        <v>39</v>
      </c>
      <c r="E51" s="19"/>
      <c r="F51" s="20"/>
      <c r="G51" s="20"/>
      <c r="H51" s="15"/>
      <c r="I51" s="20"/>
      <c r="J51" s="21"/>
      <c r="K51" s="15"/>
      <c r="L51" s="17" t="str">
        <f t="shared" si="0"/>
        <v/>
      </c>
      <c r="M51" s="20"/>
      <c r="N51" s="22"/>
    </row>
    <row r="52" spans="2:14">
      <c r="B52" s="11" t="s">
        <v>20</v>
      </c>
      <c r="C52" s="12"/>
      <c r="D52" s="33" t="s">
        <v>39</v>
      </c>
      <c r="E52" s="13"/>
      <c r="F52" s="14"/>
      <c r="G52" s="14"/>
      <c r="H52" s="15"/>
      <c r="I52" s="14"/>
      <c r="J52" s="16"/>
      <c r="K52" s="15"/>
      <c r="L52" s="17" t="str">
        <f t="shared" si="0"/>
        <v/>
      </c>
      <c r="M52" s="14"/>
      <c r="N52" s="18"/>
    </row>
    <row r="53" spans="2:14">
      <c r="B53" s="11" t="s">
        <v>21</v>
      </c>
      <c r="C53" s="12"/>
      <c r="D53" s="33" t="s">
        <v>39</v>
      </c>
      <c r="E53" s="19"/>
      <c r="F53" s="20"/>
      <c r="G53" s="20"/>
      <c r="H53" s="15"/>
      <c r="I53" s="20"/>
      <c r="J53" s="21"/>
      <c r="K53" s="15"/>
      <c r="L53" s="17" t="str">
        <f t="shared" si="0"/>
        <v/>
      </c>
      <c r="M53" s="20"/>
      <c r="N53" s="22"/>
    </row>
    <row r="54" spans="2:14">
      <c r="B54" s="11" t="s">
        <v>22</v>
      </c>
      <c r="C54" s="12"/>
      <c r="D54" s="33" t="s">
        <v>39</v>
      </c>
      <c r="E54" s="19"/>
      <c r="F54" s="20"/>
      <c r="G54" s="20"/>
      <c r="H54" s="15"/>
      <c r="I54" s="20"/>
      <c r="J54" s="21"/>
      <c r="K54" s="15"/>
      <c r="L54" s="17" t="str">
        <f t="shared" si="0"/>
        <v/>
      </c>
      <c r="M54" s="20"/>
      <c r="N54" s="22"/>
    </row>
    <row r="55" spans="2:14">
      <c r="B55" s="11" t="s">
        <v>23</v>
      </c>
      <c r="C55" s="12"/>
      <c r="D55" s="33" t="s">
        <v>39</v>
      </c>
      <c r="E55" s="19"/>
      <c r="F55" s="20"/>
      <c r="G55" s="20"/>
      <c r="H55" s="15"/>
      <c r="I55" s="20"/>
      <c r="J55" s="21"/>
      <c r="K55" s="15"/>
      <c r="L55" s="17" t="str">
        <f t="shared" si="0"/>
        <v/>
      </c>
      <c r="M55" s="20"/>
      <c r="N55" s="22"/>
    </row>
    <row r="56" spans="2:14">
      <c r="B56" s="11" t="s">
        <v>24</v>
      </c>
      <c r="C56" s="12"/>
      <c r="D56" s="33" t="s">
        <v>39</v>
      </c>
      <c r="E56" s="19"/>
      <c r="F56" s="20"/>
      <c r="G56" s="20"/>
      <c r="H56" s="15"/>
      <c r="I56" s="20"/>
      <c r="J56" s="21"/>
      <c r="K56" s="15"/>
      <c r="L56" s="17" t="str">
        <f t="shared" si="0"/>
        <v/>
      </c>
      <c r="M56" s="20"/>
      <c r="N56" s="22"/>
    </row>
    <row r="57" spans="2:14">
      <c r="B57" s="11" t="s">
        <v>25</v>
      </c>
      <c r="C57" s="12"/>
      <c r="D57" s="33" t="s">
        <v>39</v>
      </c>
      <c r="E57" s="13"/>
      <c r="F57" s="14"/>
      <c r="G57" s="14"/>
      <c r="H57" s="15"/>
      <c r="I57" s="14"/>
      <c r="J57" s="16"/>
      <c r="K57" s="15"/>
      <c r="L57" s="17" t="str">
        <f t="shared" si="0"/>
        <v/>
      </c>
      <c r="M57" s="14"/>
      <c r="N57" s="18"/>
    </row>
    <row r="58" spans="2:14">
      <c r="B58" s="11" t="s">
        <v>26</v>
      </c>
      <c r="C58" s="12"/>
      <c r="D58" s="33" t="s">
        <v>39</v>
      </c>
      <c r="E58" s="19"/>
      <c r="F58" s="20"/>
      <c r="G58" s="20"/>
      <c r="H58" s="15"/>
      <c r="I58" s="20"/>
      <c r="J58" s="21"/>
      <c r="K58" s="15"/>
      <c r="L58" s="17" t="str">
        <f t="shared" si="0"/>
        <v/>
      </c>
      <c r="M58" s="20"/>
      <c r="N58" s="22"/>
    </row>
    <row r="59" spans="2:14">
      <c r="B59" s="11" t="s">
        <v>27</v>
      </c>
      <c r="C59" s="12"/>
      <c r="D59" s="33" t="s">
        <v>39</v>
      </c>
      <c r="E59" s="19"/>
      <c r="F59" s="20"/>
      <c r="G59" s="20"/>
      <c r="H59" s="15"/>
      <c r="I59" s="20"/>
      <c r="J59" s="21"/>
      <c r="K59" s="15"/>
      <c r="L59" s="17" t="str">
        <f t="shared" si="0"/>
        <v/>
      </c>
      <c r="M59" s="20"/>
      <c r="N59" s="22"/>
    </row>
    <row r="60" spans="2:14">
      <c r="B60" s="11" t="s">
        <v>28</v>
      </c>
      <c r="C60" s="12"/>
      <c r="D60" s="33" t="s">
        <v>39</v>
      </c>
      <c r="E60" s="19"/>
      <c r="F60" s="20"/>
      <c r="G60" s="20"/>
      <c r="H60" s="15"/>
      <c r="I60" s="20"/>
      <c r="J60" s="21"/>
      <c r="K60" s="15"/>
      <c r="L60" s="17" t="str">
        <f t="shared" si="0"/>
        <v/>
      </c>
      <c r="M60" s="20"/>
      <c r="N60" s="22"/>
    </row>
    <row r="61" spans="2:14">
      <c r="B61" s="11" t="s">
        <v>29</v>
      </c>
      <c r="C61" s="12"/>
      <c r="D61" s="33" t="s">
        <v>39</v>
      </c>
      <c r="E61" s="19"/>
      <c r="F61" s="20"/>
      <c r="G61" s="20"/>
      <c r="H61" s="15"/>
      <c r="I61" s="20"/>
      <c r="J61" s="21"/>
      <c r="K61" s="15"/>
      <c r="L61" s="17" t="str">
        <f t="shared" si="0"/>
        <v/>
      </c>
      <c r="M61" s="20"/>
      <c r="N61" s="22"/>
    </row>
    <row r="62" spans="2:14">
      <c r="B62" s="11" t="s">
        <v>30</v>
      </c>
      <c r="C62" s="12"/>
      <c r="D62" s="33" t="s">
        <v>39</v>
      </c>
      <c r="E62" s="13"/>
      <c r="F62" s="14"/>
      <c r="G62" s="14"/>
      <c r="H62" s="15"/>
      <c r="I62" s="14"/>
      <c r="J62" s="16"/>
      <c r="K62" s="15"/>
      <c r="L62" s="17" t="str">
        <f t="shared" si="0"/>
        <v/>
      </c>
      <c r="M62" s="14"/>
      <c r="N62" s="18"/>
    </row>
    <row r="63" spans="2:14">
      <c r="B63" s="11" t="s">
        <v>31</v>
      </c>
      <c r="C63" s="12"/>
      <c r="D63" s="33" t="s">
        <v>39</v>
      </c>
      <c r="E63" s="23"/>
      <c r="F63" s="20"/>
      <c r="G63" s="20"/>
      <c r="H63" s="15"/>
      <c r="I63" s="20"/>
      <c r="J63" s="21"/>
      <c r="K63" s="15"/>
      <c r="L63" s="17" t="str">
        <f t="shared" si="0"/>
        <v/>
      </c>
      <c r="M63" s="20"/>
      <c r="N63" s="22"/>
    </row>
    <row r="64" spans="2:14">
      <c r="B64" s="11" t="s">
        <v>32</v>
      </c>
      <c r="C64" s="12"/>
      <c r="D64" s="33" t="s">
        <v>39</v>
      </c>
      <c r="E64" s="23"/>
      <c r="F64" s="20"/>
      <c r="G64" s="20"/>
      <c r="H64" s="15"/>
      <c r="I64" s="20"/>
      <c r="J64" s="21"/>
      <c r="K64" s="15"/>
      <c r="L64" s="17" t="str">
        <f t="shared" si="0"/>
        <v/>
      </c>
      <c r="M64" s="20"/>
      <c r="N64" s="22"/>
    </row>
    <row r="65" spans="2:14">
      <c r="B65" s="11" t="s">
        <v>33</v>
      </c>
      <c r="C65" s="12"/>
      <c r="D65" s="33" t="s">
        <v>39</v>
      </c>
      <c r="E65" s="23"/>
      <c r="F65" s="20"/>
      <c r="G65" s="20"/>
      <c r="H65" s="15"/>
      <c r="I65" s="20"/>
      <c r="J65" s="21"/>
      <c r="K65" s="15"/>
      <c r="L65" s="17" t="str">
        <f t="shared" si="0"/>
        <v/>
      </c>
      <c r="M65" s="20"/>
      <c r="N65" s="22"/>
    </row>
    <row r="66" spans="2:14">
      <c r="B66" s="11" t="s">
        <v>34</v>
      </c>
      <c r="C66" s="12"/>
      <c r="D66" s="33" t="s">
        <v>39</v>
      </c>
      <c r="E66" s="23"/>
      <c r="F66" s="20"/>
      <c r="G66" s="20"/>
      <c r="H66" s="15"/>
      <c r="I66" s="20"/>
      <c r="J66" s="21"/>
      <c r="K66" s="15"/>
      <c r="L66" s="17" t="str">
        <f t="shared" si="0"/>
        <v/>
      </c>
      <c r="M66" s="20"/>
      <c r="N66" s="22"/>
    </row>
    <row r="67" spans="2:14">
      <c r="B67" s="11"/>
      <c r="C67" s="12"/>
      <c r="D67" s="13"/>
      <c r="E67" s="13"/>
      <c r="F67" s="14"/>
      <c r="G67" s="14"/>
      <c r="H67" s="15"/>
      <c r="I67" s="14"/>
      <c r="J67" s="16"/>
      <c r="K67" s="15"/>
      <c r="L67" s="17" t="str">
        <f t="shared" si="0"/>
        <v/>
      </c>
      <c r="M67" s="14"/>
      <c r="N67" s="18"/>
    </row>
    <row r="68" spans="2:14"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2:14">
      <c r="B69"/>
      <c r="C69"/>
      <c r="D69"/>
      <c r="E69"/>
      <c r="F69"/>
      <c r="G69"/>
      <c r="H69"/>
      <c r="I69"/>
      <c r="J69"/>
      <c r="K69"/>
      <c r="L69"/>
      <c r="M69"/>
      <c r="N69"/>
    </row>
    <row r="70" spans="2:14">
      <c r="B70"/>
      <c r="C70"/>
      <c r="D70"/>
      <c r="E70"/>
      <c r="F70"/>
      <c r="G70"/>
      <c r="H70"/>
      <c r="I70"/>
      <c r="J70"/>
      <c r="K70"/>
      <c r="L70"/>
      <c r="M70"/>
      <c r="N70"/>
    </row>
    <row r="71" spans="2:14">
      <c r="B71"/>
      <c r="C71"/>
      <c r="D71"/>
      <c r="E71"/>
      <c r="F71"/>
      <c r="G71"/>
      <c r="H71"/>
      <c r="I71"/>
      <c r="J71"/>
      <c r="K71"/>
      <c r="L71"/>
      <c r="M71"/>
      <c r="N71"/>
    </row>
    <row r="72" spans="2:14"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2:14"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2:14"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2:14"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2:14"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2:14"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2:14"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2:14"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2:14"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2:14"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2:14"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2:14"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2:14"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2:14"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2:14"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2:14"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2:14"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2:14"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2:14"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2:14"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2:14"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2:14"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2:14"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2:14"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2:14"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2:14"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2:14"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2:14"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2:14"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2:14"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2:14"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2:14"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2:14"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2:14"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2:14"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2:14"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2:14"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2:14"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2:14"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2:14"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2:14"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2:14"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2:14"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2:14"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2:14"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2:14"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2:14"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2:14"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2:14"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2:14"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2:14"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2:14"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2:14"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2:14"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2:14"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2:14"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2:14"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2:14"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2:14">
      <c r="B130"/>
      <c r="C130"/>
      <c r="D130"/>
      <c r="E130"/>
      <c r="F130"/>
      <c r="G130"/>
      <c r="H130"/>
      <c r="I130"/>
      <c r="J130"/>
      <c r="K130"/>
      <c r="L130"/>
      <c r="M130"/>
      <c r="N130"/>
    </row>
  </sheetData>
  <sheetProtection selectLockedCells="1"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5:C67">
      <formula1>$P$3:$P$6</formula1>
    </dataValidation>
    <dataValidation type="list" allowBlank="1" showInputMessage="1" showErrorMessage="1" errorTitle="Selection de l'heure" error="selectionnez l'heure de début dans la liste déroulante" sqref="H5:H67">
      <formula1>$P$8:$P$32</formula1>
    </dataValidation>
    <dataValidation type="list" allowBlank="1" showInputMessage="1" showErrorMessage="1" error="selectionnez l'heure de fin dans la liste déroulante" sqref="K5:K67">
      <formula1>$P$8:$P$32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ListeFichiers</vt:lpstr>
      <vt:lpstr>RécapAnnuelle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2010-02-25T11:35:33Z</dcterms:created>
  <dcterms:modified xsi:type="dcterms:W3CDTF">2012-02-05T10:17:45Z</dcterms:modified>
</cp:coreProperties>
</file>